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3.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5.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6.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7.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8.xml" ContentType="application/vnd.openxmlformats-officedocument.spreadsheetml.pivotTable+xml"/>
  <Override PartName="/xl/drawings/drawing7.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9.xml" ContentType="application/vnd.openxmlformats-officedocument.spreadsheetml.pivotTable+xml"/>
  <Override PartName="/xl/drawings/drawing8.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10.xml" ContentType="application/vnd.openxmlformats-officedocument.spreadsheetml.pivotTable+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slicers/slicer1.xml" ContentType="application/vnd.ms-excel.slicer+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style13.xml" ContentType="application/vnd.ms-office.chartstyle+xml"/>
  <Override PartName="/xl/charts/colors13.xml" ContentType="application/vnd.ms-office.chartcolorstyle+xml"/>
  <Override PartName="/xl/charts/chart16.xml" ContentType="application/vnd.openxmlformats-officedocument.drawingml.chart+xml"/>
  <Override PartName="/xl/charts/style14.xml" ContentType="application/vnd.ms-office.chartstyle+xml"/>
  <Override PartName="/xl/charts/colors14.xml" ContentType="application/vnd.ms-office.chartcolorstyle+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hidePivotFieldList="1"/>
  <mc:AlternateContent xmlns:mc="http://schemas.openxmlformats.org/markup-compatibility/2006">
    <mc:Choice Requires="x15">
      <x15ac:absPath xmlns:x15ac="http://schemas.microsoft.com/office/spreadsheetml/2010/11/ac" url="C:\Users\Sales\Desktop\"/>
    </mc:Choice>
  </mc:AlternateContent>
  <bookViews>
    <workbookView xWindow="0" yWindow="0" windowWidth="24000" windowHeight="11715" firstSheet="7" activeTab="12"/>
  </bookViews>
  <sheets>
    <sheet name="midterm_scores" sheetId="7" r:id="rId1"/>
    <sheet name="Gender" sheetId="8" r:id="rId2"/>
    <sheet name="project score" sheetId="9" r:id="rId3"/>
    <sheet name="Aveerage score -department" sheetId="10" r:id="rId4"/>
    <sheet name="extrcurriculum-grading" sheetId="12" r:id="rId5"/>
    <sheet name="Age and stress level" sheetId="14" r:id="rId6"/>
    <sheet name="study hour" sheetId="11" r:id="rId7"/>
    <sheet name="Attendance _Grading" sheetId="13" r:id="rId8"/>
    <sheet name="Attendance _Grading (2)" sheetId="15" state="hidden" r:id="rId9"/>
    <sheet name="Pre-Analysis" sheetId="2" r:id="rId10"/>
    <sheet name="In_Analysis" sheetId="3" r:id="rId11"/>
    <sheet name="Observation_recommendation" sheetId="17" r:id="rId12"/>
    <sheet name="Dashboard" sheetId="16" r:id="rId13"/>
    <sheet name="Students_Grading_Dataset" sheetId="1" r:id="rId14"/>
  </sheets>
  <definedNames>
    <definedName name="Slicer_Attendance">#N/A</definedName>
    <definedName name="Slicer_Department">#N/A</definedName>
    <definedName name="Slicer_Gender">#N/A</definedName>
    <definedName name="Slicer_Grade">#N/A</definedName>
    <definedName name="Slicer_Last_Name">#N/A</definedName>
  </definedNames>
  <calcPr calcId="191029"/>
  <pivotCaches>
    <pivotCache cacheId="0" r:id="rId15"/>
  </pivotCaches>
  <extLst>
    <ext xmlns:x14="http://schemas.microsoft.com/office/spreadsheetml/2009/9/main" uri="{BBE1A952-AA13-448e-AADC-164F8A28A991}">
      <x14:slicerCaches>
        <x14:slicerCache r:id="rId16"/>
        <x14:slicerCache r:id="rId17"/>
        <x14:slicerCache r:id="rId18"/>
        <x14:slicerCache r:id="rId19"/>
        <x14:slicerCache r:id="rId20"/>
      </x14:slicerCaches>
    </ext>
    <ext xmlns:x14="http://schemas.microsoft.com/office/spreadsheetml/2009/9/main" uri="{79F54976-1DA5-4618-B147-4CDE4B953A38}">
      <x14:workbookPr/>
    </ext>
  </extLst>
</workbook>
</file>

<file path=xl/sharedStrings.xml><?xml version="1.0" encoding="utf-8"?>
<sst xmlns="http://schemas.openxmlformats.org/spreadsheetml/2006/main" count="40090" uniqueCount="5052">
  <si>
    <t>Student_ID</t>
  </si>
  <si>
    <t>Last_Name</t>
  </si>
  <si>
    <t>Gender</t>
  </si>
  <si>
    <t>Age</t>
  </si>
  <si>
    <t>Department</t>
  </si>
  <si>
    <t>Attendance (%)</t>
  </si>
  <si>
    <t>Midterm_Score</t>
  </si>
  <si>
    <t>Final_Score</t>
  </si>
  <si>
    <t>Assignments_Avg</t>
  </si>
  <si>
    <t>Quizzes_Avg</t>
  </si>
  <si>
    <t>Participation_Score</t>
  </si>
  <si>
    <t>Projects_Score</t>
  </si>
  <si>
    <t>Total_Score</t>
  </si>
  <si>
    <t>Grade</t>
  </si>
  <si>
    <t>Study_Hours_per_Week</t>
  </si>
  <si>
    <t>Extracurricular_Activities</t>
  </si>
  <si>
    <t>Internet_Access_at_Home</t>
  </si>
  <si>
    <t>Family_Income_Level</t>
  </si>
  <si>
    <t>Stress_Level (1-10)</t>
  </si>
  <si>
    <t>Sleep_Hours_per_Night</t>
  </si>
  <si>
    <t>S1000</t>
  </si>
  <si>
    <t>Williams</t>
  </si>
  <si>
    <t>Female</t>
  </si>
  <si>
    <t>Engineering</t>
  </si>
  <si>
    <t>F</t>
  </si>
  <si>
    <t>No</t>
  </si>
  <si>
    <t>Yes</t>
  </si>
  <si>
    <t>Medium</t>
  </si>
  <si>
    <t>S1001</t>
  </si>
  <si>
    <t>Brown</t>
  </si>
  <si>
    <t>Male</t>
  </si>
  <si>
    <t>A</t>
  </si>
  <si>
    <t>S1002</t>
  </si>
  <si>
    <t>Jones</t>
  </si>
  <si>
    <t>Business</t>
  </si>
  <si>
    <t>D</t>
  </si>
  <si>
    <t>Low</t>
  </si>
  <si>
    <t>S1003</t>
  </si>
  <si>
    <t>Mathematics</t>
  </si>
  <si>
    <t>High</t>
  </si>
  <si>
    <t>S1004</t>
  </si>
  <si>
    <t>Smith</t>
  </si>
  <si>
    <t>CS</t>
  </si>
  <si>
    <t>S1005</t>
  </si>
  <si>
    <t>B</t>
  </si>
  <si>
    <t>S1006</t>
  </si>
  <si>
    <t>S1007</t>
  </si>
  <si>
    <t>S1008</t>
  </si>
  <si>
    <t>S1009</t>
  </si>
  <si>
    <t>S1010</t>
  </si>
  <si>
    <t>S1011</t>
  </si>
  <si>
    <t>C</t>
  </si>
  <si>
    <t>S1012</t>
  </si>
  <si>
    <t>Davis</t>
  </si>
  <si>
    <t>S1013</t>
  </si>
  <si>
    <t>S1014</t>
  </si>
  <si>
    <t>S1015</t>
  </si>
  <si>
    <t>S1016</t>
  </si>
  <si>
    <t>S1017</t>
  </si>
  <si>
    <t>S1018</t>
  </si>
  <si>
    <t>S1019</t>
  </si>
  <si>
    <t>Johnson</t>
  </si>
  <si>
    <t>S1020</t>
  </si>
  <si>
    <t>S1021</t>
  </si>
  <si>
    <t>S1022</t>
  </si>
  <si>
    <t>S1023</t>
  </si>
  <si>
    <t>S1024</t>
  </si>
  <si>
    <t>S1025</t>
  </si>
  <si>
    <t>S1026</t>
  </si>
  <si>
    <t>S1027</t>
  </si>
  <si>
    <t>S1028</t>
  </si>
  <si>
    <t>S1029</t>
  </si>
  <si>
    <t>S1030</t>
  </si>
  <si>
    <t>S1031</t>
  </si>
  <si>
    <t>S1032</t>
  </si>
  <si>
    <t>S1033</t>
  </si>
  <si>
    <t>S1034</t>
  </si>
  <si>
    <t>S1035</t>
  </si>
  <si>
    <t>S1036</t>
  </si>
  <si>
    <t>S1037</t>
  </si>
  <si>
    <t>S1038</t>
  </si>
  <si>
    <t>S1039</t>
  </si>
  <si>
    <t>S1040</t>
  </si>
  <si>
    <t>S1041</t>
  </si>
  <si>
    <t>S1042</t>
  </si>
  <si>
    <t>S1043</t>
  </si>
  <si>
    <t>S1044</t>
  </si>
  <si>
    <t>S1045</t>
  </si>
  <si>
    <t>S1046</t>
  </si>
  <si>
    <t>S1047</t>
  </si>
  <si>
    <t>S1048</t>
  </si>
  <si>
    <t>S1049</t>
  </si>
  <si>
    <t>S1050</t>
  </si>
  <si>
    <t>S1051</t>
  </si>
  <si>
    <t>S1052</t>
  </si>
  <si>
    <t>S1053</t>
  </si>
  <si>
    <t>S1054</t>
  </si>
  <si>
    <t>S1055</t>
  </si>
  <si>
    <t>S1056</t>
  </si>
  <si>
    <t>S1057</t>
  </si>
  <si>
    <t>S1058</t>
  </si>
  <si>
    <t>S1059</t>
  </si>
  <si>
    <t>S1060</t>
  </si>
  <si>
    <t>S1061</t>
  </si>
  <si>
    <t>S1062</t>
  </si>
  <si>
    <t>S1063</t>
  </si>
  <si>
    <t>S1064</t>
  </si>
  <si>
    <t>S1065</t>
  </si>
  <si>
    <t>S1066</t>
  </si>
  <si>
    <t>S1067</t>
  </si>
  <si>
    <t>S1068</t>
  </si>
  <si>
    <t>S1069</t>
  </si>
  <si>
    <t>S1070</t>
  </si>
  <si>
    <t>S1071</t>
  </si>
  <si>
    <t>S1072</t>
  </si>
  <si>
    <t>S1073</t>
  </si>
  <si>
    <t>S1074</t>
  </si>
  <si>
    <t>S1075</t>
  </si>
  <si>
    <t>S1076</t>
  </si>
  <si>
    <t>S1077</t>
  </si>
  <si>
    <t>S1078</t>
  </si>
  <si>
    <t>S1079</t>
  </si>
  <si>
    <t>S1080</t>
  </si>
  <si>
    <t>S1081</t>
  </si>
  <si>
    <t>S1082</t>
  </si>
  <si>
    <t>S1083</t>
  </si>
  <si>
    <t>S1084</t>
  </si>
  <si>
    <t>S1085</t>
  </si>
  <si>
    <t>S1086</t>
  </si>
  <si>
    <t>S1087</t>
  </si>
  <si>
    <t>S1088</t>
  </si>
  <si>
    <t>S1089</t>
  </si>
  <si>
    <t>S1090</t>
  </si>
  <si>
    <t>S1091</t>
  </si>
  <si>
    <t>S1092</t>
  </si>
  <si>
    <t>S1093</t>
  </si>
  <si>
    <t>S1094</t>
  </si>
  <si>
    <t>S1095</t>
  </si>
  <si>
    <t>S1096</t>
  </si>
  <si>
    <t>S1097</t>
  </si>
  <si>
    <t>S1098</t>
  </si>
  <si>
    <t>S1099</t>
  </si>
  <si>
    <t>S1100</t>
  </si>
  <si>
    <t>S1101</t>
  </si>
  <si>
    <t>S1102</t>
  </si>
  <si>
    <t>S1103</t>
  </si>
  <si>
    <t>S1104</t>
  </si>
  <si>
    <t>S1105</t>
  </si>
  <si>
    <t>S1106</t>
  </si>
  <si>
    <t>S1107</t>
  </si>
  <si>
    <t>S1108</t>
  </si>
  <si>
    <t>S1109</t>
  </si>
  <si>
    <t>S1110</t>
  </si>
  <si>
    <t>S1111</t>
  </si>
  <si>
    <t>S1112</t>
  </si>
  <si>
    <t>S1113</t>
  </si>
  <si>
    <t>S1114</t>
  </si>
  <si>
    <t>S1115</t>
  </si>
  <si>
    <t>S1116</t>
  </si>
  <si>
    <t>S1117</t>
  </si>
  <si>
    <t>S1118</t>
  </si>
  <si>
    <t>S1119</t>
  </si>
  <si>
    <t>S1120</t>
  </si>
  <si>
    <t>S1121</t>
  </si>
  <si>
    <t>S1122</t>
  </si>
  <si>
    <t>S1123</t>
  </si>
  <si>
    <t>S1124</t>
  </si>
  <si>
    <t>S1125</t>
  </si>
  <si>
    <t>S1126</t>
  </si>
  <si>
    <t>S1127</t>
  </si>
  <si>
    <t>S1128</t>
  </si>
  <si>
    <t>S1129</t>
  </si>
  <si>
    <t>S1130</t>
  </si>
  <si>
    <t>S1131</t>
  </si>
  <si>
    <t>S1132</t>
  </si>
  <si>
    <t>S1133</t>
  </si>
  <si>
    <t>S1134</t>
  </si>
  <si>
    <t>S1135</t>
  </si>
  <si>
    <t>S1136</t>
  </si>
  <si>
    <t>S1137</t>
  </si>
  <si>
    <t>S1138</t>
  </si>
  <si>
    <t>S1139</t>
  </si>
  <si>
    <t>S1140</t>
  </si>
  <si>
    <t>S1141</t>
  </si>
  <si>
    <t>S1142</t>
  </si>
  <si>
    <t>S1143</t>
  </si>
  <si>
    <t>S1144</t>
  </si>
  <si>
    <t>S1145</t>
  </si>
  <si>
    <t>S1146</t>
  </si>
  <si>
    <t>S1147</t>
  </si>
  <si>
    <t>S1148</t>
  </si>
  <si>
    <t>S1149</t>
  </si>
  <si>
    <t>S1150</t>
  </si>
  <si>
    <t>S1151</t>
  </si>
  <si>
    <t>S1152</t>
  </si>
  <si>
    <t>S1153</t>
  </si>
  <si>
    <t>S1154</t>
  </si>
  <si>
    <t>S1155</t>
  </si>
  <si>
    <t>S1156</t>
  </si>
  <si>
    <t>S1157</t>
  </si>
  <si>
    <t>S1158</t>
  </si>
  <si>
    <t>S1159</t>
  </si>
  <si>
    <t>S1160</t>
  </si>
  <si>
    <t>S1161</t>
  </si>
  <si>
    <t>S1162</t>
  </si>
  <si>
    <t>S1163</t>
  </si>
  <si>
    <t>S1164</t>
  </si>
  <si>
    <t>S1165</t>
  </si>
  <si>
    <t>S1166</t>
  </si>
  <si>
    <t>S1167</t>
  </si>
  <si>
    <t>S1168</t>
  </si>
  <si>
    <t>S1169</t>
  </si>
  <si>
    <t>S1170</t>
  </si>
  <si>
    <t>S1171</t>
  </si>
  <si>
    <t>S1172</t>
  </si>
  <si>
    <t>S1173</t>
  </si>
  <si>
    <t>S1174</t>
  </si>
  <si>
    <t>S1175</t>
  </si>
  <si>
    <t>S1176</t>
  </si>
  <si>
    <t>S1177</t>
  </si>
  <si>
    <t>S1178</t>
  </si>
  <si>
    <t>S1179</t>
  </si>
  <si>
    <t>S1180</t>
  </si>
  <si>
    <t>S1181</t>
  </si>
  <si>
    <t>S1182</t>
  </si>
  <si>
    <t>S1183</t>
  </si>
  <si>
    <t>S1184</t>
  </si>
  <si>
    <t>S1185</t>
  </si>
  <si>
    <t>S1186</t>
  </si>
  <si>
    <t>S1187</t>
  </si>
  <si>
    <t>S1188</t>
  </si>
  <si>
    <t>S1189</t>
  </si>
  <si>
    <t>S1190</t>
  </si>
  <si>
    <t>S1191</t>
  </si>
  <si>
    <t>S1192</t>
  </si>
  <si>
    <t>S1193</t>
  </si>
  <si>
    <t>S1194</t>
  </si>
  <si>
    <t>S1195</t>
  </si>
  <si>
    <t>S1196</t>
  </si>
  <si>
    <t>S1197</t>
  </si>
  <si>
    <t>S1198</t>
  </si>
  <si>
    <t>S1199</t>
  </si>
  <si>
    <t>S1200</t>
  </si>
  <si>
    <t>S1201</t>
  </si>
  <si>
    <t>S1202</t>
  </si>
  <si>
    <t>S1203</t>
  </si>
  <si>
    <t>S1204</t>
  </si>
  <si>
    <t>S1205</t>
  </si>
  <si>
    <t>S1206</t>
  </si>
  <si>
    <t>S1207</t>
  </si>
  <si>
    <t>S1208</t>
  </si>
  <si>
    <t>S1209</t>
  </si>
  <si>
    <t>S1210</t>
  </si>
  <si>
    <t>S1211</t>
  </si>
  <si>
    <t>S1212</t>
  </si>
  <si>
    <t>S1213</t>
  </si>
  <si>
    <t>S1214</t>
  </si>
  <si>
    <t>S1215</t>
  </si>
  <si>
    <t>S1216</t>
  </si>
  <si>
    <t>S1217</t>
  </si>
  <si>
    <t>S1218</t>
  </si>
  <si>
    <t>S1219</t>
  </si>
  <si>
    <t>S1220</t>
  </si>
  <si>
    <t>S1221</t>
  </si>
  <si>
    <t>S1222</t>
  </si>
  <si>
    <t>S1223</t>
  </si>
  <si>
    <t>S1224</t>
  </si>
  <si>
    <t>S1225</t>
  </si>
  <si>
    <t>S1226</t>
  </si>
  <si>
    <t>S1227</t>
  </si>
  <si>
    <t>S1228</t>
  </si>
  <si>
    <t>S1229</t>
  </si>
  <si>
    <t>S1230</t>
  </si>
  <si>
    <t>S1231</t>
  </si>
  <si>
    <t>S1232</t>
  </si>
  <si>
    <t>S1233</t>
  </si>
  <si>
    <t>S1234</t>
  </si>
  <si>
    <t>S1235</t>
  </si>
  <si>
    <t>S1236</t>
  </si>
  <si>
    <t>S1237</t>
  </si>
  <si>
    <t>S1238</t>
  </si>
  <si>
    <t>S1239</t>
  </si>
  <si>
    <t>S1240</t>
  </si>
  <si>
    <t>S1241</t>
  </si>
  <si>
    <t>S1242</t>
  </si>
  <si>
    <t>S1243</t>
  </si>
  <si>
    <t>S1244</t>
  </si>
  <si>
    <t>S1245</t>
  </si>
  <si>
    <t>S1246</t>
  </si>
  <si>
    <t>S1247</t>
  </si>
  <si>
    <t>S1248</t>
  </si>
  <si>
    <t>S1249</t>
  </si>
  <si>
    <t>S1250</t>
  </si>
  <si>
    <t>S1251</t>
  </si>
  <si>
    <t>S1252</t>
  </si>
  <si>
    <t>S1253</t>
  </si>
  <si>
    <t>S1254</t>
  </si>
  <si>
    <t>S1255</t>
  </si>
  <si>
    <t>S1256</t>
  </si>
  <si>
    <t>S1257</t>
  </si>
  <si>
    <t>S1258</t>
  </si>
  <si>
    <t>S1259</t>
  </si>
  <si>
    <t>S1260</t>
  </si>
  <si>
    <t>S1261</t>
  </si>
  <si>
    <t>S1262</t>
  </si>
  <si>
    <t>S1263</t>
  </si>
  <si>
    <t>S1264</t>
  </si>
  <si>
    <t>S1265</t>
  </si>
  <si>
    <t>S1266</t>
  </si>
  <si>
    <t>S1267</t>
  </si>
  <si>
    <t>S1268</t>
  </si>
  <si>
    <t>S1269</t>
  </si>
  <si>
    <t>S1270</t>
  </si>
  <si>
    <t>S1271</t>
  </si>
  <si>
    <t>S1272</t>
  </si>
  <si>
    <t>S1273</t>
  </si>
  <si>
    <t>S1274</t>
  </si>
  <si>
    <t>S1275</t>
  </si>
  <si>
    <t>S1276</t>
  </si>
  <si>
    <t>S1277</t>
  </si>
  <si>
    <t>S1278</t>
  </si>
  <si>
    <t>S1279</t>
  </si>
  <si>
    <t>S1280</t>
  </si>
  <si>
    <t>S1281</t>
  </si>
  <si>
    <t>S1282</t>
  </si>
  <si>
    <t>S1283</t>
  </si>
  <si>
    <t>S1284</t>
  </si>
  <si>
    <t>S1285</t>
  </si>
  <si>
    <t>S1286</t>
  </si>
  <si>
    <t>S1287</t>
  </si>
  <si>
    <t>S1288</t>
  </si>
  <si>
    <t>S1289</t>
  </si>
  <si>
    <t>S1290</t>
  </si>
  <si>
    <t>S1291</t>
  </si>
  <si>
    <t>S1292</t>
  </si>
  <si>
    <t>S1293</t>
  </si>
  <si>
    <t>S1294</t>
  </si>
  <si>
    <t>S1295</t>
  </si>
  <si>
    <t>S1296</t>
  </si>
  <si>
    <t>S1297</t>
  </si>
  <si>
    <t>S1298</t>
  </si>
  <si>
    <t>S1299</t>
  </si>
  <si>
    <t>S1300</t>
  </si>
  <si>
    <t>S1301</t>
  </si>
  <si>
    <t>S1302</t>
  </si>
  <si>
    <t>S1303</t>
  </si>
  <si>
    <t>S1304</t>
  </si>
  <si>
    <t>S1305</t>
  </si>
  <si>
    <t>S1306</t>
  </si>
  <si>
    <t>S1307</t>
  </si>
  <si>
    <t>S1308</t>
  </si>
  <si>
    <t>S1309</t>
  </si>
  <si>
    <t>S1310</t>
  </si>
  <si>
    <t>S1311</t>
  </si>
  <si>
    <t>S1312</t>
  </si>
  <si>
    <t>S1313</t>
  </si>
  <si>
    <t>S1314</t>
  </si>
  <si>
    <t>S1315</t>
  </si>
  <si>
    <t>S1316</t>
  </si>
  <si>
    <t>S1317</t>
  </si>
  <si>
    <t>S1318</t>
  </si>
  <si>
    <t>S1319</t>
  </si>
  <si>
    <t>S1320</t>
  </si>
  <si>
    <t>S1321</t>
  </si>
  <si>
    <t>S1322</t>
  </si>
  <si>
    <t>S1323</t>
  </si>
  <si>
    <t>S1324</t>
  </si>
  <si>
    <t>S1325</t>
  </si>
  <si>
    <t>S1326</t>
  </si>
  <si>
    <t>S1327</t>
  </si>
  <si>
    <t>S1328</t>
  </si>
  <si>
    <t>S1329</t>
  </si>
  <si>
    <t>S1330</t>
  </si>
  <si>
    <t>S1331</t>
  </si>
  <si>
    <t>S1332</t>
  </si>
  <si>
    <t>S1333</t>
  </si>
  <si>
    <t>S1334</t>
  </si>
  <si>
    <t>S1335</t>
  </si>
  <si>
    <t>S1336</t>
  </si>
  <si>
    <t>S1337</t>
  </si>
  <si>
    <t>S1338</t>
  </si>
  <si>
    <t>S1339</t>
  </si>
  <si>
    <t>S1340</t>
  </si>
  <si>
    <t>S1341</t>
  </si>
  <si>
    <t>S1342</t>
  </si>
  <si>
    <t>S1343</t>
  </si>
  <si>
    <t>S1344</t>
  </si>
  <si>
    <t>S1345</t>
  </si>
  <si>
    <t>S1346</t>
  </si>
  <si>
    <t>S1347</t>
  </si>
  <si>
    <t>S1348</t>
  </si>
  <si>
    <t>S1349</t>
  </si>
  <si>
    <t>S1350</t>
  </si>
  <si>
    <t>S1351</t>
  </si>
  <si>
    <t>S1352</t>
  </si>
  <si>
    <t>S1353</t>
  </si>
  <si>
    <t>S1354</t>
  </si>
  <si>
    <t>S1355</t>
  </si>
  <si>
    <t>S1356</t>
  </si>
  <si>
    <t>S1357</t>
  </si>
  <si>
    <t>S1358</t>
  </si>
  <si>
    <t>S1359</t>
  </si>
  <si>
    <t>S1360</t>
  </si>
  <si>
    <t>S1361</t>
  </si>
  <si>
    <t>S1362</t>
  </si>
  <si>
    <t>S1363</t>
  </si>
  <si>
    <t>S1364</t>
  </si>
  <si>
    <t>S1365</t>
  </si>
  <si>
    <t>S1366</t>
  </si>
  <si>
    <t>S1367</t>
  </si>
  <si>
    <t>S1368</t>
  </si>
  <si>
    <t>S1369</t>
  </si>
  <si>
    <t>S1370</t>
  </si>
  <si>
    <t>S1371</t>
  </si>
  <si>
    <t>S1372</t>
  </si>
  <si>
    <t>S1373</t>
  </si>
  <si>
    <t>S1374</t>
  </si>
  <si>
    <t>S1375</t>
  </si>
  <si>
    <t>S1376</t>
  </si>
  <si>
    <t>S1377</t>
  </si>
  <si>
    <t>S1378</t>
  </si>
  <si>
    <t>S1379</t>
  </si>
  <si>
    <t>S1380</t>
  </si>
  <si>
    <t>S1381</t>
  </si>
  <si>
    <t>S1382</t>
  </si>
  <si>
    <t>S1383</t>
  </si>
  <si>
    <t>S1384</t>
  </si>
  <si>
    <t>S1385</t>
  </si>
  <si>
    <t>S1386</t>
  </si>
  <si>
    <t>S1387</t>
  </si>
  <si>
    <t>S1388</t>
  </si>
  <si>
    <t>S1389</t>
  </si>
  <si>
    <t>S1390</t>
  </si>
  <si>
    <t>S1391</t>
  </si>
  <si>
    <t>S1392</t>
  </si>
  <si>
    <t>S1393</t>
  </si>
  <si>
    <t>S1394</t>
  </si>
  <si>
    <t>S1395</t>
  </si>
  <si>
    <t>S1396</t>
  </si>
  <si>
    <t>S1397</t>
  </si>
  <si>
    <t>S1398</t>
  </si>
  <si>
    <t>S1399</t>
  </si>
  <si>
    <t>S1400</t>
  </si>
  <si>
    <t>S1401</t>
  </si>
  <si>
    <t>S1402</t>
  </si>
  <si>
    <t>S1403</t>
  </si>
  <si>
    <t>S1404</t>
  </si>
  <si>
    <t>S1405</t>
  </si>
  <si>
    <t>S1406</t>
  </si>
  <si>
    <t>S1407</t>
  </si>
  <si>
    <t>S1408</t>
  </si>
  <si>
    <t>S1409</t>
  </si>
  <si>
    <t>S1410</t>
  </si>
  <si>
    <t>S1411</t>
  </si>
  <si>
    <t>S1412</t>
  </si>
  <si>
    <t>S1413</t>
  </si>
  <si>
    <t>S1414</t>
  </si>
  <si>
    <t>S1415</t>
  </si>
  <si>
    <t>S1416</t>
  </si>
  <si>
    <t>S1417</t>
  </si>
  <si>
    <t>S1418</t>
  </si>
  <si>
    <t>S1419</t>
  </si>
  <si>
    <t>S1420</t>
  </si>
  <si>
    <t>S1421</t>
  </si>
  <si>
    <t>S1422</t>
  </si>
  <si>
    <t>S1423</t>
  </si>
  <si>
    <t>S1424</t>
  </si>
  <si>
    <t>S1425</t>
  </si>
  <si>
    <t>S1426</t>
  </si>
  <si>
    <t>S1427</t>
  </si>
  <si>
    <t>S1428</t>
  </si>
  <si>
    <t>S1429</t>
  </si>
  <si>
    <t>S1430</t>
  </si>
  <si>
    <t>S1431</t>
  </si>
  <si>
    <t>S1432</t>
  </si>
  <si>
    <t>S1433</t>
  </si>
  <si>
    <t>S1434</t>
  </si>
  <si>
    <t>S1435</t>
  </si>
  <si>
    <t>S1436</t>
  </si>
  <si>
    <t>S1437</t>
  </si>
  <si>
    <t>S1438</t>
  </si>
  <si>
    <t>S1439</t>
  </si>
  <si>
    <t>S1440</t>
  </si>
  <si>
    <t>S1441</t>
  </si>
  <si>
    <t>S1442</t>
  </si>
  <si>
    <t>S1443</t>
  </si>
  <si>
    <t>S1444</t>
  </si>
  <si>
    <t>S1445</t>
  </si>
  <si>
    <t>S1446</t>
  </si>
  <si>
    <t>S1447</t>
  </si>
  <si>
    <t>S1448</t>
  </si>
  <si>
    <t>S1449</t>
  </si>
  <si>
    <t>S1450</t>
  </si>
  <si>
    <t>S1451</t>
  </si>
  <si>
    <t>S1452</t>
  </si>
  <si>
    <t>S1453</t>
  </si>
  <si>
    <t>S1454</t>
  </si>
  <si>
    <t>S1455</t>
  </si>
  <si>
    <t>S1456</t>
  </si>
  <si>
    <t>S1457</t>
  </si>
  <si>
    <t>S1458</t>
  </si>
  <si>
    <t>S1459</t>
  </si>
  <si>
    <t>S1460</t>
  </si>
  <si>
    <t>S1461</t>
  </si>
  <si>
    <t>S1462</t>
  </si>
  <si>
    <t>S1463</t>
  </si>
  <si>
    <t>S1464</t>
  </si>
  <si>
    <t>S1465</t>
  </si>
  <si>
    <t>S1466</t>
  </si>
  <si>
    <t>S1467</t>
  </si>
  <si>
    <t>S1468</t>
  </si>
  <si>
    <t>S1469</t>
  </si>
  <si>
    <t>S1470</t>
  </si>
  <si>
    <t>S1471</t>
  </si>
  <si>
    <t>S1472</t>
  </si>
  <si>
    <t>S1473</t>
  </si>
  <si>
    <t>S1474</t>
  </si>
  <si>
    <t>S1475</t>
  </si>
  <si>
    <t>S1476</t>
  </si>
  <si>
    <t>S1477</t>
  </si>
  <si>
    <t>S1478</t>
  </si>
  <si>
    <t>S1479</t>
  </si>
  <si>
    <t>S1480</t>
  </si>
  <si>
    <t>S1481</t>
  </si>
  <si>
    <t>S1482</t>
  </si>
  <si>
    <t>S1483</t>
  </si>
  <si>
    <t>S1484</t>
  </si>
  <si>
    <t>S1485</t>
  </si>
  <si>
    <t>S1486</t>
  </si>
  <si>
    <t>S1487</t>
  </si>
  <si>
    <t>S1488</t>
  </si>
  <si>
    <t>S1489</t>
  </si>
  <si>
    <t>S1490</t>
  </si>
  <si>
    <t>S1491</t>
  </si>
  <si>
    <t>S1492</t>
  </si>
  <si>
    <t>S1493</t>
  </si>
  <si>
    <t>S1494</t>
  </si>
  <si>
    <t>S1495</t>
  </si>
  <si>
    <t>S1496</t>
  </si>
  <si>
    <t>S1497</t>
  </si>
  <si>
    <t>S1498</t>
  </si>
  <si>
    <t>S1499</t>
  </si>
  <si>
    <t>S1500</t>
  </si>
  <si>
    <t>S1501</t>
  </si>
  <si>
    <t>S1502</t>
  </si>
  <si>
    <t>S1503</t>
  </si>
  <si>
    <t>S1504</t>
  </si>
  <si>
    <t>S1505</t>
  </si>
  <si>
    <t>S1506</t>
  </si>
  <si>
    <t>S1507</t>
  </si>
  <si>
    <t>S1508</t>
  </si>
  <si>
    <t>S1509</t>
  </si>
  <si>
    <t>S1510</t>
  </si>
  <si>
    <t>S1511</t>
  </si>
  <si>
    <t>S1512</t>
  </si>
  <si>
    <t>S1513</t>
  </si>
  <si>
    <t>S1514</t>
  </si>
  <si>
    <t>S1515</t>
  </si>
  <si>
    <t>S1516</t>
  </si>
  <si>
    <t>S1517</t>
  </si>
  <si>
    <t>S1518</t>
  </si>
  <si>
    <t>S1519</t>
  </si>
  <si>
    <t>S1520</t>
  </si>
  <si>
    <t>S1521</t>
  </si>
  <si>
    <t>S1522</t>
  </si>
  <si>
    <t>S1523</t>
  </si>
  <si>
    <t>S1524</t>
  </si>
  <si>
    <t>S1525</t>
  </si>
  <si>
    <t>S1526</t>
  </si>
  <si>
    <t>S1527</t>
  </si>
  <si>
    <t>S1528</t>
  </si>
  <si>
    <t>S1529</t>
  </si>
  <si>
    <t>S1530</t>
  </si>
  <si>
    <t>S1531</t>
  </si>
  <si>
    <t>S1532</t>
  </si>
  <si>
    <t>S1533</t>
  </si>
  <si>
    <t>S1534</t>
  </si>
  <si>
    <t>S1535</t>
  </si>
  <si>
    <t>S1536</t>
  </si>
  <si>
    <t>S1537</t>
  </si>
  <si>
    <t>S1538</t>
  </si>
  <si>
    <t>S1539</t>
  </si>
  <si>
    <t>S1540</t>
  </si>
  <si>
    <t>S1541</t>
  </si>
  <si>
    <t>S1542</t>
  </si>
  <si>
    <t>S1543</t>
  </si>
  <si>
    <t>S1544</t>
  </si>
  <si>
    <t>S1545</t>
  </si>
  <si>
    <t>S1546</t>
  </si>
  <si>
    <t>S1547</t>
  </si>
  <si>
    <t>S1548</t>
  </si>
  <si>
    <t>S1549</t>
  </si>
  <si>
    <t>S1550</t>
  </si>
  <si>
    <t>S1551</t>
  </si>
  <si>
    <t>S1552</t>
  </si>
  <si>
    <t>S1553</t>
  </si>
  <si>
    <t>S1554</t>
  </si>
  <si>
    <t>S1555</t>
  </si>
  <si>
    <t>S1556</t>
  </si>
  <si>
    <t>S1557</t>
  </si>
  <si>
    <t>S1558</t>
  </si>
  <si>
    <t>S1559</t>
  </si>
  <si>
    <t>S1560</t>
  </si>
  <si>
    <t>S1561</t>
  </si>
  <si>
    <t>S1562</t>
  </si>
  <si>
    <t>S1563</t>
  </si>
  <si>
    <t>S1564</t>
  </si>
  <si>
    <t>S1565</t>
  </si>
  <si>
    <t>S1566</t>
  </si>
  <si>
    <t>S1567</t>
  </si>
  <si>
    <t>S1568</t>
  </si>
  <si>
    <t>S1569</t>
  </si>
  <si>
    <t>S1570</t>
  </si>
  <si>
    <t>S1571</t>
  </si>
  <si>
    <t>S1572</t>
  </si>
  <si>
    <t>S1573</t>
  </si>
  <si>
    <t>S1574</t>
  </si>
  <si>
    <t>S1575</t>
  </si>
  <si>
    <t>S1576</t>
  </si>
  <si>
    <t>S1577</t>
  </si>
  <si>
    <t>S1578</t>
  </si>
  <si>
    <t>S1579</t>
  </si>
  <si>
    <t>S1580</t>
  </si>
  <si>
    <t>S1581</t>
  </si>
  <si>
    <t>S1582</t>
  </si>
  <si>
    <t>S1583</t>
  </si>
  <si>
    <t>S1584</t>
  </si>
  <si>
    <t>S1585</t>
  </si>
  <si>
    <t>S1586</t>
  </si>
  <si>
    <t>S1587</t>
  </si>
  <si>
    <t>S1588</t>
  </si>
  <si>
    <t>S1589</t>
  </si>
  <si>
    <t>S1590</t>
  </si>
  <si>
    <t>S1591</t>
  </si>
  <si>
    <t>S1592</t>
  </si>
  <si>
    <t>S1593</t>
  </si>
  <si>
    <t>S1594</t>
  </si>
  <si>
    <t>S1595</t>
  </si>
  <si>
    <t>S1596</t>
  </si>
  <si>
    <t>S1597</t>
  </si>
  <si>
    <t>S1598</t>
  </si>
  <si>
    <t>S1599</t>
  </si>
  <si>
    <t>S1600</t>
  </si>
  <si>
    <t>S1601</t>
  </si>
  <si>
    <t>S1602</t>
  </si>
  <si>
    <t>S1603</t>
  </si>
  <si>
    <t>S1604</t>
  </si>
  <si>
    <t>S1605</t>
  </si>
  <si>
    <t>S1606</t>
  </si>
  <si>
    <t>S1607</t>
  </si>
  <si>
    <t>S1608</t>
  </si>
  <si>
    <t>S1609</t>
  </si>
  <si>
    <t>S1610</t>
  </si>
  <si>
    <t>S1611</t>
  </si>
  <si>
    <t>S1612</t>
  </si>
  <si>
    <t>S1613</t>
  </si>
  <si>
    <t>S1614</t>
  </si>
  <si>
    <t>S1615</t>
  </si>
  <si>
    <t>S1616</t>
  </si>
  <si>
    <t>S1617</t>
  </si>
  <si>
    <t>S1618</t>
  </si>
  <si>
    <t>S1619</t>
  </si>
  <si>
    <t>S1620</t>
  </si>
  <si>
    <t>S1621</t>
  </si>
  <si>
    <t>S1622</t>
  </si>
  <si>
    <t>S1623</t>
  </si>
  <si>
    <t>S1624</t>
  </si>
  <si>
    <t>S1625</t>
  </si>
  <si>
    <t>S1626</t>
  </si>
  <si>
    <t>S1627</t>
  </si>
  <si>
    <t>S1628</t>
  </si>
  <si>
    <t>S1629</t>
  </si>
  <si>
    <t>S1630</t>
  </si>
  <si>
    <t>S1631</t>
  </si>
  <si>
    <t>S1632</t>
  </si>
  <si>
    <t>S1633</t>
  </si>
  <si>
    <t>S1634</t>
  </si>
  <si>
    <t>S1635</t>
  </si>
  <si>
    <t>S1636</t>
  </si>
  <si>
    <t>S1637</t>
  </si>
  <si>
    <t>S1638</t>
  </si>
  <si>
    <t>S1639</t>
  </si>
  <si>
    <t>S1640</t>
  </si>
  <si>
    <t>S1641</t>
  </si>
  <si>
    <t>S1642</t>
  </si>
  <si>
    <t>S1643</t>
  </si>
  <si>
    <t>S1644</t>
  </si>
  <si>
    <t>S1645</t>
  </si>
  <si>
    <t>S1646</t>
  </si>
  <si>
    <t>S1647</t>
  </si>
  <si>
    <t>S1648</t>
  </si>
  <si>
    <t>S1649</t>
  </si>
  <si>
    <t>S1650</t>
  </si>
  <si>
    <t>S1651</t>
  </si>
  <si>
    <t>S1652</t>
  </si>
  <si>
    <t>S1653</t>
  </si>
  <si>
    <t>S1654</t>
  </si>
  <si>
    <t>S1655</t>
  </si>
  <si>
    <t>S1656</t>
  </si>
  <si>
    <t>S1657</t>
  </si>
  <si>
    <t>S1658</t>
  </si>
  <si>
    <t>S1659</t>
  </si>
  <si>
    <t>S1660</t>
  </si>
  <si>
    <t>S1661</t>
  </si>
  <si>
    <t>S1662</t>
  </si>
  <si>
    <t>S1663</t>
  </si>
  <si>
    <t>S1664</t>
  </si>
  <si>
    <t>S1665</t>
  </si>
  <si>
    <t>S1666</t>
  </si>
  <si>
    <t>S1667</t>
  </si>
  <si>
    <t>S1668</t>
  </si>
  <si>
    <t>S1669</t>
  </si>
  <si>
    <t>S1670</t>
  </si>
  <si>
    <t>S1671</t>
  </si>
  <si>
    <t>S1672</t>
  </si>
  <si>
    <t>S1673</t>
  </si>
  <si>
    <t>S1674</t>
  </si>
  <si>
    <t>S1675</t>
  </si>
  <si>
    <t>S1676</t>
  </si>
  <si>
    <t>S1677</t>
  </si>
  <si>
    <t>S1678</t>
  </si>
  <si>
    <t>S1679</t>
  </si>
  <si>
    <t>S1680</t>
  </si>
  <si>
    <t>S1681</t>
  </si>
  <si>
    <t>S1682</t>
  </si>
  <si>
    <t>S1683</t>
  </si>
  <si>
    <t>S1684</t>
  </si>
  <si>
    <t>S1685</t>
  </si>
  <si>
    <t>S1686</t>
  </si>
  <si>
    <t>S1687</t>
  </si>
  <si>
    <t>S1688</t>
  </si>
  <si>
    <t>S1689</t>
  </si>
  <si>
    <t>S1690</t>
  </si>
  <si>
    <t>S1691</t>
  </si>
  <si>
    <t>S1692</t>
  </si>
  <si>
    <t>S1693</t>
  </si>
  <si>
    <t>S1694</t>
  </si>
  <si>
    <t>S1695</t>
  </si>
  <si>
    <t>S1696</t>
  </si>
  <si>
    <t>S1697</t>
  </si>
  <si>
    <t>S1698</t>
  </si>
  <si>
    <t>S1699</t>
  </si>
  <si>
    <t>S1700</t>
  </si>
  <si>
    <t>S1701</t>
  </si>
  <si>
    <t>S1702</t>
  </si>
  <si>
    <t>S1703</t>
  </si>
  <si>
    <t>S1704</t>
  </si>
  <si>
    <t>S1705</t>
  </si>
  <si>
    <t>S1706</t>
  </si>
  <si>
    <t>S1707</t>
  </si>
  <si>
    <t>S1708</t>
  </si>
  <si>
    <t>S1709</t>
  </si>
  <si>
    <t>S1710</t>
  </si>
  <si>
    <t>S1711</t>
  </si>
  <si>
    <t>S1712</t>
  </si>
  <si>
    <t>S1713</t>
  </si>
  <si>
    <t>S1714</t>
  </si>
  <si>
    <t>S1715</t>
  </si>
  <si>
    <t>S1716</t>
  </si>
  <si>
    <t>S1717</t>
  </si>
  <si>
    <t>S1718</t>
  </si>
  <si>
    <t>S1719</t>
  </si>
  <si>
    <t>S1720</t>
  </si>
  <si>
    <t>S1721</t>
  </si>
  <si>
    <t>S1722</t>
  </si>
  <si>
    <t>S1723</t>
  </si>
  <si>
    <t>S1724</t>
  </si>
  <si>
    <t>S1725</t>
  </si>
  <si>
    <t>S1726</t>
  </si>
  <si>
    <t>S1727</t>
  </si>
  <si>
    <t>S1728</t>
  </si>
  <si>
    <t>S1729</t>
  </si>
  <si>
    <t>S1730</t>
  </si>
  <si>
    <t>S1731</t>
  </si>
  <si>
    <t>S1732</t>
  </si>
  <si>
    <t>S1733</t>
  </si>
  <si>
    <t>S1734</t>
  </si>
  <si>
    <t>S1735</t>
  </si>
  <si>
    <t>S1736</t>
  </si>
  <si>
    <t>S1737</t>
  </si>
  <si>
    <t>S1738</t>
  </si>
  <si>
    <t>S1739</t>
  </si>
  <si>
    <t>S1740</t>
  </si>
  <si>
    <t>S1741</t>
  </si>
  <si>
    <t>S1742</t>
  </si>
  <si>
    <t>S1743</t>
  </si>
  <si>
    <t>S1744</t>
  </si>
  <si>
    <t>S1745</t>
  </si>
  <si>
    <t>S1746</t>
  </si>
  <si>
    <t>S1747</t>
  </si>
  <si>
    <t>S1748</t>
  </si>
  <si>
    <t>S1749</t>
  </si>
  <si>
    <t>S1750</t>
  </si>
  <si>
    <t>S1751</t>
  </si>
  <si>
    <t>S1752</t>
  </si>
  <si>
    <t>S1753</t>
  </si>
  <si>
    <t>S1754</t>
  </si>
  <si>
    <t>S1755</t>
  </si>
  <si>
    <t>S1756</t>
  </si>
  <si>
    <t>S1757</t>
  </si>
  <si>
    <t>S1758</t>
  </si>
  <si>
    <t>S1759</t>
  </si>
  <si>
    <t>S1760</t>
  </si>
  <si>
    <t>S1761</t>
  </si>
  <si>
    <t>S1762</t>
  </si>
  <si>
    <t>S1763</t>
  </si>
  <si>
    <t>S1764</t>
  </si>
  <si>
    <t>S1765</t>
  </si>
  <si>
    <t>S1766</t>
  </si>
  <si>
    <t>S1767</t>
  </si>
  <si>
    <t>S1768</t>
  </si>
  <si>
    <t>S1769</t>
  </si>
  <si>
    <t>S1770</t>
  </si>
  <si>
    <t>S1771</t>
  </si>
  <si>
    <t>S1772</t>
  </si>
  <si>
    <t>S1773</t>
  </si>
  <si>
    <t>S1774</t>
  </si>
  <si>
    <t>S1775</t>
  </si>
  <si>
    <t>S1776</t>
  </si>
  <si>
    <t>S1777</t>
  </si>
  <si>
    <t>S1778</t>
  </si>
  <si>
    <t>S1779</t>
  </si>
  <si>
    <t>S1780</t>
  </si>
  <si>
    <t>S1781</t>
  </si>
  <si>
    <t>S1782</t>
  </si>
  <si>
    <t>S1783</t>
  </si>
  <si>
    <t>S1784</t>
  </si>
  <si>
    <t>S1785</t>
  </si>
  <si>
    <t>S1786</t>
  </si>
  <si>
    <t>S1787</t>
  </si>
  <si>
    <t>S1788</t>
  </si>
  <si>
    <t>S1789</t>
  </si>
  <si>
    <t>S1790</t>
  </si>
  <si>
    <t>S1791</t>
  </si>
  <si>
    <t>S1792</t>
  </si>
  <si>
    <t>S1793</t>
  </si>
  <si>
    <t>S1794</t>
  </si>
  <si>
    <t>S1795</t>
  </si>
  <si>
    <t>S1796</t>
  </si>
  <si>
    <t>S1797</t>
  </si>
  <si>
    <t>S1798</t>
  </si>
  <si>
    <t>S1799</t>
  </si>
  <si>
    <t>S1800</t>
  </si>
  <si>
    <t>S1801</t>
  </si>
  <si>
    <t>S1802</t>
  </si>
  <si>
    <t>S1803</t>
  </si>
  <si>
    <t>S1804</t>
  </si>
  <si>
    <t>S1805</t>
  </si>
  <si>
    <t>S1806</t>
  </si>
  <si>
    <t>S1807</t>
  </si>
  <si>
    <t>S1808</t>
  </si>
  <si>
    <t>S1809</t>
  </si>
  <si>
    <t>S1810</t>
  </si>
  <si>
    <t>S1811</t>
  </si>
  <si>
    <t>S1812</t>
  </si>
  <si>
    <t>S1813</t>
  </si>
  <si>
    <t>S1814</t>
  </si>
  <si>
    <t>S1815</t>
  </si>
  <si>
    <t>S1816</t>
  </si>
  <si>
    <t>S1817</t>
  </si>
  <si>
    <t>S1818</t>
  </si>
  <si>
    <t>S1819</t>
  </si>
  <si>
    <t>S1820</t>
  </si>
  <si>
    <t>S1821</t>
  </si>
  <si>
    <t>S1822</t>
  </si>
  <si>
    <t>S1823</t>
  </si>
  <si>
    <t>S1824</t>
  </si>
  <si>
    <t>S1825</t>
  </si>
  <si>
    <t>S1826</t>
  </si>
  <si>
    <t>S1827</t>
  </si>
  <si>
    <t>S1828</t>
  </si>
  <si>
    <t>S1829</t>
  </si>
  <si>
    <t>S1830</t>
  </si>
  <si>
    <t>S1831</t>
  </si>
  <si>
    <t>S1832</t>
  </si>
  <si>
    <t>S1833</t>
  </si>
  <si>
    <t>S1834</t>
  </si>
  <si>
    <t>S1835</t>
  </si>
  <si>
    <t>S1836</t>
  </si>
  <si>
    <t>S1837</t>
  </si>
  <si>
    <t>S1838</t>
  </si>
  <si>
    <t>S1839</t>
  </si>
  <si>
    <t>S1840</t>
  </si>
  <si>
    <t>S1841</t>
  </si>
  <si>
    <t>S1842</t>
  </si>
  <si>
    <t>S1843</t>
  </si>
  <si>
    <t>S1844</t>
  </si>
  <si>
    <t>S1845</t>
  </si>
  <si>
    <t>S1846</t>
  </si>
  <si>
    <t>S1847</t>
  </si>
  <si>
    <t>S1848</t>
  </si>
  <si>
    <t>S1849</t>
  </si>
  <si>
    <t>S1850</t>
  </si>
  <si>
    <t>S1851</t>
  </si>
  <si>
    <t>S1852</t>
  </si>
  <si>
    <t>S1853</t>
  </si>
  <si>
    <t>S1854</t>
  </si>
  <si>
    <t>S1855</t>
  </si>
  <si>
    <t>S1856</t>
  </si>
  <si>
    <t>S1857</t>
  </si>
  <si>
    <t>S1858</t>
  </si>
  <si>
    <t>S1859</t>
  </si>
  <si>
    <t>S1860</t>
  </si>
  <si>
    <t>S1861</t>
  </si>
  <si>
    <t>S1862</t>
  </si>
  <si>
    <t>S1863</t>
  </si>
  <si>
    <t>S1864</t>
  </si>
  <si>
    <t>S1865</t>
  </si>
  <si>
    <t>S1866</t>
  </si>
  <si>
    <t>S1867</t>
  </si>
  <si>
    <t>S1868</t>
  </si>
  <si>
    <t>S1869</t>
  </si>
  <si>
    <t>S1870</t>
  </si>
  <si>
    <t>S1871</t>
  </si>
  <si>
    <t>S1872</t>
  </si>
  <si>
    <t>S1873</t>
  </si>
  <si>
    <t>S1874</t>
  </si>
  <si>
    <t>S1875</t>
  </si>
  <si>
    <t>S1876</t>
  </si>
  <si>
    <t>S1877</t>
  </si>
  <si>
    <t>S1878</t>
  </si>
  <si>
    <t>S1879</t>
  </si>
  <si>
    <t>S1880</t>
  </si>
  <si>
    <t>S1881</t>
  </si>
  <si>
    <t>S1882</t>
  </si>
  <si>
    <t>S1883</t>
  </si>
  <si>
    <t>S1884</t>
  </si>
  <si>
    <t>S1885</t>
  </si>
  <si>
    <t>S1886</t>
  </si>
  <si>
    <t>S1887</t>
  </si>
  <si>
    <t>S1888</t>
  </si>
  <si>
    <t>S1889</t>
  </si>
  <si>
    <t>S1890</t>
  </si>
  <si>
    <t>S1891</t>
  </si>
  <si>
    <t>S1892</t>
  </si>
  <si>
    <t>S1893</t>
  </si>
  <si>
    <t>S1894</t>
  </si>
  <si>
    <t>S1895</t>
  </si>
  <si>
    <t>S1896</t>
  </si>
  <si>
    <t>S1897</t>
  </si>
  <si>
    <t>S1898</t>
  </si>
  <si>
    <t>S1899</t>
  </si>
  <si>
    <t>S1900</t>
  </si>
  <si>
    <t>S1901</t>
  </si>
  <si>
    <t>S1902</t>
  </si>
  <si>
    <t>S1903</t>
  </si>
  <si>
    <t>S1904</t>
  </si>
  <si>
    <t>S1905</t>
  </si>
  <si>
    <t>S1906</t>
  </si>
  <si>
    <t>S1907</t>
  </si>
  <si>
    <t>S1908</t>
  </si>
  <si>
    <t>S1909</t>
  </si>
  <si>
    <t>S1910</t>
  </si>
  <si>
    <t>S1911</t>
  </si>
  <si>
    <t>S1912</t>
  </si>
  <si>
    <t>S1913</t>
  </si>
  <si>
    <t>S1914</t>
  </si>
  <si>
    <t>S1915</t>
  </si>
  <si>
    <t>S1916</t>
  </si>
  <si>
    <t>S1917</t>
  </si>
  <si>
    <t>S1918</t>
  </si>
  <si>
    <t>S1919</t>
  </si>
  <si>
    <t>S1920</t>
  </si>
  <si>
    <t>S1921</t>
  </si>
  <si>
    <t>S1922</t>
  </si>
  <si>
    <t>S1923</t>
  </si>
  <si>
    <t>S1924</t>
  </si>
  <si>
    <t>S1925</t>
  </si>
  <si>
    <t>S1926</t>
  </si>
  <si>
    <t>S1927</t>
  </si>
  <si>
    <t>S1928</t>
  </si>
  <si>
    <t>S1929</t>
  </si>
  <si>
    <t>S1930</t>
  </si>
  <si>
    <t>S1931</t>
  </si>
  <si>
    <t>S1932</t>
  </si>
  <si>
    <t>S1933</t>
  </si>
  <si>
    <t>S1934</t>
  </si>
  <si>
    <t>S1935</t>
  </si>
  <si>
    <t>S1936</t>
  </si>
  <si>
    <t>S1937</t>
  </si>
  <si>
    <t>S1938</t>
  </si>
  <si>
    <t>S1939</t>
  </si>
  <si>
    <t>S1940</t>
  </si>
  <si>
    <t>S1941</t>
  </si>
  <si>
    <t>S1942</t>
  </si>
  <si>
    <t>S1943</t>
  </si>
  <si>
    <t>S1944</t>
  </si>
  <si>
    <t>S1945</t>
  </si>
  <si>
    <t>S1946</t>
  </si>
  <si>
    <t>S1947</t>
  </si>
  <si>
    <t>S1948</t>
  </si>
  <si>
    <t>S1949</t>
  </si>
  <si>
    <t>S1950</t>
  </si>
  <si>
    <t>S1951</t>
  </si>
  <si>
    <t>S1952</t>
  </si>
  <si>
    <t>S1953</t>
  </si>
  <si>
    <t>S1954</t>
  </si>
  <si>
    <t>S1955</t>
  </si>
  <si>
    <t>S1956</t>
  </si>
  <si>
    <t>S1957</t>
  </si>
  <si>
    <t>S1958</t>
  </si>
  <si>
    <t>S1959</t>
  </si>
  <si>
    <t>S1960</t>
  </si>
  <si>
    <t>S1961</t>
  </si>
  <si>
    <t>S1962</t>
  </si>
  <si>
    <t>S1963</t>
  </si>
  <si>
    <t>S1964</t>
  </si>
  <si>
    <t>S1965</t>
  </si>
  <si>
    <t>S1966</t>
  </si>
  <si>
    <t>S1967</t>
  </si>
  <si>
    <t>S1968</t>
  </si>
  <si>
    <t>S1969</t>
  </si>
  <si>
    <t>S1970</t>
  </si>
  <si>
    <t>S1971</t>
  </si>
  <si>
    <t>S1972</t>
  </si>
  <si>
    <t>S1973</t>
  </si>
  <si>
    <t>S1974</t>
  </si>
  <si>
    <t>S1975</t>
  </si>
  <si>
    <t>S1976</t>
  </si>
  <si>
    <t>S1977</t>
  </si>
  <si>
    <t>S1978</t>
  </si>
  <si>
    <t>S1979</t>
  </si>
  <si>
    <t>S1980</t>
  </si>
  <si>
    <t>S1981</t>
  </si>
  <si>
    <t>S1982</t>
  </si>
  <si>
    <t>S1983</t>
  </si>
  <si>
    <t>S1984</t>
  </si>
  <si>
    <t>S1985</t>
  </si>
  <si>
    <t>S1986</t>
  </si>
  <si>
    <t>S1987</t>
  </si>
  <si>
    <t>S1988</t>
  </si>
  <si>
    <t>S1989</t>
  </si>
  <si>
    <t>S1990</t>
  </si>
  <si>
    <t>S1991</t>
  </si>
  <si>
    <t>S1992</t>
  </si>
  <si>
    <t>S1993</t>
  </si>
  <si>
    <t>S1994</t>
  </si>
  <si>
    <t>S1995</t>
  </si>
  <si>
    <t>S1996</t>
  </si>
  <si>
    <t>S1997</t>
  </si>
  <si>
    <t>S1998</t>
  </si>
  <si>
    <t>S1999</t>
  </si>
  <si>
    <t>S2000</t>
  </si>
  <si>
    <t>S2001</t>
  </si>
  <si>
    <t>S2002</t>
  </si>
  <si>
    <t>S2003</t>
  </si>
  <si>
    <t>S2004</t>
  </si>
  <si>
    <t>S2005</t>
  </si>
  <si>
    <t>S2006</t>
  </si>
  <si>
    <t>S2007</t>
  </si>
  <si>
    <t>S2008</t>
  </si>
  <si>
    <t>S2009</t>
  </si>
  <si>
    <t>S2010</t>
  </si>
  <si>
    <t>S2011</t>
  </si>
  <si>
    <t>S2012</t>
  </si>
  <si>
    <t>S2013</t>
  </si>
  <si>
    <t>S2014</t>
  </si>
  <si>
    <t>S2015</t>
  </si>
  <si>
    <t>S2016</t>
  </si>
  <si>
    <t>S2017</t>
  </si>
  <si>
    <t>S2018</t>
  </si>
  <si>
    <t>S2019</t>
  </si>
  <si>
    <t>S2020</t>
  </si>
  <si>
    <t>S2021</t>
  </si>
  <si>
    <t>S2022</t>
  </si>
  <si>
    <t>S2023</t>
  </si>
  <si>
    <t>S2024</t>
  </si>
  <si>
    <t>S2025</t>
  </si>
  <si>
    <t>S2026</t>
  </si>
  <si>
    <t>S2027</t>
  </si>
  <si>
    <t>S2028</t>
  </si>
  <si>
    <t>S2029</t>
  </si>
  <si>
    <t>S2030</t>
  </si>
  <si>
    <t>S2031</t>
  </si>
  <si>
    <t>S2032</t>
  </si>
  <si>
    <t>S2033</t>
  </si>
  <si>
    <t>S2034</t>
  </si>
  <si>
    <t>S2035</t>
  </si>
  <si>
    <t>S2036</t>
  </si>
  <si>
    <t>S2037</t>
  </si>
  <si>
    <t>S2038</t>
  </si>
  <si>
    <t>S2039</t>
  </si>
  <si>
    <t>S2040</t>
  </si>
  <si>
    <t>S2041</t>
  </si>
  <si>
    <t>S2042</t>
  </si>
  <si>
    <t>S2043</t>
  </si>
  <si>
    <t>S2044</t>
  </si>
  <si>
    <t>S2045</t>
  </si>
  <si>
    <t>S2046</t>
  </si>
  <si>
    <t>S2047</t>
  </si>
  <si>
    <t>S2048</t>
  </si>
  <si>
    <t>S2049</t>
  </si>
  <si>
    <t>S2050</t>
  </si>
  <si>
    <t>S2051</t>
  </si>
  <si>
    <t>S2052</t>
  </si>
  <si>
    <t>S2053</t>
  </si>
  <si>
    <t>S2054</t>
  </si>
  <si>
    <t>S2055</t>
  </si>
  <si>
    <t>S2056</t>
  </si>
  <si>
    <t>S2057</t>
  </si>
  <si>
    <t>S2058</t>
  </si>
  <si>
    <t>S2059</t>
  </si>
  <si>
    <t>S2060</t>
  </si>
  <si>
    <t>S2061</t>
  </si>
  <si>
    <t>S2062</t>
  </si>
  <si>
    <t>S2063</t>
  </si>
  <si>
    <t>S2064</t>
  </si>
  <si>
    <t>S2065</t>
  </si>
  <si>
    <t>S2066</t>
  </si>
  <si>
    <t>S2067</t>
  </si>
  <si>
    <t>S2068</t>
  </si>
  <si>
    <t>S2069</t>
  </si>
  <si>
    <t>S2070</t>
  </si>
  <si>
    <t>S2071</t>
  </si>
  <si>
    <t>S2072</t>
  </si>
  <si>
    <t>S2073</t>
  </si>
  <si>
    <t>S2074</t>
  </si>
  <si>
    <t>S2075</t>
  </si>
  <si>
    <t>S2076</t>
  </si>
  <si>
    <t>S2077</t>
  </si>
  <si>
    <t>S2078</t>
  </si>
  <si>
    <t>S2079</t>
  </si>
  <si>
    <t>S2080</t>
  </si>
  <si>
    <t>S2081</t>
  </si>
  <si>
    <t>S2082</t>
  </si>
  <si>
    <t>S2083</t>
  </si>
  <si>
    <t>S2084</t>
  </si>
  <si>
    <t>S2085</t>
  </si>
  <si>
    <t>S2086</t>
  </si>
  <si>
    <t>S2087</t>
  </si>
  <si>
    <t>S2088</t>
  </si>
  <si>
    <t>S2089</t>
  </si>
  <si>
    <t>S2090</t>
  </si>
  <si>
    <t>S2091</t>
  </si>
  <si>
    <t>S2092</t>
  </si>
  <si>
    <t>S2093</t>
  </si>
  <si>
    <t>S2094</t>
  </si>
  <si>
    <t>S2095</t>
  </si>
  <si>
    <t>S2096</t>
  </si>
  <si>
    <t>S2097</t>
  </si>
  <si>
    <t>S2098</t>
  </si>
  <si>
    <t>S2099</t>
  </si>
  <si>
    <t>S2100</t>
  </si>
  <si>
    <t>S2101</t>
  </si>
  <si>
    <t>S2102</t>
  </si>
  <si>
    <t>S2103</t>
  </si>
  <si>
    <t>S2104</t>
  </si>
  <si>
    <t>S2105</t>
  </si>
  <si>
    <t>S2106</t>
  </si>
  <si>
    <t>S2107</t>
  </si>
  <si>
    <t>S2108</t>
  </si>
  <si>
    <t>S2109</t>
  </si>
  <si>
    <t>S2110</t>
  </si>
  <si>
    <t>S2111</t>
  </si>
  <si>
    <t>S2112</t>
  </si>
  <si>
    <t>S2113</t>
  </si>
  <si>
    <t>S2114</t>
  </si>
  <si>
    <t>S2115</t>
  </si>
  <si>
    <t>S2116</t>
  </si>
  <si>
    <t>S2117</t>
  </si>
  <si>
    <t>S2118</t>
  </si>
  <si>
    <t>S2119</t>
  </si>
  <si>
    <t>S2120</t>
  </si>
  <si>
    <t>S2121</t>
  </si>
  <si>
    <t>S2122</t>
  </si>
  <si>
    <t>S2123</t>
  </si>
  <si>
    <t>S2124</t>
  </si>
  <si>
    <t>S2125</t>
  </si>
  <si>
    <t>S2126</t>
  </si>
  <si>
    <t>S2127</t>
  </si>
  <si>
    <t>S2128</t>
  </si>
  <si>
    <t>S2129</t>
  </si>
  <si>
    <t>S2130</t>
  </si>
  <si>
    <t>S2131</t>
  </si>
  <si>
    <t>S2132</t>
  </si>
  <si>
    <t>S2133</t>
  </si>
  <si>
    <t>S2134</t>
  </si>
  <si>
    <t>S2135</t>
  </si>
  <si>
    <t>S2136</t>
  </si>
  <si>
    <t>S2137</t>
  </si>
  <si>
    <t>S2138</t>
  </si>
  <si>
    <t>S2139</t>
  </si>
  <si>
    <t>S2140</t>
  </si>
  <si>
    <t>S2141</t>
  </si>
  <si>
    <t>S2142</t>
  </si>
  <si>
    <t>S2143</t>
  </si>
  <si>
    <t>S2144</t>
  </si>
  <si>
    <t>S2145</t>
  </si>
  <si>
    <t>S2146</t>
  </si>
  <si>
    <t>S2147</t>
  </si>
  <si>
    <t>S2148</t>
  </si>
  <si>
    <t>S2149</t>
  </si>
  <si>
    <t>S2150</t>
  </si>
  <si>
    <t>S2151</t>
  </si>
  <si>
    <t>S2152</t>
  </si>
  <si>
    <t>S2153</t>
  </si>
  <si>
    <t>S2154</t>
  </si>
  <si>
    <t>S2155</t>
  </si>
  <si>
    <t>S2156</t>
  </si>
  <si>
    <t>S2157</t>
  </si>
  <si>
    <t>S2158</t>
  </si>
  <si>
    <t>S2159</t>
  </si>
  <si>
    <t>S2160</t>
  </si>
  <si>
    <t>S2161</t>
  </si>
  <si>
    <t>S2162</t>
  </si>
  <si>
    <t>S2163</t>
  </si>
  <si>
    <t>S2164</t>
  </si>
  <si>
    <t>S2165</t>
  </si>
  <si>
    <t>S2166</t>
  </si>
  <si>
    <t>S2167</t>
  </si>
  <si>
    <t>S2168</t>
  </si>
  <si>
    <t>S2169</t>
  </si>
  <si>
    <t>S2170</t>
  </si>
  <si>
    <t>S2171</t>
  </si>
  <si>
    <t>S2172</t>
  </si>
  <si>
    <t>S2173</t>
  </si>
  <si>
    <t>S2174</t>
  </si>
  <si>
    <t>S2175</t>
  </si>
  <si>
    <t>S2176</t>
  </si>
  <si>
    <t>S2177</t>
  </si>
  <si>
    <t>S2178</t>
  </si>
  <si>
    <t>S2179</t>
  </si>
  <si>
    <t>S2180</t>
  </si>
  <si>
    <t>S2181</t>
  </si>
  <si>
    <t>S2182</t>
  </si>
  <si>
    <t>S2183</t>
  </si>
  <si>
    <t>S2184</t>
  </si>
  <si>
    <t>S2185</t>
  </si>
  <si>
    <t>S2186</t>
  </si>
  <si>
    <t>S2187</t>
  </si>
  <si>
    <t>S2188</t>
  </si>
  <si>
    <t>S2189</t>
  </si>
  <si>
    <t>S2190</t>
  </si>
  <si>
    <t>S2191</t>
  </si>
  <si>
    <t>S2192</t>
  </si>
  <si>
    <t>S2193</t>
  </si>
  <si>
    <t>S2194</t>
  </si>
  <si>
    <t>S2195</t>
  </si>
  <si>
    <t>S2196</t>
  </si>
  <si>
    <t>S2197</t>
  </si>
  <si>
    <t>S2198</t>
  </si>
  <si>
    <t>S2199</t>
  </si>
  <si>
    <t>S2200</t>
  </si>
  <si>
    <t>S2201</t>
  </si>
  <si>
    <t>S2202</t>
  </si>
  <si>
    <t>S2203</t>
  </si>
  <si>
    <t>S2204</t>
  </si>
  <si>
    <t>S2205</t>
  </si>
  <si>
    <t>S2206</t>
  </si>
  <si>
    <t>S2207</t>
  </si>
  <si>
    <t>S2208</t>
  </si>
  <si>
    <t>S2209</t>
  </si>
  <si>
    <t>S2210</t>
  </si>
  <si>
    <t>S2211</t>
  </si>
  <si>
    <t>S2212</t>
  </si>
  <si>
    <t>S2213</t>
  </si>
  <si>
    <t>S2214</t>
  </si>
  <si>
    <t>S2215</t>
  </si>
  <si>
    <t>S2216</t>
  </si>
  <si>
    <t>S2217</t>
  </si>
  <si>
    <t>S2218</t>
  </si>
  <si>
    <t>S2219</t>
  </si>
  <si>
    <t>S2220</t>
  </si>
  <si>
    <t>S2221</t>
  </si>
  <si>
    <t>S2222</t>
  </si>
  <si>
    <t>S2223</t>
  </si>
  <si>
    <t>S2224</t>
  </si>
  <si>
    <t>S2225</t>
  </si>
  <si>
    <t>S2226</t>
  </si>
  <si>
    <t>S2227</t>
  </si>
  <si>
    <t>S2228</t>
  </si>
  <si>
    <t>S2229</t>
  </si>
  <si>
    <t>S2230</t>
  </si>
  <si>
    <t>S2231</t>
  </si>
  <si>
    <t>S2232</t>
  </si>
  <si>
    <t>S2233</t>
  </si>
  <si>
    <t>S2234</t>
  </si>
  <si>
    <t>S2235</t>
  </si>
  <si>
    <t>S2236</t>
  </si>
  <si>
    <t>S2237</t>
  </si>
  <si>
    <t>S2238</t>
  </si>
  <si>
    <t>S2239</t>
  </si>
  <si>
    <t>S2240</t>
  </si>
  <si>
    <t>S2241</t>
  </si>
  <si>
    <t>S2242</t>
  </si>
  <si>
    <t>S2243</t>
  </si>
  <si>
    <t>S2244</t>
  </si>
  <si>
    <t>S2245</t>
  </si>
  <si>
    <t>S2246</t>
  </si>
  <si>
    <t>S2247</t>
  </si>
  <si>
    <t>S2248</t>
  </si>
  <si>
    <t>S2249</t>
  </si>
  <si>
    <t>S2250</t>
  </si>
  <si>
    <t>S2251</t>
  </si>
  <si>
    <t>S2252</t>
  </si>
  <si>
    <t>S2253</t>
  </si>
  <si>
    <t>S2254</t>
  </si>
  <si>
    <t>S2255</t>
  </si>
  <si>
    <t>S2256</t>
  </si>
  <si>
    <t>S2257</t>
  </si>
  <si>
    <t>S2258</t>
  </si>
  <si>
    <t>S2259</t>
  </si>
  <si>
    <t>S2260</t>
  </si>
  <si>
    <t>S2261</t>
  </si>
  <si>
    <t>S2262</t>
  </si>
  <si>
    <t>S2263</t>
  </si>
  <si>
    <t>S2264</t>
  </si>
  <si>
    <t>S2265</t>
  </si>
  <si>
    <t>S2266</t>
  </si>
  <si>
    <t>S2267</t>
  </si>
  <si>
    <t>S2268</t>
  </si>
  <si>
    <t>S2269</t>
  </si>
  <si>
    <t>S2270</t>
  </si>
  <si>
    <t>S2271</t>
  </si>
  <si>
    <t>S2272</t>
  </si>
  <si>
    <t>S2273</t>
  </si>
  <si>
    <t>S2274</t>
  </si>
  <si>
    <t>S2275</t>
  </si>
  <si>
    <t>S2276</t>
  </si>
  <si>
    <t>S2277</t>
  </si>
  <si>
    <t>S2278</t>
  </si>
  <si>
    <t>S2279</t>
  </si>
  <si>
    <t>S2280</t>
  </si>
  <si>
    <t>S2281</t>
  </si>
  <si>
    <t>S2282</t>
  </si>
  <si>
    <t>S2283</t>
  </si>
  <si>
    <t>S2284</t>
  </si>
  <si>
    <t>S2285</t>
  </si>
  <si>
    <t>S2286</t>
  </si>
  <si>
    <t>S2287</t>
  </si>
  <si>
    <t>S2288</t>
  </si>
  <si>
    <t>S2289</t>
  </si>
  <si>
    <t>S2290</t>
  </si>
  <si>
    <t>S2291</t>
  </si>
  <si>
    <t>S2292</t>
  </si>
  <si>
    <t>S2293</t>
  </si>
  <si>
    <t>S2294</t>
  </si>
  <si>
    <t>S2295</t>
  </si>
  <si>
    <t>S2296</t>
  </si>
  <si>
    <t>S2297</t>
  </si>
  <si>
    <t>S2298</t>
  </si>
  <si>
    <t>S2299</t>
  </si>
  <si>
    <t>S2300</t>
  </si>
  <si>
    <t>S2301</t>
  </si>
  <si>
    <t>S2302</t>
  </si>
  <si>
    <t>S2303</t>
  </si>
  <si>
    <t>S2304</t>
  </si>
  <si>
    <t>S2305</t>
  </si>
  <si>
    <t>S2306</t>
  </si>
  <si>
    <t>S2307</t>
  </si>
  <si>
    <t>S2308</t>
  </si>
  <si>
    <t>S2309</t>
  </si>
  <si>
    <t>S2310</t>
  </si>
  <si>
    <t>S2311</t>
  </si>
  <si>
    <t>S2312</t>
  </si>
  <si>
    <t>S2313</t>
  </si>
  <si>
    <t>S2314</t>
  </si>
  <si>
    <t>S2315</t>
  </si>
  <si>
    <t>S2316</t>
  </si>
  <si>
    <t>S2317</t>
  </si>
  <si>
    <t>S2318</t>
  </si>
  <si>
    <t>S2319</t>
  </si>
  <si>
    <t>S2320</t>
  </si>
  <si>
    <t>S2321</t>
  </si>
  <si>
    <t>S2322</t>
  </si>
  <si>
    <t>S2323</t>
  </si>
  <si>
    <t>S2324</t>
  </si>
  <si>
    <t>S2325</t>
  </si>
  <si>
    <t>S2326</t>
  </si>
  <si>
    <t>S2327</t>
  </si>
  <si>
    <t>S2328</t>
  </si>
  <si>
    <t>S2329</t>
  </si>
  <si>
    <t>S2330</t>
  </si>
  <si>
    <t>S2331</t>
  </si>
  <si>
    <t>S2332</t>
  </si>
  <si>
    <t>S2333</t>
  </si>
  <si>
    <t>S2334</t>
  </si>
  <si>
    <t>S2335</t>
  </si>
  <si>
    <t>S2336</t>
  </si>
  <si>
    <t>S2337</t>
  </si>
  <si>
    <t>S2338</t>
  </si>
  <si>
    <t>S2339</t>
  </si>
  <si>
    <t>S2340</t>
  </si>
  <si>
    <t>S2341</t>
  </si>
  <si>
    <t>S2342</t>
  </si>
  <si>
    <t>S2343</t>
  </si>
  <si>
    <t>S2344</t>
  </si>
  <si>
    <t>S2345</t>
  </si>
  <si>
    <t>S2346</t>
  </si>
  <si>
    <t>S2347</t>
  </si>
  <si>
    <t>S2348</t>
  </si>
  <si>
    <t>S2349</t>
  </si>
  <si>
    <t>S2350</t>
  </si>
  <si>
    <t>S2351</t>
  </si>
  <si>
    <t>S2352</t>
  </si>
  <si>
    <t>S2353</t>
  </si>
  <si>
    <t>S2354</t>
  </si>
  <si>
    <t>S2355</t>
  </si>
  <si>
    <t>S2356</t>
  </si>
  <si>
    <t>S2357</t>
  </si>
  <si>
    <t>S2358</t>
  </si>
  <si>
    <t>S2359</t>
  </si>
  <si>
    <t>S2360</t>
  </si>
  <si>
    <t>S2361</t>
  </si>
  <si>
    <t>S2362</t>
  </si>
  <si>
    <t>S2363</t>
  </si>
  <si>
    <t>S2364</t>
  </si>
  <si>
    <t>S2365</t>
  </si>
  <si>
    <t>S2366</t>
  </si>
  <si>
    <t>S2367</t>
  </si>
  <si>
    <t>S2368</t>
  </si>
  <si>
    <t>S2369</t>
  </si>
  <si>
    <t>S2370</t>
  </si>
  <si>
    <t>S2371</t>
  </si>
  <si>
    <t>S2372</t>
  </si>
  <si>
    <t>S2373</t>
  </si>
  <si>
    <t>S2374</t>
  </si>
  <si>
    <t>S2375</t>
  </si>
  <si>
    <t>S2376</t>
  </si>
  <si>
    <t>S2377</t>
  </si>
  <si>
    <t>S2378</t>
  </si>
  <si>
    <t>S2379</t>
  </si>
  <si>
    <t>S2380</t>
  </si>
  <si>
    <t>S2381</t>
  </si>
  <si>
    <t>S2382</t>
  </si>
  <si>
    <t>S2383</t>
  </si>
  <si>
    <t>S2384</t>
  </si>
  <si>
    <t>S2385</t>
  </si>
  <si>
    <t>S2386</t>
  </si>
  <si>
    <t>S2387</t>
  </si>
  <si>
    <t>S2388</t>
  </si>
  <si>
    <t>S2389</t>
  </si>
  <si>
    <t>S2390</t>
  </si>
  <si>
    <t>S2391</t>
  </si>
  <si>
    <t>S2392</t>
  </si>
  <si>
    <t>S2393</t>
  </si>
  <si>
    <t>S2394</t>
  </si>
  <si>
    <t>S2395</t>
  </si>
  <si>
    <t>S2396</t>
  </si>
  <si>
    <t>S2397</t>
  </si>
  <si>
    <t>S2398</t>
  </si>
  <si>
    <t>S2399</t>
  </si>
  <si>
    <t>S2400</t>
  </si>
  <si>
    <t>S2401</t>
  </si>
  <si>
    <t>S2402</t>
  </si>
  <si>
    <t>S2403</t>
  </si>
  <si>
    <t>S2404</t>
  </si>
  <si>
    <t>S2405</t>
  </si>
  <si>
    <t>S2406</t>
  </si>
  <si>
    <t>S2407</t>
  </si>
  <si>
    <t>S2408</t>
  </si>
  <si>
    <t>S2409</t>
  </si>
  <si>
    <t>S2410</t>
  </si>
  <si>
    <t>S2411</t>
  </si>
  <si>
    <t>S2412</t>
  </si>
  <si>
    <t>S2413</t>
  </si>
  <si>
    <t>S2414</t>
  </si>
  <si>
    <t>S2415</t>
  </si>
  <si>
    <t>S2416</t>
  </si>
  <si>
    <t>S2417</t>
  </si>
  <si>
    <t>S2418</t>
  </si>
  <si>
    <t>S2419</t>
  </si>
  <si>
    <t>S2420</t>
  </si>
  <si>
    <t>S2421</t>
  </si>
  <si>
    <t>S2422</t>
  </si>
  <si>
    <t>S2423</t>
  </si>
  <si>
    <t>S2424</t>
  </si>
  <si>
    <t>S2425</t>
  </si>
  <si>
    <t>S2426</t>
  </si>
  <si>
    <t>S2427</t>
  </si>
  <si>
    <t>S2428</t>
  </si>
  <si>
    <t>S2429</t>
  </si>
  <si>
    <t>S2430</t>
  </si>
  <si>
    <t>S2431</t>
  </si>
  <si>
    <t>S2432</t>
  </si>
  <si>
    <t>S2433</t>
  </si>
  <si>
    <t>S2434</t>
  </si>
  <si>
    <t>S2435</t>
  </si>
  <si>
    <t>S2436</t>
  </si>
  <si>
    <t>S2437</t>
  </si>
  <si>
    <t>S2438</t>
  </si>
  <si>
    <t>S2439</t>
  </si>
  <si>
    <t>S2440</t>
  </si>
  <si>
    <t>S2441</t>
  </si>
  <si>
    <t>S2442</t>
  </si>
  <si>
    <t>S2443</t>
  </si>
  <si>
    <t>S2444</t>
  </si>
  <si>
    <t>S2445</t>
  </si>
  <si>
    <t>S2446</t>
  </si>
  <si>
    <t>S2447</t>
  </si>
  <si>
    <t>S2448</t>
  </si>
  <si>
    <t>S2449</t>
  </si>
  <si>
    <t>S2450</t>
  </si>
  <si>
    <t>S2451</t>
  </si>
  <si>
    <t>S2452</t>
  </si>
  <si>
    <t>S2453</t>
  </si>
  <si>
    <t>S2454</t>
  </si>
  <si>
    <t>S2455</t>
  </si>
  <si>
    <t>S2456</t>
  </si>
  <si>
    <t>S2457</t>
  </si>
  <si>
    <t>S2458</t>
  </si>
  <si>
    <t>S2459</t>
  </si>
  <si>
    <t>S2460</t>
  </si>
  <si>
    <t>S2461</t>
  </si>
  <si>
    <t>S2462</t>
  </si>
  <si>
    <t>S2463</t>
  </si>
  <si>
    <t>S2464</t>
  </si>
  <si>
    <t>S2465</t>
  </si>
  <si>
    <t>S2466</t>
  </si>
  <si>
    <t>S2467</t>
  </si>
  <si>
    <t>S2468</t>
  </si>
  <si>
    <t>S2469</t>
  </si>
  <si>
    <t>S2470</t>
  </si>
  <si>
    <t>S2471</t>
  </si>
  <si>
    <t>S2472</t>
  </si>
  <si>
    <t>S2473</t>
  </si>
  <si>
    <t>S2474</t>
  </si>
  <si>
    <t>S2475</t>
  </si>
  <si>
    <t>S2476</t>
  </si>
  <si>
    <t>S2477</t>
  </si>
  <si>
    <t>S2478</t>
  </si>
  <si>
    <t>S2479</t>
  </si>
  <si>
    <t>S2480</t>
  </si>
  <si>
    <t>S2481</t>
  </si>
  <si>
    <t>S2482</t>
  </si>
  <si>
    <t>S2483</t>
  </si>
  <si>
    <t>S2484</t>
  </si>
  <si>
    <t>S2485</t>
  </si>
  <si>
    <t>S2486</t>
  </si>
  <si>
    <t>S2487</t>
  </si>
  <si>
    <t>S2488</t>
  </si>
  <si>
    <t>S2489</t>
  </si>
  <si>
    <t>S2490</t>
  </si>
  <si>
    <t>S2491</t>
  </si>
  <si>
    <t>S2492</t>
  </si>
  <si>
    <t>S2493</t>
  </si>
  <si>
    <t>S2494</t>
  </si>
  <si>
    <t>S2495</t>
  </si>
  <si>
    <t>S2496</t>
  </si>
  <si>
    <t>S2497</t>
  </si>
  <si>
    <t>S2498</t>
  </si>
  <si>
    <t>S2499</t>
  </si>
  <si>
    <t>S2500</t>
  </si>
  <si>
    <t>S2501</t>
  </si>
  <si>
    <t>S2502</t>
  </si>
  <si>
    <t>S2503</t>
  </si>
  <si>
    <t>S2504</t>
  </si>
  <si>
    <t>S2505</t>
  </si>
  <si>
    <t>S2506</t>
  </si>
  <si>
    <t>S2507</t>
  </si>
  <si>
    <t>S2508</t>
  </si>
  <si>
    <t>S2509</t>
  </si>
  <si>
    <t>S2510</t>
  </si>
  <si>
    <t>S2511</t>
  </si>
  <si>
    <t>S2512</t>
  </si>
  <si>
    <t>S2513</t>
  </si>
  <si>
    <t>S2514</t>
  </si>
  <si>
    <t>S2515</t>
  </si>
  <si>
    <t>S2516</t>
  </si>
  <si>
    <t>S2517</t>
  </si>
  <si>
    <t>S2518</t>
  </si>
  <si>
    <t>S2519</t>
  </si>
  <si>
    <t>S2520</t>
  </si>
  <si>
    <t>S2521</t>
  </si>
  <si>
    <t>S2522</t>
  </si>
  <si>
    <t>S2523</t>
  </si>
  <si>
    <t>S2524</t>
  </si>
  <si>
    <t>S2525</t>
  </si>
  <si>
    <t>S2526</t>
  </si>
  <si>
    <t>S2527</t>
  </si>
  <si>
    <t>S2528</t>
  </si>
  <si>
    <t>S2529</t>
  </si>
  <si>
    <t>S2530</t>
  </si>
  <si>
    <t>S2531</t>
  </si>
  <si>
    <t>S2532</t>
  </si>
  <si>
    <t>S2533</t>
  </si>
  <si>
    <t>S2534</t>
  </si>
  <si>
    <t>S2535</t>
  </si>
  <si>
    <t>S2536</t>
  </si>
  <si>
    <t>S2537</t>
  </si>
  <si>
    <t>S2538</t>
  </si>
  <si>
    <t>S2539</t>
  </si>
  <si>
    <t>S2540</t>
  </si>
  <si>
    <t>S2541</t>
  </si>
  <si>
    <t>S2542</t>
  </si>
  <si>
    <t>S2543</t>
  </si>
  <si>
    <t>S2544</t>
  </si>
  <si>
    <t>S2545</t>
  </si>
  <si>
    <t>S2546</t>
  </si>
  <si>
    <t>S2547</t>
  </si>
  <si>
    <t>S2548</t>
  </si>
  <si>
    <t>S2549</t>
  </si>
  <si>
    <t>S2550</t>
  </si>
  <si>
    <t>S2551</t>
  </si>
  <si>
    <t>S2552</t>
  </si>
  <si>
    <t>S2553</t>
  </si>
  <si>
    <t>S2554</t>
  </si>
  <si>
    <t>S2555</t>
  </si>
  <si>
    <t>S2556</t>
  </si>
  <si>
    <t>S2557</t>
  </si>
  <si>
    <t>S2558</t>
  </si>
  <si>
    <t>S2559</t>
  </si>
  <si>
    <t>S2560</t>
  </si>
  <si>
    <t>S2561</t>
  </si>
  <si>
    <t>S2562</t>
  </si>
  <si>
    <t>S2563</t>
  </si>
  <si>
    <t>S2564</t>
  </si>
  <si>
    <t>S2565</t>
  </si>
  <si>
    <t>S2566</t>
  </si>
  <si>
    <t>S2567</t>
  </si>
  <si>
    <t>S2568</t>
  </si>
  <si>
    <t>S2569</t>
  </si>
  <si>
    <t>S2570</t>
  </si>
  <si>
    <t>S2571</t>
  </si>
  <si>
    <t>S2572</t>
  </si>
  <si>
    <t>S2573</t>
  </si>
  <si>
    <t>S2574</t>
  </si>
  <si>
    <t>S2575</t>
  </si>
  <si>
    <t>S2576</t>
  </si>
  <si>
    <t>S2577</t>
  </si>
  <si>
    <t>S2578</t>
  </si>
  <si>
    <t>S2579</t>
  </si>
  <si>
    <t>S2580</t>
  </si>
  <si>
    <t>S2581</t>
  </si>
  <si>
    <t>S2582</t>
  </si>
  <si>
    <t>S2583</t>
  </si>
  <si>
    <t>S2584</t>
  </si>
  <si>
    <t>S2585</t>
  </si>
  <si>
    <t>S2586</t>
  </si>
  <si>
    <t>S2587</t>
  </si>
  <si>
    <t>S2588</t>
  </si>
  <si>
    <t>S2589</t>
  </si>
  <si>
    <t>S2590</t>
  </si>
  <si>
    <t>S2591</t>
  </si>
  <si>
    <t>S2592</t>
  </si>
  <si>
    <t>S2593</t>
  </si>
  <si>
    <t>S2594</t>
  </si>
  <si>
    <t>S2595</t>
  </si>
  <si>
    <t>S2596</t>
  </si>
  <si>
    <t>S2597</t>
  </si>
  <si>
    <t>S2598</t>
  </si>
  <si>
    <t>S2599</t>
  </si>
  <si>
    <t>S2600</t>
  </si>
  <si>
    <t>S2601</t>
  </si>
  <si>
    <t>S2602</t>
  </si>
  <si>
    <t>S2603</t>
  </si>
  <si>
    <t>S2604</t>
  </si>
  <si>
    <t>S2605</t>
  </si>
  <si>
    <t>S2606</t>
  </si>
  <si>
    <t>S2607</t>
  </si>
  <si>
    <t>S2608</t>
  </si>
  <si>
    <t>S2609</t>
  </si>
  <si>
    <t>S2610</t>
  </si>
  <si>
    <t>S2611</t>
  </si>
  <si>
    <t>S2612</t>
  </si>
  <si>
    <t>S2613</t>
  </si>
  <si>
    <t>S2614</t>
  </si>
  <si>
    <t>S2615</t>
  </si>
  <si>
    <t>S2616</t>
  </si>
  <si>
    <t>S2617</t>
  </si>
  <si>
    <t>S2618</t>
  </si>
  <si>
    <t>S2619</t>
  </si>
  <si>
    <t>S2620</t>
  </si>
  <si>
    <t>S2621</t>
  </si>
  <si>
    <t>S2622</t>
  </si>
  <si>
    <t>S2623</t>
  </si>
  <si>
    <t>S2624</t>
  </si>
  <si>
    <t>S2625</t>
  </si>
  <si>
    <t>S2626</t>
  </si>
  <si>
    <t>S2627</t>
  </si>
  <si>
    <t>S2628</t>
  </si>
  <si>
    <t>S2629</t>
  </si>
  <si>
    <t>S2630</t>
  </si>
  <si>
    <t>S2631</t>
  </si>
  <si>
    <t>S2632</t>
  </si>
  <si>
    <t>S2633</t>
  </si>
  <si>
    <t>S2634</t>
  </si>
  <si>
    <t>S2635</t>
  </si>
  <si>
    <t>S2636</t>
  </si>
  <si>
    <t>S2637</t>
  </si>
  <si>
    <t>S2638</t>
  </si>
  <si>
    <t>S2639</t>
  </si>
  <si>
    <t>S2640</t>
  </si>
  <si>
    <t>S2641</t>
  </si>
  <si>
    <t>S2642</t>
  </si>
  <si>
    <t>S2643</t>
  </si>
  <si>
    <t>S2644</t>
  </si>
  <si>
    <t>S2645</t>
  </si>
  <si>
    <t>S2646</t>
  </si>
  <si>
    <t>S2647</t>
  </si>
  <si>
    <t>S2648</t>
  </si>
  <si>
    <t>S2649</t>
  </si>
  <si>
    <t>S2650</t>
  </si>
  <si>
    <t>S2651</t>
  </si>
  <si>
    <t>S2652</t>
  </si>
  <si>
    <t>S2653</t>
  </si>
  <si>
    <t>S2654</t>
  </si>
  <si>
    <t>S2655</t>
  </si>
  <si>
    <t>S2656</t>
  </si>
  <si>
    <t>S2657</t>
  </si>
  <si>
    <t>S2658</t>
  </si>
  <si>
    <t>S2659</t>
  </si>
  <si>
    <t>S2660</t>
  </si>
  <si>
    <t>S2661</t>
  </si>
  <si>
    <t>S2662</t>
  </si>
  <si>
    <t>S2663</t>
  </si>
  <si>
    <t>S2664</t>
  </si>
  <si>
    <t>S2665</t>
  </si>
  <si>
    <t>S2666</t>
  </si>
  <si>
    <t>S2667</t>
  </si>
  <si>
    <t>S2668</t>
  </si>
  <si>
    <t>S2669</t>
  </si>
  <si>
    <t>S2670</t>
  </si>
  <si>
    <t>S2671</t>
  </si>
  <si>
    <t>S2672</t>
  </si>
  <si>
    <t>S2673</t>
  </si>
  <si>
    <t>S2674</t>
  </si>
  <si>
    <t>S2675</t>
  </si>
  <si>
    <t>S2676</t>
  </si>
  <si>
    <t>S2677</t>
  </si>
  <si>
    <t>S2678</t>
  </si>
  <si>
    <t>S2679</t>
  </si>
  <si>
    <t>S2680</t>
  </si>
  <si>
    <t>S2681</t>
  </si>
  <si>
    <t>S2682</t>
  </si>
  <si>
    <t>S2683</t>
  </si>
  <si>
    <t>S2684</t>
  </si>
  <si>
    <t>S2685</t>
  </si>
  <si>
    <t>S2686</t>
  </si>
  <si>
    <t>S2687</t>
  </si>
  <si>
    <t>S2688</t>
  </si>
  <si>
    <t>S2689</t>
  </si>
  <si>
    <t>S2690</t>
  </si>
  <si>
    <t>S2691</t>
  </si>
  <si>
    <t>S2692</t>
  </si>
  <si>
    <t>S2693</t>
  </si>
  <si>
    <t>S2694</t>
  </si>
  <si>
    <t>S2695</t>
  </si>
  <si>
    <t>S2696</t>
  </si>
  <si>
    <t>S2697</t>
  </si>
  <si>
    <t>S2698</t>
  </si>
  <si>
    <t>S2699</t>
  </si>
  <si>
    <t>S2700</t>
  </si>
  <si>
    <t>S2701</t>
  </si>
  <si>
    <t>S2702</t>
  </si>
  <si>
    <t>S2703</t>
  </si>
  <si>
    <t>S2704</t>
  </si>
  <si>
    <t>S2705</t>
  </si>
  <si>
    <t>S2706</t>
  </si>
  <si>
    <t>S2707</t>
  </si>
  <si>
    <t>S2708</t>
  </si>
  <si>
    <t>S2709</t>
  </si>
  <si>
    <t>S2710</t>
  </si>
  <si>
    <t>S2711</t>
  </si>
  <si>
    <t>S2712</t>
  </si>
  <si>
    <t>S2713</t>
  </si>
  <si>
    <t>S2714</t>
  </si>
  <si>
    <t>S2715</t>
  </si>
  <si>
    <t>S2716</t>
  </si>
  <si>
    <t>S2717</t>
  </si>
  <si>
    <t>S2718</t>
  </si>
  <si>
    <t>S2719</t>
  </si>
  <si>
    <t>S2720</t>
  </si>
  <si>
    <t>S2721</t>
  </si>
  <si>
    <t>S2722</t>
  </si>
  <si>
    <t>S2723</t>
  </si>
  <si>
    <t>S2724</t>
  </si>
  <si>
    <t>S2725</t>
  </si>
  <si>
    <t>S2726</t>
  </si>
  <si>
    <t>S2727</t>
  </si>
  <si>
    <t>S2728</t>
  </si>
  <si>
    <t>S2729</t>
  </si>
  <si>
    <t>S2730</t>
  </si>
  <si>
    <t>S2731</t>
  </si>
  <si>
    <t>S2732</t>
  </si>
  <si>
    <t>S2733</t>
  </si>
  <si>
    <t>S2734</t>
  </si>
  <si>
    <t>S2735</t>
  </si>
  <si>
    <t>S2736</t>
  </si>
  <si>
    <t>S2737</t>
  </si>
  <si>
    <t>S2738</t>
  </si>
  <si>
    <t>S2739</t>
  </si>
  <si>
    <t>S2740</t>
  </si>
  <si>
    <t>S2741</t>
  </si>
  <si>
    <t>S2742</t>
  </si>
  <si>
    <t>S2743</t>
  </si>
  <si>
    <t>S2744</t>
  </si>
  <si>
    <t>S2745</t>
  </si>
  <si>
    <t>S2746</t>
  </si>
  <si>
    <t>S2747</t>
  </si>
  <si>
    <t>S2748</t>
  </si>
  <si>
    <t>S2749</t>
  </si>
  <si>
    <t>S2750</t>
  </si>
  <si>
    <t>S2751</t>
  </si>
  <si>
    <t>S2752</t>
  </si>
  <si>
    <t>S2753</t>
  </si>
  <si>
    <t>S2754</t>
  </si>
  <si>
    <t>S2755</t>
  </si>
  <si>
    <t>S2756</t>
  </si>
  <si>
    <t>S2757</t>
  </si>
  <si>
    <t>S2758</t>
  </si>
  <si>
    <t>S2759</t>
  </si>
  <si>
    <t>S2760</t>
  </si>
  <si>
    <t>S2761</t>
  </si>
  <si>
    <t>S2762</t>
  </si>
  <si>
    <t>S2763</t>
  </si>
  <si>
    <t>S2764</t>
  </si>
  <si>
    <t>S2765</t>
  </si>
  <si>
    <t>S2766</t>
  </si>
  <si>
    <t>S2767</t>
  </si>
  <si>
    <t>S2768</t>
  </si>
  <si>
    <t>S2769</t>
  </si>
  <si>
    <t>S2770</t>
  </si>
  <si>
    <t>S2771</t>
  </si>
  <si>
    <t>S2772</t>
  </si>
  <si>
    <t>S2773</t>
  </si>
  <si>
    <t>S2774</t>
  </si>
  <si>
    <t>S2775</t>
  </si>
  <si>
    <t>S2776</t>
  </si>
  <si>
    <t>S2777</t>
  </si>
  <si>
    <t>S2778</t>
  </si>
  <si>
    <t>S2779</t>
  </si>
  <si>
    <t>S2780</t>
  </si>
  <si>
    <t>S2781</t>
  </si>
  <si>
    <t>S2782</t>
  </si>
  <si>
    <t>S2783</t>
  </si>
  <si>
    <t>S2784</t>
  </si>
  <si>
    <t>S2785</t>
  </si>
  <si>
    <t>S2786</t>
  </si>
  <si>
    <t>S2787</t>
  </si>
  <si>
    <t>S2788</t>
  </si>
  <si>
    <t>S2789</t>
  </si>
  <si>
    <t>S2790</t>
  </si>
  <si>
    <t>S2791</t>
  </si>
  <si>
    <t>S2792</t>
  </si>
  <si>
    <t>S2793</t>
  </si>
  <si>
    <t>S2794</t>
  </si>
  <si>
    <t>S2795</t>
  </si>
  <si>
    <t>S2796</t>
  </si>
  <si>
    <t>S2797</t>
  </si>
  <si>
    <t>S2798</t>
  </si>
  <si>
    <t>S2799</t>
  </si>
  <si>
    <t>S2800</t>
  </si>
  <si>
    <t>S2801</t>
  </si>
  <si>
    <t>S2802</t>
  </si>
  <si>
    <t>S2803</t>
  </si>
  <si>
    <t>S2804</t>
  </si>
  <si>
    <t>S2805</t>
  </si>
  <si>
    <t>S2806</t>
  </si>
  <si>
    <t>S2807</t>
  </si>
  <si>
    <t>S2808</t>
  </si>
  <si>
    <t>S2809</t>
  </si>
  <si>
    <t>S2810</t>
  </si>
  <si>
    <t>S2811</t>
  </si>
  <si>
    <t>S2812</t>
  </si>
  <si>
    <t>S2813</t>
  </si>
  <si>
    <t>S2814</t>
  </si>
  <si>
    <t>S2815</t>
  </si>
  <si>
    <t>S2816</t>
  </si>
  <si>
    <t>S2817</t>
  </si>
  <si>
    <t>S2818</t>
  </si>
  <si>
    <t>S2819</t>
  </si>
  <si>
    <t>S2820</t>
  </si>
  <si>
    <t>S2821</t>
  </si>
  <si>
    <t>S2822</t>
  </si>
  <si>
    <t>S2823</t>
  </si>
  <si>
    <t>S2824</t>
  </si>
  <si>
    <t>S2825</t>
  </si>
  <si>
    <t>S2826</t>
  </si>
  <si>
    <t>S2827</t>
  </si>
  <si>
    <t>S2828</t>
  </si>
  <si>
    <t>S2829</t>
  </si>
  <si>
    <t>S2830</t>
  </si>
  <si>
    <t>S2831</t>
  </si>
  <si>
    <t>S2832</t>
  </si>
  <si>
    <t>S2833</t>
  </si>
  <si>
    <t>S2834</t>
  </si>
  <si>
    <t>S2835</t>
  </si>
  <si>
    <t>S2836</t>
  </si>
  <si>
    <t>S2837</t>
  </si>
  <si>
    <t>S2838</t>
  </si>
  <si>
    <t>S2839</t>
  </si>
  <si>
    <t>S2840</t>
  </si>
  <si>
    <t>S2841</t>
  </si>
  <si>
    <t>S2842</t>
  </si>
  <si>
    <t>S2843</t>
  </si>
  <si>
    <t>S2844</t>
  </si>
  <si>
    <t>S2845</t>
  </si>
  <si>
    <t>S2846</t>
  </si>
  <si>
    <t>S2847</t>
  </si>
  <si>
    <t>S2848</t>
  </si>
  <si>
    <t>S2849</t>
  </si>
  <si>
    <t>S2850</t>
  </si>
  <si>
    <t>S2851</t>
  </si>
  <si>
    <t>S2852</t>
  </si>
  <si>
    <t>S2853</t>
  </si>
  <si>
    <t>S2854</t>
  </si>
  <si>
    <t>S2855</t>
  </si>
  <si>
    <t>S2856</t>
  </si>
  <si>
    <t>S2857</t>
  </si>
  <si>
    <t>S2858</t>
  </si>
  <si>
    <t>S2859</t>
  </si>
  <si>
    <t>S2860</t>
  </si>
  <si>
    <t>S2861</t>
  </si>
  <si>
    <t>S2862</t>
  </si>
  <si>
    <t>S2863</t>
  </si>
  <si>
    <t>S2864</t>
  </si>
  <si>
    <t>S2865</t>
  </si>
  <si>
    <t>S2866</t>
  </si>
  <si>
    <t>S2867</t>
  </si>
  <si>
    <t>S2868</t>
  </si>
  <si>
    <t>S2869</t>
  </si>
  <si>
    <t>S2870</t>
  </si>
  <si>
    <t>S2871</t>
  </si>
  <si>
    <t>S2872</t>
  </si>
  <si>
    <t>S2873</t>
  </si>
  <si>
    <t>S2874</t>
  </si>
  <si>
    <t>S2875</t>
  </si>
  <si>
    <t>S2876</t>
  </si>
  <si>
    <t>S2877</t>
  </si>
  <si>
    <t>S2878</t>
  </si>
  <si>
    <t>S2879</t>
  </si>
  <si>
    <t>S2880</t>
  </si>
  <si>
    <t>S2881</t>
  </si>
  <si>
    <t>S2882</t>
  </si>
  <si>
    <t>S2883</t>
  </si>
  <si>
    <t>S2884</t>
  </si>
  <si>
    <t>S2885</t>
  </si>
  <si>
    <t>S2886</t>
  </si>
  <si>
    <t>S2887</t>
  </si>
  <si>
    <t>S2888</t>
  </si>
  <si>
    <t>S2889</t>
  </si>
  <si>
    <t>S2890</t>
  </si>
  <si>
    <t>S2891</t>
  </si>
  <si>
    <t>S2892</t>
  </si>
  <si>
    <t>S2893</t>
  </si>
  <si>
    <t>S2894</t>
  </si>
  <si>
    <t>S2895</t>
  </si>
  <si>
    <t>S2896</t>
  </si>
  <si>
    <t>S2897</t>
  </si>
  <si>
    <t>S2898</t>
  </si>
  <si>
    <t>S2899</t>
  </si>
  <si>
    <t>S2900</t>
  </si>
  <si>
    <t>S2901</t>
  </si>
  <si>
    <t>S2902</t>
  </si>
  <si>
    <t>S2903</t>
  </si>
  <si>
    <t>S2904</t>
  </si>
  <si>
    <t>S2905</t>
  </si>
  <si>
    <t>S2906</t>
  </si>
  <si>
    <t>S2907</t>
  </si>
  <si>
    <t>S2908</t>
  </si>
  <si>
    <t>S2909</t>
  </si>
  <si>
    <t>S2910</t>
  </si>
  <si>
    <t>S2911</t>
  </si>
  <si>
    <t>S2912</t>
  </si>
  <si>
    <t>S2913</t>
  </si>
  <si>
    <t>S2914</t>
  </si>
  <si>
    <t>S2915</t>
  </si>
  <si>
    <t>S2916</t>
  </si>
  <si>
    <t>S2917</t>
  </si>
  <si>
    <t>S2918</t>
  </si>
  <si>
    <t>S2919</t>
  </si>
  <si>
    <t>S2920</t>
  </si>
  <si>
    <t>S2921</t>
  </si>
  <si>
    <t>S2922</t>
  </si>
  <si>
    <t>S2923</t>
  </si>
  <si>
    <t>S2924</t>
  </si>
  <si>
    <t>S2925</t>
  </si>
  <si>
    <t>S2926</t>
  </si>
  <si>
    <t>S2927</t>
  </si>
  <si>
    <t>S2928</t>
  </si>
  <si>
    <t>S2929</t>
  </si>
  <si>
    <t>S2930</t>
  </si>
  <si>
    <t>S2931</t>
  </si>
  <si>
    <t>S2932</t>
  </si>
  <si>
    <t>S2933</t>
  </si>
  <si>
    <t>S2934</t>
  </si>
  <si>
    <t>S2935</t>
  </si>
  <si>
    <t>S2936</t>
  </si>
  <si>
    <t>S2937</t>
  </si>
  <si>
    <t>S2938</t>
  </si>
  <si>
    <t>S2939</t>
  </si>
  <si>
    <t>S2940</t>
  </si>
  <si>
    <t>S2941</t>
  </si>
  <si>
    <t>S2942</t>
  </si>
  <si>
    <t>S2943</t>
  </si>
  <si>
    <t>S2944</t>
  </si>
  <si>
    <t>S2945</t>
  </si>
  <si>
    <t>S2946</t>
  </si>
  <si>
    <t>S2947</t>
  </si>
  <si>
    <t>S2948</t>
  </si>
  <si>
    <t>S2949</t>
  </si>
  <si>
    <t>S2950</t>
  </si>
  <si>
    <t>S2951</t>
  </si>
  <si>
    <t>S2952</t>
  </si>
  <si>
    <t>S2953</t>
  </si>
  <si>
    <t>S2954</t>
  </si>
  <si>
    <t>S2955</t>
  </si>
  <si>
    <t>S2956</t>
  </si>
  <si>
    <t>S2957</t>
  </si>
  <si>
    <t>S2958</t>
  </si>
  <si>
    <t>S2959</t>
  </si>
  <si>
    <t>S2960</t>
  </si>
  <si>
    <t>S2961</t>
  </si>
  <si>
    <t>S2962</t>
  </si>
  <si>
    <t>S2963</t>
  </si>
  <si>
    <t>S2964</t>
  </si>
  <si>
    <t>S2965</t>
  </si>
  <si>
    <t>S2966</t>
  </si>
  <si>
    <t>S2967</t>
  </si>
  <si>
    <t>S2968</t>
  </si>
  <si>
    <t>S2969</t>
  </si>
  <si>
    <t>S2970</t>
  </si>
  <si>
    <t>S2971</t>
  </si>
  <si>
    <t>S2972</t>
  </si>
  <si>
    <t>S2973</t>
  </si>
  <si>
    <t>S2974</t>
  </si>
  <si>
    <t>S2975</t>
  </si>
  <si>
    <t>S2976</t>
  </si>
  <si>
    <t>S2977</t>
  </si>
  <si>
    <t>S2978</t>
  </si>
  <si>
    <t>S2979</t>
  </si>
  <si>
    <t>S2980</t>
  </si>
  <si>
    <t>S2981</t>
  </si>
  <si>
    <t>S2982</t>
  </si>
  <si>
    <t>S2983</t>
  </si>
  <si>
    <t>S2984</t>
  </si>
  <si>
    <t>S2985</t>
  </si>
  <si>
    <t>S2986</t>
  </si>
  <si>
    <t>S2987</t>
  </si>
  <si>
    <t>S2988</t>
  </si>
  <si>
    <t>S2989</t>
  </si>
  <si>
    <t>S2990</t>
  </si>
  <si>
    <t>S2991</t>
  </si>
  <si>
    <t>S2992</t>
  </si>
  <si>
    <t>S2993</t>
  </si>
  <si>
    <t>S2994</t>
  </si>
  <si>
    <t>S2995</t>
  </si>
  <si>
    <t>S2996</t>
  </si>
  <si>
    <t>S2997</t>
  </si>
  <si>
    <t>S2998</t>
  </si>
  <si>
    <t>S2999</t>
  </si>
  <si>
    <t>S3000</t>
  </si>
  <si>
    <t>S3001</t>
  </si>
  <si>
    <t>S3002</t>
  </si>
  <si>
    <t>S3003</t>
  </si>
  <si>
    <t>S3004</t>
  </si>
  <si>
    <t>S3005</t>
  </si>
  <si>
    <t>S3006</t>
  </si>
  <si>
    <t>S3007</t>
  </si>
  <si>
    <t>S3008</t>
  </si>
  <si>
    <t>S3009</t>
  </si>
  <si>
    <t>S3010</t>
  </si>
  <si>
    <t>S3011</t>
  </si>
  <si>
    <t>S3012</t>
  </si>
  <si>
    <t>S3013</t>
  </si>
  <si>
    <t>S3014</t>
  </si>
  <si>
    <t>S3015</t>
  </si>
  <si>
    <t>S3016</t>
  </si>
  <si>
    <t>S3017</t>
  </si>
  <si>
    <t>S3018</t>
  </si>
  <si>
    <t>S3019</t>
  </si>
  <si>
    <t>S3020</t>
  </si>
  <si>
    <t>S3021</t>
  </si>
  <si>
    <t>S3022</t>
  </si>
  <si>
    <t>S3023</t>
  </si>
  <si>
    <t>S3024</t>
  </si>
  <si>
    <t>S3025</t>
  </si>
  <si>
    <t>S3026</t>
  </si>
  <si>
    <t>S3027</t>
  </si>
  <si>
    <t>S3028</t>
  </si>
  <si>
    <t>S3029</t>
  </si>
  <si>
    <t>S3030</t>
  </si>
  <si>
    <t>S3031</t>
  </si>
  <si>
    <t>S3032</t>
  </si>
  <si>
    <t>S3033</t>
  </si>
  <si>
    <t>S3034</t>
  </si>
  <si>
    <t>S3035</t>
  </si>
  <si>
    <t>S3036</t>
  </si>
  <si>
    <t>S3037</t>
  </si>
  <si>
    <t>S3038</t>
  </si>
  <si>
    <t>S3039</t>
  </si>
  <si>
    <t>S3040</t>
  </si>
  <si>
    <t>S3041</t>
  </si>
  <si>
    <t>S3042</t>
  </si>
  <si>
    <t>S3043</t>
  </si>
  <si>
    <t>S3044</t>
  </si>
  <si>
    <t>S3045</t>
  </si>
  <si>
    <t>S3046</t>
  </si>
  <si>
    <t>S3047</t>
  </si>
  <si>
    <t>S3048</t>
  </si>
  <si>
    <t>S3049</t>
  </si>
  <si>
    <t>S3050</t>
  </si>
  <si>
    <t>S3051</t>
  </si>
  <si>
    <t>S3052</t>
  </si>
  <si>
    <t>S3053</t>
  </si>
  <si>
    <t>S3054</t>
  </si>
  <si>
    <t>S3055</t>
  </si>
  <si>
    <t>S3056</t>
  </si>
  <si>
    <t>S3057</t>
  </si>
  <si>
    <t>S3058</t>
  </si>
  <si>
    <t>S3059</t>
  </si>
  <si>
    <t>S3060</t>
  </si>
  <si>
    <t>S3061</t>
  </si>
  <si>
    <t>S3062</t>
  </si>
  <si>
    <t>S3063</t>
  </si>
  <si>
    <t>S3064</t>
  </si>
  <si>
    <t>S3065</t>
  </si>
  <si>
    <t>S3066</t>
  </si>
  <si>
    <t>S3067</t>
  </si>
  <si>
    <t>S3068</t>
  </si>
  <si>
    <t>S3069</t>
  </si>
  <si>
    <t>S3070</t>
  </si>
  <si>
    <t>S3071</t>
  </si>
  <si>
    <t>S3072</t>
  </si>
  <si>
    <t>S3073</t>
  </si>
  <si>
    <t>S3074</t>
  </si>
  <si>
    <t>S3075</t>
  </si>
  <si>
    <t>S3076</t>
  </si>
  <si>
    <t>S3077</t>
  </si>
  <si>
    <t>S3078</t>
  </si>
  <si>
    <t>S3079</t>
  </si>
  <si>
    <t>S3080</t>
  </si>
  <si>
    <t>S3081</t>
  </si>
  <si>
    <t>S3082</t>
  </si>
  <si>
    <t>S3083</t>
  </si>
  <si>
    <t>S3084</t>
  </si>
  <si>
    <t>S3085</t>
  </si>
  <si>
    <t>S3086</t>
  </si>
  <si>
    <t>S3087</t>
  </si>
  <si>
    <t>S3088</t>
  </si>
  <si>
    <t>S3089</t>
  </si>
  <si>
    <t>S3090</t>
  </si>
  <si>
    <t>S3091</t>
  </si>
  <si>
    <t>S3092</t>
  </si>
  <si>
    <t>S3093</t>
  </si>
  <si>
    <t>S3094</t>
  </si>
  <si>
    <t>S3095</t>
  </si>
  <si>
    <t>S3096</t>
  </si>
  <si>
    <t>S3097</t>
  </si>
  <si>
    <t>S3098</t>
  </si>
  <si>
    <t>S3099</t>
  </si>
  <si>
    <t>S3100</t>
  </si>
  <si>
    <t>S3101</t>
  </si>
  <si>
    <t>S3102</t>
  </si>
  <si>
    <t>S3103</t>
  </si>
  <si>
    <t>S3104</t>
  </si>
  <si>
    <t>S3105</t>
  </si>
  <si>
    <t>S3106</t>
  </si>
  <si>
    <t>S3107</t>
  </si>
  <si>
    <t>S3108</t>
  </si>
  <si>
    <t>S3109</t>
  </si>
  <si>
    <t>S3110</t>
  </si>
  <si>
    <t>S3111</t>
  </si>
  <si>
    <t>S3112</t>
  </si>
  <si>
    <t>S3113</t>
  </si>
  <si>
    <t>S3114</t>
  </si>
  <si>
    <t>S3115</t>
  </si>
  <si>
    <t>S3116</t>
  </si>
  <si>
    <t>S3117</t>
  </si>
  <si>
    <t>S3118</t>
  </si>
  <si>
    <t>S3119</t>
  </si>
  <si>
    <t>S3120</t>
  </si>
  <si>
    <t>S3121</t>
  </si>
  <si>
    <t>S3122</t>
  </si>
  <si>
    <t>S3123</t>
  </si>
  <si>
    <t>S3124</t>
  </si>
  <si>
    <t>S3125</t>
  </si>
  <si>
    <t>S3126</t>
  </si>
  <si>
    <t>S3127</t>
  </si>
  <si>
    <t>S3128</t>
  </si>
  <si>
    <t>S3129</t>
  </si>
  <si>
    <t>S3130</t>
  </si>
  <si>
    <t>S3131</t>
  </si>
  <si>
    <t>S3132</t>
  </si>
  <si>
    <t>S3133</t>
  </si>
  <si>
    <t>S3134</t>
  </si>
  <si>
    <t>S3135</t>
  </si>
  <si>
    <t>S3136</t>
  </si>
  <si>
    <t>S3137</t>
  </si>
  <si>
    <t>S3138</t>
  </si>
  <si>
    <t>S3139</t>
  </si>
  <si>
    <t>S3140</t>
  </si>
  <si>
    <t>S3141</t>
  </si>
  <si>
    <t>S3142</t>
  </si>
  <si>
    <t>S3143</t>
  </si>
  <si>
    <t>S3144</t>
  </si>
  <si>
    <t>S3145</t>
  </si>
  <si>
    <t>S3146</t>
  </si>
  <si>
    <t>S3147</t>
  </si>
  <si>
    <t>S3148</t>
  </si>
  <si>
    <t>S3149</t>
  </si>
  <si>
    <t>S3150</t>
  </si>
  <si>
    <t>S3151</t>
  </si>
  <si>
    <t>S3152</t>
  </si>
  <si>
    <t>S3153</t>
  </si>
  <si>
    <t>S3154</t>
  </si>
  <si>
    <t>S3155</t>
  </si>
  <si>
    <t>S3156</t>
  </si>
  <si>
    <t>S3157</t>
  </si>
  <si>
    <t>S3158</t>
  </si>
  <si>
    <t>S3159</t>
  </si>
  <si>
    <t>S3160</t>
  </si>
  <si>
    <t>S3161</t>
  </si>
  <si>
    <t>S3162</t>
  </si>
  <si>
    <t>S3163</t>
  </si>
  <si>
    <t>S3164</t>
  </si>
  <si>
    <t>S3165</t>
  </si>
  <si>
    <t>S3166</t>
  </si>
  <si>
    <t>S3167</t>
  </si>
  <si>
    <t>S3168</t>
  </si>
  <si>
    <t>S3169</t>
  </si>
  <si>
    <t>S3170</t>
  </si>
  <si>
    <t>S3171</t>
  </si>
  <si>
    <t>S3172</t>
  </si>
  <si>
    <t>S3173</t>
  </si>
  <si>
    <t>S3174</t>
  </si>
  <si>
    <t>S3175</t>
  </si>
  <si>
    <t>S3176</t>
  </si>
  <si>
    <t>S3177</t>
  </si>
  <si>
    <t>S3178</t>
  </si>
  <si>
    <t>S3179</t>
  </si>
  <si>
    <t>S3180</t>
  </si>
  <si>
    <t>S3181</t>
  </si>
  <si>
    <t>S3182</t>
  </si>
  <si>
    <t>S3183</t>
  </si>
  <si>
    <t>S3184</t>
  </si>
  <si>
    <t>S3185</t>
  </si>
  <si>
    <t>S3186</t>
  </si>
  <si>
    <t>S3187</t>
  </si>
  <si>
    <t>S3188</t>
  </si>
  <si>
    <t>S3189</t>
  </si>
  <si>
    <t>S3190</t>
  </si>
  <si>
    <t>S3191</t>
  </si>
  <si>
    <t>S3192</t>
  </si>
  <si>
    <t>S3193</t>
  </si>
  <si>
    <t>S3194</t>
  </si>
  <si>
    <t>S3195</t>
  </si>
  <si>
    <t>S3196</t>
  </si>
  <si>
    <t>S3197</t>
  </si>
  <si>
    <t>S3198</t>
  </si>
  <si>
    <t>S3199</t>
  </si>
  <si>
    <t>S3200</t>
  </si>
  <si>
    <t>S3201</t>
  </si>
  <si>
    <t>S3202</t>
  </si>
  <si>
    <t>S3203</t>
  </si>
  <si>
    <t>S3204</t>
  </si>
  <si>
    <t>S3205</t>
  </si>
  <si>
    <t>S3206</t>
  </si>
  <si>
    <t>S3207</t>
  </si>
  <si>
    <t>S3208</t>
  </si>
  <si>
    <t>S3209</t>
  </si>
  <si>
    <t>S3210</t>
  </si>
  <si>
    <t>S3211</t>
  </si>
  <si>
    <t>S3212</t>
  </si>
  <si>
    <t>S3213</t>
  </si>
  <si>
    <t>S3214</t>
  </si>
  <si>
    <t>S3215</t>
  </si>
  <si>
    <t>S3216</t>
  </si>
  <si>
    <t>S3217</t>
  </si>
  <si>
    <t>S3218</t>
  </si>
  <si>
    <t>S3219</t>
  </si>
  <si>
    <t>S3220</t>
  </si>
  <si>
    <t>S3221</t>
  </si>
  <si>
    <t>S3222</t>
  </si>
  <si>
    <t>S3223</t>
  </si>
  <si>
    <t>S3224</t>
  </si>
  <si>
    <t>S3225</t>
  </si>
  <si>
    <t>S3226</t>
  </si>
  <si>
    <t>S3227</t>
  </si>
  <si>
    <t>S3228</t>
  </si>
  <si>
    <t>S3229</t>
  </si>
  <si>
    <t>S3230</t>
  </si>
  <si>
    <t>S3231</t>
  </si>
  <si>
    <t>S3232</t>
  </si>
  <si>
    <t>S3233</t>
  </si>
  <si>
    <t>S3234</t>
  </si>
  <si>
    <t>S3235</t>
  </si>
  <si>
    <t>S3236</t>
  </si>
  <si>
    <t>S3237</t>
  </si>
  <si>
    <t>S3238</t>
  </si>
  <si>
    <t>S3239</t>
  </si>
  <si>
    <t>S3240</t>
  </si>
  <si>
    <t>S3241</t>
  </si>
  <si>
    <t>S3242</t>
  </si>
  <si>
    <t>S3243</t>
  </si>
  <si>
    <t>S3244</t>
  </si>
  <si>
    <t>S3245</t>
  </si>
  <si>
    <t>S3246</t>
  </si>
  <si>
    <t>S3247</t>
  </si>
  <si>
    <t>S3248</t>
  </si>
  <si>
    <t>S3249</t>
  </si>
  <si>
    <t>S3250</t>
  </si>
  <si>
    <t>S3251</t>
  </si>
  <si>
    <t>S3252</t>
  </si>
  <si>
    <t>S3253</t>
  </si>
  <si>
    <t>S3254</t>
  </si>
  <si>
    <t>S3255</t>
  </si>
  <si>
    <t>S3256</t>
  </si>
  <si>
    <t>S3257</t>
  </si>
  <si>
    <t>S3258</t>
  </si>
  <si>
    <t>S3259</t>
  </si>
  <si>
    <t>S3260</t>
  </si>
  <si>
    <t>S3261</t>
  </si>
  <si>
    <t>S3262</t>
  </si>
  <si>
    <t>S3263</t>
  </si>
  <si>
    <t>S3264</t>
  </si>
  <si>
    <t>S3265</t>
  </si>
  <si>
    <t>S3266</t>
  </si>
  <si>
    <t>S3267</t>
  </si>
  <si>
    <t>S3268</t>
  </si>
  <si>
    <t>S3269</t>
  </si>
  <si>
    <t>S3270</t>
  </si>
  <si>
    <t>S3271</t>
  </si>
  <si>
    <t>S3272</t>
  </si>
  <si>
    <t>S3273</t>
  </si>
  <si>
    <t>S3274</t>
  </si>
  <si>
    <t>S3275</t>
  </si>
  <si>
    <t>S3276</t>
  </si>
  <si>
    <t>S3277</t>
  </si>
  <si>
    <t>S3278</t>
  </si>
  <si>
    <t>S3279</t>
  </si>
  <si>
    <t>S3280</t>
  </si>
  <si>
    <t>S3281</t>
  </si>
  <si>
    <t>S3282</t>
  </si>
  <si>
    <t>S3283</t>
  </si>
  <si>
    <t>S3284</t>
  </si>
  <si>
    <t>S3285</t>
  </si>
  <si>
    <t>S3286</t>
  </si>
  <si>
    <t>S3287</t>
  </si>
  <si>
    <t>S3288</t>
  </si>
  <si>
    <t>S3289</t>
  </si>
  <si>
    <t>S3290</t>
  </si>
  <si>
    <t>S3291</t>
  </si>
  <si>
    <t>S3292</t>
  </si>
  <si>
    <t>S3293</t>
  </si>
  <si>
    <t>S3294</t>
  </si>
  <si>
    <t>S3295</t>
  </si>
  <si>
    <t>S3296</t>
  </si>
  <si>
    <t>S3297</t>
  </si>
  <si>
    <t>S3298</t>
  </si>
  <si>
    <t>S3299</t>
  </si>
  <si>
    <t>S3300</t>
  </si>
  <si>
    <t>S3301</t>
  </si>
  <si>
    <t>S3302</t>
  </si>
  <si>
    <t>S3303</t>
  </si>
  <si>
    <t>S3304</t>
  </si>
  <si>
    <t>S3305</t>
  </si>
  <si>
    <t>S3306</t>
  </si>
  <si>
    <t>S3307</t>
  </si>
  <si>
    <t>S3308</t>
  </si>
  <si>
    <t>S3309</t>
  </si>
  <si>
    <t>S3310</t>
  </si>
  <si>
    <t>S3311</t>
  </si>
  <si>
    <t>S3312</t>
  </si>
  <si>
    <t>S3313</t>
  </si>
  <si>
    <t>S3314</t>
  </si>
  <si>
    <t>S3315</t>
  </si>
  <si>
    <t>S3316</t>
  </si>
  <si>
    <t>S3317</t>
  </si>
  <si>
    <t>S3318</t>
  </si>
  <si>
    <t>S3319</t>
  </si>
  <si>
    <t>S3320</t>
  </si>
  <si>
    <t>S3321</t>
  </si>
  <si>
    <t>S3322</t>
  </si>
  <si>
    <t>S3323</t>
  </si>
  <si>
    <t>S3324</t>
  </si>
  <si>
    <t>S3325</t>
  </si>
  <si>
    <t>S3326</t>
  </si>
  <si>
    <t>S3327</t>
  </si>
  <si>
    <t>S3328</t>
  </si>
  <si>
    <t>S3329</t>
  </si>
  <si>
    <t>S3330</t>
  </si>
  <si>
    <t>S3331</t>
  </si>
  <si>
    <t>S3332</t>
  </si>
  <si>
    <t>S3333</t>
  </si>
  <si>
    <t>S3334</t>
  </si>
  <si>
    <t>S3335</t>
  </si>
  <si>
    <t>S3336</t>
  </si>
  <si>
    <t>S3337</t>
  </si>
  <si>
    <t>S3338</t>
  </si>
  <si>
    <t>S3339</t>
  </si>
  <si>
    <t>S3340</t>
  </si>
  <si>
    <t>S3341</t>
  </si>
  <si>
    <t>S3342</t>
  </si>
  <si>
    <t>S3343</t>
  </si>
  <si>
    <t>S3344</t>
  </si>
  <si>
    <t>S3345</t>
  </si>
  <si>
    <t>S3346</t>
  </si>
  <si>
    <t>S3347</t>
  </si>
  <si>
    <t>S3348</t>
  </si>
  <si>
    <t>S3349</t>
  </si>
  <si>
    <t>S3350</t>
  </si>
  <si>
    <t>S3351</t>
  </si>
  <si>
    <t>S3352</t>
  </si>
  <si>
    <t>S3353</t>
  </si>
  <si>
    <t>S3354</t>
  </si>
  <si>
    <t>S3355</t>
  </si>
  <si>
    <t>S3356</t>
  </si>
  <si>
    <t>S3357</t>
  </si>
  <si>
    <t>S3358</t>
  </si>
  <si>
    <t>S3359</t>
  </si>
  <si>
    <t>S3360</t>
  </si>
  <si>
    <t>S3361</t>
  </si>
  <si>
    <t>S3362</t>
  </si>
  <si>
    <t>S3363</t>
  </si>
  <si>
    <t>S3364</t>
  </si>
  <si>
    <t>S3365</t>
  </si>
  <si>
    <t>S3366</t>
  </si>
  <si>
    <t>S3367</t>
  </si>
  <si>
    <t>S3368</t>
  </si>
  <si>
    <t>S3369</t>
  </si>
  <si>
    <t>S3370</t>
  </si>
  <si>
    <t>S3371</t>
  </si>
  <si>
    <t>S3372</t>
  </si>
  <si>
    <t>S3373</t>
  </si>
  <si>
    <t>S3374</t>
  </si>
  <si>
    <t>S3375</t>
  </si>
  <si>
    <t>S3376</t>
  </si>
  <si>
    <t>S3377</t>
  </si>
  <si>
    <t>S3378</t>
  </si>
  <si>
    <t>S3379</t>
  </si>
  <si>
    <t>S3380</t>
  </si>
  <si>
    <t>S3381</t>
  </si>
  <si>
    <t>S3382</t>
  </si>
  <si>
    <t>S3383</t>
  </si>
  <si>
    <t>S3384</t>
  </si>
  <si>
    <t>S3385</t>
  </si>
  <si>
    <t>S3386</t>
  </si>
  <si>
    <t>S3387</t>
  </si>
  <si>
    <t>S3388</t>
  </si>
  <si>
    <t>S3389</t>
  </si>
  <si>
    <t>S3390</t>
  </si>
  <si>
    <t>S3391</t>
  </si>
  <si>
    <t>S3392</t>
  </si>
  <si>
    <t>S3393</t>
  </si>
  <si>
    <t>S3394</t>
  </si>
  <si>
    <t>S3395</t>
  </si>
  <si>
    <t>S3396</t>
  </si>
  <si>
    <t>S3397</t>
  </si>
  <si>
    <t>S3398</t>
  </si>
  <si>
    <t>S3399</t>
  </si>
  <si>
    <t>S3400</t>
  </si>
  <si>
    <t>S3401</t>
  </si>
  <si>
    <t>S3402</t>
  </si>
  <si>
    <t>S3403</t>
  </si>
  <si>
    <t>S3404</t>
  </si>
  <si>
    <t>S3405</t>
  </si>
  <si>
    <t>S3406</t>
  </si>
  <si>
    <t>S3407</t>
  </si>
  <si>
    <t>S3408</t>
  </si>
  <si>
    <t>S3409</t>
  </si>
  <si>
    <t>S3410</t>
  </si>
  <si>
    <t>S3411</t>
  </si>
  <si>
    <t>S3412</t>
  </si>
  <si>
    <t>S3413</t>
  </si>
  <si>
    <t>S3414</t>
  </si>
  <si>
    <t>S3415</t>
  </si>
  <si>
    <t>S3416</t>
  </si>
  <si>
    <t>S3417</t>
  </si>
  <si>
    <t>S3418</t>
  </si>
  <si>
    <t>S3419</t>
  </si>
  <si>
    <t>S3420</t>
  </si>
  <si>
    <t>S3421</t>
  </si>
  <si>
    <t>S3422</t>
  </si>
  <si>
    <t>S3423</t>
  </si>
  <si>
    <t>S3424</t>
  </si>
  <si>
    <t>S3425</t>
  </si>
  <si>
    <t>S3426</t>
  </si>
  <si>
    <t>S3427</t>
  </si>
  <si>
    <t>S3428</t>
  </si>
  <si>
    <t>S3429</t>
  </si>
  <si>
    <t>S3430</t>
  </si>
  <si>
    <t>S3431</t>
  </si>
  <si>
    <t>S3432</t>
  </si>
  <si>
    <t>S3433</t>
  </si>
  <si>
    <t>S3434</t>
  </si>
  <si>
    <t>S3435</t>
  </si>
  <si>
    <t>S3436</t>
  </si>
  <si>
    <t>S3437</t>
  </si>
  <si>
    <t>S3438</t>
  </si>
  <si>
    <t>S3439</t>
  </si>
  <si>
    <t>S3440</t>
  </si>
  <si>
    <t>S3441</t>
  </si>
  <si>
    <t>S3442</t>
  </si>
  <si>
    <t>S3443</t>
  </si>
  <si>
    <t>S3444</t>
  </si>
  <si>
    <t>S3445</t>
  </si>
  <si>
    <t>S3446</t>
  </si>
  <si>
    <t>S3447</t>
  </si>
  <si>
    <t>S3448</t>
  </si>
  <si>
    <t>S3449</t>
  </si>
  <si>
    <t>S3450</t>
  </si>
  <si>
    <t>S3451</t>
  </si>
  <si>
    <t>S3452</t>
  </si>
  <si>
    <t>S3453</t>
  </si>
  <si>
    <t>S3454</t>
  </si>
  <si>
    <t>S3455</t>
  </si>
  <si>
    <t>S3456</t>
  </si>
  <si>
    <t>S3457</t>
  </si>
  <si>
    <t>S3458</t>
  </si>
  <si>
    <t>S3459</t>
  </si>
  <si>
    <t>S3460</t>
  </si>
  <si>
    <t>S3461</t>
  </si>
  <si>
    <t>S3462</t>
  </si>
  <si>
    <t>S3463</t>
  </si>
  <si>
    <t>S3464</t>
  </si>
  <si>
    <t>S3465</t>
  </si>
  <si>
    <t>S3466</t>
  </si>
  <si>
    <t>S3467</t>
  </si>
  <si>
    <t>S3468</t>
  </si>
  <si>
    <t>S3469</t>
  </si>
  <si>
    <t>S3470</t>
  </si>
  <si>
    <t>S3471</t>
  </si>
  <si>
    <t>S3472</t>
  </si>
  <si>
    <t>S3473</t>
  </si>
  <si>
    <t>S3474</t>
  </si>
  <si>
    <t>S3475</t>
  </si>
  <si>
    <t>S3476</t>
  </si>
  <si>
    <t>S3477</t>
  </si>
  <si>
    <t>S3478</t>
  </si>
  <si>
    <t>S3479</t>
  </si>
  <si>
    <t>S3480</t>
  </si>
  <si>
    <t>S3481</t>
  </si>
  <si>
    <t>S3482</t>
  </si>
  <si>
    <t>S3483</t>
  </si>
  <si>
    <t>S3484</t>
  </si>
  <si>
    <t>S3485</t>
  </si>
  <si>
    <t>S3486</t>
  </si>
  <si>
    <t>S3487</t>
  </si>
  <si>
    <t>S3488</t>
  </si>
  <si>
    <t>S3489</t>
  </si>
  <si>
    <t>S3490</t>
  </si>
  <si>
    <t>S3491</t>
  </si>
  <si>
    <t>S3492</t>
  </si>
  <si>
    <t>S3493</t>
  </si>
  <si>
    <t>S3494</t>
  </si>
  <si>
    <t>S3495</t>
  </si>
  <si>
    <t>S3496</t>
  </si>
  <si>
    <t>S3497</t>
  </si>
  <si>
    <t>S3498</t>
  </si>
  <si>
    <t>S3499</t>
  </si>
  <si>
    <t>S3500</t>
  </si>
  <si>
    <t>S3501</t>
  </si>
  <si>
    <t>S3502</t>
  </si>
  <si>
    <t>S3503</t>
  </si>
  <si>
    <t>S3504</t>
  </si>
  <si>
    <t>S3505</t>
  </si>
  <si>
    <t>S3506</t>
  </si>
  <si>
    <t>S3507</t>
  </si>
  <si>
    <t>S3508</t>
  </si>
  <si>
    <t>S3509</t>
  </si>
  <si>
    <t>S3510</t>
  </si>
  <si>
    <t>S3511</t>
  </si>
  <si>
    <t>S3512</t>
  </si>
  <si>
    <t>S3513</t>
  </si>
  <si>
    <t>S3514</t>
  </si>
  <si>
    <t>S3515</t>
  </si>
  <si>
    <t>S3516</t>
  </si>
  <si>
    <t>S3517</t>
  </si>
  <si>
    <t>S3518</t>
  </si>
  <si>
    <t>S3519</t>
  </si>
  <si>
    <t>S3520</t>
  </si>
  <si>
    <t>S3521</t>
  </si>
  <si>
    <t>S3522</t>
  </si>
  <si>
    <t>S3523</t>
  </si>
  <si>
    <t>S3524</t>
  </si>
  <si>
    <t>S3525</t>
  </si>
  <si>
    <t>S3526</t>
  </si>
  <si>
    <t>S3527</t>
  </si>
  <si>
    <t>S3528</t>
  </si>
  <si>
    <t>S3529</t>
  </si>
  <si>
    <t>S3530</t>
  </si>
  <si>
    <t>S3531</t>
  </si>
  <si>
    <t>S3532</t>
  </si>
  <si>
    <t>S3533</t>
  </si>
  <si>
    <t>S3534</t>
  </si>
  <si>
    <t>S3535</t>
  </si>
  <si>
    <t>S3536</t>
  </si>
  <si>
    <t>S3537</t>
  </si>
  <si>
    <t>S3538</t>
  </si>
  <si>
    <t>S3539</t>
  </si>
  <si>
    <t>S3540</t>
  </si>
  <si>
    <t>S3541</t>
  </si>
  <si>
    <t>S3542</t>
  </si>
  <si>
    <t>S3543</t>
  </si>
  <si>
    <t>S3544</t>
  </si>
  <si>
    <t>S3545</t>
  </si>
  <si>
    <t>S3546</t>
  </si>
  <si>
    <t>S3547</t>
  </si>
  <si>
    <t>S3548</t>
  </si>
  <si>
    <t>S3549</t>
  </si>
  <si>
    <t>S3550</t>
  </si>
  <si>
    <t>S3551</t>
  </si>
  <si>
    <t>S3552</t>
  </si>
  <si>
    <t>S3553</t>
  </si>
  <si>
    <t>S3554</t>
  </si>
  <si>
    <t>S3555</t>
  </si>
  <si>
    <t>S3556</t>
  </si>
  <si>
    <t>S3557</t>
  </si>
  <si>
    <t>S3558</t>
  </si>
  <si>
    <t>S3559</t>
  </si>
  <si>
    <t>S3560</t>
  </si>
  <si>
    <t>S3561</t>
  </si>
  <si>
    <t>S3562</t>
  </si>
  <si>
    <t>S3563</t>
  </si>
  <si>
    <t>S3564</t>
  </si>
  <si>
    <t>S3565</t>
  </si>
  <si>
    <t>S3566</t>
  </si>
  <si>
    <t>S3567</t>
  </si>
  <si>
    <t>S3568</t>
  </si>
  <si>
    <t>S3569</t>
  </si>
  <si>
    <t>S3570</t>
  </si>
  <si>
    <t>S3571</t>
  </si>
  <si>
    <t>S3572</t>
  </si>
  <si>
    <t>S3573</t>
  </si>
  <si>
    <t>S3574</t>
  </si>
  <si>
    <t>S3575</t>
  </si>
  <si>
    <t>S3576</t>
  </si>
  <si>
    <t>S3577</t>
  </si>
  <si>
    <t>S3578</t>
  </si>
  <si>
    <t>S3579</t>
  </si>
  <si>
    <t>S3580</t>
  </si>
  <si>
    <t>S3581</t>
  </si>
  <si>
    <t>S3582</t>
  </si>
  <si>
    <t>S3583</t>
  </si>
  <si>
    <t>S3584</t>
  </si>
  <si>
    <t>S3585</t>
  </si>
  <si>
    <t>S3586</t>
  </si>
  <si>
    <t>S3587</t>
  </si>
  <si>
    <t>S3588</t>
  </si>
  <si>
    <t>S3589</t>
  </si>
  <si>
    <t>S3590</t>
  </si>
  <si>
    <t>S3591</t>
  </si>
  <si>
    <t>S3592</t>
  </si>
  <si>
    <t>S3593</t>
  </si>
  <si>
    <t>S3594</t>
  </si>
  <si>
    <t>S3595</t>
  </si>
  <si>
    <t>S3596</t>
  </si>
  <si>
    <t>S3597</t>
  </si>
  <si>
    <t>S3598</t>
  </si>
  <si>
    <t>S3599</t>
  </si>
  <si>
    <t>S3600</t>
  </si>
  <si>
    <t>S3601</t>
  </si>
  <si>
    <t>S3602</t>
  </si>
  <si>
    <t>S3603</t>
  </si>
  <si>
    <t>S3604</t>
  </si>
  <si>
    <t>S3605</t>
  </si>
  <si>
    <t>S3606</t>
  </si>
  <si>
    <t>S3607</t>
  </si>
  <si>
    <t>S3608</t>
  </si>
  <si>
    <t>S3609</t>
  </si>
  <si>
    <t>S3610</t>
  </si>
  <si>
    <t>S3611</t>
  </si>
  <si>
    <t>S3612</t>
  </si>
  <si>
    <t>S3613</t>
  </si>
  <si>
    <t>S3614</t>
  </si>
  <si>
    <t>S3615</t>
  </si>
  <si>
    <t>S3616</t>
  </si>
  <si>
    <t>S3617</t>
  </si>
  <si>
    <t>S3618</t>
  </si>
  <si>
    <t>S3619</t>
  </si>
  <si>
    <t>S3620</t>
  </si>
  <si>
    <t>S3621</t>
  </si>
  <si>
    <t>S3622</t>
  </si>
  <si>
    <t>S3623</t>
  </si>
  <si>
    <t>S3624</t>
  </si>
  <si>
    <t>S3625</t>
  </si>
  <si>
    <t>S3626</t>
  </si>
  <si>
    <t>S3627</t>
  </si>
  <si>
    <t>S3628</t>
  </si>
  <si>
    <t>S3629</t>
  </si>
  <si>
    <t>S3630</t>
  </si>
  <si>
    <t>S3631</t>
  </si>
  <si>
    <t>S3632</t>
  </si>
  <si>
    <t>S3633</t>
  </si>
  <si>
    <t>S3634</t>
  </si>
  <si>
    <t>S3635</t>
  </si>
  <si>
    <t>S3636</t>
  </si>
  <si>
    <t>S3637</t>
  </si>
  <si>
    <t>S3638</t>
  </si>
  <si>
    <t>S3639</t>
  </si>
  <si>
    <t>S3640</t>
  </si>
  <si>
    <t>S3641</t>
  </si>
  <si>
    <t>S3642</t>
  </si>
  <si>
    <t>S3643</t>
  </si>
  <si>
    <t>S3644</t>
  </si>
  <si>
    <t>S3645</t>
  </si>
  <si>
    <t>S3646</t>
  </si>
  <si>
    <t>S3647</t>
  </si>
  <si>
    <t>S3648</t>
  </si>
  <si>
    <t>S3649</t>
  </si>
  <si>
    <t>S3650</t>
  </si>
  <si>
    <t>S3651</t>
  </si>
  <si>
    <t>S3652</t>
  </si>
  <si>
    <t>S3653</t>
  </si>
  <si>
    <t>S3654</t>
  </si>
  <si>
    <t>S3655</t>
  </si>
  <si>
    <t>S3656</t>
  </si>
  <si>
    <t>S3657</t>
  </si>
  <si>
    <t>S3658</t>
  </si>
  <si>
    <t>S3659</t>
  </si>
  <si>
    <t>S3660</t>
  </si>
  <si>
    <t>S3661</t>
  </si>
  <si>
    <t>S3662</t>
  </si>
  <si>
    <t>S3663</t>
  </si>
  <si>
    <t>S3664</t>
  </si>
  <si>
    <t>S3665</t>
  </si>
  <si>
    <t>S3666</t>
  </si>
  <si>
    <t>S3667</t>
  </si>
  <si>
    <t>S3668</t>
  </si>
  <si>
    <t>S3669</t>
  </si>
  <si>
    <t>S3670</t>
  </si>
  <si>
    <t>S3671</t>
  </si>
  <si>
    <t>S3672</t>
  </si>
  <si>
    <t>S3673</t>
  </si>
  <si>
    <t>S3674</t>
  </si>
  <si>
    <t>S3675</t>
  </si>
  <si>
    <t>S3676</t>
  </si>
  <si>
    <t>S3677</t>
  </si>
  <si>
    <t>S3678</t>
  </si>
  <si>
    <t>S3679</t>
  </si>
  <si>
    <t>S3680</t>
  </si>
  <si>
    <t>S3681</t>
  </si>
  <si>
    <t>S3682</t>
  </si>
  <si>
    <t>S3683</t>
  </si>
  <si>
    <t>S3684</t>
  </si>
  <si>
    <t>S3685</t>
  </si>
  <si>
    <t>S3686</t>
  </si>
  <si>
    <t>S3687</t>
  </si>
  <si>
    <t>S3688</t>
  </si>
  <si>
    <t>S3689</t>
  </si>
  <si>
    <t>S3690</t>
  </si>
  <si>
    <t>S3691</t>
  </si>
  <si>
    <t>S3692</t>
  </si>
  <si>
    <t>S3693</t>
  </si>
  <si>
    <t>S3694</t>
  </si>
  <si>
    <t>S3695</t>
  </si>
  <si>
    <t>S3696</t>
  </si>
  <si>
    <t>S3697</t>
  </si>
  <si>
    <t>S3698</t>
  </si>
  <si>
    <t>S3699</t>
  </si>
  <si>
    <t>S3700</t>
  </si>
  <si>
    <t>S3701</t>
  </si>
  <si>
    <t>S3702</t>
  </si>
  <si>
    <t>S3703</t>
  </si>
  <si>
    <t>S3704</t>
  </si>
  <si>
    <t>S3705</t>
  </si>
  <si>
    <t>S3706</t>
  </si>
  <si>
    <t>S3707</t>
  </si>
  <si>
    <t>S3708</t>
  </si>
  <si>
    <t>S3709</t>
  </si>
  <si>
    <t>S3710</t>
  </si>
  <si>
    <t>S3711</t>
  </si>
  <si>
    <t>S3712</t>
  </si>
  <si>
    <t>S3713</t>
  </si>
  <si>
    <t>S3714</t>
  </si>
  <si>
    <t>S3715</t>
  </si>
  <si>
    <t>S3716</t>
  </si>
  <si>
    <t>S3717</t>
  </si>
  <si>
    <t>S3718</t>
  </si>
  <si>
    <t>S3719</t>
  </si>
  <si>
    <t>S3720</t>
  </si>
  <si>
    <t>S3721</t>
  </si>
  <si>
    <t>S3722</t>
  </si>
  <si>
    <t>S3723</t>
  </si>
  <si>
    <t>S3724</t>
  </si>
  <si>
    <t>S3725</t>
  </si>
  <si>
    <t>S3726</t>
  </si>
  <si>
    <t>S3727</t>
  </si>
  <si>
    <t>S3728</t>
  </si>
  <si>
    <t>S3729</t>
  </si>
  <si>
    <t>S3730</t>
  </si>
  <si>
    <t>S3731</t>
  </si>
  <si>
    <t>S3732</t>
  </si>
  <si>
    <t>S3733</t>
  </si>
  <si>
    <t>S3734</t>
  </si>
  <si>
    <t>S3735</t>
  </si>
  <si>
    <t>S3736</t>
  </si>
  <si>
    <t>S3737</t>
  </si>
  <si>
    <t>S3738</t>
  </si>
  <si>
    <t>S3739</t>
  </si>
  <si>
    <t>S3740</t>
  </si>
  <si>
    <t>S3741</t>
  </si>
  <si>
    <t>S3742</t>
  </si>
  <si>
    <t>S3743</t>
  </si>
  <si>
    <t>S3744</t>
  </si>
  <si>
    <t>S3745</t>
  </si>
  <si>
    <t>S3746</t>
  </si>
  <si>
    <t>S3747</t>
  </si>
  <si>
    <t>S3748</t>
  </si>
  <si>
    <t>S3749</t>
  </si>
  <si>
    <t>S3750</t>
  </si>
  <si>
    <t>S3751</t>
  </si>
  <si>
    <t>S3752</t>
  </si>
  <si>
    <t>S3753</t>
  </si>
  <si>
    <t>S3754</t>
  </si>
  <si>
    <t>S3755</t>
  </si>
  <si>
    <t>S3756</t>
  </si>
  <si>
    <t>S3757</t>
  </si>
  <si>
    <t>S3758</t>
  </si>
  <si>
    <t>S3759</t>
  </si>
  <si>
    <t>S3760</t>
  </si>
  <si>
    <t>S3761</t>
  </si>
  <si>
    <t>S3762</t>
  </si>
  <si>
    <t>S3763</t>
  </si>
  <si>
    <t>S3764</t>
  </si>
  <si>
    <t>S3765</t>
  </si>
  <si>
    <t>S3766</t>
  </si>
  <si>
    <t>S3767</t>
  </si>
  <si>
    <t>S3768</t>
  </si>
  <si>
    <t>S3769</t>
  </si>
  <si>
    <t>S3770</t>
  </si>
  <si>
    <t>S3771</t>
  </si>
  <si>
    <t>S3772</t>
  </si>
  <si>
    <t>S3773</t>
  </si>
  <si>
    <t>S3774</t>
  </si>
  <si>
    <t>S3775</t>
  </si>
  <si>
    <t>S3776</t>
  </si>
  <si>
    <t>S3777</t>
  </si>
  <si>
    <t>S3778</t>
  </si>
  <si>
    <t>S3779</t>
  </si>
  <si>
    <t>S3780</t>
  </si>
  <si>
    <t>S3781</t>
  </si>
  <si>
    <t>S3782</t>
  </si>
  <si>
    <t>S3783</t>
  </si>
  <si>
    <t>S3784</t>
  </si>
  <si>
    <t>S3785</t>
  </si>
  <si>
    <t>S3786</t>
  </si>
  <si>
    <t>S3787</t>
  </si>
  <si>
    <t>S3788</t>
  </si>
  <si>
    <t>S3789</t>
  </si>
  <si>
    <t>S3790</t>
  </si>
  <si>
    <t>S3791</t>
  </si>
  <si>
    <t>S3792</t>
  </si>
  <si>
    <t>S3793</t>
  </si>
  <si>
    <t>S3794</t>
  </si>
  <si>
    <t>S3795</t>
  </si>
  <si>
    <t>S3796</t>
  </si>
  <si>
    <t>S3797</t>
  </si>
  <si>
    <t>S3798</t>
  </si>
  <si>
    <t>S3799</t>
  </si>
  <si>
    <t>S3800</t>
  </si>
  <si>
    <t>S3801</t>
  </si>
  <si>
    <t>S3802</t>
  </si>
  <si>
    <t>S3803</t>
  </si>
  <si>
    <t>S3804</t>
  </si>
  <si>
    <t>S3805</t>
  </si>
  <si>
    <t>S3806</t>
  </si>
  <si>
    <t>S3807</t>
  </si>
  <si>
    <t>S3808</t>
  </si>
  <si>
    <t>S3809</t>
  </si>
  <si>
    <t>S3810</t>
  </si>
  <si>
    <t>S3811</t>
  </si>
  <si>
    <t>S3812</t>
  </si>
  <si>
    <t>S3813</t>
  </si>
  <si>
    <t>S3814</t>
  </si>
  <si>
    <t>S3815</t>
  </si>
  <si>
    <t>S3816</t>
  </si>
  <si>
    <t>S3817</t>
  </si>
  <si>
    <t>S3818</t>
  </si>
  <si>
    <t>S3819</t>
  </si>
  <si>
    <t>S3820</t>
  </si>
  <si>
    <t>S3821</t>
  </si>
  <si>
    <t>S3822</t>
  </si>
  <si>
    <t>S3823</t>
  </si>
  <si>
    <t>S3824</t>
  </si>
  <si>
    <t>S3825</t>
  </si>
  <si>
    <t>S3826</t>
  </si>
  <si>
    <t>S3827</t>
  </si>
  <si>
    <t>S3828</t>
  </si>
  <si>
    <t>S3829</t>
  </si>
  <si>
    <t>S3830</t>
  </si>
  <si>
    <t>S3831</t>
  </si>
  <si>
    <t>S3832</t>
  </si>
  <si>
    <t>S3833</t>
  </si>
  <si>
    <t>S3834</t>
  </si>
  <si>
    <t>S3835</t>
  </si>
  <si>
    <t>S3836</t>
  </si>
  <si>
    <t>S3837</t>
  </si>
  <si>
    <t>S3838</t>
  </si>
  <si>
    <t>S3839</t>
  </si>
  <si>
    <t>S3840</t>
  </si>
  <si>
    <t>S3841</t>
  </si>
  <si>
    <t>S3842</t>
  </si>
  <si>
    <t>S3843</t>
  </si>
  <si>
    <t>S3844</t>
  </si>
  <si>
    <t>S3845</t>
  </si>
  <si>
    <t>S3846</t>
  </si>
  <si>
    <t>S3847</t>
  </si>
  <si>
    <t>S3848</t>
  </si>
  <si>
    <t>S3849</t>
  </si>
  <si>
    <t>S3850</t>
  </si>
  <si>
    <t>S3851</t>
  </si>
  <si>
    <t>S3852</t>
  </si>
  <si>
    <t>S3853</t>
  </si>
  <si>
    <t>S3854</t>
  </si>
  <si>
    <t>S3855</t>
  </si>
  <si>
    <t>S3856</t>
  </si>
  <si>
    <t>S3857</t>
  </si>
  <si>
    <t>S3858</t>
  </si>
  <si>
    <t>S3859</t>
  </si>
  <si>
    <t>S3860</t>
  </si>
  <si>
    <t>S3861</t>
  </si>
  <si>
    <t>S3862</t>
  </si>
  <si>
    <t>S3863</t>
  </si>
  <si>
    <t>S3864</t>
  </si>
  <si>
    <t>S3865</t>
  </si>
  <si>
    <t>S3866</t>
  </si>
  <si>
    <t>S3867</t>
  </si>
  <si>
    <t>S3868</t>
  </si>
  <si>
    <t>S3869</t>
  </si>
  <si>
    <t>S3870</t>
  </si>
  <si>
    <t>S3871</t>
  </si>
  <si>
    <t>S3872</t>
  </si>
  <si>
    <t>S3873</t>
  </si>
  <si>
    <t>S3874</t>
  </si>
  <si>
    <t>S3875</t>
  </si>
  <si>
    <t>S3876</t>
  </si>
  <si>
    <t>S3877</t>
  </si>
  <si>
    <t>S3878</t>
  </si>
  <si>
    <t>S3879</t>
  </si>
  <si>
    <t>S3880</t>
  </si>
  <si>
    <t>S3881</t>
  </si>
  <si>
    <t>S3882</t>
  </si>
  <si>
    <t>S3883</t>
  </si>
  <si>
    <t>S3884</t>
  </si>
  <si>
    <t>S3885</t>
  </si>
  <si>
    <t>S3886</t>
  </si>
  <si>
    <t>S3887</t>
  </si>
  <si>
    <t>S3888</t>
  </si>
  <si>
    <t>S3889</t>
  </si>
  <si>
    <t>S3890</t>
  </si>
  <si>
    <t>S3891</t>
  </si>
  <si>
    <t>S3892</t>
  </si>
  <si>
    <t>S3893</t>
  </si>
  <si>
    <t>S3894</t>
  </si>
  <si>
    <t>S3895</t>
  </si>
  <si>
    <t>S3896</t>
  </si>
  <si>
    <t>S3897</t>
  </si>
  <si>
    <t>S3898</t>
  </si>
  <si>
    <t>S3899</t>
  </si>
  <si>
    <t>S3900</t>
  </si>
  <si>
    <t>S3901</t>
  </si>
  <si>
    <t>S3902</t>
  </si>
  <si>
    <t>S3903</t>
  </si>
  <si>
    <t>S3904</t>
  </si>
  <si>
    <t>S3905</t>
  </si>
  <si>
    <t>S3906</t>
  </si>
  <si>
    <t>S3907</t>
  </si>
  <si>
    <t>S3908</t>
  </si>
  <si>
    <t>S3909</t>
  </si>
  <si>
    <t>S3910</t>
  </si>
  <si>
    <t>S3911</t>
  </si>
  <si>
    <t>S3912</t>
  </si>
  <si>
    <t>S3913</t>
  </si>
  <si>
    <t>S3914</t>
  </si>
  <si>
    <t>S3915</t>
  </si>
  <si>
    <t>S3916</t>
  </si>
  <si>
    <t>S3917</t>
  </si>
  <si>
    <t>S3918</t>
  </si>
  <si>
    <t>S3919</t>
  </si>
  <si>
    <t>S3920</t>
  </si>
  <si>
    <t>S3921</t>
  </si>
  <si>
    <t>S3922</t>
  </si>
  <si>
    <t>S3923</t>
  </si>
  <si>
    <t>S3924</t>
  </si>
  <si>
    <t>S3925</t>
  </si>
  <si>
    <t>S3926</t>
  </si>
  <si>
    <t>S3927</t>
  </si>
  <si>
    <t>S3928</t>
  </si>
  <si>
    <t>S3929</t>
  </si>
  <si>
    <t>S3930</t>
  </si>
  <si>
    <t>S3931</t>
  </si>
  <si>
    <t>S3932</t>
  </si>
  <si>
    <t>S3933</t>
  </si>
  <si>
    <t>S3934</t>
  </si>
  <si>
    <t>S3935</t>
  </si>
  <si>
    <t>S3936</t>
  </si>
  <si>
    <t>S3937</t>
  </si>
  <si>
    <t>S3938</t>
  </si>
  <si>
    <t>S3939</t>
  </si>
  <si>
    <t>S3940</t>
  </si>
  <si>
    <t>S3941</t>
  </si>
  <si>
    <t>S3942</t>
  </si>
  <si>
    <t>S3943</t>
  </si>
  <si>
    <t>S3944</t>
  </si>
  <si>
    <t>S3945</t>
  </si>
  <si>
    <t>S3946</t>
  </si>
  <si>
    <t>S3947</t>
  </si>
  <si>
    <t>S3948</t>
  </si>
  <si>
    <t>S3949</t>
  </si>
  <si>
    <t>S3950</t>
  </si>
  <si>
    <t>S3951</t>
  </si>
  <si>
    <t>S3952</t>
  </si>
  <si>
    <t>S3953</t>
  </si>
  <si>
    <t>S3954</t>
  </si>
  <si>
    <t>S3955</t>
  </si>
  <si>
    <t>S3956</t>
  </si>
  <si>
    <t>S3957</t>
  </si>
  <si>
    <t>S3958</t>
  </si>
  <si>
    <t>S3959</t>
  </si>
  <si>
    <t>S3960</t>
  </si>
  <si>
    <t>S3961</t>
  </si>
  <si>
    <t>S3962</t>
  </si>
  <si>
    <t>S3963</t>
  </si>
  <si>
    <t>S3964</t>
  </si>
  <si>
    <t>S3965</t>
  </si>
  <si>
    <t>S3966</t>
  </si>
  <si>
    <t>S3967</t>
  </si>
  <si>
    <t>S3968</t>
  </si>
  <si>
    <t>S3969</t>
  </si>
  <si>
    <t>S3970</t>
  </si>
  <si>
    <t>S3971</t>
  </si>
  <si>
    <t>S3972</t>
  </si>
  <si>
    <t>S3973</t>
  </si>
  <si>
    <t>S3974</t>
  </si>
  <si>
    <t>S3975</t>
  </si>
  <si>
    <t>S3976</t>
  </si>
  <si>
    <t>S3977</t>
  </si>
  <si>
    <t>S3978</t>
  </si>
  <si>
    <t>S3979</t>
  </si>
  <si>
    <t>S3980</t>
  </si>
  <si>
    <t>S3981</t>
  </si>
  <si>
    <t>S3982</t>
  </si>
  <si>
    <t>S3983</t>
  </si>
  <si>
    <t>S3984</t>
  </si>
  <si>
    <t>S3985</t>
  </si>
  <si>
    <t>S3986</t>
  </si>
  <si>
    <t>S3987</t>
  </si>
  <si>
    <t>S3988</t>
  </si>
  <si>
    <t>S3989</t>
  </si>
  <si>
    <t>S3990</t>
  </si>
  <si>
    <t>S3991</t>
  </si>
  <si>
    <t>S3992</t>
  </si>
  <si>
    <t>S3993</t>
  </si>
  <si>
    <t>S3994</t>
  </si>
  <si>
    <t>S3995</t>
  </si>
  <si>
    <t>S3996</t>
  </si>
  <si>
    <t>S3997</t>
  </si>
  <si>
    <t>S3998</t>
  </si>
  <si>
    <t>S3999</t>
  </si>
  <si>
    <t>S4000</t>
  </si>
  <si>
    <t>S4001</t>
  </si>
  <si>
    <t>S4002</t>
  </si>
  <si>
    <t>S4003</t>
  </si>
  <si>
    <t>S4004</t>
  </si>
  <si>
    <t>S4005</t>
  </si>
  <si>
    <t>S4006</t>
  </si>
  <si>
    <t>S4007</t>
  </si>
  <si>
    <t>S4008</t>
  </si>
  <si>
    <t>S4009</t>
  </si>
  <si>
    <t>S4010</t>
  </si>
  <si>
    <t>S4011</t>
  </si>
  <si>
    <t>S4012</t>
  </si>
  <si>
    <t>S4013</t>
  </si>
  <si>
    <t>S4014</t>
  </si>
  <si>
    <t>S4015</t>
  </si>
  <si>
    <t>S4016</t>
  </si>
  <si>
    <t>S4017</t>
  </si>
  <si>
    <t>S4018</t>
  </si>
  <si>
    <t>S4019</t>
  </si>
  <si>
    <t>S4020</t>
  </si>
  <si>
    <t>S4021</t>
  </si>
  <si>
    <t>S4022</t>
  </si>
  <si>
    <t>S4023</t>
  </si>
  <si>
    <t>S4024</t>
  </si>
  <si>
    <t>S4025</t>
  </si>
  <si>
    <t>S4026</t>
  </si>
  <si>
    <t>S4027</t>
  </si>
  <si>
    <t>S4028</t>
  </si>
  <si>
    <t>S4029</t>
  </si>
  <si>
    <t>S4030</t>
  </si>
  <si>
    <t>S4031</t>
  </si>
  <si>
    <t>S4032</t>
  </si>
  <si>
    <t>S4033</t>
  </si>
  <si>
    <t>S4034</t>
  </si>
  <si>
    <t>S4035</t>
  </si>
  <si>
    <t>S4036</t>
  </si>
  <si>
    <t>S4037</t>
  </si>
  <si>
    <t>S4038</t>
  </si>
  <si>
    <t>S4039</t>
  </si>
  <si>
    <t>S4040</t>
  </si>
  <si>
    <t>S4041</t>
  </si>
  <si>
    <t>S4042</t>
  </si>
  <si>
    <t>S4043</t>
  </si>
  <si>
    <t>S4044</t>
  </si>
  <si>
    <t>S4045</t>
  </si>
  <si>
    <t>S4046</t>
  </si>
  <si>
    <t>S4047</t>
  </si>
  <si>
    <t>S4048</t>
  </si>
  <si>
    <t>S4049</t>
  </si>
  <si>
    <t>S4050</t>
  </si>
  <si>
    <t>S4051</t>
  </si>
  <si>
    <t>S4052</t>
  </si>
  <si>
    <t>S4053</t>
  </si>
  <si>
    <t>S4054</t>
  </si>
  <si>
    <t>S4055</t>
  </si>
  <si>
    <t>S4056</t>
  </si>
  <si>
    <t>S4057</t>
  </si>
  <si>
    <t>S4058</t>
  </si>
  <si>
    <t>S4059</t>
  </si>
  <si>
    <t>S4060</t>
  </si>
  <si>
    <t>S4061</t>
  </si>
  <si>
    <t>S4062</t>
  </si>
  <si>
    <t>S4063</t>
  </si>
  <si>
    <t>S4064</t>
  </si>
  <si>
    <t>S4065</t>
  </si>
  <si>
    <t>S4066</t>
  </si>
  <si>
    <t>S4067</t>
  </si>
  <si>
    <t>S4068</t>
  </si>
  <si>
    <t>S4069</t>
  </si>
  <si>
    <t>S4070</t>
  </si>
  <si>
    <t>S4071</t>
  </si>
  <si>
    <t>S4072</t>
  </si>
  <si>
    <t>S4073</t>
  </si>
  <si>
    <t>S4074</t>
  </si>
  <si>
    <t>S4075</t>
  </si>
  <si>
    <t>S4076</t>
  </si>
  <si>
    <t>S4077</t>
  </si>
  <si>
    <t>S4078</t>
  </si>
  <si>
    <t>S4079</t>
  </si>
  <si>
    <t>S4080</t>
  </si>
  <si>
    <t>S4081</t>
  </si>
  <si>
    <t>S4082</t>
  </si>
  <si>
    <t>S4083</t>
  </si>
  <si>
    <t>S4084</t>
  </si>
  <si>
    <t>S4085</t>
  </si>
  <si>
    <t>S4086</t>
  </si>
  <si>
    <t>S4087</t>
  </si>
  <si>
    <t>S4088</t>
  </si>
  <si>
    <t>S4089</t>
  </si>
  <si>
    <t>S4090</t>
  </si>
  <si>
    <t>S4091</t>
  </si>
  <si>
    <t>S4092</t>
  </si>
  <si>
    <t>S4093</t>
  </si>
  <si>
    <t>S4094</t>
  </si>
  <si>
    <t>S4095</t>
  </si>
  <si>
    <t>S4096</t>
  </si>
  <si>
    <t>S4097</t>
  </si>
  <si>
    <t>S4098</t>
  </si>
  <si>
    <t>S4099</t>
  </si>
  <si>
    <t>S4100</t>
  </si>
  <si>
    <t>S4101</t>
  </si>
  <si>
    <t>S4102</t>
  </si>
  <si>
    <t>S4103</t>
  </si>
  <si>
    <t>S4104</t>
  </si>
  <si>
    <t>S4105</t>
  </si>
  <si>
    <t>S4106</t>
  </si>
  <si>
    <t>S4107</t>
  </si>
  <si>
    <t>S4108</t>
  </si>
  <si>
    <t>S4109</t>
  </si>
  <si>
    <t>S4110</t>
  </si>
  <si>
    <t>S4111</t>
  </si>
  <si>
    <t>S4112</t>
  </si>
  <si>
    <t>S4113</t>
  </si>
  <si>
    <t>S4114</t>
  </si>
  <si>
    <t>S4115</t>
  </si>
  <si>
    <t>S4116</t>
  </si>
  <si>
    <t>S4117</t>
  </si>
  <si>
    <t>S4118</t>
  </si>
  <si>
    <t>S4119</t>
  </si>
  <si>
    <t>S4120</t>
  </si>
  <si>
    <t>S4121</t>
  </si>
  <si>
    <t>S4122</t>
  </si>
  <si>
    <t>S4123</t>
  </si>
  <si>
    <t>S4124</t>
  </si>
  <si>
    <t>S4125</t>
  </si>
  <si>
    <t>S4126</t>
  </si>
  <si>
    <t>S4127</t>
  </si>
  <si>
    <t>S4128</t>
  </si>
  <si>
    <t>S4129</t>
  </si>
  <si>
    <t>S4130</t>
  </si>
  <si>
    <t>S4131</t>
  </si>
  <si>
    <t>S4132</t>
  </si>
  <si>
    <t>S4133</t>
  </si>
  <si>
    <t>S4134</t>
  </si>
  <si>
    <t>S4135</t>
  </si>
  <si>
    <t>S4136</t>
  </si>
  <si>
    <t>S4137</t>
  </si>
  <si>
    <t>S4138</t>
  </si>
  <si>
    <t>S4139</t>
  </si>
  <si>
    <t>S4140</t>
  </si>
  <si>
    <t>S4141</t>
  </si>
  <si>
    <t>S4142</t>
  </si>
  <si>
    <t>S4143</t>
  </si>
  <si>
    <t>S4144</t>
  </si>
  <si>
    <t>S4145</t>
  </si>
  <si>
    <t>S4146</t>
  </si>
  <si>
    <t>S4147</t>
  </si>
  <si>
    <t>S4148</t>
  </si>
  <si>
    <t>S4149</t>
  </si>
  <si>
    <t>S4150</t>
  </si>
  <si>
    <t>S4151</t>
  </si>
  <si>
    <t>S4152</t>
  </si>
  <si>
    <t>S4153</t>
  </si>
  <si>
    <t>S4154</t>
  </si>
  <si>
    <t>S4155</t>
  </si>
  <si>
    <t>S4156</t>
  </si>
  <si>
    <t>S4157</t>
  </si>
  <si>
    <t>S4158</t>
  </si>
  <si>
    <t>S4159</t>
  </si>
  <si>
    <t>S4160</t>
  </si>
  <si>
    <t>S4161</t>
  </si>
  <si>
    <t>S4162</t>
  </si>
  <si>
    <t>S4163</t>
  </si>
  <si>
    <t>S4164</t>
  </si>
  <si>
    <t>S4165</t>
  </si>
  <si>
    <t>S4166</t>
  </si>
  <si>
    <t>S4167</t>
  </si>
  <si>
    <t>S4168</t>
  </si>
  <si>
    <t>S4169</t>
  </si>
  <si>
    <t>S4170</t>
  </si>
  <si>
    <t>S4171</t>
  </si>
  <si>
    <t>S4172</t>
  </si>
  <si>
    <t>S4173</t>
  </si>
  <si>
    <t>S4174</t>
  </si>
  <si>
    <t>S4175</t>
  </si>
  <si>
    <t>S4176</t>
  </si>
  <si>
    <t>S4177</t>
  </si>
  <si>
    <t>S4178</t>
  </si>
  <si>
    <t>S4179</t>
  </si>
  <si>
    <t>S4180</t>
  </si>
  <si>
    <t>S4181</t>
  </si>
  <si>
    <t>S4182</t>
  </si>
  <si>
    <t>S4183</t>
  </si>
  <si>
    <t>S4184</t>
  </si>
  <si>
    <t>S4185</t>
  </si>
  <si>
    <t>S4186</t>
  </si>
  <si>
    <t>S4187</t>
  </si>
  <si>
    <t>S4188</t>
  </si>
  <si>
    <t>S4189</t>
  </si>
  <si>
    <t>S4190</t>
  </si>
  <si>
    <t>S4191</t>
  </si>
  <si>
    <t>S4192</t>
  </si>
  <si>
    <t>S4193</t>
  </si>
  <si>
    <t>S4194</t>
  </si>
  <si>
    <t>S4195</t>
  </si>
  <si>
    <t>S4196</t>
  </si>
  <si>
    <t>S4197</t>
  </si>
  <si>
    <t>S4198</t>
  </si>
  <si>
    <t>S4199</t>
  </si>
  <si>
    <t>S4200</t>
  </si>
  <si>
    <t>S4201</t>
  </si>
  <si>
    <t>S4202</t>
  </si>
  <si>
    <t>S4203</t>
  </si>
  <si>
    <t>S4204</t>
  </si>
  <si>
    <t>S4205</t>
  </si>
  <si>
    <t>S4206</t>
  </si>
  <si>
    <t>S4207</t>
  </si>
  <si>
    <t>S4208</t>
  </si>
  <si>
    <t>S4209</t>
  </si>
  <si>
    <t>S4210</t>
  </si>
  <si>
    <t>S4211</t>
  </si>
  <si>
    <t>S4212</t>
  </si>
  <si>
    <t>S4213</t>
  </si>
  <si>
    <t>S4214</t>
  </si>
  <si>
    <t>S4215</t>
  </si>
  <si>
    <t>S4216</t>
  </si>
  <si>
    <t>S4217</t>
  </si>
  <si>
    <t>S4218</t>
  </si>
  <si>
    <t>S4219</t>
  </si>
  <si>
    <t>S4220</t>
  </si>
  <si>
    <t>S4221</t>
  </si>
  <si>
    <t>S4222</t>
  </si>
  <si>
    <t>S4223</t>
  </si>
  <si>
    <t>S4224</t>
  </si>
  <si>
    <t>S4225</t>
  </si>
  <si>
    <t>S4226</t>
  </si>
  <si>
    <t>S4227</t>
  </si>
  <si>
    <t>S4228</t>
  </si>
  <si>
    <t>S4229</t>
  </si>
  <si>
    <t>S4230</t>
  </si>
  <si>
    <t>S4231</t>
  </si>
  <si>
    <t>S4232</t>
  </si>
  <si>
    <t>S4233</t>
  </si>
  <si>
    <t>S4234</t>
  </si>
  <si>
    <t>S4235</t>
  </si>
  <si>
    <t>S4236</t>
  </si>
  <si>
    <t>S4237</t>
  </si>
  <si>
    <t>S4238</t>
  </si>
  <si>
    <t>S4239</t>
  </si>
  <si>
    <t>S4240</t>
  </si>
  <si>
    <t>S4241</t>
  </si>
  <si>
    <t>S4242</t>
  </si>
  <si>
    <t>S4243</t>
  </si>
  <si>
    <t>S4244</t>
  </si>
  <si>
    <t>S4245</t>
  </si>
  <si>
    <t>S4246</t>
  </si>
  <si>
    <t>S4247</t>
  </si>
  <si>
    <t>S4248</t>
  </si>
  <si>
    <t>S4249</t>
  </si>
  <si>
    <t>S4250</t>
  </si>
  <si>
    <t>S4251</t>
  </si>
  <si>
    <t>S4252</t>
  </si>
  <si>
    <t>S4253</t>
  </si>
  <si>
    <t>S4254</t>
  </si>
  <si>
    <t>S4255</t>
  </si>
  <si>
    <t>S4256</t>
  </si>
  <si>
    <t>S4257</t>
  </si>
  <si>
    <t>S4258</t>
  </si>
  <si>
    <t>S4259</t>
  </si>
  <si>
    <t>S4260</t>
  </si>
  <si>
    <t>S4261</t>
  </si>
  <si>
    <t>S4262</t>
  </si>
  <si>
    <t>S4263</t>
  </si>
  <si>
    <t>S4264</t>
  </si>
  <si>
    <t>S4265</t>
  </si>
  <si>
    <t>S4266</t>
  </si>
  <si>
    <t>S4267</t>
  </si>
  <si>
    <t>S4268</t>
  </si>
  <si>
    <t>S4269</t>
  </si>
  <si>
    <t>S4270</t>
  </si>
  <si>
    <t>S4271</t>
  </si>
  <si>
    <t>S4272</t>
  </si>
  <si>
    <t>S4273</t>
  </si>
  <si>
    <t>S4274</t>
  </si>
  <si>
    <t>S4275</t>
  </si>
  <si>
    <t>S4276</t>
  </si>
  <si>
    <t>S4277</t>
  </si>
  <si>
    <t>S4278</t>
  </si>
  <si>
    <t>S4279</t>
  </si>
  <si>
    <t>S4280</t>
  </si>
  <si>
    <t>S4281</t>
  </si>
  <si>
    <t>S4282</t>
  </si>
  <si>
    <t>S4283</t>
  </si>
  <si>
    <t>S4284</t>
  </si>
  <si>
    <t>S4285</t>
  </si>
  <si>
    <t>S4286</t>
  </si>
  <si>
    <t>S4287</t>
  </si>
  <si>
    <t>S4288</t>
  </si>
  <si>
    <t>S4289</t>
  </si>
  <si>
    <t>S4290</t>
  </si>
  <si>
    <t>S4291</t>
  </si>
  <si>
    <t>S4292</t>
  </si>
  <si>
    <t>S4293</t>
  </si>
  <si>
    <t>S4294</t>
  </si>
  <si>
    <t>S4295</t>
  </si>
  <si>
    <t>S4296</t>
  </si>
  <si>
    <t>S4297</t>
  </si>
  <si>
    <t>S4298</t>
  </si>
  <si>
    <t>S4299</t>
  </si>
  <si>
    <t>S4300</t>
  </si>
  <si>
    <t>S4301</t>
  </si>
  <si>
    <t>S4302</t>
  </si>
  <si>
    <t>S4303</t>
  </si>
  <si>
    <t>S4304</t>
  </si>
  <si>
    <t>S4305</t>
  </si>
  <si>
    <t>S4306</t>
  </si>
  <si>
    <t>S4307</t>
  </si>
  <si>
    <t>S4308</t>
  </si>
  <si>
    <t>S4309</t>
  </si>
  <si>
    <t>S4310</t>
  </si>
  <si>
    <t>S4311</t>
  </si>
  <si>
    <t>S4312</t>
  </si>
  <si>
    <t>S4313</t>
  </si>
  <si>
    <t>S4314</t>
  </si>
  <si>
    <t>S4315</t>
  </si>
  <si>
    <t>S4316</t>
  </si>
  <si>
    <t>S4317</t>
  </si>
  <si>
    <t>S4318</t>
  </si>
  <si>
    <t>S4319</t>
  </si>
  <si>
    <t>S4320</t>
  </si>
  <si>
    <t>S4321</t>
  </si>
  <si>
    <t>S4322</t>
  </si>
  <si>
    <t>S4323</t>
  </si>
  <si>
    <t>S4324</t>
  </si>
  <si>
    <t>S4325</t>
  </si>
  <si>
    <t>S4326</t>
  </si>
  <si>
    <t>S4327</t>
  </si>
  <si>
    <t>S4328</t>
  </si>
  <si>
    <t>S4329</t>
  </si>
  <si>
    <t>S4330</t>
  </si>
  <si>
    <t>S4331</t>
  </si>
  <si>
    <t>S4332</t>
  </si>
  <si>
    <t>S4333</t>
  </si>
  <si>
    <t>S4334</t>
  </si>
  <si>
    <t>S4335</t>
  </si>
  <si>
    <t>S4336</t>
  </si>
  <si>
    <t>S4337</t>
  </si>
  <si>
    <t>S4338</t>
  </si>
  <si>
    <t>S4339</t>
  </si>
  <si>
    <t>S4340</t>
  </si>
  <si>
    <t>S4341</t>
  </si>
  <si>
    <t>S4342</t>
  </si>
  <si>
    <t>S4343</t>
  </si>
  <si>
    <t>S4344</t>
  </si>
  <si>
    <t>S4345</t>
  </si>
  <si>
    <t>S4346</t>
  </si>
  <si>
    <t>S4347</t>
  </si>
  <si>
    <t>S4348</t>
  </si>
  <si>
    <t>S4349</t>
  </si>
  <si>
    <t>S4350</t>
  </si>
  <si>
    <t>S4351</t>
  </si>
  <si>
    <t>S4352</t>
  </si>
  <si>
    <t>S4353</t>
  </si>
  <si>
    <t>S4354</t>
  </si>
  <si>
    <t>S4355</t>
  </si>
  <si>
    <t>S4356</t>
  </si>
  <si>
    <t>S4357</t>
  </si>
  <si>
    <t>S4358</t>
  </si>
  <si>
    <t>S4359</t>
  </si>
  <si>
    <t>S4360</t>
  </si>
  <si>
    <t>S4361</t>
  </si>
  <si>
    <t>S4362</t>
  </si>
  <si>
    <t>S4363</t>
  </si>
  <si>
    <t>S4364</t>
  </si>
  <si>
    <t>S4365</t>
  </si>
  <si>
    <t>S4366</t>
  </si>
  <si>
    <t>S4367</t>
  </si>
  <si>
    <t>S4368</t>
  </si>
  <si>
    <t>S4369</t>
  </si>
  <si>
    <t>S4370</t>
  </si>
  <si>
    <t>S4371</t>
  </si>
  <si>
    <t>S4372</t>
  </si>
  <si>
    <t>S4373</t>
  </si>
  <si>
    <t>S4374</t>
  </si>
  <si>
    <t>S4375</t>
  </si>
  <si>
    <t>S4376</t>
  </si>
  <si>
    <t>S4377</t>
  </si>
  <si>
    <t>S4378</t>
  </si>
  <si>
    <t>S4379</t>
  </si>
  <si>
    <t>S4380</t>
  </si>
  <si>
    <t>S4381</t>
  </si>
  <si>
    <t>S4382</t>
  </si>
  <si>
    <t>S4383</t>
  </si>
  <si>
    <t>S4384</t>
  </si>
  <si>
    <t>S4385</t>
  </si>
  <si>
    <t>S4386</t>
  </si>
  <si>
    <t>S4387</t>
  </si>
  <si>
    <t>S4388</t>
  </si>
  <si>
    <t>S4389</t>
  </si>
  <si>
    <t>S4390</t>
  </si>
  <si>
    <t>S4391</t>
  </si>
  <si>
    <t>S4392</t>
  </si>
  <si>
    <t>S4393</t>
  </si>
  <si>
    <t>S4394</t>
  </si>
  <si>
    <t>S4395</t>
  </si>
  <si>
    <t>S4396</t>
  </si>
  <si>
    <t>S4397</t>
  </si>
  <si>
    <t>S4398</t>
  </si>
  <si>
    <t>S4399</t>
  </si>
  <si>
    <t>S4400</t>
  </si>
  <si>
    <t>S4401</t>
  </si>
  <si>
    <t>S4402</t>
  </si>
  <si>
    <t>S4403</t>
  </si>
  <si>
    <t>S4404</t>
  </si>
  <si>
    <t>S4405</t>
  </si>
  <si>
    <t>S4406</t>
  </si>
  <si>
    <t>S4407</t>
  </si>
  <si>
    <t>S4408</t>
  </si>
  <si>
    <t>S4409</t>
  </si>
  <si>
    <t>S4410</t>
  </si>
  <si>
    <t>S4411</t>
  </si>
  <si>
    <t>S4412</t>
  </si>
  <si>
    <t>S4413</t>
  </si>
  <si>
    <t>S4414</t>
  </si>
  <si>
    <t>S4415</t>
  </si>
  <si>
    <t>S4416</t>
  </si>
  <si>
    <t>S4417</t>
  </si>
  <si>
    <t>S4418</t>
  </si>
  <si>
    <t>S4419</t>
  </si>
  <si>
    <t>S4420</t>
  </si>
  <si>
    <t>S4421</t>
  </si>
  <si>
    <t>S4422</t>
  </si>
  <si>
    <t>S4423</t>
  </si>
  <si>
    <t>S4424</t>
  </si>
  <si>
    <t>S4425</t>
  </si>
  <si>
    <t>S4426</t>
  </si>
  <si>
    <t>S4427</t>
  </si>
  <si>
    <t>S4428</t>
  </si>
  <si>
    <t>S4429</t>
  </si>
  <si>
    <t>S4430</t>
  </si>
  <si>
    <t>S4431</t>
  </si>
  <si>
    <t>S4432</t>
  </si>
  <si>
    <t>S4433</t>
  </si>
  <si>
    <t>S4434</t>
  </si>
  <si>
    <t>S4435</t>
  </si>
  <si>
    <t>S4436</t>
  </si>
  <si>
    <t>S4437</t>
  </si>
  <si>
    <t>S4438</t>
  </si>
  <si>
    <t>S4439</t>
  </si>
  <si>
    <t>S4440</t>
  </si>
  <si>
    <t>S4441</t>
  </si>
  <si>
    <t>S4442</t>
  </si>
  <si>
    <t>S4443</t>
  </si>
  <si>
    <t>S4444</t>
  </si>
  <si>
    <t>S4445</t>
  </si>
  <si>
    <t>S4446</t>
  </si>
  <si>
    <t>S4447</t>
  </si>
  <si>
    <t>S4448</t>
  </si>
  <si>
    <t>S4449</t>
  </si>
  <si>
    <t>S4450</t>
  </si>
  <si>
    <t>S4451</t>
  </si>
  <si>
    <t>S4452</t>
  </si>
  <si>
    <t>S4453</t>
  </si>
  <si>
    <t>S4454</t>
  </si>
  <si>
    <t>S4455</t>
  </si>
  <si>
    <t>S4456</t>
  </si>
  <si>
    <t>S4457</t>
  </si>
  <si>
    <t>S4458</t>
  </si>
  <si>
    <t>S4459</t>
  </si>
  <si>
    <t>S4460</t>
  </si>
  <si>
    <t>S4461</t>
  </si>
  <si>
    <t>S4462</t>
  </si>
  <si>
    <t>S4463</t>
  </si>
  <si>
    <t>S4464</t>
  </si>
  <si>
    <t>S4465</t>
  </si>
  <si>
    <t>S4466</t>
  </si>
  <si>
    <t>S4467</t>
  </si>
  <si>
    <t>S4468</t>
  </si>
  <si>
    <t>S4469</t>
  </si>
  <si>
    <t>S4470</t>
  </si>
  <si>
    <t>S4471</t>
  </si>
  <si>
    <t>S4472</t>
  </si>
  <si>
    <t>S4473</t>
  </si>
  <si>
    <t>S4474</t>
  </si>
  <si>
    <t>S4475</t>
  </si>
  <si>
    <t>S4476</t>
  </si>
  <si>
    <t>S4477</t>
  </si>
  <si>
    <t>S4478</t>
  </si>
  <si>
    <t>S4479</t>
  </si>
  <si>
    <t>S4480</t>
  </si>
  <si>
    <t>S4481</t>
  </si>
  <si>
    <t>S4482</t>
  </si>
  <si>
    <t>S4483</t>
  </si>
  <si>
    <t>S4484</t>
  </si>
  <si>
    <t>S4485</t>
  </si>
  <si>
    <t>S4486</t>
  </si>
  <si>
    <t>S4487</t>
  </si>
  <si>
    <t>S4488</t>
  </si>
  <si>
    <t>S4489</t>
  </si>
  <si>
    <t>S4490</t>
  </si>
  <si>
    <t>S4491</t>
  </si>
  <si>
    <t>S4492</t>
  </si>
  <si>
    <t>S4493</t>
  </si>
  <si>
    <t>S4494</t>
  </si>
  <si>
    <t>S4495</t>
  </si>
  <si>
    <t>S4496</t>
  </si>
  <si>
    <t>S4497</t>
  </si>
  <si>
    <t>S4498</t>
  </si>
  <si>
    <t>S4499</t>
  </si>
  <si>
    <t>S4500</t>
  </si>
  <si>
    <t>S4501</t>
  </si>
  <si>
    <t>S4502</t>
  </si>
  <si>
    <t>S4503</t>
  </si>
  <si>
    <t>S4504</t>
  </si>
  <si>
    <t>S4505</t>
  </si>
  <si>
    <t>S4506</t>
  </si>
  <si>
    <t>S4507</t>
  </si>
  <si>
    <t>S4508</t>
  </si>
  <si>
    <t>S4509</t>
  </si>
  <si>
    <t>S4510</t>
  </si>
  <si>
    <t>S4511</t>
  </si>
  <si>
    <t>S4512</t>
  </si>
  <si>
    <t>S4513</t>
  </si>
  <si>
    <t>S4514</t>
  </si>
  <si>
    <t>S4515</t>
  </si>
  <si>
    <t>S4516</t>
  </si>
  <si>
    <t>S4517</t>
  </si>
  <si>
    <t>S4518</t>
  </si>
  <si>
    <t>S4519</t>
  </si>
  <si>
    <t>S4520</t>
  </si>
  <si>
    <t>S4521</t>
  </si>
  <si>
    <t>S4522</t>
  </si>
  <si>
    <t>S4523</t>
  </si>
  <si>
    <t>S4524</t>
  </si>
  <si>
    <t>S4525</t>
  </si>
  <si>
    <t>S4526</t>
  </si>
  <si>
    <t>S4527</t>
  </si>
  <si>
    <t>S4528</t>
  </si>
  <si>
    <t>S4529</t>
  </si>
  <si>
    <t>S4530</t>
  </si>
  <si>
    <t>S4531</t>
  </si>
  <si>
    <t>S4532</t>
  </si>
  <si>
    <t>S4533</t>
  </si>
  <si>
    <t>S4534</t>
  </si>
  <si>
    <t>S4535</t>
  </si>
  <si>
    <t>S4536</t>
  </si>
  <si>
    <t>S4537</t>
  </si>
  <si>
    <t>S4538</t>
  </si>
  <si>
    <t>S4539</t>
  </si>
  <si>
    <t>S4540</t>
  </si>
  <si>
    <t>S4541</t>
  </si>
  <si>
    <t>S4542</t>
  </si>
  <si>
    <t>S4543</t>
  </si>
  <si>
    <t>S4544</t>
  </si>
  <si>
    <t>S4545</t>
  </si>
  <si>
    <t>S4546</t>
  </si>
  <si>
    <t>S4547</t>
  </si>
  <si>
    <t>S4548</t>
  </si>
  <si>
    <t>S4549</t>
  </si>
  <si>
    <t>S4550</t>
  </si>
  <si>
    <t>S4551</t>
  </si>
  <si>
    <t>S4552</t>
  </si>
  <si>
    <t>S4553</t>
  </si>
  <si>
    <t>S4554</t>
  </si>
  <si>
    <t>S4555</t>
  </si>
  <si>
    <t>S4556</t>
  </si>
  <si>
    <t>S4557</t>
  </si>
  <si>
    <t>S4558</t>
  </si>
  <si>
    <t>S4559</t>
  </si>
  <si>
    <t>S4560</t>
  </si>
  <si>
    <t>S4561</t>
  </si>
  <si>
    <t>S4562</t>
  </si>
  <si>
    <t>S4563</t>
  </si>
  <si>
    <t>S4564</t>
  </si>
  <si>
    <t>S4565</t>
  </si>
  <si>
    <t>S4566</t>
  </si>
  <si>
    <t>S4567</t>
  </si>
  <si>
    <t>S4568</t>
  </si>
  <si>
    <t>S4569</t>
  </si>
  <si>
    <t>S4570</t>
  </si>
  <si>
    <t>S4571</t>
  </si>
  <si>
    <t>S4572</t>
  </si>
  <si>
    <t>S4573</t>
  </si>
  <si>
    <t>S4574</t>
  </si>
  <si>
    <t>S4575</t>
  </si>
  <si>
    <t>S4576</t>
  </si>
  <si>
    <t>S4577</t>
  </si>
  <si>
    <t>S4578</t>
  </si>
  <si>
    <t>S4579</t>
  </si>
  <si>
    <t>S4580</t>
  </si>
  <si>
    <t>S4581</t>
  </si>
  <si>
    <t>S4582</t>
  </si>
  <si>
    <t>S4583</t>
  </si>
  <si>
    <t>S4584</t>
  </si>
  <si>
    <t>S4585</t>
  </si>
  <si>
    <t>S4586</t>
  </si>
  <si>
    <t>S4587</t>
  </si>
  <si>
    <t>S4588</t>
  </si>
  <si>
    <t>S4589</t>
  </si>
  <si>
    <t>S4590</t>
  </si>
  <si>
    <t>S4591</t>
  </si>
  <si>
    <t>S4592</t>
  </si>
  <si>
    <t>S4593</t>
  </si>
  <si>
    <t>S4594</t>
  </si>
  <si>
    <t>S4595</t>
  </si>
  <si>
    <t>S4596</t>
  </si>
  <si>
    <t>S4597</t>
  </si>
  <si>
    <t>S4598</t>
  </si>
  <si>
    <t>S4599</t>
  </si>
  <si>
    <t>S4600</t>
  </si>
  <si>
    <t>S4601</t>
  </si>
  <si>
    <t>S4602</t>
  </si>
  <si>
    <t>S4603</t>
  </si>
  <si>
    <t>S4604</t>
  </si>
  <si>
    <t>S4605</t>
  </si>
  <si>
    <t>S4606</t>
  </si>
  <si>
    <t>S4607</t>
  </si>
  <si>
    <t>S4608</t>
  </si>
  <si>
    <t>S4609</t>
  </si>
  <si>
    <t>S4610</t>
  </si>
  <si>
    <t>S4611</t>
  </si>
  <si>
    <t>S4612</t>
  </si>
  <si>
    <t>S4613</t>
  </si>
  <si>
    <t>S4614</t>
  </si>
  <si>
    <t>S4615</t>
  </si>
  <si>
    <t>S4616</t>
  </si>
  <si>
    <t>S4617</t>
  </si>
  <si>
    <t>S4618</t>
  </si>
  <si>
    <t>S4619</t>
  </si>
  <si>
    <t>S4620</t>
  </si>
  <si>
    <t>S4621</t>
  </si>
  <si>
    <t>S4622</t>
  </si>
  <si>
    <t>S4623</t>
  </si>
  <si>
    <t>S4624</t>
  </si>
  <si>
    <t>S4625</t>
  </si>
  <si>
    <t>S4626</t>
  </si>
  <si>
    <t>S4627</t>
  </si>
  <si>
    <t>S4628</t>
  </si>
  <si>
    <t>S4629</t>
  </si>
  <si>
    <t>S4630</t>
  </si>
  <si>
    <t>S4631</t>
  </si>
  <si>
    <t>S4632</t>
  </si>
  <si>
    <t>S4633</t>
  </si>
  <si>
    <t>S4634</t>
  </si>
  <si>
    <t>S4635</t>
  </si>
  <si>
    <t>S4636</t>
  </si>
  <si>
    <t>S4637</t>
  </si>
  <si>
    <t>S4638</t>
  </si>
  <si>
    <t>S4639</t>
  </si>
  <si>
    <t>S4640</t>
  </si>
  <si>
    <t>S4641</t>
  </si>
  <si>
    <t>S4642</t>
  </si>
  <si>
    <t>S4643</t>
  </si>
  <si>
    <t>S4644</t>
  </si>
  <si>
    <t>S4645</t>
  </si>
  <si>
    <t>S4646</t>
  </si>
  <si>
    <t>S4647</t>
  </si>
  <si>
    <t>S4648</t>
  </si>
  <si>
    <t>S4649</t>
  </si>
  <si>
    <t>S4650</t>
  </si>
  <si>
    <t>S4651</t>
  </si>
  <si>
    <t>S4652</t>
  </si>
  <si>
    <t>S4653</t>
  </si>
  <si>
    <t>S4654</t>
  </si>
  <si>
    <t>S4655</t>
  </si>
  <si>
    <t>S4656</t>
  </si>
  <si>
    <t>S4657</t>
  </si>
  <si>
    <t>S4658</t>
  </si>
  <si>
    <t>S4659</t>
  </si>
  <si>
    <t>S4660</t>
  </si>
  <si>
    <t>S4661</t>
  </si>
  <si>
    <t>S4662</t>
  </si>
  <si>
    <t>S4663</t>
  </si>
  <si>
    <t>S4664</t>
  </si>
  <si>
    <t>S4665</t>
  </si>
  <si>
    <t>S4666</t>
  </si>
  <si>
    <t>S4667</t>
  </si>
  <si>
    <t>S4668</t>
  </si>
  <si>
    <t>S4669</t>
  </si>
  <si>
    <t>S4670</t>
  </si>
  <si>
    <t>S4671</t>
  </si>
  <si>
    <t>S4672</t>
  </si>
  <si>
    <t>S4673</t>
  </si>
  <si>
    <t>S4674</t>
  </si>
  <si>
    <t>S4675</t>
  </si>
  <si>
    <t>S4676</t>
  </si>
  <si>
    <t>S4677</t>
  </si>
  <si>
    <t>S4678</t>
  </si>
  <si>
    <t>S4679</t>
  </si>
  <si>
    <t>S4680</t>
  </si>
  <si>
    <t>S4681</t>
  </si>
  <si>
    <t>S4682</t>
  </si>
  <si>
    <t>S4683</t>
  </si>
  <si>
    <t>S4684</t>
  </si>
  <si>
    <t>S4685</t>
  </si>
  <si>
    <t>S4686</t>
  </si>
  <si>
    <t>S4687</t>
  </si>
  <si>
    <t>S4688</t>
  </si>
  <si>
    <t>S4689</t>
  </si>
  <si>
    <t>S4690</t>
  </si>
  <si>
    <t>S4691</t>
  </si>
  <si>
    <t>S4692</t>
  </si>
  <si>
    <t>S4693</t>
  </si>
  <si>
    <t>S4694</t>
  </si>
  <si>
    <t>S4695</t>
  </si>
  <si>
    <t>S4696</t>
  </si>
  <si>
    <t>S4697</t>
  </si>
  <si>
    <t>S4698</t>
  </si>
  <si>
    <t>S4699</t>
  </si>
  <si>
    <t>S4700</t>
  </si>
  <si>
    <t>S4701</t>
  </si>
  <si>
    <t>S4702</t>
  </si>
  <si>
    <t>S4703</t>
  </si>
  <si>
    <t>S4704</t>
  </si>
  <si>
    <t>S4705</t>
  </si>
  <si>
    <t>S4706</t>
  </si>
  <si>
    <t>S4707</t>
  </si>
  <si>
    <t>S4708</t>
  </si>
  <si>
    <t>S4709</t>
  </si>
  <si>
    <t>S4710</t>
  </si>
  <si>
    <t>S4711</t>
  </si>
  <si>
    <t>S4712</t>
  </si>
  <si>
    <t>S4713</t>
  </si>
  <si>
    <t>S4714</t>
  </si>
  <si>
    <t>S4715</t>
  </si>
  <si>
    <t>S4716</t>
  </si>
  <si>
    <t>S4717</t>
  </si>
  <si>
    <t>S4718</t>
  </si>
  <si>
    <t>S4719</t>
  </si>
  <si>
    <t>S4720</t>
  </si>
  <si>
    <t>S4721</t>
  </si>
  <si>
    <t>S4722</t>
  </si>
  <si>
    <t>S4723</t>
  </si>
  <si>
    <t>S4724</t>
  </si>
  <si>
    <t>S4725</t>
  </si>
  <si>
    <t>S4726</t>
  </si>
  <si>
    <t>S4727</t>
  </si>
  <si>
    <t>S4728</t>
  </si>
  <si>
    <t>S4729</t>
  </si>
  <si>
    <t>S4730</t>
  </si>
  <si>
    <t>S4731</t>
  </si>
  <si>
    <t>S4732</t>
  </si>
  <si>
    <t>S4733</t>
  </si>
  <si>
    <t>S4734</t>
  </si>
  <si>
    <t>S4735</t>
  </si>
  <si>
    <t>S4736</t>
  </si>
  <si>
    <t>S4737</t>
  </si>
  <si>
    <t>S4738</t>
  </si>
  <si>
    <t>S4739</t>
  </si>
  <si>
    <t>S4740</t>
  </si>
  <si>
    <t>S4741</t>
  </si>
  <si>
    <t>S4742</t>
  </si>
  <si>
    <t>S4743</t>
  </si>
  <si>
    <t>S4744</t>
  </si>
  <si>
    <t>S4745</t>
  </si>
  <si>
    <t>S4746</t>
  </si>
  <si>
    <t>S4747</t>
  </si>
  <si>
    <t>S4748</t>
  </si>
  <si>
    <t>S4749</t>
  </si>
  <si>
    <t>S4750</t>
  </si>
  <si>
    <t>S4751</t>
  </si>
  <si>
    <t>S4752</t>
  </si>
  <si>
    <t>S4753</t>
  </si>
  <si>
    <t>S4754</t>
  </si>
  <si>
    <t>S4755</t>
  </si>
  <si>
    <t>S4756</t>
  </si>
  <si>
    <t>S4757</t>
  </si>
  <si>
    <t>S4758</t>
  </si>
  <si>
    <t>S4759</t>
  </si>
  <si>
    <t>S4760</t>
  </si>
  <si>
    <t>S4761</t>
  </si>
  <si>
    <t>S4762</t>
  </si>
  <si>
    <t>S4763</t>
  </si>
  <si>
    <t>S4764</t>
  </si>
  <si>
    <t>S4765</t>
  </si>
  <si>
    <t>S4766</t>
  </si>
  <si>
    <t>S4767</t>
  </si>
  <si>
    <t>S4768</t>
  </si>
  <si>
    <t>S4769</t>
  </si>
  <si>
    <t>S4770</t>
  </si>
  <si>
    <t>S4771</t>
  </si>
  <si>
    <t>S4772</t>
  </si>
  <si>
    <t>S4773</t>
  </si>
  <si>
    <t>S4774</t>
  </si>
  <si>
    <t>S4775</t>
  </si>
  <si>
    <t>S4776</t>
  </si>
  <si>
    <t>S4777</t>
  </si>
  <si>
    <t>S4778</t>
  </si>
  <si>
    <t>S4779</t>
  </si>
  <si>
    <t>S4780</t>
  </si>
  <si>
    <t>S4781</t>
  </si>
  <si>
    <t>S4782</t>
  </si>
  <si>
    <t>S4783</t>
  </si>
  <si>
    <t>S4784</t>
  </si>
  <si>
    <t>S4785</t>
  </si>
  <si>
    <t>S4786</t>
  </si>
  <si>
    <t>S4787</t>
  </si>
  <si>
    <t>S4788</t>
  </si>
  <si>
    <t>S4789</t>
  </si>
  <si>
    <t>S4790</t>
  </si>
  <si>
    <t>S4791</t>
  </si>
  <si>
    <t>S4792</t>
  </si>
  <si>
    <t>S4793</t>
  </si>
  <si>
    <t>S4794</t>
  </si>
  <si>
    <t>S4795</t>
  </si>
  <si>
    <t>S4796</t>
  </si>
  <si>
    <t>S4797</t>
  </si>
  <si>
    <t>S4798</t>
  </si>
  <si>
    <t>S4799</t>
  </si>
  <si>
    <t>S4800</t>
  </si>
  <si>
    <t>S4801</t>
  </si>
  <si>
    <t>S4802</t>
  </si>
  <si>
    <t>S4803</t>
  </si>
  <si>
    <t>S4804</t>
  </si>
  <si>
    <t>S4805</t>
  </si>
  <si>
    <t>S4806</t>
  </si>
  <si>
    <t>S4807</t>
  </si>
  <si>
    <t>S4808</t>
  </si>
  <si>
    <t>S4809</t>
  </si>
  <si>
    <t>S4810</t>
  </si>
  <si>
    <t>S4811</t>
  </si>
  <si>
    <t>S4812</t>
  </si>
  <si>
    <t>S4813</t>
  </si>
  <si>
    <t>S4814</t>
  </si>
  <si>
    <t>S4815</t>
  </si>
  <si>
    <t>S4816</t>
  </si>
  <si>
    <t>S4817</t>
  </si>
  <si>
    <t>S4818</t>
  </si>
  <si>
    <t>S4819</t>
  </si>
  <si>
    <t>S4820</t>
  </si>
  <si>
    <t>S4821</t>
  </si>
  <si>
    <t>S4822</t>
  </si>
  <si>
    <t>S4823</t>
  </si>
  <si>
    <t>S4824</t>
  </si>
  <si>
    <t>S4825</t>
  </si>
  <si>
    <t>S4826</t>
  </si>
  <si>
    <t>S4827</t>
  </si>
  <si>
    <t>S4828</t>
  </si>
  <si>
    <t>S4829</t>
  </si>
  <si>
    <t>S4830</t>
  </si>
  <si>
    <t>S4831</t>
  </si>
  <si>
    <t>S4832</t>
  </si>
  <si>
    <t>S4833</t>
  </si>
  <si>
    <t>S4834</t>
  </si>
  <si>
    <t>S4835</t>
  </si>
  <si>
    <t>S4836</t>
  </si>
  <si>
    <t>S4837</t>
  </si>
  <si>
    <t>S4838</t>
  </si>
  <si>
    <t>S4839</t>
  </si>
  <si>
    <t>S4840</t>
  </si>
  <si>
    <t>S4841</t>
  </si>
  <si>
    <t>S4842</t>
  </si>
  <si>
    <t>S4843</t>
  </si>
  <si>
    <t>S4844</t>
  </si>
  <si>
    <t>S4845</t>
  </si>
  <si>
    <t>S4846</t>
  </si>
  <si>
    <t>S4847</t>
  </si>
  <si>
    <t>S4848</t>
  </si>
  <si>
    <t>S4849</t>
  </si>
  <si>
    <t>S4850</t>
  </si>
  <si>
    <t>S4851</t>
  </si>
  <si>
    <t>S4852</t>
  </si>
  <si>
    <t>S4853</t>
  </si>
  <si>
    <t>S4854</t>
  </si>
  <si>
    <t>S4855</t>
  </si>
  <si>
    <t>S4856</t>
  </si>
  <si>
    <t>S4857</t>
  </si>
  <si>
    <t>S4858</t>
  </si>
  <si>
    <t>S4859</t>
  </si>
  <si>
    <t>S4860</t>
  </si>
  <si>
    <t>S4861</t>
  </si>
  <si>
    <t>S4862</t>
  </si>
  <si>
    <t>S4863</t>
  </si>
  <si>
    <t>S4864</t>
  </si>
  <si>
    <t>S4865</t>
  </si>
  <si>
    <t>S4866</t>
  </si>
  <si>
    <t>S4867</t>
  </si>
  <si>
    <t>S4868</t>
  </si>
  <si>
    <t>S4869</t>
  </si>
  <si>
    <t>S4870</t>
  </si>
  <si>
    <t>S4871</t>
  </si>
  <si>
    <t>S4872</t>
  </si>
  <si>
    <t>S4873</t>
  </si>
  <si>
    <t>S4874</t>
  </si>
  <si>
    <t>S4875</t>
  </si>
  <si>
    <t>S4876</t>
  </si>
  <si>
    <t>S4877</t>
  </si>
  <si>
    <t>S4878</t>
  </si>
  <si>
    <t>S4879</t>
  </si>
  <si>
    <t>S4880</t>
  </si>
  <si>
    <t>S4881</t>
  </si>
  <si>
    <t>S4882</t>
  </si>
  <si>
    <t>S4883</t>
  </si>
  <si>
    <t>S4884</t>
  </si>
  <si>
    <t>S4885</t>
  </si>
  <si>
    <t>S4886</t>
  </si>
  <si>
    <t>S4887</t>
  </si>
  <si>
    <t>S4888</t>
  </si>
  <si>
    <t>S4889</t>
  </si>
  <si>
    <t>S4890</t>
  </si>
  <si>
    <t>S4891</t>
  </si>
  <si>
    <t>S4892</t>
  </si>
  <si>
    <t>S4893</t>
  </si>
  <si>
    <t>S4894</t>
  </si>
  <si>
    <t>S4895</t>
  </si>
  <si>
    <t>S4896</t>
  </si>
  <si>
    <t>S4897</t>
  </si>
  <si>
    <t>S4898</t>
  </si>
  <si>
    <t>S4899</t>
  </si>
  <si>
    <t>S4900</t>
  </si>
  <si>
    <t>S4901</t>
  </si>
  <si>
    <t>S4902</t>
  </si>
  <si>
    <t>S4903</t>
  </si>
  <si>
    <t>S4904</t>
  </si>
  <si>
    <t>S4905</t>
  </si>
  <si>
    <t>S4906</t>
  </si>
  <si>
    <t>S4907</t>
  </si>
  <si>
    <t>S4908</t>
  </si>
  <si>
    <t>S4909</t>
  </si>
  <si>
    <t>S4910</t>
  </si>
  <si>
    <t>S4911</t>
  </si>
  <si>
    <t>S4912</t>
  </si>
  <si>
    <t>S4913</t>
  </si>
  <si>
    <t>S4914</t>
  </si>
  <si>
    <t>S4915</t>
  </si>
  <si>
    <t>S4916</t>
  </si>
  <si>
    <t>S4917</t>
  </si>
  <si>
    <t>S4918</t>
  </si>
  <si>
    <t>S4919</t>
  </si>
  <si>
    <t>S4920</t>
  </si>
  <si>
    <t>S4921</t>
  </si>
  <si>
    <t>S4922</t>
  </si>
  <si>
    <t>S4923</t>
  </si>
  <si>
    <t>S4924</t>
  </si>
  <si>
    <t>S4925</t>
  </si>
  <si>
    <t>S4926</t>
  </si>
  <si>
    <t>S4927</t>
  </si>
  <si>
    <t>S4928</t>
  </si>
  <si>
    <t>S4929</t>
  </si>
  <si>
    <t>S4930</t>
  </si>
  <si>
    <t>S4931</t>
  </si>
  <si>
    <t>S4932</t>
  </si>
  <si>
    <t>S4933</t>
  </si>
  <si>
    <t>S4934</t>
  </si>
  <si>
    <t>S4935</t>
  </si>
  <si>
    <t>S4936</t>
  </si>
  <si>
    <t>S4937</t>
  </si>
  <si>
    <t>S4938</t>
  </si>
  <si>
    <t>S4939</t>
  </si>
  <si>
    <t>S4940</t>
  </si>
  <si>
    <t>S4941</t>
  </si>
  <si>
    <t>S4942</t>
  </si>
  <si>
    <t>S4943</t>
  </si>
  <si>
    <t>S4944</t>
  </si>
  <si>
    <t>S4945</t>
  </si>
  <si>
    <t>S4946</t>
  </si>
  <si>
    <t>S4947</t>
  </si>
  <si>
    <t>S4948</t>
  </si>
  <si>
    <t>S4949</t>
  </si>
  <si>
    <t>S4950</t>
  </si>
  <si>
    <t>S4951</t>
  </si>
  <si>
    <t>S4952</t>
  </si>
  <si>
    <t>S4953</t>
  </si>
  <si>
    <t>S4954</t>
  </si>
  <si>
    <t>S4955</t>
  </si>
  <si>
    <t>S4956</t>
  </si>
  <si>
    <t>S4957</t>
  </si>
  <si>
    <t>S4958</t>
  </si>
  <si>
    <t>S4959</t>
  </si>
  <si>
    <t>S4960</t>
  </si>
  <si>
    <t>S4961</t>
  </si>
  <si>
    <t>S4962</t>
  </si>
  <si>
    <t>S4963</t>
  </si>
  <si>
    <t>S4964</t>
  </si>
  <si>
    <t>S4965</t>
  </si>
  <si>
    <t>S4966</t>
  </si>
  <si>
    <t>S4967</t>
  </si>
  <si>
    <t>S4968</t>
  </si>
  <si>
    <t>S4969</t>
  </si>
  <si>
    <t>S4970</t>
  </si>
  <si>
    <t>S4971</t>
  </si>
  <si>
    <t>S4972</t>
  </si>
  <si>
    <t>S4973</t>
  </si>
  <si>
    <t>S4974</t>
  </si>
  <si>
    <t>S4975</t>
  </si>
  <si>
    <t>S4976</t>
  </si>
  <si>
    <t>S4977</t>
  </si>
  <si>
    <t>S4978</t>
  </si>
  <si>
    <t>S4979</t>
  </si>
  <si>
    <t>S4980</t>
  </si>
  <si>
    <t>S4981</t>
  </si>
  <si>
    <t>S4982</t>
  </si>
  <si>
    <t>S4983</t>
  </si>
  <si>
    <t>S4984</t>
  </si>
  <si>
    <t>S4985</t>
  </si>
  <si>
    <t>S4986</t>
  </si>
  <si>
    <t>S4987</t>
  </si>
  <si>
    <t>S4988</t>
  </si>
  <si>
    <t>S4989</t>
  </si>
  <si>
    <t>S4990</t>
  </si>
  <si>
    <t>S4991</t>
  </si>
  <si>
    <t>S4992</t>
  </si>
  <si>
    <t>S4993</t>
  </si>
  <si>
    <t>S4994</t>
  </si>
  <si>
    <t>S4995</t>
  </si>
  <si>
    <t>S4996</t>
  </si>
  <si>
    <t>S4997</t>
  </si>
  <si>
    <t>S4998</t>
  </si>
  <si>
    <t>S4999</t>
  </si>
  <si>
    <t>S5000</t>
  </si>
  <si>
    <t>S5001</t>
  </si>
  <si>
    <t>S5002</t>
  </si>
  <si>
    <t>S5003</t>
  </si>
  <si>
    <t>S5004</t>
  </si>
  <si>
    <t>S5005</t>
  </si>
  <si>
    <t>S5006</t>
  </si>
  <si>
    <t>S5007</t>
  </si>
  <si>
    <t>S5008</t>
  </si>
  <si>
    <t>S5009</t>
  </si>
  <si>
    <t>S5010</t>
  </si>
  <si>
    <t>S5011</t>
  </si>
  <si>
    <t>S5012</t>
  </si>
  <si>
    <t>S5013</t>
  </si>
  <si>
    <t>S5014</t>
  </si>
  <si>
    <t>S5015</t>
  </si>
  <si>
    <t>S5016</t>
  </si>
  <si>
    <t>S5017</t>
  </si>
  <si>
    <t>S5018</t>
  </si>
  <si>
    <t>S5019</t>
  </si>
  <si>
    <t>S5020</t>
  </si>
  <si>
    <t>S5021</t>
  </si>
  <si>
    <t>S5022</t>
  </si>
  <si>
    <t>S5023</t>
  </si>
  <si>
    <t>S5024</t>
  </si>
  <si>
    <t>S5025</t>
  </si>
  <si>
    <t>S5026</t>
  </si>
  <si>
    <t>S5027</t>
  </si>
  <si>
    <t>S5028</t>
  </si>
  <si>
    <t>S5029</t>
  </si>
  <si>
    <t>S5030</t>
  </si>
  <si>
    <t>S5031</t>
  </si>
  <si>
    <t>S5032</t>
  </si>
  <si>
    <t>S5033</t>
  </si>
  <si>
    <t>S5034</t>
  </si>
  <si>
    <t>S5035</t>
  </si>
  <si>
    <t>S5036</t>
  </si>
  <si>
    <t>S5037</t>
  </si>
  <si>
    <t>S5038</t>
  </si>
  <si>
    <t>S5039</t>
  </si>
  <si>
    <t>S5040</t>
  </si>
  <si>
    <t>S5041</t>
  </si>
  <si>
    <t>S5042</t>
  </si>
  <si>
    <t>S5043</t>
  </si>
  <si>
    <t>S5044</t>
  </si>
  <si>
    <t>S5045</t>
  </si>
  <si>
    <t>S5046</t>
  </si>
  <si>
    <t>S5047</t>
  </si>
  <si>
    <t>S5048</t>
  </si>
  <si>
    <t>S5049</t>
  </si>
  <si>
    <t>S5050</t>
  </si>
  <si>
    <t>S5051</t>
  </si>
  <si>
    <t>S5052</t>
  </si>
  <si>
    <t>S5053</t>
  </si>
  <si>
    <t>S5054</t>
  </si>
  <si>
    <t>S5055</t>
  </si>
  <si>
    <t>S5056</t>
  </si>
  <si>
    <t>S5057</t>
  </si>
  <si>
    <t>S5058</t>
  </si>
  <si>
    <t>S5059</t>
  </si>
  <si>
    <t>S5060</t>
  </si>
  <si>
    <t>S5061</t>
  </si>
  <si>
    <t>S5062</t>
  </si>
  <si>
    <t>S5063</t>
  </si>
  <si>
    <t>S5064</t>
  </si>
  <si>
    <t>S5065</t>
  </si>
  <si>
    <t>S5066</t>
  </si>
  <si>
    <t>S5067</t>
  </si>
  <si>
    <t>S5068</t>
  </si>
  <si>
    <t>S5069</t>
  </si>
  <si>
    <t>S5070</t>
  </si>
  <si>
    <t>S5071</t>
  </si>
  <si>
    <t>S5072</t>
  </si>
  <si>
    <t>S5073</t>
  </si>
  <si>
    <t>S5074</t>
  </si>
  <si>
    <t>S5075</t>
  </si>
  <si>
    <t>S5076</t>
  </si>
  <si>
    <t>S5077</t>
  </si>
  <si>
    <t>S5078</t>
  </si>
  <si>
    <t>S5079</t>
  </si>
  <si>
    <t>S5080</t>
  </si>
  <si>
    <t>S5081</t>
  </si>
  <si>
    <t>S5082</t>
  </si>
  <si>
    <t>S5083</t>
  </si>
  <si>
    <t>S5084</t>
  </si>
  <si>
    <t>S5085</t>
  </si>
  <si>
    <t>S5086</t>
  </si>
  <si>
    <t>S5087</t>
  </si>
  <si>
    <t>S5088</t>
  </si>
  <si>
    <t>S5089</t>
  </si>
  <si>
    <t>S5090</t>
  </si>
  <si>
    <t>S5091</t>
  </si>
  <si>
    <t>S5092</t>
  </si>
  <si>
    <t>S5093</t>
  </si>
  <si>
    <t>S5094</t>
  </si>
  <si>
    <t>S5095</t>
  </si>
  <si>
    <t>S5096</t>
  </si>
  <si>
    <t>S5097</t>
  </si>
  <si>
    <t>S5098</t>
  </si>
  <si>
    <t>S5099</t>
  </si>
  <si>
    <t>S5100</t>
  </si>
  <si>
    <t>S5101</t>
  </si>
  <si>
    <t>S5102</t>
  </si>
  <si>
    <t>S5103</t>
  </si>
  <si>
    <t>S5104</t>
  </si>
  <si>
    <t>S5105</t>
  </si>
  <si>
    <t>S5106</t>
  </si>
  <si>
    <t>S5107</t>
  </si>
  <si>
    <t>S5108</t>
  </si>
  <si>
    <t>S5109</t>
  </si>
  <si>
    <t>S5110</t>
  </si>
  <si>
    <t>S5111</t>
  </si>
  <si>
    <t>S5112</t>
  </si>
  <si>
    <t>S5113</t>
  </si>
  <si>
    <t>S5114</t>
  </si>
  <si>
    <t>S5115</t>
  </si>
  <si>
    <t>S5116</t>
  </si>
  <si>
    <t>S5117</t>
  </si>
  <si>
    <t>S5118</t>
  </si>
  <si>
    <t>S5119</t>
  </si>
  <si>
    <t>S5120</t>
  </si>
  <si>
    <t>S5121</t>
  </si>
  <si>
    <t>S5122</t>
  </si>
  <si>
    <t>S5123</t>
  </si>
  <si>
    <t>S5124</t>
  </si>
  <si>
    <t>S5125</t>
  </si>
  <si>
    <t>S5126</t>
  </si>
  <si>
    <t>S5127</t>
  </si>
  <si>
    <t>S5128</t>
  </si>
  <si>
    <t>S5129</t>
  </si>
  <si>
    <t>S5130</t>
  </si>
  <si>
    <t>S5131</t>
  </si>
  <si>
    <t>S5132</t>
  </si>
  <si>
    <t>S5133</t>
  </si>
  <si>
    <t>S5134</t>
  </si>
  <si>
    <t>S5135</t>
  </si>
  <si>
    <t>S5136</t>
  </si>
  <si>
    <t>S5137</t>
  </si>
  <si>
    <t>S5138</t>
  </si>
  <si>
    <t>S5139</t>
  </si>
  <si>
    <t>S5140</t>
  </si>
  <si>
    <t>S5141</t>
  </si>
  <si>
    <t>S5142</t>
  </si>
  <si>
    <t>S5143</t>
  </si>
  <si>
    <t>S5144</t>
  </si>
  <si>
    <t>S5145</t>
  </si>
  <si>
    <t>S5146</t>
  </si>
  <si>
    <t>S5147</t>
  </si>
  <si>
    <t>S5148</t>
  </si>
  <si>
    <t>S5149</t>
  </si>
  <si>
    <t>S5150</t>
  </si>
  <si>
    <t>S5151</t>
  </si>
  <si>
    <t>S5152</t>
  </si>
  <si>
    <t>S5153</t>
  </si>
  <si>
    <t>S5154</t>
  </si>
  <si>
    <t>S5155</t>
  </si>
  <si>
    <t>S5156</t>
  </si>
  <si>
    <t>S5157</t>
  </si>
  <si>
    <t>S5158</t>
  </si>
  <si>
    <t>S5159</t>
  </si>
  <si>
    <t>S5160</t>
  </si>
  <si>
    <t>S5161</t>
  </si>
  <si>
    <t>S5162</t>
  </si>
  <si>
    <t>S5163</t>
  </si>
  <si>
    <t>S5164</t>
  </si>
  <si>
    <t>S5165</t>
  </si>
  <si>
    <t>S5166</t>
  </si>
  <si>
    <t>S5167</t>
  </si>
  <si>
    <t>S5168</t>
  </si>
  <si>
    <t>S5169</t>
  </si>
  <si>
    <t>S5170</t>
  </si>
  <si>
    <t>S5171</t>
  </si>
  <si>
    <t>S5172</t>
  </si>
  <si>
    <t>S5173</t>
  </si>
  <si>
    <t>S5174</t>
  </si>
  <si>
    <t>S5175</t>
  </si>
  <si>
    <t>S5176</t>
  </si>
  <si>
    <t>S5177</t>
  </si>
  <si>
    <t>S5178</t>
  </si>
  <si>
    <t>S5179</t>
  </si>
  <si>
    <t>S5180</t>
  </si>
  <si>
    <t>S5181</t>
  </si>
  <si>
    <t>S5182</t>
  </si>
  <si>
    <t>S5183</t>
  </si>
  <si>
    <t>S5184</t>
  </si>
  <si>
    <t>S5185</t>
  </si>
  <si>
    <t>S5186</t>
  </si>
  <si>
    <t>S5187</t>
  </si>
  <si>
    <t>S5188</t>
  </si>
  <si>
    <t>S5189</t>
  </si>
  <si>
    <t>S5190</t>
  </si>
  <si>
    <t>S5191</t>
  </si>
  <si>
    <t>S5192</t>
  </si>
  <si>
    <t>S5193</t>
  </si>
  <si>
    <t>S5194</t>
  </si>
  <si>
    <t>S5195</t>
  </si>
  <si>
    <t>S5196</t>
  </si>
  <si>
    <t>S5197</t>
  </si>
  <si>
    <t>S5198</t>
  </si>
  <si>
    <t>S5199</t>
  </si>
  <si>
    <t>S5200</t>
  </si>
  <si>
    <t>S5201</t>
  </si>
  <si>
    <t>S5202</t>
  </si>
  <si>
    <t>S5203</t>
  </si>
  <si>
    <t>S5204</t>
  </si>
  <si>
    <t>S5205</t>
  </si>
  <si>
    <t>S5206</t>
  </si>
  <si>
    <t>S5207</t>
  </si>
  <si>
    <t>S5208</t>
  </si>
  <si>
    <t>S5209</t>
  </si>
  <si>
    <t>S5210</t>
  </si>
  <si>
    <t>S5211</t>
  </si>
  <si>
    <t>S5212</t>
  </si>
  <si>
    <t>S5213</t>
  </si>
  <si>
    <t>S5214</t>
  </si>
  <si>
    <t>S5215</t>
  </si>
  <si>
    <t>S5216</t>
  </si>
  <si>
    <t>S5217</t>
  </si>
  <si>
    <t>S5218</t>
  </si>
  <si>
    <t>S5219</t>
  </si>
  <si>
    <t>S5220</t>
  </si>
  <si>
    <t>S5221</t>
  </si>
  <si>
    <t>S5222</t>
  </si>
  <si>
    <t>S5223</t>
  </si>
  <si>
    <t>S5224</t>
  </si>
  <si>
    <t>S5225</t>
  </si>
  <si>
    <t>S5226</t>
  </si>
  <si>
    <t>S5227</t>
  </si>
  <si>
    <t>S5228</t>
  </si>
  <si>
    <t>S5229</t>
  </si>
  <si>
    <t>S5230</t>
  </si>
  <si>
    <t>S5231</t>
  </si>
  <si>
    <t>S5232</t>
  </si>
  <si>
    <t>S5233</t>
  </si>
  <si>
    <t>S5234</t>
  </si>
  <si>
    <t>S5235</t>
  </si>
  <si>
    <t>S5236</t>
  </si>
  <si>
    <t>S5237</t>
  </si>
  <si>
    <t>S5238</t>
  </si>
  <si>
    <t>S5239</t>
  </si>
  <si>
    <t>S5240</t>
  </si>
  <si>
    <t>S5241</t>
  </si>
  <si>
    <t>S5242</t>
  </si>
  <si>
    <t>S5243</t>
  </si>
  <si>
    <t>S5244</t>
  </si>
  <si>
    <t>S5245</t>
  </si>
  <si>
    <t>S5246</t>
  </si>
  <si>
    <t>S5247</t>
  </si>
  <si>
    <t>S5248</t>
  </si>
  <si>
    <t>S5249</t>
  </si>
  <si>
    <t>S5250</t>
  </si>
  <si>
    <t>S5251</t>
  </si>
  <si>
    <t>S5252</t>
  </si>
  <si>
    <t>S5253</t>
  </si>
  <si>
    <t>S5254</t>
  </si>
  <si>
    <t>S5255</t>
  </si>
  <si>
    <t>S5256</t>
  </si>
  <si>
    <t>S5257</t>
  </si>
  <si>
    <t>S5258</t>
  </si>
  <si>
    <t>S5259</t>
  </si>
  <si>
    <t>S5260</t>
  </si>
  <si>
    <t>S5261</t>
  </si>
  <si>
    <t>S5262</t>
  </si>
  <si>
    <t>S5263</t>
  </si>
  <si>
    <t>S5264</t>
  </si>
  <si>
    <t>S5265</t>
  </si>
  <si>
    <t>S5266</t>
  </si>
  <si>
    <t>S5267</t>
  </si>
  <si>
    <t>S5268</t>
  </si>
  <si>
    <t>S5269</t>
  </si>
  <si>
    <t>S5270</t>
  </si>
  <si>
    <t>S5271</t>
  </si>
  <si>
    <t>S5272</t>
  </si>
  <si>
    <t>S5273</t>
  </si>
  <si>
    <t>S5274</t>
  </si>
  <si>
    <t>S5275</t>
  </si>
  <si>
    <t>S5276</t>
  </si>
  <si>
    <t>S5277</t>
  </si>
  <si>
    <t>S5278</t>
  </si>
  <si>
    <t>S5279</t>
  </si>
  <si>
    <t>S5280</t>
  </si>
  <si>
    <t>S5281</t>
  </si>
  <si>
    <t>S5282</t>
  </si>
  <si>
    <t>S5283</t>
  </si>
  <si>
    <t>S5284</t>
  </si>
  <si>
    <t>S5285</t>
  </si>
  <si>
    <t>S5286</t>
  </si>
  <si>
    <t>S5287</t>
  </si>
  <si>
    <t>S5288</t>
  </si>
  <si>
    <t>S5289</t>
  </si>
  <si>
    <t>S5290</t>
  </si>
  <si>
    <t>S5291</t>
  </si>
  <si>
    <t>S5292</t>
  </si>
  <si>
    <t>S5293</t>
  </si>
  <si>
    <t>S5294</t>
  </si>
  <si>
    <t>S5295</t>
  </si>
  <si>
    <t>S5296</t>
  </si>
  <si>
    <t>S5297</t>
  </si>
  <si>
    <t>S5298</t>
  </si>
  <si>
    <t>S5299</t>
  </si>
  <si>
    <t>S5300</t>
  </si>
  <si>
    <t>S5301</t>
  </si>
  <si>
    <t>S5302</t>
  </si>
  <si>
    <t>S5303</t>
  </si>
  <si>
    <t>S5304</t>
  </si>
  <si>
    <t>S5305</t>
  </si>
  <si>
    <t>S5306</t>
  </si>
  <si>
    <t>S5307</t>
  </si>
  <si>
    <t>S5308</t>
  </si>
  <si>
    <t>S5309</t>
  </si>
  <si>
    <t>S5310</t>
  </si>
  <si>
    <t>S5311</t>
  </si>
  <si>
    <t>S5312</t>
  </si>
  <si>
    <t>S5313</t>
  </si>
  <si>
    <t>S5314</t>
  </si>
  <si>
    <t>S5315</t>
  </si>
  <si>
    <t>S5316</t>
  </si>
  <si>
    <t>S5317</t>
  </si>
  <si>
    <t>S5318</t>
  </si>
  <si>
    <t>S5319</t>
  </si>
  <si>
    <t>S5320</t>
  </si>
  <si>
    <t>S5321</t>
  </si>
  <si>
    <t>S5322</t>
  </si>
  <si>
    <t>S5323</t>
  </si>
  <si>
    <t>S5324</t>
  </si>
  <si>
    <t>S5325</t>
  </si>
  <si>
    <t>S5326</t>
  </si>
  <si>
    <t>S5327</t>
  </si>
  <si>
    <t>S5328</t>
  </si>
  <si>
    <t>S5329</t>
  </si>
  <si>
    <t>S5330</t>
  </si>
  <si>
    <t>S5331</t>
  </si>
  <si>
    <t>S5332</t>
  </si>
  <si>
    <t>S5333</t>
  </si>
  <si>
    <t>S5334</t>
  </si>
  <si>
    <t>S5335</t>
  </si>
  <si>
    <t>S5336</t>
  </si>
  <si>
    <t>S5337</t>
  </si>
  <si>
    <t>S5338</t>
  </si>
  <si>
    <t>S5339</t>
  </si>
  <si>
    <t>S5340</t>
  </si>
  <si>
    <t>S5341</t>
  </si>
  <si>
    <t>S5342</t>
  </si>
  <si>
    <t>S5343</t>
  </si>
  <si>
    <t>S5344</t>
  </si>
  <si>
    <t>S5345</t>
  </si>
  <si>
    <t>S5346</t>
  </si>
  <si>
    <t>S5347</t>
  </si>
  <si>
    <t>S5348</t>
  </si>
  <si>
    <t>S5349</t>
  </si>
  <si>
    <t>S5350</t>
  </si>
  <si>
    <t>S5351</t>
  </si>
  <si>
    <t>S5352</t>
  </si>
  <si>
    <t>S5353</t>
  </si>
  <si>
    <t>S5354</t>
  </si>
  <si>
    <t>S5355</t>
  </si>
  <si>
    <t>S5356</t>
  </si>
  <si>
    <t>S5357</t>
  </si>
  <si>
    <t>S5358</t>
  </si>
  <si>
    <t>S5359</t>
  </si>
  <si>
    <t>S5360</t>
  </si>
  <si>
    <t>S5361</t>
  </si>
  <si>
    <t>S5362</t>
  </si>
  <si>
    <t>S5363</t>
  </si>
  <si>
    <t>S5364</t>
  </si>
  <si>
    <t>S5365</t>
  </si>
  <si>
    <t>S5366</t>
  </si>
  <si>
    <t>S5367</t>
  </si>
  <si>
    <t>S5368</t>
  </si>
  <si>
    <t>S5369</t>
  </si>
  <si>
    <t>S5370</t>
  </si>
  <si>
    <t>S5371</t>
  </si>
  <si>
    <t>S5372</t>
  </si>
  <si>
    <t>S5373</t>
  </si>
  <si>
    <t>S5374</t>
  </si>
  <si>
    <t>S5375</t>
  </si>
  <si>
    <t>S5376</t>
  </si>
  <si>
    <t>S5377</t>
  </si>
  <si>
    <t>S5378</t>
  </si>
  <si>
    <t>S5379</t>
  </si>
  <si>
    <t>S5380</t>
  </si>
  <si>
    <t>S5381</t>
  </si>
  <si>
    <t>S5382</t>
  </si>
  <si>
    <t>S5383</t>
  </si>
  <si>
    <t>S5384</t>
  </si>
  <si>
    <t>S5385</t>
  </si>
  <si>
    <t>S5386</t>
  </si>
  <si>
    <t>S5387</t>
  </si>
  <si>
    <t>S5388</t>
  </si>
  <si>
    <t>S5389</t>
  </si>
  <si>
    <t>S5390</t>
  </si>
  <si>
    <t>S5391</t>
  </si>
  <si>
    <t>S5392</t>
  </si>
  <si>
    <t>S5393</t>
  </si>
  <si>
    <t>S5394</t>
  </si>
  <si>
    <t>S5395</t>
  </si>
  <si>
    <t>S5396</t>
  </si>
  <si>
    <t>S5397</t>
  </si>
  <si>
    <t>S5398</t>
  </si>
  <si>
    <t>S5399</t>
  </si>
  <si>
    <t>S5400</t>
  </si>
  <si>
    <t>S5401</t>
  </si>
  <si>
    <t>S5402</t>
  </si>
  <si>
    <t>S5403</t>
  </si>
  <si>
    <t>S5404</t>
  </si>
  <si>
    <t>S5405</t>
  </si>
  <si>
    <t>S5406</t>
  </si>
  <si>
    <t>S5407</t>
  </si>
  <si>
    <t>S5408</t>
  </si>
  <si>
    <t>S5409</t>
  </si>
  <si>
    <t>S5410</t>
  </si>
  <si>
    <t>S5411</t>
  </si>
  <si>
    <t>S5412</t>
  </si>
  <si>
    <t>S5413</t>
  </si>
  <si>
    <t>S5414</t>
  </si>
  <si>
    <t>S5415</t>
  </si>
  <si>
    <t>S5416</t>
  </si>
  <si>
    <t>S5417</t>
  </si>
  <si>
    <t>S5418</t>
  </si>
  <si>
    <t>S5419</t>
  </si>
  <si>
    <t>S5420</t>
  </si>
  <si>
    <t>S5421</t>
  </si>
  <si>
    <t>S5422</t>
  </si>
  <si>
    <t>S5423</t>
  </si>
  <si>
    <t>S5424</t>
  </si>
  <si>
    <t>S5425</t>
  </si>
  <si>
    <t>S5426</t>
  </si>
  <si>
    <t>S5427</t>
  </si>
  <si>
    <t>S5428</t>
  </si>
  <si>
    <t>S5429</t>
  </si>
  <si>
    <t>S5430</t>
  </si>
  <si>
    <t>S5431</t>
  </si>
  <si>
    <t>S5432</t>
  </si>
  <si>
    <t>S5433</t>
  </si>
  <si>
    <t>S5434</t>
  </si>
  <si>
    <t>S5435</t>
  </si>
  <si>
    <t>S5436</t>
  </si>
  <si>
    <t>S5437</t>
  </si>
  <si>
    <t>S5438</t>
  </si>
  <si>
    <t>S5439</t>
  </si>
  <si>
    <t>S5440</t>
  </si>
  <si>
    <t>S5441</t>
  </si>
  <si>
    <t>S5442</t>
  </si>
  <si>
    <t>S5443</t>
  </si>
  <si>
    <t>S5444</t>
  </si>
  <si>
    <t>S5445</t>
  </si>
  <si>
    <t>S5446</t>
  </si>
  <si>
    <t>S5447</t>
  </si>
  <si>
    <t>S5448</t>
  </si>
  <si>
    <t>S5449</t>
  </si>
  <si>
    <t>S5450</t>
  </si>
  <si>
    <t>S5451</t>
  </si>
  <si>
    <t>S5452</t>
  </si>
  <si>
    <t>S5453</t>
  </si>
  <si>
    <t>S5454</t>
  </si>
  <si>
    <t>S5455</t>
  </si>
  <si>
    <t>S5456</t>
  </si>
  <si>
    <t>S5457</t>
  </si>
  <si>
    <t>S5458</t>
  </si>
  <si>
    <t>S5459</t>
  </si>
  <si>
    <t>S5460</t>
  </si>
  <si>
    <t>S5461</t>
  </si>
  <si>
    <t>S5462</t>
  </si>
  <si>
    <t>S5463</t>
  </si>
  <si>
    <t>S5464</t>
  </si>
  <si>
    <t>S5465</t>
  </si>
  <si>
    <t>S5466</t>
  </si>
  <si>
    <t>S5467</t>
  </si>
  <si>
    <t>S5468</t>
  </si>
  <si>
    <t>S5469</t>
  </si>
  <si>
    <t>S5470</t>
  </si>
  <si>
    <t>S5471</t>
  </si>
  <si>
    <t>S5472</t>
  </si>
  <si>
    <t>S5473</t>
  </si>
  <si>
    <t>S5474</t>
  </si>
  <si>
    <t>S5475</t>
  </si>
  <si>
    <t>S5476</t>
  </si>
  <si>
    <t>S5477</t>
  </si>
  <si>
    <t>S5478</t>
  </si>
  <si>
    <t>S5479</t>
  </si>
  <si>
    <t>S5480</t>
  </si>
  <si>
    <t>S5481</t>
  </si>
  <si>
    <t>S5482</t>
  </si>
  <si>
    <t>S5483</t>
  </si>
  <si>
    <t>S5484</t>
  </si>
  <si>
    <t>S5485</t>
  </si>
  <si>
    <t>S5486</t>
  </si>
  <si>
    <t>S5487</t>
  </si>
  <si>
    <t>S5488</t>
  </si>
  <si>
    <t>S5489</t>
  </si>
  <si>
    <t>S5490</t>
  </si>
  <si>
    <t>S5491</t>
  </si>
  <si>
    <t>S5492</t>
  </si>
  <si>
    <t>S5493</t>
  </si>
  <si>
    <t>S5494</t>
  </si>
  <si>
    <t>S5495</t>
  </si>
  <si>
    <t>S5496</t>
  </si>
  <si>
    <t>S5497</t>
  </si>
  <si>
    <t>S5498</t>
  </si>
  <si>
    <t>S5499</t>
  </si>
  <si>
    <t>S5500</t>
  </si>
  <si>
    <t>S5501</t>
  </si>
  <si>
    <t>S5502</t>
  </si>
  <si>
    <t>S5503</t>
  </si>
  <si>
    <t>S5504</t>
  </si>
  <si>
    <t>S5505</t>
  </si>
  <si>
    <t>S5506</t>
  </si>
  <si>
    <t>S5507</t>
  </si>
  <si>
    <t>S5508</t>
  </si>
  <si>
    <t>S5509</t>
  </si>
  <si>
    <t>S5510</t>
  </si>
  <si>
    <t>S5511</t>
  </si>
  <si>
    <t>S5512</t>
  </si>
  <si>
    <t>S5513</t>
  </si>
  <si>
    <t>S5514</t>
  </si>
  <si>
    <t>S5515</t>
  </si>
  <si>
    <t>S5516</t>
  </si>
  <si>
    <t>S5517</t>
  </si>
  <si>
    <t>S5518</t>
  </si>
  <si>
    <t>S5519</t>
  </si>
  <si>
    <t>S5520</t>
  </si>
  <si>
    <t>S5521</t>
  </si>
  <si>
    <t>S5522</t>
  </si>
  <si>
    <t>S5523</t>
  </si>
  <si>
    <t>S5524</t>
  </si>
  <si>
    <t>S5525</t>
  </si>
  <si>
    <t>S5526</t>
  </si>
  <si>
    <t>S5527</t>
  </si>
  <si>
    <t>S5528</t>
  </si>
  <si>
    <t>S5529</t>
  </si>
  <si>
    <t>S5530</t>
  </si>
  <si>
    <t>S5531</t>
  </si>
  <si>
    <t>S5532</t>
  </si>
  <si>
    <t>S5533</t>
  </si>
  <si>
    <t>S5534</t>
  </si>
  <si>
    <t>S5535</t>
  </si>
  <si>
    <t>S5536</t>
  </si>
  <si>
    <t>S5537</t>
  </si>
  <si>
    <t>S5538</t>
  </si>
  <si>
    <t>S5539</t>
  </si>
  <si>
    <t>S5540</t>
  </si>
  <si>
    <t>S5541</t>
  </si>
  <si>
    <t>S5542</t>
  </si>
  <si>
    <t>S5543</t>
  </si>
  <si>
    <t>S5544</t>
  </si>
  <si>
    <t>S5545</t>
  </si>
  <si>
    <t>S5546</t>
  </si>
  <si>
    <t>S5547</t>
  </si>
  <si>
    <t>S5548</t>
  </si>
  <si>
    <t>S5549</t>
  </si>
  <si>
    <t>S5550</t>
  </si>
  <si>
    <t>S5551</t>
  </si>
  <si>
    <t>S5552</t>
  </si>
  <si>
    <t>S5553</t>
  </si>
  <si>
    <t>S5554</t>
  </si>
  <si>
    <t>S5555</t>
  </si>
  <si>
    <t>S5556</t>
  </si>
  <si>
    <t>S5557</t>
  </si>
  <si>
    <t>S5558</t>
  </si>
  <si>
    <t>S5559</t>
  </si>
  <si>
    <t>S5560</t>
  </si>
  <si>
    <t>S5561</t>
  </si>
  <si>
    <t>S5562</t>
  </si>
  <si>
    <t>S5563</t>
  </si>
  <si>
    <t>S5564</t>
  </si>
  <si>
    <t>S5565</t>
  </si>
  <si>
    <t>S5566</t>
  </si>
  <si>
    <t>S5567</t>
  </si>
  <si>
    <t>S5568</t>
  </si>
  <si>
    <t>S5569</t>
  </si>
  <si>
    <t>S5570</t>
  </si>
  <si>
    <t>S5571</t>
  </si>
  <si>
    <t>S5572</t>
  </si>
  <si>
    <t>S5573</t>
  </si>
  <si>
    <t>S5574</t>
  </si>
  <si>
    <t>S5575</t>
  </si>
  <si>
    <t>S5576</t>
  </si>
  <si>
    <t>S5577</t>
  </si>
  <si>
    <t>S5578</t>
  </si>
  <si>
    <t>S5579</t>
  </si>
  <si>
    <t>S5580</t>
  </si>
  <si>
    <t>S5581</t>
  </si>
  <si>
    <t>S5582</t>
  </si>
  <si>
    <t>S5583</t>
  </si>
  <si>
    <t>S5584</t>
  </si>
  <si>
    <t>S5585</t>
  </si>
  <si>
    <t>S5586</t>
  </si>
  <si>
    <t>S5587</t>
  </si>
  <si>
    <t>S5588</t>
  </si>
  <si>
    <t>S5589</t>
  </si>
  <si>
    <t>S5590</t>
  </si>
  <si>
    <t>S5591</t>
  </si>
  <si>
    <t>S5592</t>
  </si>
  <si>
    <t>S5593</t>
  </si>
  <si>
    <t>S5594</t>
  </si>
  <si>
    <t>S5595</t>
  </si>
  <si>
    <t>S5596</t>
  </si>
  <si>
    <t>S5597</t>
  </si>
  <si>
    <t>S5598</t>
  </si>
  <si>
    <t>S5599</t>
  </si>
  <si>
    <t>S5600</t>
  </si>
  <si>
    <t>S5601</t>
  </si>
  <si>
    <t>S5602</t>
  </si>
  <si>
    <t>S5603</t>
  </si>
  <si>
    <t>S5604</t>
  </si>
  <si>
    <t>S5605</t>
  </si>
  <si>
    <t>S5606</t>
  </si>
  <si>
    <t>S5607</t>
  </si>
  <si>
    <t>S5608</t>
  </si>
  <si>
    <t>S5609</t>
  </si>
  <si>
    <t>S5610</t>
  </si>
  <si>
    <t>S5611</t>
  </si>
  <si>
    <t>S5612</t>
  </si>
  <si>
    <t>S5613</t>
  </si>
  <si>
    <t>S5614</t>
  </si>
  <si>
    <t>S5615</t>
  </si>
  <si>
    <t>S5616</t>
  </si>
  <si>
    <t>S5617</t>
  </si>
  <si>
    <t>S5618</t>
  </si>
  <si>
    <t>S5619</t>
  </si>
  <si>
    <t>S5620</t>
  </si>
  <si>
    <t>S5621</t>
  </si>
  <si>
    <t>S5622</t>
  </si>
  <si>
    <t>S5623</t>
  </si>
  <si>
    <t>S5624</t>
  </si>
  <si>
    <t>S5625</t>
  </si>
  <si>
    <t>S5626</t>
  </si>
  <si>
    <t>S5627</t>
  </si>
  <si>
    <t>S5628</t>
  </si>
  <si>
    <t>S5629</t>
  </si>
  <si>
    <t>S5630</t>
  </si>
  <si>
    <t>S5631</t>
  </si>
  <si>
    <t>S5632</t>
  </si>
  <si>
    <t>S5633</t>
  </si>
  <si>
    <t>S5634</t>
  </si>
  <si>
    <t>S5635</t>
  </si>
  <si>
    <t>S5636</t>
  </si>
  <si>
    <t>S5637</t>
  </si>
  <si>
    <t>S5638</t>
  </si>
  <si>
    <t>S5639</t>
  </si>
  <si>
    <t>S5640</t>
  </si>
  <si>
    <t>S5641</t>
  </si>
  <si>
    <t>S5642</t>
  </si>
  <si>
    <t>S5643</t>
  </si>
  <si>
    <t>S5644</t>
  </si>
  <si>
    <t>S5645</t>
  </si>
  <si>
    <t>S5646</t>
  </si>
  <si>
    <t>S5647</t>
  </si>
  <si>
    <t>S5648</t>
  </si>
  <si>
    <t>S5649</t>
  </si>
  <si>
    <t>S5650</t>
  </si>
  <si>
    <t>S5651</t>
  </si>
  <si>
    <t>S5652</t>
  </si>
  <si>
    <t>S5653</t>
  </si>
  <si>
    <t>S5654</t>
  </si>
  <si>
    <t>S5655</t>
  </si>
  <si>
    <t>S5656</t>
  </si>
  <si>
    <t>S5657</t>
  </si>
  <si>
    <t>S5658</t>
  </si>
  <si>
    <t>S5659</t>
  </si>
  <si>
    <t>S5660</t>
  </si>
  <si>
    <t>S5661</t>
  </si>
  <si>
    <t>S5662</t>
  </si>
  <si>
    <t>S5663</t>
  </si>
  <si>
    <t>S5664</t>
  </si>
  <si>
    <t>S5665</t>
  </si>
  <si>
    <t>S5666</t>
  </si>
  <si>
    <t>S5667</t>
  </si>
  <si>
    <t>S5668</t>
  </si>
  <si>
    <t>S5669</t>
  </si>
  <si>
    <t>S5670</t>
  </si>
  <si>
    <t>S5671</t>
  </si>
  <si>
    <t>S5672</t>
  </si>
  <si>
    <t>S5673</t>
  </si>
  <si>
    <t>S5674</t>
  </si>
  <si>
    <t>S5675</t>
  </si>
  <si>
    <t>S5676</t>
  </si>
  <si>
    <t>S5677</t>
  </si>
  <si>
    <t>S5678</t>
  </si>
  <si>
    <t>S5679</t>
  </si>
  <si>
    <t>S5680</t>
  </si>
  <si>
    <t>S5681</t>
  </si>
  <si>
    <t>S5682</t>
  </si>
  <si>
    <t>S5683</t>
  </si>
  <si>
    <t>S5684</t>
  </si>
  <si>
    <t>S5685</t>
  </si>
  <si>
    <t>S5686</t>
  </si>
  <si>
    <t>S5687</t>
  </si>
  <si>
    <t>S5688</t>
  </si>
  <si>
    <t>S5689</t>
  </si>
  <si>
    <t>S5690</t>
  </si>
  <si>
    <t>S5691</t>
  </si>
  <si>
    <t>S5692</t>
  </si>
  <si>
    <t>S5693</t>
  </si>
  <si>
    <t>S5694</t>
  </si>
  <si>
    <t>S5695</t>
  </si>
  <si>
    <t>S5696</t>
  </si>
  <si>
    <t>S5697</t>
  </si>
  <si>
    <t>S5698</t>
  </si>
  <si>
    <t>S5699</t>
  </si>
  <si>
    <t>S5700</t>
  </si>
  <si>
    <t>S5701</t>
  </si>
  <si>
    <t>S5702</t>
  </si>
  <si>
    <t>S5703</t>
  </si>
  <si>
    <t>S5704</t>
  </si>
  <si>
    <t>S5705</t>
  </si>
  <si>
    <t>S5706</t>
  </si>
  <si>
    <t>S5707</t>
  </si>
  <si>
    <t>S5708</t>
  </si>
  <si>
    <t>S5709</t>
  </si>
  <si>
    <t>S5710</t>
  </si>
  <si>
    <t>S5711</t>
  </si>
  <si>
    <t>S5712</t>
  </si>
  <si>
    <t>S5713</t>
  </si>
  <si>
    <t>S5714</t>
  </si>
  <si>
    <t>S5715</t>
  </si>
  <si>
    <t>S5716</t>
  </si>
  <si>
    <t>S5717</t>
  </si>
  <si>
    <t>S5718</t>
  </si>
  <si>
    <t>S5719</t>
  </si>
  <si>
    <t>S5720</t>
  </si>
  <si>
    <t>S5721</t>
  </si>
  <si>
    <t>S5722</t>
  </si>
  <si>
    <t>S5723</t>
  </si>
  <si>
    <t>S5724</t>
  </si>
  <si>
    <t>S5725</t>
  </si>
  <si>
    <t>S5726</t>
  </si>
  <si>
    <t>S5727</t>
  </si>
  <si>
    <t>S5728</t>
  </si>
  <si>
    <t>S5729</t>
  </si>
  <si>
    <t>S5730</t>
  </si>
  <si>
    <t>S5731</t>
  </si>
  <si>
    <t>S5732</t>
  </si>
  <si>
    <t>S5733</t>
  </si>
  <si>
    <t>S5734</t>
  </si>
  <si>
    <t>S5735</t>
  </si>
  <si>
    <t>S5736</t>
  </si>
  <si>
    <t>S5737</t>
  </si>
  <si>
    <t>S5738</t>
  </si>
  <si>
    <t>S5739</t>
  </si>
  <si>
    <t>S5740</t>
  </si>
  <si>
    <t>S5741</t>
  </si>
  <si>
    <t>S5742</t>
  </si>
  <si>
    <t>S5743</t>
  </si>
  <si>
    <t>S5744</t>
  </si>
  <si>
    <t>S5745</t>
  </si>
  <si>
    <t>S5746</t>
  </si>
  <si>
    <t>S5747</t>
  </si>
  <si>
    <t>S5748</t>
  </si>
  <si>
    <t>S5749</t>
  </si>
  <si>
    <t>S5750</t>
  </si>
  <si>
    <t>S5751</t>
  </si>
  <si>
    <t>S5752</t>
  </si>
  <si>
    <t>S5753</t>
  </si>
  <si>
    <t>S5754</t>
  </si>
  <si>
    <t>S5755</t>
  </si>
  <si>
    <t>S5756</t>
  </si>
  <si>
    <t>S5757</t>
  </si>
  <si>
    <t>S5758</t>
  </si>
  <si>
    <t>S5759</t>
  </si>
  <si>
    <t>S5760</t>
  </si>
  <si>
    <t>S5761</t>
  </si>
  <si>
    <t>S5762</t>
  </si>
  <si>
    <t>S5763</t>
  </si>
  <si>
    <t>S5764</t>
  </si>
  <si>
    <t>S5765</t>
  </si>
  <si>
    <t>S5766</t>
  </si>
  <si>
    <t>S5767</t>
  </si>
  <si>
    <t>S5768</t>
  </si>
  <si>
    <t>S5769</t>
  </si>
  <si>
    <t>S5770</t>
  </si>
  <si>
    <t>S5771</t>
  </si>
  <si>
    <t>S5772</t>
  </si>
  <si>
    <t>S5773</t>
  </si>
  <si>
    <t>S5774</t>
  </si>
  <si>
    <t>S5775</t>
  </si>
  <si>
    <t>S5776</t>
  </si>
  <si>
    <t>S5777</t>
  </si>
  <si>
    <t>S5778</t>
  </si>
  <si>
    <t>S5779</t>
  </si>
  <si>
    <t>S5780</t>
  </si>
  <si>
    <t>S5781</t>
  </si>
  <si>
    <t>S5782</t>
  </si>
  <si>
    <t>S5783</t>
  </si>
  <si>
    <t>S5784</t>
  </si>
  <si>
    <t>S5785</t>
  </si>
  <si>
    <t>S5786</t>
  </si>
  <si>
    <t>S5787</t>
  </si>
  <si>
    <t>S5788</t>
  </si>
  <si>
    <t>S5789</t>
  </si>
  <si>
    <t>S5790</t>
  </si>
  <si>
    <t>S5791</t>
  </si>
  <si>
    <t>S5792</t>
  </si>
  <si>
    <t>S5793</t>
  </si>
  <si>
    <t>S5794</t>
  </si>
  <si>
    <t>S5795</t>
  </si>
  <si>
    <t>S5796</t>
  </si>
  <si>
    <t>S5797</t>
  </si>
  <si>
    <t>S5798</t>
  </si>
  <si>
    <t>S5799</t>
  </si>
  <si>
    <t>S5800</t>
  </si>
  <si>
    <t>S5801</t>
  </si>
  <si>
    <t>S5802</t>
  </si>
  <si>
    <t>S5803</t>
  </si>
  <si>
    <t>S5804</t>
  </si>
  <si>
    <t>S5805</t>
  </si>
  <si>
    <t>S5806</t>
  </si>
  <si>
    <t>S5807</t>
  </si>
  <si>
    <t>S5808</t>
  </si>
  <si>
    <t>S5809</t>
  </si>
  <si>
    <t>S5810</t>
  </si>
  <si>
    <t>S5811</t>
  </si>
  <si>
    <t>S5812</t>
  </si>
  <si>
    <t>S5813</t>
  </si>
  <si>
    <t>S5814</t>
  </si>
  <si>
    <t>S5815</t>
  </si>
  <si>
    <t>S5816</t>
  </si>
  <si>
    <t>S5817</t>
  </si>
  <si>
    <t>S5818</t>
  </si>
  <si>
    <t>S5819</t>
  </si>
  <si>
    <t>S5820</t>
  </si>
  <si>
    <t>S5821</t>
  </si>
  <si>
    <t>S5822</t>
  </si>
  <si>
    <t>S5823</t>
  </si>
  <si>
    <t>S5824</t>
  </si>
  <si>
    <t>S5825</t>
  </si>
  <si>
    <t>S5826</t>
  </si>
  <si>
    <t>S5827</t>
  </si>
  <si>
    <t>S5828</t>
  </si>
  <si>
    <t>S5829</t>
  </si>
  <si>
    <t>S5830</t>
  </si>
  <si>
    <t>S5831</t>
  </si>
  <si>
    <t>S5832</t>
  </si>
  <si>
    <t>S5833</t>
  </si>
  <si>
    <t>S5834</t>
  </si>
  <si>
    <t>S5835</t>
  </si>
  <si>
    <t>S5836</t>
  </si>
  <si>
    <t>S5837</t>
  </si>
  <si>
    <t>S5838</t>
  </si>
  <si>
    <t>S5839</t>
  </si>
  <si>
    <t>S5840</t>
  </si>
  <si>
    <t>S5841</t>
  </si>
  <si>
    <t>S5842</t>
  </si>
  <si>
    <t>S5843</t>
  </si>
  <si>
    <t>S5844</t>
  </si>
  <si>
    <t>S5845</t>
  </si>
  <si>
    <t>S5846</t>
  </si>
  <si>
    <t>S5847</t>
  </si>
  <si>
    <t>S5848</t>
  </si>
  <si>
    <t>S5849</t>
  </si>
  <si>
    <t>S5850</t>
  </si>
  <si>
    <t>S5851</t>
  </si>
  <si>
    <t>S5852</t>
  </si>
  <si>
    <t>S5853</t>
  </si>
  <si>
    <t>S5854</t>
  </si>
  <si>
    <t>S5855</t>
  </si>
  <si>
    <t>S5856</t>
  </si>
  <si>
    <t>S5857</t>
  </si>
  <si>
    <t>S5858</t>
  </si>
  <si>
    <t>S5859</t>
  </si>
  <si>
    <t>S5860</t>
  </si>
  <si>
    <t>S5861</t>
  </si>
  <si>
    <t>S5862</t>
  </si>
  <si>
    <t>S5863</t>
  </si>
  <si>
    <t>S5864</t>
  </si>
  <si>
    <t>S5865</t>
  </si>
  <si>
    <t>S5866</t>
  </si>
  <si>
    <t>S5867</t>
  </si>
  <si>
    <t>S5868</t>
  </si>
  <si>
    <t>S5869</t>
  </si>
  <si>
    <t>S5870</t>
  </si>
  <si>
    <t>S5871</t>
  </si>
  <si>
    <t>S5872</t>
  </si>
  <si>
    <t>S5873</t>
  </si>
  <si>
    <t>S5874</t>
  </si>
  <si>
    <t>S5875</t>
  </si>
  <si>
    <t>S5876</t>
  </si>
  <si>
    <t>S5877</t>
  </si>
  <si>
    <t>S5878</t>
  </si>
  <si>
    <t>S5879</t>
  </si>
  <si>
    <t>S5880</t>
  </si>
  <si>
    <t>S5881</t>
  </si>
  <si>
    <t>S5882</t>
  </si>
  <si>
    <t>S5883</t>
  </si>
  <si>
    <t>S5884</t>
  </si>
  <si>
    <t>S5885</t>
  </si>
  <si>
    <t>S5886</t>
  </si>
  <si>
    <t>S5887</t>
  </si>
  <si>
    <t>S5888</t>
  </si>
  <si>
    <t>S5889</t>
  </si>
  <si>
    <t>S5890</t>
  </si>
  <si>
    <t>S5891</t>
  </si>
  <si>
    <t>S5892</t>
  </si>
  <si>
    <t>S5893</t>
  </si>
  <si>
    <t>S5894</t>
  </si>
  <si>
    <t>S5895</t>
  </si>
  <si>
    <t>S5896</t>
  </si>
  <si>
    <t>S5897</t>
  </si>
  <si>
    <t>S5898</t>
  </si>
  <si>
    <t>S5899</t>
  </si>
  <si>
    <t>S5900</t>
  </si>
  <si>
    <t>S5901</t>
  </si>
  <si>
    <t>S5902</t>
  </si>
  <si>
    <t>S5903</t>
  </si>
  <si>
    <t>S5904</t>
  </si>
  <si>
    <t>S5905</t>
  </si>
  <si>
    <t>S5906</t>
  </si>
  <si>
    <t>S5907</t>
  </si>
  <si>
    <t>S5908</t>
  </si>
  <si>
    <t>S5909</t>
  </si>
  <si>
    <t>S5910</t>
  </si>
  <si>
    <t>S5911</t>
  </si>
  <si>
    <t>S5912</t>
  </si>
  <si>
    <t>S5913</t>
  </si>
  <si>
    <t>S5914</t>
  </si>
  <si>
    <t>S5915</t>
  </si>
  <si>
    <t>S5916</t>
  </si>
  <si>
    <t>S5917</t>
  </si>
  <si>
    <t>S5918</t>
  </si>
  <si>
    <t>S5919</t>
  </si>
  <si>
    <t>S5920</t>
  </si>
  <si>
    <t>S5921</t>
  </si>
  <si>
    <t>S5922</t>
  </si>
  <si>
    <t>S5923</t>
  </si>
  <si>
    <t>S5924</t>
  </si>
  <si>
    <t>S5925</t>
  </si>
  <si>
    <t>S5926</t>
  </si>
  <si>
    <t>S5927</t>
  </si>
  <si>
    <t>S5928</t>
  </si>
  <si>
    <t>S5929</t>
  </si>
  <si>
    <t>S5930</t>
  </si>
  <si>
    <t>S5931</t>
  </si>
  <si>
    <t>S5932</t>
  </si>
  <si>
    <t>S5933</t>
  </si>
  <si>
    <t>S5934</t>
  </si>
  <si>
    <t>S5935</t>
  </si>
  <si>
    <t>S5936</t>
  </si>
  <si>
    <t>S5937</t>
  </si>
  <si>
    <t>S5938</t>
  </si>
  <si>
    <t>S5939</t>
  </si>
  <si>
    <t>S5940</t>
  </si>
  <si>
    <t>S5941</t>
  </si>
  <si>
    <t>S5942</t>
  </si>
  <si>
    <t>S5943</t>
  </si>
  <si>
    <t>S5944</t>
  </si>
  <si>
    <t>S5945</t>
  </si>
  <si>
    <t>S5946</t>
  </si>
  <si>
    <t>S5947</t>
  </si>
  <si>
    <t>S5948</t>
  </si>
  <si>
    <t>S5949</t>
  </si>
  <si>
    <t>S5950</t>
  </si>
  <si>
    <t>S5951</t>
  </si>
  <si>
    <t>S5952</t>
  </si>
  <si>
    <t>S5953</t>
  </si>
  <si>
    <t>S5954</t>
  </si>
  <si>
    <t>S5955</t>
  </si>
  <si>
    <t>S5956</t>
  </si>
  <si>
    <t>S5957</t>
  </si>
  <si>
    <t>S5958</t>
  </si>
  <si>
    <t>S5959</t>
  </si>
  <si>
    <t>S5960</t>
  </si>
  <si>
    <t>S5961</t>
  </si>
  <si>
    <t>S5962</t>
  </si>
  <si>
    <t>S5963</t>
  </si>
  <si>
    <t>S5964</t>
  </si>
  <si>
    <t>S5965</t>
  </si>
  <si>
    <t>S5966</t>
  </si>
  <si>
    <t>S5967</t>
  </si>
  <si>
    <t>S5968</t>
  </si>
  <si>
    <t>S5969</t>
  </si>
  <si>
    <t>S5970</t>
  </si>
  <si>
    <t>S5971</t>
  </si>
  <si>
    <t>S5972</t>
  </si>
  <si>
    <t>S5973</t>
  </si>
  <si>
    <t>S5974</t>
  </si>
  <si>
    <t>S5975</t>
  </si>
  <si>
    <t>S5976</t>
  </si>
  <si>
    <t>S5977</t>
  </si>
  <si>
    <t>S5978</t>
  </si>
  <si>
    <t>S5979</t>
  </si>
  <si>
    <t>S5980</t>
  </si>
  <si>
    <t>S5981</t>
  </si>
  <si>
    <t>S5982</t>
  </si>
  <si>
    <t>S5983</t>
  </si>
  <si>
    <t>S5984</t>
  </si>
  <si>
    <t>S5985</t>
  </si>
  <si>
    <t>S5986</t>
  </si>
  <si>
    <t>S5987</t>
  </si>
  <si>
    <t>S5988</t>
  </si>
  <si>
    <t>S5989</t>
  </si>
  <si>
    <t>S5990</t>
  </si>
  <si>
    <t>S5991</t>
  </si>
  <si>
    <t>S5992</t>
  </si>
  <si>
    <t>S5993</t>
  </si>
  <si>
    <t>S5994</t>
  </si>
  <si>
    <t>S5995</t>
  </si>
  <si>
    <t>S5996</t>
  </si>
  <si>
    <t>S5997</t>
  </si>
  <si>
    <t>S5998</t>
  </si>
  <si>
    <t>S5999</t>
  </si>
  <si>
    <t>Row Labels</t>
  </si>
  <si>
    <t>Grand Total</t>
  </si>
  <si>
    <t>Sum of Final_Score</t>
  </si>
  <si>
    <t>Sum of Projects_Score</t>
  </si>
  <si>
    <t>Column Labels</t>
  </si>
  <si>
    <t>Count of Grade</t>
  </si>
  <si>
    <t>Count of Midterm_Score</t>
  </si>
  <si>
    <t>Sum of Attendance (%)</t>
  </si>
  <si>
    <t>Count of Stress_Level (1-10)</t>
  </si>
  <si>
    <t>Sum of Sleep_Hours_per_Night</t>
  </si>
</sst>
</file>

<file path=xl/styles.xml><?xml version="1.0" encoding="utf-8"?>
<styleSheet xmlns="http://schemas.openxmlformats.org/spreadsheetml/2006/main" xmlns:mc="http://schemas.openxmlformats.org/markup-compatibility/2006" xmlns:x14ac="http://schemas.microsoft.com/office/spreadsheetml/2009/9/ac" mc:Ignorable="x14ac">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rgb="FF030103"/>
      <name val="Calibri"/>
      <family val="2"/>
      <scheme val="minor"/>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5F3F4"/>
        <bgColor indexed="64"/>
      </patternFill>
    </fill>
    <fill>
      <patternFill patternType="solid">
        <fgColor theme="4" tint="-0.499984740745262"/>
        <bgColor indexed="64"/>
      </patternFill>
    </fill>
    <fill>
      <patternFill patternType="solid">
        <fgColor theme="4" tint="0.79998168889431442"/>
        <bgColor indexed="64"/>
      </patternFill>
    </fill>
  </fills>
  <borders count="19">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8">
    <xf numFmtId="0" fontId="0" fillId="0" borderId="0" xfId="0"/>
    <xf numFmtId="0" fontId="0" fillId="33" borderId="0" xfId="0" applyFill="1"/>
    <xf numFmtId="0" fontId="18" fillId="34" borderId="0" xfId="0" applyFont="1" applyFill="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0" fontId="0" fillId="0" borderId="18" xfId="0" applyBorder="1"/>
    <xf numFmtId="0" fontId="0" fillId="0" borderId="0" xfId="0" pivotButton="1"/>
    <xf numFmtId="0" fontId="0" fillId="0" borderId="0" xfId="0" applyAlignment="1">
      <alignment horizontal="left"/>
    </xf>
    <xf numFmtId="0" fontId="0" fillId="0" borderId="0" xfId="0" applyNumberFormat="1"/>
    <xf numFmtId="0" fontId="0" fillId="35" borderId="0" xfId="0" applyFill="1"/>
    <xf numFmtId="10" fontId="0" fillId="0" borderId="0" xfId="0" applyNumberFormat="1"/>
    <xf numFmtId="1"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5">
    <dxf>
      <numFmt numFmtId="14" formatCode="0.00%"/>
    </dxf>
    <dxf>
      <numFmt numFmtId="1" formatCode="0"/>
    </dxf>
    <dxf>
      <numFmt numFmtId="1" formatCode="0"/>
    </dxf>
    <dxf>
      <numFmt numFmtId="164" formatCode="0.0"/>
    </dxf>
    <dxf>
      <numFmt numFmtId="1" formatCode="0"/>
    </dxf>
  </dxfs>
  <tableStyles count="0" defaultTableStyle="TableStyleMedium2" defaultPivotStyle="PivotStyleLight16"/>
  <colors>
    <mruColors>
      <color rgb="FF84A151"/>
      <color rgb="FF030103"/>
      <color rgb="FFF5F3F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07/relationships/slicerCache" Target="slicerCaches/slicerCache3.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2.xml"/><Relationship Id="rId2" Type="http://schemas.openxmlformats.org/officeDocument/2006/relationships/worksheet" Target="worksheets/sheet2.xml"/><Relationship Id="rId16" Type="http://schemas.microsoft.com/office/2007/relationships/slicerCache" Target="slicerCaches/slicerCache1.xml"/><Relationship Id="rId20" Type="http://schemas.microsoft.com/office/2007/relationships/slicerCache" Target="slicerCaches/slicerCache5.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23" Type="http://schemas.openxmlformats.org/officeDocument/2006/relationships/sharedStrings" Target="sharedStrings.xml"/><Relationship Id="rId10" Type="http://schemas.openxmlformats.org/officeDocument/2006/relationships/worksheet" Target="worksheets/sheet10.xml"/><Relationship Id="rId19" Type="http://schemas.microsoft.com/office/2007/relationships/slicerCache" Target="slicerCaches/slicerCache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5.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6.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Students_Grading_Dataset.xlsx]midterm_scores!PivotTable4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Midterm</a:t>
            </a:r>
            <a:r>
              <a:rPr lang="en-US" baseline="0"/>
              <a:t> scores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
        <c:spPr>
          <a:solidFill>
            <a:schemeClr val="accent1">
              <a:lumMod val="50000"/>
            </a:schemeClr>
          </a:solidFill>
          <a:ln>
            <a:noFill/>
          </a:ln>
          <a:effectLst/>
        </c:spPr>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pivotFmt>
    </c:pivotFmts>
    <c:plotArea>
      <c:layout/>
      <c:doughnutChart>
        <c:varyColors val="1"/>
        <c:ser>
          <c:idx val="0"/>
          <c:order val="0"/>
          <c:tx>
            <c:strRef>
              <c:f>midterm_scores!$B$3</c:f>
              <c:strCache>
                <c:ptCount val="1"/>
                <c:pt idx="0">
                  <c:v>Total</c:v>
                </c:pt>
              </c:strCache>
            </c:strRef>
          </c:tx>
          <c:dPt>
            <c:idx val="0"/>
            <c:bubble3D val="0"/>
            <c:spPr>
              <a:solidFill>
                <a:schemeClr val="accent1">
                  <a:lumMod val="50000"/>
                </a:schemeClr>
              </a:solidFill>
              <a:ln>
                <a:noFill/>
              </a:ln>
              <a:effectLst/>
            </c:spPr>
            <c:extLst xmlns:c16r2="http://schemas.microsoft.com/office/drawing/2015/06/chart">
              <c:ext xmlns:c16="http://schemas.microsoft.com/office/drawing/2014/chart" uri="{C3380CC4-5D6E-409C-BE32-E72D297353CC}">
                <c16:uniqueId val="{00000001-9549-46FF-9834-3F7A89E14CAF}"/>
              </c:ext>
            </c:extLst>
          </c:dPt>
          <c:dPt>
            <c:idx val="1"/>
            <c:bubble3D val="0"/>
            <c:spPr>
              <a:solidFill>
                <a:schemeClr val="accent2"/>
              </a:solidFill>
              <a:ln>
                <a:noFill/>
              </a:ln>
              <a:effectLst/>
            </c:spPr>
            <c:extLst xmlns:c16r2="http://schemas.microsoft.com/office/drawing/2015/06/chart">
              <c:ext xmlns:c16="http://schemas.microsoft.com/office/drawing/2014/chart" uri="{C3380CC4-5D6E-409C-BE32-E72D297353CC}">
                <c16:uniqueId val="{00000003-FDB4-4AF5-A5B3-0CCF290614F7}"/>
              </c:ext>
            </c:extLst>
          </c:dPt>
          <c:dPt>
            <c:idx val="2"/>
            <c:bubble3D val="0"/>
            <c:spPr>
              <a:solidFill>
                <a:schemeClr val="accent3"/>
              </a:solidFill>
              <a:ln>
                <a:noFill/>
              </a:ln>
              <a:effectLst/>
            </c:spPr>
            <c:extLst xmlns:c16r2="http://schemas.microsoft.com/office/drawing/2015/06/chart">
              <c:ext xmlns:c16="http://schemas.microsoft.com/office/drawing/2014/chart" uri="{C3380CC4-5D6E-409C-BE32-E72D297353CC}">
                <c16:uniqueId val="{00000005-FDB4-4AF5-A5B3-0CCF290614F7}"/>
              </c:ext>
            </c:extLst>
          </c:dPt>
          <c:dPt>
            <c:idx val="3"/>
            <c:bubble3D val="0"/>
            <c:spPr>
              <a:solidFill>
                <a:schemeClr val="accent4"/>
              </a:solidFill>
              <a:ln>
                <a:noFill/>
              </a:ln>
              <a:effectLst/>
            </c:spPr>
            <c:extLst xmlns:c16r2="http://schemas.microsoft.com/office/drawing/2015/06/chart">
              <c:ext xmlns:c16="http://schemas.microsoft.com/office/drawing/2014/chart" uri="{C3380CC4-5D6E-409C-BE32-E72D297353CC}">
                <c16:uniqueId val="{00000007-FDB4-4AF5-A5B3-0CCF290614F7}"/>
              </c:ext>
            </c:extLst>
          </c:dPt>
          <c:dPt>
            <c:idx val="4"/>
            <c:bubble3D val="0"/>
            <c:spPr>
              <a:solidFill>
                <a:schemeClr val="accent5"/>
              </a:solidFill>
              <a:ln>
                <a:noFill/>
              </a:ln>
              <a:effectLst/>
            </c:spPr>
            <c:extLst xmlns:c16r2="http://schemas.microsoft.com/office/drawing/2015/06/chart">
              <c:ext xmlns:c16="http://schemas.microsoft.com/office/drawing/2014/chart" uri="{C3380CC4-5D6E-409C-BE32-E72D297353CC}">
                <c16:uniqueId val="{00000009-FDB4-4AF5-A5B3-0CCF290614F7}"/>
              </c:ext>
            </c:extLst>
          </c:dPt>
          <c:dPt>
            <c:idx val="5"/>
            <c:bubble3D val="0"/>
            <c:spPr>
              <a:solidFill>
                <a:schemeClr val="accent6"/>
              </a:solidFill>
              <a:ln>
                <a:noFill/>
              </a:ln>
              <a:effectLst/>
            </c:spPr>
            <c:extLst xmlns:c16r2="http://schemas.microsoft.com/office/drawing/2015/06/chart">
              <c:ext xmlns:c16="http://schemas.microsoft.com/office/drawing/2014/chart" uri="{C3380CC4-5D6E-409C-BE32-E72D297353CC}">
                <c16:uniqueId val="{0000000B-FDB4-4AF5-A5B3-0CCF290614F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midterm_scores!$A$4:$A$10</c:f>
              <c:strCache>
                <c:ptCount val="6"/>
                <c:pt idx="0">
                  <c:v>Johnson</c:v>
                </c:pt>
                <c:pt idx="1">
                  <c:v>Jones</c:v>
                </c:pt>
                <c:pt idx="2">
                  <c:v>Davis</c:v>
                </c:pt>
                <c:pt idx="3">
                  <c:v>Brown</c:v>
                </c:pt>
                <c:pt idx="4">
                  <c:v>Smith</c:v>
                </c:pt>
                <c:pt idx="5">
                  <c:v>Williams</c:v>
                </c:pt>
              </c:strCache>
            </c:strRef>
          </c:cat>
          <c:val>
            <c:numRef>
              <c:f>midterm_scores!$B$4:$B$10</c:f>
              <c:numCache>
                <c:formatCode>0</c:formatCode>
                <c:ptCount val="6"/>
                <c:pt idx="0">
                  <c:v>868</c:v>
                </c:pt>
                <c:pt idx="1">
                  <c:v>850</c:v>
                </c:pt>
                <c:pt idx="2">
                  <c:v>829</c:v>
                </c:pt>
                <c:pt idx="3">
                  <c:v>825</c:v>
                </c:pt>
                <c:pt idx="4">
                  <c:v>817</c:v>
                </c:pt>
                <c:pt idx="5">
                  <c:v>811</c:v>
                </c:pt>
              </c:numCache>
            </c:numRef>
          </c:val>
          <c:extLst xmlns:c16r2="http://schemas.microsoft.com/office/drawing/2015/06/chart">
            <c:ext xmlns:c16="http://schemas.microsoft.com/office/drawing/2014/chart" uri="{C3380CC4-5D6E-409C-BE32-E72D297353CC}">
              <c16:uniqueId val="{00000000-9549-46FF-9834-3F7A89E14CAF}"/>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dropZoneSeries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Students_Grading_Dataset.xlsx]Gender!PivotTable4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Overal</a:t>
            </a:r>
            <a:r>
              <a:rPr lang="en-US" baseline="0"/>
              <a:t> Gender Scores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xmlns:c16r2="http://schemas.microsoft.com/office/drawing/2015/06/char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xmlns:c16r2="http://schemas.microsoft.com/office/drawing/2015/06/char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pieChart>
        <c:varyColors val="1"/>
        <c:ser>
          <c:idx val="0"/>
          <c:order val="0"/>
          <c:tx>
            <c:strRef>
              <c:f>Gender!$B$3</c:f>
              <c:strCache>
                <c:ptCount val="1"/>
                <c:pt idx="0">
                  <c:v>Total</c:v>
                </c:pt>
              </c:strCache>
            </c:strRef>
          </c:tx>
          <c:dPt>
            <c:idx val="0"/>
            <c:bubble3D val="0"/>
            <c:spPr>
              <a:solidFill>
                <a:schemeClr val="accent1"/>
              </a:solidFill>
              <a:ln w="19050">
                <a:solidFill>
                  <a:schemeClr val="lt1"/>
                </a:solidFill>
              </a:ln>
              <a:effectLst/>
            </c:spPr>
            <c:extLst xmlns:c16r2="http://schemas.microsoft.com/office/drawing/2015/06/chart">
              <c:ext xmlns:c16="http://schemas.microsoft.com/office/drawing/2014/chart" uri="{C3380CC4-5D6E-409C-BE32-E72D297353CC}">
                <c16:uniqueId val="{00000001-C667-4DD2-8826-C442094FB3F1}"/>
              </c:ext>
            </c:extLst>
          </c:dPt>
          <c:dPt>
            <c:idx val="1"/>
            <c:bubble3D val="0"/>
            <c:spPr>
              <a:solidFill>
                <a:schemeClr val="accent2"/>
              </a:solidFill>
              <a:ln w="19050">
                <a:solidFill>
                  <a:schemeClr val="lt1"/>
                </a:solidFill>
              </a:ln>
              <a:effectLst/>
            </c:spPr>
            <c:extLst xmlns:c16r2="http://schemas.microsoft.com/office/drawing/2015/06/chart">
              <c:ext xmlns:c16="http://schemas.microsoft.com/office/drawing/2014/chart" uri="{C3380CC4-5D6E-409C-BE32-E72D297353CC}">
                <c16:uniqueId val="{00000003-C667-4DD2-8826-C442094FB3F1}"/>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Gender!$A$4:$A$6</c:f>
              <c:strCache>
                <c:ptCount val="2"/>
                <c:pt idx="0">
                  <c:v>Male</c:v>
                </c:pt>
                <c:pt idx="1">
                  <c:v>Female</c:v>
                </c:pt>
              </c:strCache>
            </c:strRef>
          </c:cat>
          <c:val>
            <c:numRef>
              <c:f>Gender!$B$4:$B$6</c:f>
              <c:numCache>
                <c:formatCode>General</c:formatCode>
                <c:ptCount val="2"/>
                <c:pt idx="0">
                  <c:v>177786.05999999997</c:v>
                </c:pt>
                <c:pt idx="1">
                  <c:v>170417.88000000006</c:v>
                </c:pt>
              </c:numCache>
            </c:numRef>
          </c:val>
          <c:extLst xmlns:c16r2="http://schemas.microsoft.com/office/drawing/2015/06/chart">
            <c:ext xmlns:c16="http://schemas.microsoft.com/office/drawing/2014/chart" uri="{C3380CC4-5D6E-409C-BE32-E72D297353CC}">
              <c16:uniqueId val="{00000000-052E-41BD-8820-89B94482356C}"/>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dropZoneSeries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Students_Grading_Dataset.xlsx]project score!PivotTable4</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
        <c:spPr>
          <a:solidFill>
            <a:schemeClr val="accent1">
              <a:lumMod val="50000"/>
            </a:schemeClr>
          </a:solidFill>
          <a:ln>
            <a:noFill/>
          </a:ln>
          <a:effectLst/>
        </c:spPr>
      </c:pivotFmt>
      <c:pivotFmt>
        <c:idx val="2"/>
        <c:spPr>
          <a:solidFill>
            <a:schemeClr val="accent1">
              <a:lumMod val="75000"/>
            </a:schemeClr>
          </a:solidFill>
          <a:ln>
            <a:noFill/>
          </a:ln>
          <a:effectLst/>
        </c:spPr>
      </c:pivotFmt>
    </c:pivotFmts>
    <c:plotArea>
      <c:layout/>
      <c:barChart>
        <c:barDir val="bar"/>
        <c:grouping val="clustered"/>
        <c:varyColors val="0"/>
        <c:ser>
          <c:idx val="0"/>
          <c:order val="0"/>
          <c:tx>
            <c:strRef>
              <c:f>'project score'!$B$3</c:f>
              <c:strCache>
                <c:ptCount val="1"/>
                <c:pt idx="0">
                  <c:v>Total</c:v>
                </c:pt>
              </c:strCache>
            </c:strRef>
          </c:tx>
          <c:spPr>
            <a:solidFill>
              <a:schemeClr val="accent1"/>
            </a:solidFill>
            <a:ln>
              <a:noFill/>
            </a:ln>
            <a:effectLst/>
          </c:spPr>
          <c:invertIfNegative val="0"/>
          <c:dPt>
            <c:idx val="0"/>
            <c:invertIfNegative val="0"/>
            <c:bubble3D val="0"/>
            <c:spPr>
              <a:solidFill>
                <a:schemeClr val="accent1">
                  <a:lumMod val="50000"/>
                </a:schemeClr>
              </a:solidFill>
              <a:ln>
                <a:noFill/>
              </a:ln>
              <a:effectLst/>
            </c:spPr>
            <c:extLst xmlns:c16r2="http://schemas.microsoft.com/office/drawing/2015/06/chart">
              <c:ext xmlns:c16="http://schemas.microsoft.com/office/drawing/2014/chart" uri="{C3380CC4-5D6E-409C-BE32-E72D297353CC}">
                <c16:uniqueId val="{00000001-5E90-4CF6-B59B-22AC1E50155A}"/>
              </c:ext>
            </c:extLst>
          </c:dPt>
          <c:dPt>
            <c:idx val="1"/>
            <c:invertIfNegative val="0"/>
            <c:bubble3D val="0"/>
            <c:spPr>
              <a:solidFill>
                <a:schemeClr val="accent1">
                  <a:lumMod val="75000"/>
                </a:schemeClr>
              </a:solidFill>
              <a:ln>
                <a:noFill/>
              </a:ln>
              <a:effectLst/>
            </c:spPr>
            <c:extLst xmlns:c16r2="http://schemas.microsoft.com/office/drawing/2015/06/chart">
              <c:ext xmlns:c16="http://schemas.microsoft.com/office/drawing/2014/chart" uri="{C3380CC4-5D6E-409C-BE32-E72D297353CC}">
                <c16:uniqueId val="{00000002-5E90-4CF6-B59B-22AC1E50155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'project score'!$A$4:$A$10</c:f>
              <c:strCache>
                <c:ptCount val="6"/>
                <c:pt idx="0">
                  <c:v>Johnson</c:v>
                </c:pt>
                <c:pt idx="1">
                  <c:v>Jones</c:v>
                </c:pt>
                <c:pt idx="2">
                  <c:v>Davis</c:v>
                </c:pt>
                <c:pt idx="3">
                  <c:v>Smith</c:v>
                </c:pt>
                <c:pt idx="4">
                  <c:v>Brown</c:v>
                </c:pt>
                <c:pt idx="5">
                  <c:v>Williams</c:v>
                </c:pt>
              </c:strCache>
            </c:strRef>
          </c:cat>
          <c:val>
            <c:numRef>
              <c:f>'project score'!$B$4:$B$10</c:f>
              <c:numCache>
                <c:formatCode>General</c:formatCode>
                <c:ptCount val="6"/>
                <c:pt idx="0">
                  <c:v>64909.45999999997</c:v>
                </c:pt>
                <c:pt idx="1">
                  <c:v>63463.499999999964</c:v>
                </c:pt>
                <c:pt idx="2">
                  <c:v>62014.489999999983</c:v>
                </c:pt>
                <c:pt idx="3">
                  <c:v>61827.299999999945</c:v>
                </c:pt>
                <c:pt idx="4">
                  <c:v>61737.950000000033</c:v>
                </c:pt>
                <c:pt idx="5">
                  <c:v>60671.599999999991</c:v>
                </c:pt>
              </c:numCache>
            </c:numRef>
          </c:val>
          <c:extLst xmlns:c16r2="http://schemas.microsoft.com/office/drawing/2015/06/chart">
            <c:ext xmlns:c16="http://schemas.microsoft.com/office/drawing/2014/chart" uri="{C3380CC4-5D6E-409C-BE32-E72D297353CC}">
              <c16:uniqueId val="{00000000-5E90-4CF6-B59B-22AC1E50155A}"/>
            </c:ext>
          </c:extLst>
        </c:ser>
        <c:dLbls>
          <c:dLblPos val="outEnd"/>
          <c:showLegendKey val="0"/>
          <c:showVal val="1"/>
          <c:showCatName val="0"/>
          <c:showSerName val="0"/>
          <c:showPercent val="0"/>
          <c:showBubbleSize val="0"/>
        </c:dLbls>
        <c:gapWidth val="182"/>
        <c:axId val="1215164880"/>
        <c:axId val="1215160528"/>
      </c:barChart>
      <c:catAx>
        <c:axId val="1215164880"/>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5160528"/>
        <c:crosses val="autoZero"/>
        <c:auto val="1"/>
        <c:lblAlgn val="ctr"/>
        <c:lblOffset val="100"/>
        <c:noMultiLvlLbl val="0"/>
      </c:catAx>
      <c:valAx>
        <c:axId val="1215160528"/>
        <c:scaling>
          <c:orientation val="minMax"/>
        </c:scaling>
        <c:delete val="1"/>
        <c:axPos val="t"/>
        <c:numFmt formatCode="General" sourceLinked="1"/>
        <c:majorTickMark val="none"/>
        <c:minorTickMark val="none"/>
        <c:tickLblPos val="nextTo"/>
        <c:crossAx val="12151648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dropZoneSeries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Students_Grading_Dataset.xlsx]Aveerage score -department!PivotTable4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Average</a:t>
            </a:r>
            <a:r>
              <a:rPr lang="en-GB" baseline="0"/>
              <a:t> of Final-Score</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1"/>
        <c:spPr>
          <a:solidFill>
            <a:schemeClr val="accent1">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2"/>
        <c:spPr>
          <a:solidFill>
            <a:schemeClr val="accent1">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3"/>
        <c:spPr>
          <a:solidFill>
            <a:schemeClr val="accent1">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4"/>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4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4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4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4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s>
    <c:plotArea>
      <c:layout>
        <c:manualLayout>
          <c:layoutTarget val="inner"/>
          <c:xMode val="edge"/>
          <c:yMode val="edge"/>
          <c:x val="0.104580927384077"/>
          <c:y val="0.13004629629629633"/>
          <c:w val="0.7886924759405074"/>
          <c:h val="0.76255431612715063"/>
        </c:manualLayout>
      </c:layout>
      <c:barChart>
        <c:barDir val="col"/>
        <c:grouping val="clustered"/>
        <c:varyColors val="0"/>
        <c:ser>
          <c:idx val="0"/>
          <c:order val="0"/>
          <c:tx>
            <c:strRef>
              <c:f>'Aveerage score -department'!$B$3:$B$4</c:f>
              <c:strCache>
                <c:ptCount val="1"/>
                <c:pt idx="0">
                  <c:v>A</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'Aveerage score -department'!$A$5:$A$9</c:f>
              <c:strCache>
                <c:ptCount val="4"/>
                <c:pt idx="0">
                  <c:v>Business</c:v>
                </c:pt>
                <c:pt idx="1">
                  <c:v>CS</c:v>
                </c:pt>
                <c:pt idx="2">
                  <c:v>Engineering</c:v>
                </c:pt>
                <c:pt idx="3">
                  <c:v>Mathematics</c:v>
                </c:pt>
              </c:strCache>
            </c:strRef>
          </c:cat>
          <c:val>
            <c:numRef>
              <c:f>'Aveerage score -department'!$B$5:$B$9</c:f>
              <c:numCache>
                <c:formatCode>General</c:formatCode>
                <c:ptCount val="4"/>
                <c:pt idx="0">
                  <c:v>20075.87000000001</c:v>
                </c:pt>
                <c:pt idx="1">
                  <c:v>41125.640000000029</c:v>
                </c:pt>
                <c:pt idx="2">
                  <c:v>32841.989999999991</c:v>
                </c:pt>
                <c:pt idx="3">
                  <c:v>9301.6700000000019</c:v>
                </c:pt>
              </c:numCache>
            </c:numRef>
          </c:val>
          <c:extLst xmlns:c16r2="http://schemas.microsoft.com/office/drawing/2015/06/chart">
            <c:ext xmlns:c16="http://schemas.microsoft.com/office/drawing/2014/chart" uri="{C3380CC4-5D6E-409C-BE32-E72D297353CC}">
              <c16:uniqueId val="{00000015-69FE-4E9D-8A5F-536C97D005F9}"/>
            </c:ext>
          </c:extLst>
        </c:ser>
        <c:ser>
          <c:idx val="1"/>
          <c:order val="1"/>
          <c:tx>
            <c:strRef>
              <c:f>'Aveerage score -department'!$C$3:$C$4</c:f>
              <c:strCache>
                <c:ptCount val="1"/>
                <c:pt idx="0">
                  <c:v>B</c:v>
                </c:pt>
              </c:strCache>
            </c:strRef>
          </c:tx>
          <c:spPr>
            <a:solidFill>
              <a:schemeClr val="accent2"/>
            </a:solidFill>
            <a:ln>
              <a:noFill/>
            </a:ln>
            <a:effectLst/>
          </c:spPr>
          <c:invertIfNegative val="0"/>
          <c:dLbls>
            <c:delete val="1"/>
          </c:dLbls>
          <c:cat>
            <c:strRef>
              <c:f>'Aveerage score -department'!$A$5:$A$9</c:f>
              <c:strCache>
                <c:ptCount val="4"/>
                <c:pt idx="0">
                  <c:v>Business</c:v>
                </c:pt>
                <c:pt idx="1">
                  <c:v>CS</c:v>
                </c:pt>
                <c:pt idx="2">
                  <c:v>Engineering</c:v>
                </c:pt>
                <c:pt idx="3">
                  <c:v>Mathematics</c:v>
                </c:pt>
              </c:strCache>
            </c:strRef>
          </c:cat>
          <c:val>
            <c:numRef>
              <c:f>'Aveerage score -department'!$C$5:$C$9</c:f>
              <c:numCache>
                <c:formatCode>General</c:formatCode>
                <c:ptCount val="4"/>
                <c:pt idx="0">
                  <c:v>13802.029999999995</c:v>
                </c:pt>
                <c:pt idx="1">
                  <c:v>26144.789999999983</c:v>
                </c:pt>
                <c:pt idx="2">
                  <c:v>21094.350000000002</c:v>
                </c:pt>
                <c:pt idx="3">
                  <c:v>6750.829999999999</c:v>
                </c:pt>
              </c:numCache>
            </c:numRef>
          </c:val>
          <c:extLst xmlns:c16r2="http://schemas.microsoft.com/office/drawing/2015/06/chart">
            <c:ext xmlns:c16="http://schemas.microsoft.com/office/drawing/2014/chart" uri="{C3380CC4-5D6E-409C-BE32-E72D297353CC}">
              <c16:uniqueId val="{00000016-69FE-4E9D-8A5F-536C97D005F9}"/>
            </c:ext>
          </c:extLst>
        </c:ser>
        <c:ser>
          <c:idx val="2"/>
          <c:order val="2"/>
          <c:tx>
            <c:strRef>
              <c:f>'Aveerage score -department'!$D$3:$D$4</c:f>
              <c:strCache>
                <c:ptCount val="1"/>
                <c:pt idx="0">
                  <c:v>C</c:v>
                </c:pt>
              </c:strCache>
            </c:strRef>
          </c:tx>
          <c:spPr>
            <a:solidFill>
              <a:schemeClr val="accent3"/>
            </a:solidFill>
            <a:ln>
              <a:noFill/>
            </a:ln>
            <a:effectLst/>
          </c:spPr>
          <c:invertIfNegative val="0"/>
          <c:dLbls>
            <c:delete val="1"/>
          </c:dLbls>
          <c:cat>
            <c:strRef>
              <c:f>'Aveerage score -department'!$A$5:$A$9</c:f>
              <c:strCache>
                <c:ptCount val="4"/>
                <c:pt idx="0">
                  <c:v>Business</c:v>
                </c:pt>
                <c:pt idx="1">
                  <c:v>CS</c:v>
                </c:pt>
                <c:pt idx="2">
                  <c:v>Engineering</c:v>
                </c:pt>
                <c:pt idx="3">
                  <c:v>Mathematics</c:v>
                </c:pt>
              </c:strCache>
            </c:strRef>
          </c:cat>
          <c:val>
            <c:numRef>
              <c:f>'Aveerage score -department'!$D$5:$D$9</c:f>
              <c:numCache>
                <c:formatCode>General</c:formatCode>
                <c:ptCount val="4"/>
                <c:pt idx="0">
                  <c:v>12204.890000000003</c:v>
                </c:pt>
                <c:pt idx="1">
                  <c:v>22096.620000000006</c:v>
                </c:pt>
                <c:pt idx="2">
                  <c:v>14381.000000000007</c:v>
                </c:pt>
                <c:pt idx="3">
                  <c:v>6261.4999999999991</c:v>
                </c:pt>
              </c:numCache>
            </c:numRef>
          </c:val>
          <c:extLst xmlns:c16r2="http://schemas.microsoft.com/office/drawing/2015/06/chart">
            <c:ext xmlns:c16="http://schemas.microsoft.com/office/drawing/2014/chart" uri="{C3380CC4-5D6E-409C-BE32-E72D297353CC}">
              <c16:uniqueId val="{00000017-69FE-4E9D-8A5F-536C97D005F9}"/>
            </c:ext>
          </c:extLst>
        </c:ser>
        <c:ser>
          <c:idx val="3"/>
          <c:order val="3"/>
          <c:tx>
            <c:strRef>
              <c:f>'Aveerage score -department'!$E$3:$E$4</c:f>
              <c:strCache>
                <c:ptCount val="1"/>
                <c:pt idx="0">
                  <c:v>D</c:v>
                </c:pt>
              </c:strCache>
            </c:strRef>
          </c:tx>
          <c:spPr>
            <a:solidFill>
              <a:schemeClr val="accent4"/>
            </a:solidFill>
            <a:ln>
              <a:noFill/>
            </a:ln>
            <a:effectLst/>
          </c:spPr>
          <c:invertIfNegative val="0"/>
          <c:dLbls>
            <c:delete val="1"/>
          </c:dLbls>
          <c:cat>
            <c:strRef>
              <c:f>'Aveerage score -department'!$A$5:$A$9</c:f>
              <c:strCache>
                <c:ptCount val="4"/>
                <c:pt idx="0">
                  <c:v>Business</c:v>
                </c:pt>
                <c:pt idx="1">
                  <c:v>CS</c:v>
                </c:pt>
                <c:pt idx="2">
                  <c:v>Engineering</c:v>
                </c:pt>
                <c:pt idx="3">
                  <c:v>Mathematics</c:v>
                </c:pt>
              </c:strCache>
            </c:strRef>
          </c:cat>
          <c:val>
            <c:numRef>
              <c:f>'Aveerage score -department'!$E$5:$E$9</c:f>
              <c:numCache>
                <c:formatCode>General</c:formatCode>
                <c:ptCount val="4"/>
                <c:pt idx="0">
                  <c:v>12034.939999999995</c:v>
                </c:pt>
                <c:pt idx="1">
                  <c:v>25745.86</c:v>
                </c:pt>
                <c:pt idx="2">
                  <c:v>18543.940000000017</c:v>
                </c:pt>
                <c:pt idx="3">
                  <c:v>6724.2499999999982</c:v>
                </c:pt>
              </c:numCache>
            </c:numRef>
          </c:val>
          <c:extLst xmlns:c16r2="http://schemas.microsoft.com/office/drawing/2015/06/chart">
            <c:ext xmlns:c16="http://schemas.microsoft.com/office/drawing/2014/chart" uri="{C3380CC4-5D6E-409C-BE32-E72D297353CC}">
              <c16:uniqueId val="{00000018-69FE-4E9D-8A5F-536C97D005F9}"/>
            </c:ext>
          </c:extLst>
        </c:ser>
        <c:ser>
          <c:idx val="4"/>
          <c:order val="4"/>
          <c:tx>
            <c:strRef>
              <c:f>'Aveerage score -department'!$F$3:$F$4</c:f>
              <c:strCache>
                <c:ptCount val="1"/>
                <c:pt idx="0">
                  <c:v>F</c:v>
                </c:pt>
              </c:strCache>
            </c:strRef>
          </c:tx>
          <c:spPr>
            <a:solidFill>
              <a:schemeClr val="accent5"/>
            </a:solidFill>
            <a:ln>
              <a:noFill/>
            </a:ln>
            <a:effectLst/>
          </c:spPr>
          <c:invertIfNegative val="0"/>
          <c:dLbls>
            <c:delete val="1"/>
          </c:dLbls>
          <c:cat>
            <c:strRef>
              <c:f>'Aveerage score -department'!$A$5:$A$9</c:f>
              <c:strCache>
                <c:ptCount val="4"/>
                <c:pt idx="0">
                  <c:v>Business</c:v>
                </c:pt>
                <c:pt idx="1">
                  <c:v>CS</c:v>
                </c:pt>
                <c:pt idx="2">
                  <c:v>Engineering</c:v>
                </c:pt>
                <c:pt idx="3">
                  <c:v>Mathematics</c:v>
                </c:pt>
              </c:strCache>
            </c:strRef>
          </c:cat>
          <c:val>
            <c:numRef>
              <c:f>'Aveerage score -department'!$F$5:$F$9</c:f>
              <c:numCache>
                <c:formatCode>General</c:formatCode>
                <c:ptCount val="4"/>
                <c:pt idx="0">
                  <c:v>12306.450000000004</c:v>
                </c:pt>
                <c:pt idx="1">
                  <c:v>24572.929999999997</c:v>
                </c:pt>
                <c:pt idx="2">
                  <c:v>16523.609999999993</c:v>
                </c:pt>
                <c:pt idx="3">
                  <c:v>5670.7799999999979</c:v>
                </c:pt>
              </c:numCache>
            </c:numRef>
          </c:val>
          <c:extLst xmlns:c16r2="http://schemas.microsoft.com/office/drawing/2015/06/chart">
            <c:ext xmlns:c16="http://schemas.microsoft.com/office/drawing/2014/chart" uri="{C3380CC4-5D6E-409C-BE32-E72D297353CC}">
              <c16:uniqueId val="{00000019-69FE-4E9D-8A5F-536C97D005F9}"/>
            </c:ext>
          </c:extLst>
        </c:ser>
        <c:dLbls>
          <c:dLblPos val="outEnd"/>
          <c:showLegendKey val="0"/>
          <c:showVal val="1"/>
          <c:showCatName val="0"/>
          <c:showSerName val="0"/>
          <c:showPercent val="0"/>
          <c:showBubbleSize val="0"/>
        </c:dLbls>
        <c:gapWidth val="219"/>
        <c:overlap val="-27"/>
        <c:axId val="1215161616"/>
        <c:axId val="1215165968"/>
      </c:barChart>
      <c:catAx>
        <c:axId val="12151616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5165968"/>
        <c:crosses val="autoZero"/>
        <c:auto val="1"/>
        <c:lblAlgn val="ctr"/>
        <c:lblOffset val="100"/>
        <c:noMultiLvlLbl val="0"/>
      </c:catAx>
      <c:valAx>
        <c:axId val="1215165968"/>
        <c:scaling>
          <c:orientation val="minMax"/>
        </c:scaling>
        <c:delete val="1"/>
        <c:axPos val="l"/>
        <c:numFmt formatCode="General" sourceLinked="1"/>
        <c:majorTickMark val="none"/>
        <c:minorTickMark val="none"/>
        <c:tickLblPos val="nextTo"/>
        <c:crossAx val="12151616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dropZoneSeries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Students_Grading_Dataset.xlsx]extrcurriculum-grading!PivotTable4</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Student Study  Hours and</a:t>
            </a:r>
            <a:r>
              <a:rPr lang="en-US" baseline="0"/>
              <a:t> Grading</a:t>
            </a:r>
            <a:r>
              <a:rPr lang="en-US"/>
              <a: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21"/>
        <c:spPr>
          <a:solidFill>
            <a:schemeClr val="accent1">
              <a:lumMod val="50000"/>
            </a:schemeClr>
          </a:solidFill>
          <a:ln>
            <a:noFill/>
          </a:ln>
          <a:effectLst/>
        </c:spPr>
      </c:pivotFmt>
      <c:pivotFmt>
        <c:idx val="22"/>
        <c:spPr>
          <a:solidFill>
            <a:schemeClr val="accent1">
              <a:lumMod val="75000"/>
            </a:schemeClr>
          </a:solidFill>
          <a:ln>
            <a:noFill/>
          </a:ln>
          <a:effectLst/>
        </c:spPr>
      </c:pivotFmt>
      <c:pivotFmt>
        <c:idx val="23"/>
        <c:spPr>
          <a:solidFill>
            <a:schemeClr val="accent1">
              <a:lumMod val="75000"/>
            </a:schemeClr>
          </a:solidFill>
          <a:ln>
            <a:noFill/>
          </a:ln>
          <a:effectLst/>
        </c:spPr>
      </c:pivotFmt>
      <c:pivotFmt>
        <c:idx val="24"/>
        <c:spPr>
          <a:solidFill>
            <a:schemeClr val="accent1">
              <a:lumMod val="60000"/>
              <a:lumOff val="40000"/>
            </a:schemeClr>
          </a:solidFill>
          <a:ln>
            <a:noFill/>
          </a:ln>
          <a:effectLst/>
        </c:spPr>
      </c:pivotFmt>
      <c:pivotFmt>
        <c:idx val="25"/>
        <c:spPr>
          <a:solidFill>
            <a:schemeClr val="accent1">
              <a:lumMod val="60000"/>
              <a:lumOff val="40000"/>
            </a:schemeClr>
          </a:solidFill>
          <a:ln>
            <a:noFill/>
          </a:ln>
          <a:effectLst/>
        </c:spPr>
      </c:pivotFmt>
      <c:pivotFmt>
        <c:idx val="26"/>
        <c:spPr>
          <a:solidFill>
            <a:schemeClr val="accent1">
              <a:lumMod val="40000"/>
              <a:lumOff val="60000"/>
            </a:schemeClr>
          </a:solidFill>
          <a:ln>
            <a:noFill/>
          </a:ln>
          <a:effectLst/>
        </c:spPr>
      </c:pivotFmt>
      <c:pivotFmt>
        <c:idx val="27"/>
        <c:spPr>
          <a:solidFill>
            <a:schemeClr val="accent1">
              <a:lumMod val="40000"/>
              <a:lumOff val="60000"/>
            </a:schemeClr>
          </a:solidFill>
          <a:ln>
            <a:noFill/>
          </a:ln>
          <a:effectLst/>
        </c:spPr>
      </c:pivotFmt>
      <c:pivotFmt>
        <c:idx val="28"/>
        <c:spPr>
          <a:solidFill>
            <a:schemeClr val="accent1">
              <a:lumMod val="20000"/>
              <a:lumOff val="80000"/>
            </a:schemeClr>
          </a:solidFill>
          <a:ln>
            <a:noFill/>
          </a:ln>
          <a:effectLst/>
        </c:spPr>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30"/>
        <c:spPr>
          <a:solidFill>
            <a:schemeClr val="accent1">
              <a:lumMod val="50000"/>
            </a:schemeClr>
          </a:solidFill>
          <a:ln>
            <a:noFill/>
          </a:ln>
          <a:effectLst/>
        </c:spPr>
      </c:pivotFmt>
      <c:pivotFmt>
        <c:idx val="31"/>
        <c:spPr>
          <a:solidFill>
            <a:schemeClr val="accent1">
              <a:lumMod val="75000"/>
            </a:schemeClr>
          </a:solidFill>
          <a:ln>
            <a:noFill/>
          </a:ln>
          <a:effectLst/>
        </c:spPr>
      </c:pivotFmt>
      <c:pivotFmt>
        <c:idx val="32"/>
        <c:spPr>
          <a:solidFill>
            <a:schemeClr val="accent1">
              <a:lumMod val="75000"/>
            </a:schemeClr>
          </a:solidFill>
          <a:ln>
            <a:noFill/>
          </a:ln>
          <a:effectLst/>
        </c:spPr>
      </c:pivotFmt>
      <c:pivotFmt>
        <c:idx val="33"/>
        <c:spPr>
          <a:solidFill>
            <a:schemeClr val="accent1">
              <a:lumMod val="60000"/>
              <a:lumOff val="40000"/>
            </a:schemeClr>
          </a:solidFill>
          <a:ln>
            <a:noFill/>
          </a:ln>
          <a:effectLst/>
        </c:spPr>
      </c:pivotFmt>
      <c:pivotFmt>
        <c:idx val="34"/>
        <c:spPr>
          <a:solidFill>
            <a:schemeClr val="accent1">
              <a:lumMod val="60000"/>
              <a:lumOff val="40000"/>
            </a:schemeClr>
          </a:solidFill>
          <a:ln>
            <a:noFill/>
          </a:ln>
          <a:effectLst/>
        </c:spPr>
      </c:pivotFmt>
      <c:pivotFmt>
        <c:idx val="35"/>
        <c:spPr>
          <a:solidFill>
            <a:schemeClr val="accent1">
              <a:lumMod val="40000"/>
              <a:lumOff val="60000"/>
            </a:schemeClr>
          </a:solidFill>
          <a:ln>
            <a:noFill/>
          </a:ln>
          <a:effectLst/>
        </c:spPr>
      </c:pivotFmt>
      <c:pivotFmt>
        <c:idx val="36"/>
        <c:spPr>
          <a:solidFill>
            <a:schemeClr val="accent1">
              <a:lumMod val="40000"/>
              <a:lumOff val="60000"/>
            </a:schemeClr>
          </a:solidFill>
          <a:ln>
            <a:noFill/>
          </a:ln>
          <a:effectLst/>
        </c:spPr>
      </c:pivotFmt>
      <c:pivotFmt>
        <c:idx val="37"/>
        <c:spPr>
          <a:solidFill>
            <a:schemeClr val="accent1">
              <a:lumMod val="20000"/>
              <a:lumOff val="80000"/>
            </a:schemeClr>
          </a:solidFill>
          <a:ln>
            <a:noFill/>
          </a:ln>
          <a:effectLst/>
        </c:spPr>
      </c:pivotFmt>
      <c:pivotFmt>
        <c:idx val="38"/>
        <c:spPr>
          <a:solidFill>
            <a:schemeClr val="accent1"/>
          </a:solidFill>
          <a:ln>
            <a:noFill/>
          </a:ln>
          <a:effectLst/>
        </c:spPr>
        <c:marker>
          <c:symbol val="none"/>
        </c:marker>
      </c:pivotFmt>
      <c:pivotFmt>
        <c:idx val="39"/>
        <c:spPr>
          <a:solidFill>
            <a:schemeClr val="accent1"/>
          </a:solidFill>
          <a:ln>
            <a:noFill/>
          </a:ln>
          <a:effectLst/>
        </c:spPr>
        <c:marker>
          <c:symbol val="none"/>
        </c:marker>
      </c:pivotFmt>
      <c:pivotFmt>
        <c:idx val="40"/>
        <c:spPr>
          <a:solidFill>
            <a:schemeClr val="accent1"/>
          </a:solidFill>
          <a:ln>
            <a:noFill/>
          </a:ln>
          <a:effectLst/>
        </c:spPr>
        <c:marker>
          <c:symbol val="none"/>
        </c:marker>
      </c:pivotFmt>
      <c:pivotFmt>
        <c:idx val="41"/>
        <c:spPr>
          <a:solidFill>
            <a:schemeClr val="accent1"/>
          </a:solidFill>
          <a:ln>
            <a:noFill/>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a:noFill/>
          </a:ln>
          <a:effectLst/>
        </c:spPr>
        <c:marker>
          <c:symbol val="none"/>
        </c:marker>
      </c:pivotFmt>
      <c:pivotFmt>
        <c:idx val="46"/>
        <c:spPr>
          <a:solidFill>
            <a:schemeClr val="accent1"/>
          </a:solidFill>
          <a:ln>
            <a:noFill/>
          </a:ln>
          <a:effectLst/>
        </c:spPr>
        <c:marker>
          <c:symbol val="none"/>
        </c:marker>
      </c:pivotFmt>
      <c:pivotFmt>
        <c:idx val="47"/>
        <c:spPr>
          <a:solidFill>
            <a:schemeClr val="accent1"/>
          </a:solidFill>
          <a:ln>
            <a:noFill/>
          </a:ln>
          <a:effectLst/>
        </c:spPr>
        <c:marker>
          <c:symbol val="none"/>
        </c:marker>
      </c:pivotFmt>
      <c:pivotFmt>
        <c:idx val="4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49"/>
        <c:spPr>
          <a:solidFill>
            <a:schemeClr val="accent1"/>
          </a:solidFill>
          <a:ln>
            <a:noFill/>
          </a:ln>
          <a:effectLst/>
        </c:spPr>
        <c:marker>
          <c:symbol val="none"/>
        </c:marker>
      </c:pivotFmt>
      <c:pivotFmt>
        <c:idx val="50"/>
        <c:spPr>
          <a:solidFill>
            <a:schemeClr val="accent1"/>
          </a:solidFill>
          <a:ln>
            <a:noFill/>
          </a:ln>
          <a:effectLst/>
        </c:spPr>
        <c:marker>
          <c:symbol val="none"/>
        </c:marker>
      </c:pivotFmt>
    </c:pivotFmts>
    <c:plotArea>
      <c:layout>
        <c:manualLayout>
          <c:layoutTarget val="inner"/>
          <c:xMode val="edge"/>
          <c:yMode val="edge"/>
          <c:x val="9.9025371828521433E-2"/>
          <c:y val="0.15319444444444447"/>
          <c:w val="0.82216514242924665"/>
          <c:h val="0.66996172353455818"/>
        </c:manualLayout>
      </c:layout>
      <c:barChart>
        <c:barDir val="col"/>
        <c:grouping val="clustered"/>
        <c:varyColors val="0"/>
        <c:ser>
          <c:idx val="0"/>
          <c:order val="0"/>
          <c:tx>
            <c:strRef>
              <c:f>'extrcurriculum-grading'!$B$3:$B$4</c:f>
              <c:strCache>
                <c:ptCount val="1"/>
                <c:pt idx="0">
                  <c:v>No</c:v>
                </c:pt>
              </c:strCache>
            </c:strRef>
          </c:tx>
          <c:spPr>
            <a:solidFill>
              <a:schemeClr val="accent1"/>
            </a:solidFill>
            <a:ln>
              <a:noFill/>
            </a:ln>
            <a:effectLst/>
          </c:spPr>
          <c:invertIfNegative val="0"/>
          <c:dPt>
            <c:idx val="0"/>
            <c:invertIfNegative val="0"/>
            <c:bubble3D val="0"/>
            <c:extLst xmlns:c16r2="http://schemas.microsoft.com/office/drawing/2015/06/chart">
              <c:ext xmlns:c16="http://schemas.microsoft.com/office/drawing/2014/chart" uri="{C3380CC4-5D6E-409C-BE32-E72D297353CC}">
                <c16:uniqueId val="{00000001-FD20-4280-89D8-BCCB5C5D67CF}"/>
              </c:ext>
            </c:extLst>
          </c:dPt>
          <c:dPt>
            <c:idx val="1"/>
            <c:invertIfNegative val="0"/>
            <c:bubble3D val="0"/>
            <c:extLst xmlns:c16r2="http://schemas.microsoft.com/office/drawing/2015/06/chart">
              <c:ext xmlns:c16="http://schemas.microsoft.com/office/drawing/2014/chart" uri="{C3380CC4-5D6E-409C-BE32-E72D297353CC}">
                <c16:uniqueId val="{00000003-FD20-4280-89D8-BCCB5C5D67CF}"/>
              </c:ext>
            </c:extLst>
          </c:dPt>
          <c:dPt>
            <c:idx val="2"/>
            <c:invertIfNegative val="0"/>
            <c:bubble3D val="0"/>
            <c:extLst xmlns:c16r2="http://schemas.microsoft.com/office/drawing/2015/06/chart">
              <c:ext xmlns:c16="http://schemas.microsoft.com/office/drawing/2014/chart" uri="{C3380CC4-5D6E-409C-BE32-E72D297353CC}">
                <c16:uniqueId val="{00000005-FD20-4280-89D8-BCCB5C5D67CF}"/>
              </c:ext>
            </c:extLst>
          </c:dPt>
          <c:dPt>
            <c:idx val="3"/>
            <c:invertIfNegative val="0"/>
            <c:bubble3D val="0"/>
            <c:extLst xmlns:c16r2="http://schemas.microsoft.com/office/drawing/2015/06/chart">
              <c:ext xmlns:c16="http://schemas.microsoft.com/office/drawing/2014/chart" uri="{C3380CC4-5D6E-409C-BE32-E72D297353CC}">
                <c16:uniqueId val="{00000007-FD20-4280-89D8-BCCB5C5D67CF}"/>
              </c:ext>
            </c:extLst>
          </c:dPt>
          <c:dPt>
            <c:idx val="4"/>
            <c:invertIfNegative val="0"/>
            <c:bubble3D val="0"/>
            <c:extLst xmlns:c16r2="http://schemas.microsoft.com/office/drawing/2015/06/chart">
              <c:ext xmlns:c16="http://schemas.microsoft.com/office/drawing/2014/chart" uri="{C3380CC4-5D6E-409C-BE32-E72D297353CC}">
                <c16:uniqueId val="{00000009-FD20-4280-89D8-BCCB5C5D67CF}"/>
              </c:ext>
            </c:extLst>
          </c:dPt>
          <c:dPt>
            <c:idx val="5"/>
            <c:invertIfNegative val="0"/>
            <c:bubble3D val="0"/>
            <c:extLst xmlns:c16r2="http://schemas.microsoft.com/office/drawing/2015/06/chart">
              <c:ext xmlns:c16="http://schemas.microsoft.com/office/drawing/2014/chart" uri="{C3380CC4-5D6E-409C-BE32-E72D297353CC}">
                <c16:uniqueId val="{0000000B-FD20-4280-89D8-BCCB5C5D67CF}"/>
              </c:ext>
            </c:extLst>
          </c:dPt>
          <c:dPt>
            <c:idx val="6"/>
            <c:invertIfNegative val="0"/>
            <c:bubble3D val="0"/>
            <c:extLst xmlns:c16r2="http://schemas.microsoft.com/office/drawing/2015/06/chart">
              <c:ext xmlns:c16="http://schemas.microsoft.com/office/drawing/2014/chart" uri="{C3380CC4-5D6E-409C-BE32-E72D297353CC}">
                <c16:uniqueId val="{0000000D-FD20-4280-89D8-BCCB5C5D67CF}"/>
              </c:ext>
            </c:extLst>
          </c:dPt>
          <c:dPt>
            <c:idx val="7"/>
            <c:invertIfNegative val="0"/>
            <c:bubble3D val="0"/>
            <c:extLst xmlns:c16r2="http://schemas.microsoft.com/office/drawing/2015/06/chart">
              <c:ext xmlns:c16="http://schemas.microsoft.com/office/drawing/2014/chart" uri="{C3380CC4-5D6E-409C-BE32-E72D297353CC}">
                <c16:uniqueId val="{0000000F-FD20-4280-89D8-BCCB5C5D67CF}"/>
              </c:ext>
            </c:extLst>
          </c:dPt>
          <c:dLbls>
            <c:delete val="1"/>
          </c:dLbls>
          <c:cat>
            <c:strRef>
              <c:f>'extrcurriculum-grading'!$A$5:$A$11</c:f>
              <c:strCache>
                <c:ptCount val="6"/>
                <c:pt idx="0">
                  <c:v>Johnson</c:v>
                </c:pt>
                <c:pt idx="1">
                  <c:v>Jones</c:v>
                </c:pt>
                <c:pt idx="2">
                  <c:v>Davis</c:v>
                </c:pt>
                <c:pt idx="3">
                  <c:v>Brown</c:v>
                </c:pt>
                <c:pt idx="4">
                  <c:v>Smith</c:v>
                </c:pt>
                <c:pt idx="5">
                  <c:v>Williams</c:v>
                </c:pt>
              </c:strCache>
            </c:strRef>
          </c:cat>
          <c:val>
            <c:numRef>
              <c:f>'extrcurriculum-grading'!$B$5:$B$11</c:f>
              <c:numCache>
                <c:formatCode>General</c:formatCode>
                <c:ptCount val="6"/>
                <c:pt idx="0">
                  <c:v>603</c:v>
                </c:pt>
                <c:pt idx="1">
                  <c:v>595</c:v>
                </c:pt>
                <c:pt idx="2">
                  <c:v>593</c:v>
                </c:pt>
                <c:pt idx="3">
                  <c:v>582</c:v>
                </c:pt>
                <c:pt idx="4">
                  <c:v>556</c:v>
                </c:pt>
                <c:pt idx="5">
                  <c:v>564</c:v>
                </c:pt>
              </c:numCache>
            </c:numRef>
          </c:val>
          <c:extLst xmlns:c16r2="http://schemas.microsoft.com/office/drawing/2015/06/chart">
            <c:ext xmlns:c16="http://schemas.microsoft.com/office/drawing/2014/chart" uri="{C3380CC4-5D6E-409C-BE32-E72D297353CC}">
              <c16:uniqueId val="{00000010-FD20-4280-89D8-BCCB5C5D67CF}"/>
            </c:ext>
          </c:extLst>
        </c:ser>
        <c:ser>
          <c:idx val="1"/>
          <c:order val="1"/>
          <c:tx>
            <c:strRef>
              <c:f>'extrcurriculum-grading'!$C$3:$C$4</c:f>
              <c:strCache>
                <c:ptCount val="1"/>
                <c:pt idx="0">
                  <c:v>Yes</c:v>
                </c:pt>
              </c:strCache>
            </c:strRef>
          </c:tx>
          <c:spPr>
            <a:solidFill>
              <a:schemeClr val="accent2"/>
            </a:solidFill>
            <a:ln>
              <a:noFill/>
            </a:ln>
            <a:effectLst/>
          </c:spPr>
          <c:invertIfNegative val="0"/>
          <c:dLbls>
            <c:delete val="1"/>
          </c:dLbls>
          <c:cat>
            <c:strRef>
              <c:f>'extrcurriculum-grading'!$A$5:$A$11</c:f>
              <c:strCache>
                <c:ptCount val="6"/>
                <c:pt idx="0">
                  <c:v>Johnson</c:v>
                </c:pt>
                <c:pt idx="1">
                  <c:v>Jones</c:v>
                </c:pt>
                <c:pt idx="2">
                  <c:v>Davis</c:v>
                </c:pt>
                <c:pt idx="3">
                  <c:v>Brown</c:v>
                </c:pt>
                <c:pt idx="4">
                  <c:v>Smith</c:v>
                </c:pt>
                <c:pt idx="5">
                  <c:v>Williams</c:v>
                </c:pt>
              </c:strCache>
            </c:strRef>
          </c:cat>
          <c:val>
            <c:numRef>
              <c:f>'extrcurriculum-grading'!$C$5:$C$11</c:f>
              <c:numCache>
                <c:formatCode>General</c:formatCode>
                <c:ptCount val="6"/>
                <c:pt idx="0">
                  <c:v>265</c:v>
                </c:pt>
                <c:pt idx="1">
                  <c:v>255</c:v>
                </c:pt>
                <c:pt idx="2">
                  <c:v>236</c:v>
                </c:pt>
                <c:pt idx="3">
                  <c:v>243</c:v>
                </c:pt>
                <c:pt idx="4">
                  <c:v>261</c:v>
                </c:pt>
                <c:pt idx="5">
                  <c:v>247</c:v>
                </c:pt>
              </c:numCache>
            </c:numRef>
          </c:val>
          <c:extLst xmlns:c16r2="http://schemas.microsoft.com/office/drawing/2015/06/chart">
            <c:ext xmlns:c16="http://schemas.microsoft.com/office/drawing/2014/chart" uri="{C3380CC4-5D6E-409C-BE32-E72D297353CC}">
              <c16:uniqueId val="{00000018-FD20-4280-89D8-BCCB5C5D67CF}"/>
            </c:ext>
          </c:extLst>
        </c:ser>
        <c:dLbls>
          <c:dLblPos val="outEnd"/>
          <c:showLegendKey val="0"/>
          <c:showVal val="1"/>
          <c:showCatName val="0"/>
          <c:showSerName val="0"/>
          <c:showPercent val="0"/>
          <c:showBubbleSize val="0"/>
        </c:dLbls>
        <c:gapWidth val="219"/>
        <c:overlap val="-27"/>
        <c:axId val="1215168688"/>
        <c:axId val="1215169776"/>
      </c:barChart>
      <c:catAx>
        <c:axId val="12151686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5169776"/>
        <c:crosses val="autoZero"/>
        <c:auto val="1"/>
        <c:lblAlgn val="ctr"/>
        <c:lblOffset val="100"/>
        <c:noMultiLvlLbl val="0"/>
      </c:catAx>
      <c:valAx>
        <c:axId val="1215169776"/>
        <c:scaling>
          <c:orientation val="minMax"/>
        </c:scaling>
        <c:delete val="1"/>
        <c:axPos val="l"/>
        <c:numFmt formatCode="General" sourceLinked="1"/>
        <c:majorTickMark val="none"/>
        <c:minorTickMark val="none"/>
        <c:tickLblPos val="nextTo"/>
        <c:crossAx val="1215168688"/>
        <c:crosses val="autoZero"/>
        <c:crossBetween val="between"/>
      </c:valAx>
      <c:spPr>
        <a:noFill/>
        <a:ln>
          <a:noFill/>
        </a:ln>
        <a:effectLst/>
      </c:spPr>
    </c:plotArea>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Students_Grading_Dataset.xlsx]Age and stress level!PivotTable4</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Age</a:t>
            </a:r>
            <a:r>
              <a:rPr lang="en-US" baseline="0"/>
              <a:t> and Stress count</a:t>
            </a:r>
            <a:r>
              <a:rPr lang="en-US"/>
              <a: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21"/>
        <c:spPr>
          <a:solidFill>
            <a:schemeClr val="accent1">
              <a:lumMod val="50000"/>
            </a:schemeClr>
          </a:solidFill>
          <a:ln>
            <a:noFill/>
          </a:ln>
          <a:effectLst/>
        </c:spPr>
      </c:pivotFmt>
      <c:pivotFmt>
        <c:idx val="22"/>
        <c:spPr>
          <a:solidFill>
            <a:schemeClr val="accent1">
              <a:lumMod val="75000"/>
            </a:schemeClr>
          </a:solidFill>
          <a:ln>
            <a:noFill/>
          </a:ln>
          <a:effectLst/>
        </c:spPr>
      </c:pivotFmt>
      <c:pivotFmt>
        <c:idx val="23"/>
        <c:spPr>
          <a:solidFill>
            <a:schemeClr val="accent1">
              <a:lumMod val="75000"/>
            </a:schemeClr>
          </a:solidFill>
          <a:ln>
            <a:noFill/>
          </a:ln>
          <a:effectLst/>
        </c:spPr>
      </c:pivotFmt>
      <c:pivotFmt>
        <c:idx val="24"/>
        <c:spPr>
          <a:solidFill>
            <a:schemeClr val="accent1">
              <a:lumMod val="60000"/>
              <a:lumOff val="40000"/>
            </a:schemeClr>
          </a:solidFill>
          <a:ln>
            <a:noFill/>
          </a:ln>
          <a:effectLst/>
        </c:spPr>
      </c:pivotFmt>
      <c:pivotFmt>
        <c:idx val="25"/>
        <c:spPr>
          <a:solidFill>
            <a:schemeClr val="accent1">
              <a:lumMod val="60000"/>
              <a:lumOff val="40000"/>
            </a:schemeClr>
          </a:solidFill>
          <a:ln>
            <a:noFill/>
          </a:ln>
          <a:effectLst/>
        </c:spPr>
      </c:pivotFmt>
      <c:pivotFmt>
        <c:idx val="26"/>
        <c:spPr>
          <a:solidFill>
            <a:schemeClr val="accent1">
              <a:lumMod val="40000"/>
              <a:lumOff val="60000"/>
            </a:schemeClr>
          </a:solidFill>
          <a:ln>
            <a:noFill/>
          </a:ln>
          <a:effectLst/>
        </c:spPr>
      </c:pivotFmt>
      <c:pivotFmt>
        <c:idx val="27"/>
        <c:spPr>
          <a:solidFill>
            <a:schemeClr val="accent1">
              <a:lumMod val="40000"/>
              <a:lumOff val="60000"/>
            </a:schemeClr>
          </a:solidFill>
          <a:ln>
            <a:noFill/>
          </a:ln>
          <a:effectLst/>
        </c:spPr>
      </c:pivotFmt>
      <c:pivotFmt>
        <c:idx val="28"/>
        <c:spPr>
          <a:solidFill>
            <a:schemeClr val="accent1">
              <a:lumMod val="20000"/>
              <a:lumOff val="80000"/>
            </a:schemeClr>
          </a:solidFill>
          <a:ln>
            <a:noFill/>
          </a:ln>
          <a:effectLst/>
        </c:spPr>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30"/>
        <c:spPr>
          <a:solidFill>
            <a:schemeClr val="accent1">
              <a:lumMod val="50000"/>
            </a:schemeClr>
          </a:solidFill>
          <a:ln>
            <a:noFill/>
          </a:ln>
          <a:effectLst/>
        </c:spPr>
      </c:pivotFmt>
      <c:pivotFmt>
        <c:idx val="31"/>
        <c:spPr>
          <a:solidFill>
            <a:schemeClr val="accent1">
              <a:lumMod val="75000"/>
            </a:schemeClr>
          </a:solidFill>
          <a:ln>
            <a:noFill/>
          </a:ln>
          <a:effectLst/>
        </c:spPr>
      </c:pivotFmt>
      <c:pivotFmt>
        <c:idx val="32"/>
        <c:spPr>
          <a:solidFill>
            <a:schemeClr val="accent1">
              <a:lumMod val="75000"/>
            </a:schemeClr>
          </a:solidFill>
          <a:ln>
            <a:noFill/>
          </a:ln>
          <a:effectLst/>
        </c:spPr>
      </c:pivotFmt>
      <c:pivotFmt>
        <c:idx val="33"/>
        <c:spPr>
          <a:solidFill>
            <a:schemeClr val="accent1">
              <a:lumMod val="60000"/>
              <a:lumOff val="40000"/>
            </a:schemeClr>
          </a:solidFill>
          <a:ln>
            <a:noFill/>
          </a:ln>
          <a:effectLst/>
        </c:spPr>
      </c:pivotFmt>
      <c:pivotFmt>
        <c:idx val="34"/>
        <c:spPr>
          <a:solidFill>
            <a:schemeClr val="accent1">
              <a:lumMod val="60000"/>
              <a:lumOff val="40000"/>
            </a:schemeClr>
          </a:solidFill>
          <a:ln>
            <a:noFill/>
          </a:ln>
          <a:effectLst/>
        </c:spPr>
      </c:pivotFmt>
      <c:pivotFmt>
        <c:idx val="35"/>
        <c:spPr>
          <a:solidFill>
            <a:schemeClr val="accent1">
              <a:lumMod val="40000"/>
              <a:lumOff val="60000"/>
            </a:schemeClr>
          </a:solidFill>
          <a:ln>
            <a:noFill/>
          </a:ln>
          <a:effectLst/>
        </c:spPr>
      </c:pivotFmt>
      <c:pivotFmt>
        <c:idx val="36"/>
        <c:spPr>
          <a:solidFill>
            <a:schemeClr val="accent1">
              <a:lumMod val="40000"/>
              <a:lumOff val="60000"/>
            </a:schemeClr>
          </a:solidFill>
          <a:ln>
            <a:noFill/>
          </a:ln>
          <a:effectLst/>
        </c:spPr>
      </c:pivotFmt>
      <c:pivotFmt>
        <c:idx val="37"/>
        <c:spPr>
          <a:solidFill>
            <a:schemeClr val="accent1">
              <a:lumMod val="20000"/>
              <a:lumOff val="80000"/>
            </a:schemeClr>
          </a:solidFill>
          <a:ln>
            <a:noFill/>
          </a:ln>
          <a:effectLst/>
        </c:spPr>
      </c:pivotFmt>
      <c:pivotFmt>
        <c:idx val="38"/>
        <c:spPr>
          <a:solidFill>
            <a:schemeClr val="accent1"/>
          </a:solidFill>
          <a:ln>
            <a:noFill/>
          </a:ln>
          <a:effectLst/>
        </c:spPr>
        <c:marker>
          <c:symbol val="none"/>
        </c:marker>
      </c:pivotFmt>
      <c:pivotFmt>
        <c:idx val="39"/>
        <c:spPr>
          <a:solidFill>
            <a:schemeClr val="accent1"/>
          </a:solidFill>
          <a:ln>
            <a:noFill/>
          </a:ln>
          <a:effectLst/>
        </c:spPr>
        <c:marker>
          <c:symbol val="none"/>
        </c:marker>
      </c:pivotFmt>
      <c:pivotFmt>
        <c:idx val="40"/>
        <c:spPr>
          <a:solidFill>
            <a:schemeClr val="accent1"/>
          </a:solidFill>
          <a:ln>
            <a:noFill/>
          </a:ln>
          <a:effectLst/>
        </c:spPr>
        <c:marker>
          <c:symbol val="none"/>
        </c:marker>
      </c:pivotFmt>
      <c:pivotFmt>
        <c:idx val="41"/>
        <c:spPr>
          <a:solidFill>
            <a:schemeClr val="accent1"/>
          </a:solidFill>
          <a:ln>
            <a:noFill/>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a:noFill/>
          </a:ln>
          <a:effectLst/>
        </c:spPr>
        <c:marker>
          <c:symbol val="none"/>
        </c:marker>
      </c:pivotFmt>
      <c:pivotFmt>
        <c:idx val="46"/>
        <c:spPr>
          <a:solidFill>
            <a:schemeClr val="accent1"/>
          </a:solidFill>
          <a:ln>
            <a:noFill/>
          </a:ln>
          <a:effectLst/>
        </c:spPr>
        <c:marker>
          <c:symbol val="none"/>
        </c:marker>
      </c:pivotFmt>
      <c:pivotFmt>
        <c:idx val="47"/>
        <c:spPr>
          <a:solidFill>
            <a:schemeClr val="accent1"/>
          </a:solidFill>
          <a:ln>
            <a:noFill/>
          </a:ln>
          <a:effectLst/>
        </c:spPr>
        <c:marker>
          <c:symbol val="none"/>
        </c:marker>
      </c:pivotFmt>
      <c:pivotFmt>
        <c:idx val="4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49"/>
        <c:spPr>
          <a:solidFill>
            <a:schemeClr val="accent1"/>
          </a:solidFill>
          <a:ln>
            <a:noFill/>
          </a:ln>
          <a:effectLst/>
        </c:spPr>
        <c:marker>
          <c:symbol val="none"/>
        </c:marker>
      </c:pivotFmt>
      <c:pivotFmt>
        <c:idx val="50"/>
        <c:spPr>
          <a:solidFill>
            <a:schemeClr val="accent1"/>
          </a:solidFill>
          <a:ln>
            <a:noFill/>
          </a:ln>
          <a:effectLst/>
        </c:spPr>
        <c:marker>
          <c:symbol val="none"/>
        </c:marker>
      </c:pivotFmt>
      <c:pivotFmt>
        <c:idx val="5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5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5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54"/>
        <c:spPr>
          <a:solidFill>
            <a:schemeClr val="accent1"/>
          </a:solidFill>
          <a:ln>
            <a:noFill/>
          </a:ln>
          <a:effectLst/>
        </c:spPr>
        <c:marker>
          <c:symbol val="none"/>
        </c:marker>
      </c:pivotFmt>
      <c:pivotFmt>
        <c:idx val="55"/>
        <c:spPr>
          <a:solidFill>
            <a:schemeClr val="accent1">
              <a:lumMod val="50000"/>
            </a:schemeClr>
          </a:solidFill>
          <a:ln>
            <a:noFill/>
          </a:ln>
          <a:effectLst/>
        </c:spPr>
      </c:pivotFmt>
      <c:pivotFmt>
        <c:idx val="56"/>
        <c:spPr>
          <a:solidFill>
            <a:schemeClr val="accent1">
              <a:lumMod val="75000"/>
            </a:schemeClr>
          </a:solidFill>
          <a:ln>
            <a:noFill/>
          </a:ln>
          <a:effectLst/>
        </c:spPr>
      </c:pivotFmt>
      <c:pivotFmt>
        <c:idx val="57"/>
        <c:spPr>
          <a:solidFill>
            <a:schemeClr val="accent1">
              <a:lumMod val="75000"/>
            </a:schemeClr>
          </a:solidFill>
          <a:ln>
            <a:noFill/>
          </a:ln>
          <a:effectLst/>
        </c:spPr>
      </c:pivotFmt>
      <c:pivotFmt>
        <c:idx val="58"/>
        <c:spPr>
          <a:solidFill>
            <a:schemeClr val="accent1">
              <a:lumMod val="60000"/>
              <a:lumOff val="40000"/>
            </a:schemeClr>
          </a:solidFill>
          <a:ln>
            <a:noFill/>
          </a:ln>
          <a:effectLst/>
        </c:spPr>
      </c:pivotFmt>
      <c:pivotFmt>
        <c:idx val="59"/>
        <c:spPr>
          <a:solidFill>
            <a:schemeClr val="accent1">
              <a:lumMod val="60000"/>
              <a:lumOff val="40000"/>
            </a:schemeClr>
          </a:solidFill>
          <a:ln>
            <a:noFill/>
          </a:ln>
          <a:effectLst/>
        </c:spPr>
      </c:pivotFmt>
      <c:pivotFmt>
        <c:idx val="60"/>
        <c:spPr>
          <a:solidFill>
            <a:schemeClr val="accent1">
              <a:lumMod val="40000"/>
              <a:lumOff val="60000"/>
            </a:schemeClr>
          </a:solidFill>
          <a:ln>
            <a:noFill/>
          </a:ln>
          <a:effectLst/>
        </c:spPr>
      </c:pivotFmt>
      <c:pivotFmt>
        <c:idx val="61"/>
        <c:spPr>
          <a:solidFill>
            <a:schemeClr val="accent1">
              <a:lumMod val="20000"/>
              <a:lumOff val="80000"/>
            </a:schemeClr>
          </a:solidFill>
          <a:ln>
            <a:noFill/>
          </a:ln>
          <a:effectLst/>
        </c:spPr>
      </c:pivotFmt>
    </c:pivotFmts>
    <c:plotArea>
      <c:layout>
        <c:manualLayout>
          <c:layoutTarget val="inner"/>
          <c:xMode val="edge"/>
          <c:yMode val="edge"/>
          <c:x val="9.9025371828521433E-2"/>
          <c:y val="0.15319444444444447"/>
          <c:w val="0.82216514242924665"/>
          <c:h val="0.66996172353455818"/>
        </c:manualLayout>
      </c:layout>
      <c:barChart>
        <c:barDir val="col"/>
        <c:grouping val="clustered"/>
        <c:varyColors val="0"/>
        <c:ser>
          <c:idx val="0"/>
          <c:order val="0"/>
          <c:tx>
            <c:strRef>
              <c:f>'Age and stress level'!$B$3</c:f>
              <c:strCache>
                <c:ptCount val="1"/>
                <c:pt idx="0">
                  <c:v>Total</c:v>
                </c:pt>
              </c:strCache>
            </c:strRef>
          </c:tx>
          <c:spPr>
            <a:solidFill>
              <a:schemeClr val="accent1"/>
            </a:solidFill>
            <a:ln>
              <a:noFill/>
            </a:ln>
            <a:effectLst/>
          </c:spPr>
          <c:invertIfNegative val="0"/>
          <c:dPt>
            <c:idx val="0"/>
            <c:invertIfNegative val="0"/>
            <c:bubble3D val="0"/>
            <c:spPr>
              <a:solidFill>
                <a:schemeClr val="accent1">
                  <a:lumMod val="50000"/>
                </a:schemeClr>
              </a:solidFill>
              <a:ln>
                <a:noFill/>
              </a:ln>
              <a:effectLst/>
            </c:spPr>
            <c:extLst xmlns:c16r2="http://schemas.microsoft.com/office/drawing/2015/06/chart">
              <c:ext xmlns:c16="http://schemas.microsoft.com/office/drawing/2014/chart" uri="{C3380CC4-5D6E-409C-BE32-E72D297353CC}">
                <c16:uniqueId val="{00000000-6B1A-4C2A-B8D1-869F46CD429C}"/>
              </c:ext>
            </c:extLst>
          </c:dPt>
          <c:dPt>
            <c:idx val="1"/>
            <c:invertIfNegative val="0"/>
            <c:bubble3D val="0"/>
            <c:spPr>
              <a:solidFill>
                <a:schemeClr val="accent1">
                  <a:lumMod val="75000"/>
                </a:schemeClr>
              </a:solidFill>
              <a:ln>
                <a:noFill/>
              </a:ln>
              <a:effectLst/>
            </c:spPr>
            <c:extLst xmlns:c16r2="http://schemas.microsoft.com/office/drawing/2015/06/chart">
              <c:ext xmlns:c16="http://schemas.microsoft.com/office/drawing/2014/chart" uri="{C3380CC4-5D6E-409C-BE32-E72D297353CC}">
                <c16:uniqueId val="{00000001-6B1A-4C2A-B8D1-869F46CD429C}"/>
              </c:ext>
            </c:extLst>
          </c:dPt>
          <c:dPt>
            <c:idx val="2"/>
            <c:invertIfNegative val="0"/>
            <c:bubble3D val="0"/>
            <c:spPr>
              <a:solidFill>
                <a:schemeClr val="accent1">
                  <a:lumMod val="75000"/>
                </a:schemeClr>
              </a:solidFill>
              <a:ln>
                <a:noFill/>
              </a:ln>
              <a:effectLst/>
            </c:spPr>
            <c:extLst xmlns:c16r2="http://schemas.microsoft.com/office/drawing/2015/06/chart">
              <c:ext xmlns:c16="http://schemas.microsoft.com/office/drawing/2014/chart" uri="{C3380CC4-5D6E-409C-BE32-E72D297353CC}">
                <c16:uniqueId val="{00000002-6B1A-4C2A-B8D1-869F46CD429C}"/>
              </c:ext>
            </c:extLst>
          </c:dPt>
          <c:dPt>
            <c:idx val="3"/>
            <c:invertIfNegative val="0"/>
            <c:bubble3D val="0"/>
            <c:spPr>
              <a:solidFill>
                <a:schemeClr val="accent1">
                  <a:lumMod val="60000"/>
                  <a:lumOff val="40000"/>
                </a:schemeClr>
              </a:solidFill>
              <a:ln>
                <a:noFill/>
              </a:ln>
              <a:effectLst/>
            </c:spPr>
            <c:extLst xmlns:c16r2="http://schemas.microsoft.com/office/drawing/2015/06/chart">
              <c:ext xmlns:c16="http://schemas.microsoft.com/office/drawing/2014/chart" uri="{C3380CC4-5D6E-409C-BE32-E72D297353CC}">
                <c16:uniqueId val="{00000003-6B1A-4C2A-B8D1-869F46CD429C}"/>
              </c:ext>
            </c:extLst>
          </c:dPt>
          <c:dPt>
            <c:idx val="4"/>
            <c:invertIfNegative val="0"/>
            <c:bubble3D val="0"/>
            <c:spPr>
              <a:solidFill>
                <a:schemeClr val="accent1">
                  <a:lumMod val="60000"/>
                  <a:lumOff val="40000"/>
                </a:schemeClr>
              </a:solidFill>
              <a:ln>
                <a:noFill/>
              </a:ln>
              <a:effectLst/>
            </c:spPr>
            <c:extLst xmlns:c16r2="http://schemas.microsoft.com/office/drawing/2015/06/chart">
              <c:ext xmlns:c16="http://schemas.microsoft.com/office/drawing/2014/chart" uri="{C3380CC4-5D6E-409C-BE32-E72D297353CC}">
                <c16:uniqueId val="{00000004-6B1A-4C2A-B8D1-869F46CD429C}"/>
              </c:ext>
            </c:extLst>
          </c:dPt>
          <c:dPt>
            <c:idx val="5"/>
            <c:invertIfNegative val="0"/>
            <c:bubble3D val="0"/>
            <c:spPr>
              <a:solidFill>
                <a:schemeClr val="accent1">
                  <a:lumMod val="40000"/>
                  <a:lumOff val="60000"/>
                </a:schemeClr>
              </a:solidFill>
              <a:ln>
                <a:noFill/>
              </a:ln>
              <a:effectLst/>
            </c:spPr>
            <c:extLst xmlns:c16r2="http://schemas.microsoft.com/office/drawing/2015/06/chart">
              <c:ext xmlns:c16="http://schemas.microsoft.com/office/drawing/2014/chart" uri="{C3380CC4-5D6E-409C-BE32-E72D297353CC}">
                <c16:uniqueId val="{00000005-6B1A-4C2A-B8D1-869F46CD429C}"/>
              </c:ext>
            </c:extLst>
          </c:dPt>
          <c:dPt>
            <c:idx val="6"/>
            <c:invertIfNegative val="0"/>
            <c:bubble3D val="0"/>
            <c:spPr>
              <a:solidFill>
                <a:schemeClr val="accent1">
                  <a:lumMod val="20000"/>
                  <a:lumOff val="80000"/>
                </a:schemeClr>
              </a:solidFill>
              <a:ln>
                <a:noFill/>
              </a:ln>
              <a:effectLst/>
            </c:spPr>
            <c:extLst xmlns:c16r2="http://schemas.microsoft.com/office/drawing/2015/06/chart">
              <c:ext xmlns:c16="http://schemas.microsoft.com/office/drawing/2014/chart" uri="{C3380CC4-5D6E-409C-BE32-E72D297353CC}">
                <c16:uniqueId val="{00000006-6B1A-4C2A-B8D1-869F46CD429C}"/>
              </c:ext>
            </c:extLst>
          </c:dPt>
          <c:dPt>
            <c:idx val="7"/>
            <c:invertIfNegative val="0"/>
            <c:bubble3D val="0"/>
            <c:extLst xmlns:c16r2="http://schemas.microsoft.com/office/drawing/2015/06/chart">
              <c:ext xmlns:c16="http://schemas.microsoft.com/office/drawing/2014/chart" uri="{C3380CC4-5D6E-409C-BE32-E72D297353CC}">
                <c16:uniqueId val="{00000007-6B1A-4C2A-B8D1-869F46CD429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'Age and stress level'!$A$4:$A$11</c:f>
              <c:strCache>
                <c:ptCount val="7"/>
                <c:pt idx="0">
                  <c:v>21</c:v>
                </c:pt>
                <c:pt idx="1">
                  <c:v>23</c:v>
                </c:pt>
                <c:pt idx="2">
                  <c:v>22</c:v>
                </c:pt>
                <c:pt idx="3">
                  <c:v>24</c:v>
                </c:pt>
                <c:pt idx="4">
                  <c:v>19</c:v>
                </c:pt>
                <c:pt idx="5">
                  <c:v>18</c:v>
                </c:pt>
                <c:pt idx="6">
                  <c:v>20</c:v>
                </c:pt>
              </c:strCache>
            </c:strRef>
          </c:cat>
          <c:val>
            <c:numRef>
              <c:f>'Age and stress level'!$B$4:$B$11</c:f>
              <c:numCache>
                <c:formatCode>General</c:formatCode>
                <c:ptCount val="7"/>
                <c:pt idx="0">
                  <c:v>753</c:v>
                </c:pt>
                <c:pt idx="1">
                  <c:v>734</c:v>
                </c:pt>
                <c:pt idx="2">
                  <c:v>732</c:v>
                </c:pt>
                <c:pt idx="3">
                  <c:v>723</c:v>
                </c:pt>
                <c:pt idx="4">
                  <c:v>705</c:v>
                </c:pt>
                <c:pt idx="5">
                  <c:v>682</c:v>
                </c:pt>
                <c:pt idx="6">
                  <c:v>671</c:v>
                </c:pt>
              </c:numCache>
            </c:numRef>
          </c:val>
          <c:extLst xmlns:c16r2="http://schemas.microsoft.com/office/drawing/2015/06/chart">
            <c:ext xmlns:c16="http://schemas.microsoft.com/office/drawing/2014/chart" uri="{C3380CC4-5D6E-409C-BE32-E72D297353CC}">
              <c16:uniqueId val="{00000008-6B1A-4C2A-B8D1-869F46CD429C}"/>
            </c:ext>
          </c:extLst>
        </c:ser>
        <c:dLbls>
          <c:dLblPos val="outEnd"/>
          <c:showLegendKey val="0"/>
          <c:showVal val="1"/>
          <c:showCatName val="0"/>
          <c:showSerName val="0"/>
          <c:showPercent val="0"/>
          <c:showBubbleSize val="0"/>
        </c:dLbls>
        <c:gapWidth val="219"/>
        <c:overlap val="-27"/>
        <c:axId val="1204377376"/>
        <c:axId val="1204371392"/>
      </c:barChart>
      <c:catAx>
        <c:axId val="12043773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4371392"/>
        <c:crosses val="autoZero"/>
        <c:auto val="1"/>
        <c:lblAlgn val="ctr"/>
        <c:lblOffset val="100"/>
        <c:noMultiLvlLbl val="0"/>
      </c:catAx>
      <c:valAx>
        <c:axId val="1204371392"/>
        <c:scaling>
          <c:orientation val="minMax"/>
        </c:scaling>
        <c:delete val="1"/>
        <c:axPos val="l"/>
        <c:numFmt formatCode="General" sourceLinked="1"/>
        <c:majorTickMark val="none"/>
        <c:minorTickMark val="none"/>
        <c:tickLblPos val="nextTo"/>
        <c:crossAx val="1204377376"/>
        <c:crosses val="autoZero"/>
        <c:crossBetween val="between"/>
      </c:valAx>
      <c:spPr>
        <a:noFill/>
        <a:ln>
          <a:noFill/>
        </a:ln>
        <a:effectLst/>
      </c:spPr>
    </c:plotArea>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Students_Grading_Dataset.xlsx]study hour!PivotTable4</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Student Study - Hours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21"/>
        <c:spPr>
          <a:solidFill>
            <a:schemeClr val="accent1">
              <a:lumMod val="50000"/>
            </a:schemeClr>
          </a:solidFill>
          <a:ln>
            <a:noFill/>
          </a:ln>
          <a:effectLst/>
        </c:spPr>
      </c:pivotFmt>
      <c:pivotFmt>
        <c:idx val="22"/>
        <c:spPr>
          <a:solidFill>
            <a:schemeClr val="accent1">
              <a:lumMod val="75000"/>
            </a:schemeClr>
          </a:solidFill>
          <a:ln>
            <a:noFill/>
          </a:ln>
          <a:effectLst/>
        </c:spPr>
      </c:pivotFmt>
      <c:pivotFmt>
        <c:idx val="23"/>
        <c:spPr>
          <a:solidFill>
            <a:schemeClr val="accent1">
              <a:lumMod val="75000"/>
            </a:schemeClr>
          </a:solidFill>
          <a:ln>
            <a:noFill/>
          </a:ln>
          <a:effectLst/>
        </c:spPr>
      </c:pivotFmt>
      <c:pivotFmt>
        <c:idx val="24"/>
        <c:spPr>
          <a:solidFill>
            <a:schemeClr val="accent1">
              <a:lumMod val="60000"/>
              <a:lumOff val="40000"/>
            </a:schemeClr>
          </a:solidFill>
          <a:ln>
            <a:noFill/>
          </a:ln>
          <a:effectLst/>
        </c:spPr>
      </c:pivotFmt>
      <c:pivotFmt>
        <c:idx val="25"/>
        <c:spPr>
          <a:solidFill>
            <a:schemeClr val="accent1">
              <a:lumMod val="60000"/>
              <a:lumOff val="40000"/>
            </a:schemeClr>
          </a:solidFill>
          <a:ln>
            <a:noFill/>
          </a:ln>
          <a:effectLst/>
        </c:spPr>
      </c:pivotFmt>
      <c:pivotFmt>
        <c:idx val="26"/>
        <c:spPr>
          <a:solidFill>
            <a:schemeClr val="accent1">
              <a:lumMod val="40000"/>
              <a:lumOff val="60000"/>
            </a:schemeClr>
          </a:solidFill>
          <a:ln>
            <a:noFill/>
          </a:ln>
          <a:effectLst/>
        </c:spPr>
      </c:pivotFmt>
      <c:pivotFmt>
        <c:idx val="27"/>
        <c:spPr>
          <a:solidFill>
            <a:schemeClr val="accent1">
              <a:lumMod val="40000"/>
              <a:lumOff val="60000"/>
            </a:schemeClr>
          </a:solidFill>
          <a:ln>
            <a:noFill/>
          </a:ln>
          <a:effectLst/>
        </c:spPr>
      </c:pivotFmt>
      <c:pivotFmt>
        <c:idx val="28"/>
        <c:spPr>
          <a:solidFill>
            <a:schemeClr val="accent1">
              <a:lumMod val="20000"/>
              <a:lumOff val="80000"/>
            </a:schemeClr>
          </a:solidFill>
          <a:ln>
            <a:noFill/>
          </a:ln>
          <a:effectLst/>
        </c:spPr>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30"/>
        <c:spPr>
          <a:solidFill>
            <a:schemeClr val="accent1">
              <a:lumMod val="50000"/>
            </a:schemeClr>
          </a:solidFill>
          <a:ln>
            <a:noFill/>
          </a:ln>
          <a:effectLst/>
        </c:spPr>
      </c:pivotFmt>
      <c:pivotFmt>
        <c:idx val="31"/>
        <c:spPr>
          <a:solidFill>
            <a:schemeClr val="accent1">
              <a:lumMod val="75000"/>
            </a:schemeClr>
          </a:solidFill>
          <a:ln>
            <a:noFill/>
          </a:ln>
          <a:effectLst/>
        </c:spPr>
      </c:pivotFmt>
      <c:pivotFmt>
        <c:idx val="32"/>
        <c:spPr>
          <a:solidFill>
            <a:schemeClr val="accent1">
              <a:lumMod val="60000"/>
              <a:lumOff val="40000"/>
            </a:schemeClr>
          </a:solidFill>
          <a:ln>
            <a:noFill/>
          </a:ln>
          <a:effectLst/>
        </c:spPr>
      </c:pivotFmt>
      <c:pivotFmt>
        <c:idx val="33"/>
        <c:spPr>
          <a:solidFill>
            <a:schemeClr val="accent1">
              <a:lumMod val="60000"/>
              <a:lumOff val="40000"/>
            </a:schemeClr>
          </a:solidFill>
          <a:ln>
            <a:noFill/>
          </a:ln>
          <a:effectLst/>
        </c:spPr>
      </c:pivotFmt>
      <c:pivotFmt>
        <c:idx val="34"/>
        <c:spPr>
          <a:solidFill>
            <a:schemeClr val="accent1">
              <a:lumMod val="40000"/>
              <a:lumOff val="60000"/>
            </a:schemeClr>
          </a:solidFill>
          <a:ln>
            <a:noFill/>
          </a:ln>
          <a:effectLst/>
        </c:spPr>
      </c:pivotFmt>
      <c:pivotFmt>
        <c:idx val="35"/>
        <c:spPr>
          <a:solidFill>
            <a:schemeClr val="accent1">
              <a:lumMod val="20000"/>
              <a:lumOff val="80000"/>
            </a:schemeClr>
          </a:solidFill>
          <a:ln>
            <a:noFill/>
          </a:ln>
          <a:effectLst/>
        </c:spPr>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s>
    <c:plotArea>
      <c:layout>
        <c:manualLayout>
          <c:layoutTarget val="inner"/>
          <c:xMode val="edge"/>
          <c:yMode val="edge"/>
          <c:x val="9.9025371828521433E-2"/>
          <c:y val="0.15319444444444447"/>
          <c:w val="0.82216514242924665"/>
          <c:h val="0.66996172353455818"/>
        </c:manualLayout>
      </c:layout>
      <c:barChart>
        <c:barDir val="col"/>
        <c:grouping val="clustered"/>
        <c:varyColors val="0"/>
        <c:ser>
          <c:idx val="0"/>
          <c:order val="0"/>
          <c:tx>
            <c:strRef>
              <c:f>'study hour'!$B$3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'study hour'!$A$4:$A$10</c:f>
              <c:strCache>
                <c:ptCount val="6"/>
                <c:pt idx="0">
                  <c:v>Johnson</c:v>
                </c:pt>
                <c:pt idx="1">
                  <c:v>Jones</c:v>
                </c:pt>
                <c:pt idx="2">
                  <c:v>Davis</c:v>
                </c:pt>
                <c:pt idx="3">
                  <c:v>Brown</c:v>
                </c:pt>
                <c:pt idx="4">
                  <c:v>Williams</c:v>
                </c:pt>
                <c:pt idx="5">
                  <c:v>Smith</c:v>
                </c:pt>
              </c:strCache>
            </c:strRef>
          </c:cat>
          <c:val>
            <c:numRef>
              <c:f>'study hour'!$B$4:$B$10</c:f>
              <c:numCache>
                <c:formatCode>General</c:formatCode>
                <c:ptCount val="6"/>
                <c:pt idx="0">
                  <c:v>5683.9999999999955</c:v>
                </c:pt>
                <c:pt idx="1">
                  <c:v>5484.9000000000033</c:v>
                </c:pt>
                <c:pt idx="2">
                  <c:v>5390.0000000000018</c:v>
                </c:pt>
                <c:pt idx="3">
                  <c:v>5339.9999999999982</c:v>
                </c:pt>
                <c:pt idx="4">
                  <c:v>5273</c:v>
                </c:pt>
                <c:pt idx="5">
                  <c:v>5268.8000000000029</c:v>
                </c:pt>
              </c:numCache>
            </c:numRef>
          </c:val>
          <c:extLst xmlns:c16r2="http://schemas.microsoft.com/office/drawing/2015/06/chart">
            <c:ext xmlns:c16="http://schemas.microsoft.com/office/drawing/2014/chart" uri="{C3380CC4-5D6E-409C-BE32-E72D297353CC}">
              <c16:uniqueId val="{0000000E-CB11-41D1-9DBA-07AC1C7687DB}"/>
            </c:ext>
          </c:extLst>
        </c:ser>
        <c:dLbls>
          <c:dLblPos val="outEnd"/>
          <c:showLegendKey val="0"/>
          <c:showVal val="1"/>
          <c:showCatName val="0"/>
          <c:showSerName val="0"/>
          <c:showPercent val="0"/>
          <c:showBubbleSize val="0"/>
        </c:dLbls>
        <c:gapWidth val="219"/>
        <c:overlap val="-27"/>
        <c:axId val="1204379008"/>
        <c:axId val="1204382816"/>
      </c:barChart>
      <c:catAx>
        <c:axId val="12043790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4382816"/>
        <c:crosses val="autoZero"/>
        <c:auto val="1"/>
        <c:lblAlgn val="ctr"/>
        <c:lblOffset val="100"/>
        <c:noMultiLvlLbl val="0"/>
      </c:catAx>
      <c:valAx>
        <c:axId val="1204382816"/>
        <c:scaling>
          <c:orientation val="minMax"/>
        </c:scaling>
        <c:delete val="1"/>
        <c:axPos val="l"/>
        <c:numFmt formatCode="General" sourceLinked="1"/>
        <c:majorTickMark val="none"/>
        <c:minorTickMark val="none"/>
        <c:tickLblPos val="nextTo"/>
        <c:crossAx val="1204379008"/>
        <c:crosses val="autoZero"/>
        <c:crossBetween val="between"/>
      </c:valAx>
      <c:spPr>
        <a:noFill/>
        <a:ln>
          <a:noFill/>
        </a:ln>
        <a:effectLst/>
      </c:spPr>
    </c:plotArea>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Students_Grading_Dataset.xlsx]Attendance _Grading!PivotTable4</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Attendance and grading</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21"/>
        <c:spPr>
          <a:solidFill>
            <a:schemeClr val="accent1">
              <a:lumMod val="50000"/>
            </a:schemeClr>
          </a:solidFill>
          <a:ln>
            <a:noFill/>
          </a:ln>
          <a:effectLst/>
        </c:spPr>
      </c:pivotFmt>
      <c:pivotFmt>
        <c:idx val="22"/>
        <c:spPr>
          <a:solidFill>
            <a:schemeClr val="accent1">
              <a:lumMod val="75000"/>
            </a:schemeClr>
          </a:solidFill>
          <a:ln>
            <a:noFill/>
          </a:ln>
          <a:effectLst/>
        </c:spPr>
      </c:pivotFmt>
      <c:pivotFmt>
        <c:idx val="23"/>
        <c:spPr>
          <a:solidFill>
            <a:schemeClr val="accent1">
              <a:lumMod val="75000"/>
            </a:schemeClr>
          </a:solidFill>
          <a:ln>
            <a:noFill/>
          </a:ln>
          <a:effectLst/>
        </c:spPr>
      </c:pivotFmt>
      <c:pivotFmt>
        <c:idx val="24"/>
        <c:spPr>
          <a:solidFill>
            <a:schemeClr val="accent1">
              <a:lumMod val="60000"/>
              <a:lumOff val="40000"/>
            </a:schemeClr>
          </a:solidFill>
          <a:ln>
            <a:noFill/>
          </a:ln>
          <a:effectLst/>
        </c:spPr>
      </c:pivotFmt>
      <c:pivotFmt>
        <c:idx val="25"/>
        <c:spPr>
          <a:solidFill>
            <a:schemeClr val="accent1">
              <a:lumMod val="60000"/>
              <a:lumOff val="40000"/>
            </a:schemeClr>
          </a:solidFill>
          <a:ln>
            <a:noFill/>
          </a:ln>
          <a:effectLst/>
        </c:spPr>
      </c:pivotFmt>
      <c:pivotFmt>
        <c:idx val="26"/>
        <c:spPr>
          <a:solidFill>
            <a:schemeClr val="accent1">
              <a:lumMod val="40000"/>
              <a:lumOff val="60000"/>
            </a:schemeClr>
          </a:solidFill>
          <a:ln>
            <a:noFill/>
          </a:ln>
          <a:effectLst/>
        </c:spPr>
      </c:pivotFmt>
      <c:pivotFmt>
        <c:idx val="27"/>
        <c:spPr>
          <a:solidFill>
            <a:schemeClr val="accent1">
              <a:lumMod val="40000"/>
              <a:lumOff val="60000"/>
            </a:schemeClr>
          </a:solidFill>
          <a:ln>
            <a:noFill/>
          </a:ln>
          <a:effectLst/>
        </c:spPr>
      </c:pivotFmt>
      <c:pivotFmt>
        <c:idx val="28"/>
        <c:spPr>
          <a:solidFill>
            <a:schemeClr val="accent1">
              <a:lumMod val="20000"/>
              <a:lumOff val="80000"/>
            </a:schemeClr>
          </a:solidFill>
          <a:ln>
            <a:noFill/>
          </a:ln>
          <a:effectLst/>
        </c:spPr>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30"/>
        <c:spPr>
          <a:solidFill>
            <a:schemeClr val="accent1">
              <a:lumMod val="50000"/>
            </a:schemeClr>
          </a:solidFill>
          <a:ln>
            <a:noFill/>
          </a:ln>
          <a:effectLst/>
        </c:spPr>
      </c:pivotFmt>
      <c:pivotFmt>
        <c:idx val="31"/>
        <c:spPr>
          <a:solidFill>
            <a:schemeClr val="accent1">
              <a:lumMod val="75000"/>
            </a:schemeClr>
          </a:solidFill>
          <a:ln>
            <a:noFill/>
          </a:ln>
          <a:effectLst/>
        </c:spPr>
      </c:pivotFmt>
      <c:pivotFmt>
        <c:idx val="32"/>
        <c:spPr>
          <a:solidFill>
            <a:schemeClr val="accent1">
              <a:lumMod val="75000"/>
            </a:schemeClr>
          </a:solidFill>
          <a:ln>
            <a:noFill/>
          </a:ln>
          <a:effectLst/>
        </c:spPr>
      </c:pivotFmt>
      <c:pivotFmt>
        <c:idx val="33"/>
        <c:spPr>
          <a:solidFill>
            <a:schemeClr val="accent1">
              <a:lumMod val="60000"/>
              <a:lumOff val="40000"/>
            </a:schemeClr>
          </a:solidFill>
          <a:ln>
            <a:noFill/>
          </a:ln>
          <a:effectLst/>
        </c:spPr>
      </c:pivotFmt>
      <c:pivotFmt>
        <c:idx val="34"/>
        <c:spPr>
          <a:solidFill>
            <a:schemeClr val="accent1">
              <a:lumMod val="60000"/>
              <a:lumOff val="40000"/>
            </a:schemeClr>
          </a:solidFill>
          <a:ln>
            <a:noFill/>
          </a:ln>
          <a:effectLst/>
        </c:spPr>
      </c:pivotFmt>
      <c:pivotFmt>
        <c:idx val="35"/>
        <c:spPr>
          <a:solidFill>
            <a:schemeClr val="accent1">
              <a:lumMod val="40000"/>
              <a:lumOff val="60000"/>
            </a:schemeClr>
          </a:solidFill>
          <a:ln>
            <a:noFill/>
          </a:ln>
          <a:effectLst/>
        </c:spPr>
      </c:pivotFmt>
      <c:pivotFmt>
        <c:idx val="36"/>
        <c:spPr>
          <a:solidFill>
            <a:schemeClr val="accent1">
              <a:lumMod val="40000"/>
              <a:lumOff val="60000"/>
            </a:schemeClr>
          </a:solidFill>
          <a:ln>
            <a:noFill/>
          </a:ln>
          <a:effectLst/>
        </c:spPr>
      </c:pivotFmt>
      <c:pivotFmt>
        <c:idx val="37"/>
        <c:spPr>
          <a:solidFill>
            <a:schemeClr val="accent1">
              <a:lumMod val="20000"/>
              <a:lumOff val="80000"/>
            </a:schemeClr>
          </a:solidFill>
          <a:ln>
            <a:noFill/>
          </a:ln>
          <a:effectLst/>
        </c:spPr>
      </c:pivotFmt>
      <c:pivotFmt>
        <c:idx val="38"/>
        <c:spPr>
          <a:solidFill>
            <a:schemeClr val="accent1"/>
          </a:solidFill>
          <a:ln>
            <a:noFill/>
          </a:ln>
          <a:effectLst/>
        </c:spPr>
        <c:marker>
          <c:symbol val="none"/>
        </c:marker>
      </c:pivotFmt>
      <c:pivotFmt>
        <c:idx val="39"/>
        <c:spPr>
          <a:solidFill>
            <a:schemeClr val="accent1"/>
          </a:solidFill>
          <a:ln>
            <a:noFill/>
          </a:ln>
          <a:effectLst/>
        </c:spPr>
        <c:marker>
          <c:symbol val="none"/>
        </c:marker>
      </c:pivotFmt>
      <c:pivotFmt>
        <c:idx val="40"/>
        <c:spPr>
          <a:solidFill>
            <a:schemeClr val="accent1"/>
          </a:solidFill>
          <a:ln>
            <a:noFill/>
          </a:ln>
          <a:effectLst/>
        </c:spPr>
        <c:marker>
          <c:symbol val="none"/>
        </c:marker>
      </c:pivotFmt>
      <c:pivotFmt>
        <c:idx val="41"/>
        <c:spPr>
          <a:solidFill>
            <a:schemeClr val="accent1"/>
          </a:solidFill>
          <a:ln>
            <a:noFill/>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a:noFill/>
          </a:ln>
          <a:effectLst/>
        </c:spPr>
        <c:marker>
          <c:symbol val="none"/>
        </c:marker>
      </c:pivotFmt>
      <c:pivotFmt>
        <c:idx val="46"/>
        <c:spPr>
          <a:solidFill>
            <a:schemeClr val="accent1"/>
          </a:solidFill>
          <a:ln>
            <a:noFill/>
          </a:ln>
          <a:effectLst/>
        </c:spPr>
        <c:marker>
          <c:symbol val="none"/>
        </c:marker>
      </c:pivotFmt>
      <c:pivotFmt>
        <c:idx val="47"/>
        <c:spPr>
          <a:solidFill>
            <a:schemeClr val="accent1"/>
          </a:solidFill>
          <a:ln>
            <a:noFill/>
          </a:ln>
          <a:effectLst/>
        </c:spPr>
        <c:marker>
          <c:symbol val="none"/>
        </c:marker>
      </c:pivotFmt>
      <c:pivotFmt>
        <c:idx val="4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49"/>
        <c:spPr>
          <a:solidFill>
            <a:schemeClr val="accent1"/>
          </a:solidFill>
          <a:ln>
            <a:noFill/>
          </a:ln>
          <a:effectLst/>
        </c:spPr>
        <c:marker>
          <c:symbol val="none"/>
        </c:marker>
      </c:pivotFmt>
      <c:pivotFmt>
        <c:idx val="50"/>
        <c:spPr>
          <a:solidFill>
            <a:schemeClr val="accent1"/>
          </a:solidFill>
          <a:ln>
            <a:noFill/>
          </a:ln>
          <a:effectLst/>
        </c:spPr>
        <c:marker>
          <c:symbol val="none"/>
        </c:marker>
      </c:pivotFmt>
      <c:pivotFmt>
        <c:idx val="5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52"/>
        <c:spPr>
          <a:solidFill>
            <a:schemeClr val="accent1"/>
          </a:solidFill>
          <a:ln>
            <a:noFill/>
          </a:ln>
          <a:effectLst/>
        </c:spPr>
        <c:marker>
          <c:symbol val="none"/>
        </c:marker>
      </c:pivotFmt>
      <c:pivotFmt>
        <c:idx val="53"/>
        <c:spPr>
          <a:solidFill>
            <a:schemeClr val="accent1"/>
          </a:solidFill>
          <a:ln>
            <a:noFill/>
          </a:ln>
          <a:effectLst/>
        </c:spPr>
        <c:marker>
          <c:symbol val="none"/>
        </c:marker>
      </c:pivotFmt>
      <c:pivotFmt>
        <c:idx val="5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5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5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57"/>
        <c:spPr>
          <a:solidFill>
            <a:schemeClr val="accent1"/>
          </a:solidFill>
          <a:ln>
            <a:noFill/>
          </a:ln>
          <a:effectLst/>
        </c:spPr>
        <c:marker>
          <c:symbol val="none"/>
        </c:marker>
      </c:pivotFmt>
      <c:pivotFmt>
        <c:idx val="5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5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6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6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6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pivotFmt>
      <c:pivotFmt>
        <c:idx val="66"/>
        <c:spPr>
          <a:solidFill>
            <a:schemeClr val="accent1"/>
          </a:solidFill>
          <a:ln>
            <a:noFill/>
          </a:ln>
          <a:effectLst/>
        </c:spPr>
        <c:marker>
          <c:symbol val="none"/>
        </c:marker>
      </c:pivotFmt>
      <c:pivotFmt>
        <c:idx val="67"/>
        <c:spPr>
          <a:solidFill>
            <a:schemeClr val="accent1"/>
          </a:solidFill>
          <a:ln>
            <a:noFill/>
          </a:ln>
          <a:effectLst/>
        </c:spPr>
        <c:marker>
          <c:symbol val="none"/>
        </c:marker>
      </c:pivotFmt>
      <c:pivotFmt>
        <c:idx val="68"/>
        <c:spPr>
          <a:solidFill>
            <a:schemeClr val="accent1"/>
          </a:solidFill>
          <a:ln>
            <a:noFill/>
          </a:ln>
          <a:effectLst/>
        </c:spPr>
        <c:marker>
          <c:symbol val="none"/>
        </c:marker>
      </c:pivotFmt>
      <c:pivotFmt>
        <c:idx val="69"/>
        <c:spPr>
          <a:solidFill>
            <a:schemeClr val="accent1"/>
          </a:solidFill>
          <a:ln>
            <a:noFill/>
          </a:ln>
          <a:effectLst/>
        </c:spPr>
        <c:marker>
          <c:symbol val="none"/>
        </c:marker>
      </c:pivotFmt>
      <c:pivotFmt>
        <c:idx val="7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7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7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7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7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7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7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7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7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7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8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8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8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83"/>
        <c:spPr>
          <a:solidFill>
            <a:schemeClr val="accent1"/>
          </a:solidFill>
          <a:ln>
            <a:noFill/>
          </a:ln>
          <a:effectLst/>
        </c:spPr>
        <c:marker>
          <c:symbol val="none"/>
        </c:marker>
      </c:pivotFmt>
      <c:pivotFmt>
        <c:idx val="8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85"/>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86"/>
        <c:spPr>
          <a:solidFill>
            <a:schemeClr val="accent1">
              <a:lumMod val="75000"/>
            </a:schemeClr>
          </a:solidFill>
          <a:ln>
            <a:noFill/>
          </a:ln>
          <a:effectLst/>
        </c:spPr>
      </c:pivotFmt>
      <c:pivotFmt>
        <c:idx val="87"/>
        <c:spPr>
          <a:solidFill>
            <a:schemeClr val="accent1">
              <a:lumMod val="60000"/>
              <a:lumOff val="40000"/>
            </a:schemeClr>
          </a:solidFill>
          <a:ln>
            <a:noFill/>
          </a:ln>
          <a:effectLst/>
        </c:spPr>
      </c:pivotFmt>
      <c:pivotFmt>
        <c:idx val="88"/>
        <c:spPr>
          <a:solidFill>
            <a:schemeClr val="accent1">
              <a:lumMod val="40000"/>
              <a:lumOff val="60000"/>
            </a:schemeClr>
          </a:solidFill>
          <a:ln>
            <a:noFill/>
          </a:ln>
          <a:effectLst/>
        </c:spPr>
      </c:pivotFmt>
      <c:pivotFmt>
        <c:idx val="89"/>
        <c:spPr>
          <a:solidFill>
            <a:schemeClr val="accent1">
              <a:lumMod val="20000"/>
              <a:lumOff val="80000"/>
            </a:schemeClr>
          </a:solidFill>
          <a:ln>
            <a:noFill/>
          </a:ln>
          <a:effectLst/>
        </c:spPr>
      </c:pivotFmt>
    </c:pivotFmts>
    <c:plotArea>
      <c:layout>
        <c:manualLayout>
          <c:layoutTarget val="inner"/>
          <c:xMode val="edge"/>
          <c:yMode val="edge"/>
          <c:x val="9.9025371828521433E-2"/>
          <c:y val="0.15319444444444447"/>
          <c:w val="0.82216514242924665"/>
          <c:h val="0.66996172353455818"/>
        </c:manualLayout>
      </c:layout>
      <c:barChart>
        <c:barDir val="col"/>
        <c:grouping val="clustered"/>
        <c:varyColors val="0"/>
        <c:ser>
          <c:idx val="0"/>
          <c:order val="0"/>
          <c:tx>
            <c:strRef>
              <c:f>'Attendance _Grading'!$B$3</c:f>
              <c:strCache>
                <c:ptCount val="1"/>
                <c:pt idx="0">
                  <c:v>Total</c:v>
                </c:pt>
              </c:strCache>
            </c:strRef>
          </c:tx>
          <c:spPr>
            <a:solidFill>
              <a:schemeClr val="accent1">
                <a:lumMod val="50000"/>
              </a:schemeClr>
            </a:solidFill>
            <a:ln>
              <a:noFill/>
            </a:ln>
            <a:effectLst/>
          </c:spPr>
          <c:invertIfNegative val="0"/>
          <c:dPt>
            <c:idx val="1"/>
            <c:invertIfNegative val="0"/>
            <c:bubble3D val="0"/>
            <c:spPr>
              <a:solidFill>
                <a:schemeClr val="accent1">
                  <a:lumMod val="75000"/>
                </a:schemeClr>
              </a:solidFill>
              <a:ln>
                <a:noFill/>
              </a:ln>
              <a:effectLst/>
            </c:spPr>
            <c:extLst xmlns:c16r2="http://schemas.microsoft.com/office/drawing/2015/06/chart">
              <c:ext xmlns:c16="http://schemas.microsoft.com/office/drawing/2014/chart" uri="{C3380CC4-5D6E-409C-BE32-E72D297353CC}">
                <c16:uniqueId val="{00000025-0BAD-4CBA-86B6-E570839423C9}"/>
              </c:ext>
            </c:extLst>
          </c:dPt>
          <c:dPt>
            <c:idx val="2"/>
            <c:invertIfNegative val="0"/>
            <c:bubble3D val="0"/>
            <c:spPr>
              <a:solidFill>
                <a:schemeClr val="accent1">
                  <a:lumMod val="60000"/>
                  <a:lumOff val="40000"/>
                </a:schemeClr>
              </a:solidFill>
              <a:ln>
                <a:noFill/>
              </a:ln>
              <a:effectLst/>
            </c:spPr>
            <c:extLst xmlns:c16r2="http://schemas.microsoft.com/office/drawing/2015/06/chart">
              <c:ext xmlns:c16="http://schemas.microsoft.com/office/drawing/2014/chart" uri="{C3380CC4-5D6E-409C-BE32-E72D297353CC}">
                <c16:uniqueId val="{00000026-0BAD-4CBA-86B6-E570839423C9}"/>
              </c:ext>
            </c:extLst>
          </c:dPt>
          <c:dPt>
            <c:idx val="3"/>
            <c:invertIfNegative val="0"/>
            <c:bubble3D val="0"/>
            <c:spPr>
              <a:solidFill>
                <a:schemeClr val="accent1">
                  <a:lumMod val="40000"/>
                  <a:lumOff val="60000"/>
                </a:schemeClr>
              </a:solidFill>
              <a:ln>
                <a:noFill/>
              </a:ln>
              <a:effectLst/>
            </c:spPr>
            <c:extLst xmlns:c16r2="http://schemas.microsoft.com/office/drawing/2015/06/chart">
              <c:ext xmlns:c16="http://schemas.microsoft.com/office/drawing/2014/chart" uri="{C3380CC4-5D6E-409C-BE32-E72D297353CC}">
                <c16:uniqueId val="{00000027-0BAD-4CBA-86B6-E570839423C9}"/>
              </c:ext>
            </c:extLst>
          </c:dPt>
          <c:dPt>
            <c:idx val="4"/>
            <c:invertIfNegative val="0"/>
            <c:bubble3D val="0"/>
            <c:spPr>
              <a:solidFill>
                <a:schemeClr val="accent1">
                  <a:lumMod val="20000"/>
                  <a:lumOff val="80000"/>
                </a:schemeClr>
              </a:solidFill>
              <a:ln>
                <a:noFill/>
              </a:ln>
              <a:effectLst/>
            </c:spPr>
            <c:extLst xmlns:c16r2="http://schemas.microsoft.com/office/drawing/2015/06/chart">
              <c:ext xmlns:c16="http://schemas.microsoft.com/office/drawing/2014/chart" uri="{C3380CC4-5D6E-409C-BE32-E72D297353CC}">
                <c16:uniqueId val="{00000028-0BAD-4CBA-86B6-E570839423C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'Attendance _Grading'!$A$4:$A$9</c:f>
              <c:strCache>
                <c:ptCount val="5"/>
                <c:pt idx="0">
                  <c:v>A</c:v>
                </c:pt>
                <c:pt idx="1">
                  <c:v>B</c:v>
                </c:pt>
                <c:pt idx="2">
                  <c:v>D</c:v>
                </c:pt>
                <c:pt idx="3">
                  <c:v>F</c:v>
                </c:pt>
                <c:pt idx="4">
                  <c:v>C</c:v>
                </c:pt>
              </c:strCache>
            </c:strRef>
          </c:cat>
          <c:val>
            <c:numRef>
              <c:f>'Attendance _Grading'!$B$4:$B$9</c:f>
              <c:numCache>
                <c:formatCode>0.00%</c:formatCode>
                <c:ptCount val="5"/>
                <c:pt idx="0">
                  <c:v>0.35436131223065254</c:v>
                </c:pt>
                <c:pt idx="1">
                  <c:v>0.21299877091167907</c:v>
                </c:pt>
                <c:pt idx="2">
                  <c:v>0.15150881737530933</c:v>
                </c:pt>
                <c:pt idx="3">
                  <c:v>0.14136786307154306</c:v>
                </c:pt>
                <c:pt idx="4">
                  <c:v>0.13976323641081606</c:v>
                </c:pt>
              </c:numCache>
            </c:numRef>
          </c:val>
          <c:extLst xmlns:c16r2="http://schemas.microsoft.com/office/drawing/2015/06/chart">
            <c:ext xmlns:c16="http://schemas.microsoft.com/office/drawing/2014/chart" uri="{C3380CC4-5D6E-409C-BE32-E72D297353CC}">
              <c16:uniqueId val="{00000024-0BAD-4CBA-86B6-E570839423C9}"/>
            </c:ext>
          </c:extLst>
        </c:ser>
        <c:dLbls>
          <c:dLblPos val="outEnd"/>
          <c:showLegendKey val="0"/>
          <c:showVal val="1"/>
          <c:showCatName val="0"/>
          <c:showSerName val="0"/>
          <c:showPercent val="0"/>
          <c:showBubbleSize val="0"/>
        </c:dLbls>
        <c:gapWidth val="219"/>
        <c:overlap val="-27"/>
        <c:axId val="1204371936"/>
        <c:axId val="1204372480"/>
      </c:barChart>
      <c:catAx>
        <c:axId val="12043719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4372480"/>
        <c:crosses val="autoZero"/>
        <c:auto val="1"/>
        <c:lblAlgn val="ctr"/>
        <c:lblOffset val="100"/>
        <c:noMultiLvlLbl val="0"/>
      </c:catAx>
      <c:valAx>
        <c:axId val="1204372480"/>
        <c:scaling>
          <c:orientation val="minMax"/>
        </c:scaling>
        <c:delete val="1"/>
        <c:axPos val="l"/>
        <c:numFmt formatCode="0.00%" sourceLinked="1"/>
        <c:majorTickMark val="none"/>
        <c:minorTickMark val="none"/>
        <c:tickLblPos val="nextTo"/>
        <c:crossAx val="1204371936"/>
        <c:crosses val="autoZero"/>
        <c:crossBetween val="between"/>
      </c:valAx>
      <c:spPr>
        <a:noFill/>
        <a:ln>
          <a:noFill/>
        </a:ln>
        <a:effectLst/>
      </c:spPr>
    </c:plotArea>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pivotOptions>
    </c:ext>
  </c:extLst>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[Copy of Students_Grading_Dataset.xlsx]Attendance _Grading!PivotTable4</c:name>
    <c:fmtId val="6"/>
  </c:pivotSource>
  <c:chart>
    <c:title>
      <c:tx>
        <c:rich>
          <a:bodyPr rot="0" spcFirstLastPara="1" vertOverflow="ellipsis" vert="horz" wrap="square" anchor="ctr" anchorCtr="1"/>
          <a:lstStyle/>
          <a:p>
            <a:pPr>
              <a:defRPr sz="2400" b="1" i="0" u="none" strike="noStrike" kern="1200" spc="0" baseline="0">
                <a:solidFill>
                  <a:schemeClr val="accent1">
                    <a:lumMod val="50000"/>
                  </a:schemeClr>
                </a:solidFill>
                <a:latin typeface="+mn-lt"/>
                <a:ea typeface="+mn-ea"/>
                <a:cs typeface="+mn-cs"/>
              </a:defRPr>
            </a:pPr>
            <a:r>
              <a:rPr lang="en-US" sz="2400" b="1" i="0" baseline="0">
                <a:solidFill>
                  <a:schemeClr val="accent1">
                    <a:lumMod val="50000"/>
                  </a:schemeClr>
                </a:solidFill>
              </a:rPr>
              <a:t>Attendance and grading</a:t>
            </a:r>
          </a:p>
        </c:rich>
      </c:tx>
      <c:layout>
        <c:manualLayout>
          <c:xMode val="edge"/>
          <c:yMode val="edge"/>
          <c:x val="0.41293874677354719"/>
          <c:y val="5.7517660072893446E-2"/>
        </c:manualLayout>
      </c:layout>
      <c:overlay val="0"/>
      <c:spPr>
        <a:noFill/>
        <a:ln>
          <a:noFill/>
        </a:ln>
        <a:effectLst/>
      </c:spPr>
      <c:txPr>
        <a:bodyPr rot="0" spcFirstLastPara="1" vertOverflow="ellipsis" vert="horz" wrap="square" anchor="ctr" anchorCtr="1"/>
        <a:lstStyle/>
        <a:p>
          <a:pPr>
            <a:defRPr sz="2400" b="1" i="0" u="none" strike="noStrike" kern="1200" spc="0" baseline="0">
              <a:solidFill>
                <a:schemeClr val="accent1">
                  <a:lumMod val="50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21"/>
        <c:spPr>
          <a:solidFill>
            <a:schemeClr val="accent1">
              <a:lumMod val="50000"/>
            </a:schemeClr>
          </a:solidFill>
          <a:ln>
            <a:noFill/>
          </a:ln>
          <a:effectLst/>
        </c:spPr>
      </c:pivotFmt>
      <c:pivotFmt>
        <c:idx val="22"/>
        <c:spPr>
          <a:solidFill>
            <a:schemeClr val="accent1">
              <a:lumMod val="75000"/>
            </a:schemeClr>
          </a:solidFill>
          <a:ln>
            <a:noFill/>
          </a:ln>
          <a:effectLst/>
        </c:spPr>
      </c:pivotFmt>
      <c:pivotFmt>
        <c:idx val="23"/>
        <c:spPr>
          <a:solidFill>
            <a:schemeClr val="accent1">
              <a:lumMod val="75000"/>
            </a:schemeClr>
          </a:solidFill>
          <a:ln>
            <a:noFill/>
          </a:ln>
          <a:effectLst/>
        </c:spPr>
      </c:pivotFmt>
      <c:pivotFmt>
        <c:idx val="24"/>
        <c:spPr>
          <a:solidFill>
            <a:schemeClr val="accent1">
              <a:lumMod val="60000"/>
              <a:lumOff val="40000"/>
            </a:schemeClr>
          </a:solidFill>
          <a:ln>
            <a:noFill/>
          </a:ln>
          <a:effectLst/>
        </c:spPr>
      </c:pivotFmt>
      <c:pivotFmt>
        <c:idx val="25"/>
        <c:spPr>
          <a:solidFill>
            <a:schemeClr val="accent1">
              <a:lumMod val="60000"/>
              <a:lumOff val="40000"/>
            </a:schemeClr>
          </a:solidFill>
          <a:ln>
            <a:noFill/>
          </a:ln>
          <a:effectLst/>
        </c:spPr>
      </c:pivotFmt>
      <c:pivotFmt>
        <c:idx val="26"/>
        <c:spPr>
          <a:solidFill>
            <a:schemeClr val="accent1">
              <a:lumMod val="40000"/>
              <a:lumOff val="60000"/>
            </a:schemeClr>
          </a:solidFill>
          <a:ln>
            <a:noFill/>
          </a:ln>
          <a:effectLst/>
        </c:spPr>
      </c:pivotFmt>
      <c:pivotFmt>
        <c:idx val="27"/>
        <c:spPr>
          <a:solidFill>
            <a:schemeClr val="accent1">
              <a:lumMod val="40000"/>
              <a:lumOff val="60000"/>
            </a:schemeClr>
          </a:solidFill>
          <a:ln>
            <a:noFill/>
          </a:ln>
          <a:effectLst/>
        </c:spPr>
      </c:pivotFmt>
      <c:pivotFmt>
        <c:idx val="28"/>
        <c:spPr>
          <a:solidFill>
            <a:schemeClr val="accent1">
              <a:lumMod val="20000"/>
              <a:lumOff val="80000"/>
            </a:schemeClr>
          </a:solidFill>
          <a:ln>
            <a:noFill/>
          </a:ln>
          <a:effectLst/>
        </c:spPr>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30"/>
        <c:spPr>
          <a:solidFill>
            <a:schemeClr val="accent1">
              <a:lumMod val="50000"/>
            </a:schemeClr>
          </a:solidFill>
          <a:ln>
            <a:noFill/>
          </a:ln>
          <a:effectLst/>
        </c:spPr>
      </c:pivotFmt>
      <c:pivotFmt>
        <c:idx val="31"/>
        <c:spPr>
          <a:solidFill>
            <a:schemeClr val="accent1">
              <a:lumMod val="75000"/>
            </a:schemeClr>
          </a:solidFill>
          <a:ln>
            <a:noFill/>
          </a:ln>
          <a:effectLst/>
        </c:spPr>
      </c:pivotFmt>
      <c:pivotFmt>
        <c:idx val="32"/>
        <c:spPr>
          <a:solidFill>
            <a:schemeClr val="accent1">
              <a:lumMod val="75000"/>
            </a:schemeClr>
          </a:solidFill>
          <a:ln>
            <a:noFill/>
          </a:ln>
          <a:effectLst/>
        </c:spPr>
      </c:pivotFmt>
      <c:pivotFmt>
        <c:idx val="33"/>
        <c:spPr>
          <a:solidFill>
            <a:schemeClr val="accent1">
              <a:lumMod val="60000"/>
              <a:lumOff val="40000"/>
            </a:schemeClr>
          </a:solidFill>
          <a:ln>
            <a:noFill/>
          </a:ln>
          <a:effectLst/>
        </c:spPr>
      </c:pivotFmt>
      <c:pivotFmt>
        <c:idx val="34"/>
        <c:spPr>
          <a:solidFill>
            <a:schemeClr val="accent1">
              <a:lumMod val="60000"/>
              <a:lumOff val="40000"/>
            </a:schemeClr>
          </a:solidFill>
          <a:ln>
            <a:noFill/>
          </a:ln>
          <a:effectLst/>
        </c:spPr>
      </c:pivotFmt>
      <c:pivotFmt>
        <c:idx val="35"/>
        <c:spPr>
          <a:solidFill>
            <a:schemeClr val="accent1">
              <a:lumMod val="40000"/>
              <a:lumOff val="60000"/>
            </a:schemeClr>
          </a:solidFill>
          <a:ln>
            <a:noFill/>
          </a:ln>
          <a:effectLst/>
        </c:spPr>
      </c:pivotFmt>
      <c:pivotFmt>
        <c:idx val="36"/>
        <c:spPr>
          <a:solidFill>
            <a:schemeClr val="accent1">
              <a:lumMod val="40000"/>
              <a:lumOff val="60000"/>
            </a:schemeClr>
          </a:solidFill>
          <a:ln>
            <a:noFill/>
          </a:ln>
          <a:effectLst/>
        </c:spPr>
      </c:pivotFmt>
      <c:pivotFmt>
        <c:idx val="37"/>
        <c:spPr>
          <a:solidFill>
            <a:schemeClr val="accent1">
              <a:lumMod val="20000"/>
              <a:lumOff val="80000"/>
            </a:schemeClr>
          </a:solidFill>
          <a:ln>
            <a:noFill/>
          </a:ln>
          <a:effectLst/>
        </c:spPr>
      </c:pivotFmt>
      <c:pivotFmt>
        <c:idx val="38"/>
        <c:spPr>
          <a:solidFill>
            <a:schemeClr val="accent1"/>
          </a:solidFill>
          <a:ln>
            <a:noFill/>
          </a:ln>
          <a:effectLst/>
        </c:spPr>
        <c:marker>
          <c:symbol val="none"/>
        </c:marker>
      </c:pivotFmt>
      <c:pivotFmt>
        <c:idx val="39"/>
        <c:spPr>
          <a:solidFill>
            <a:schemeClr val="accent1"/>
          </a:solidFill>
          <a:ln>
            <a:noFill/>
          </a:ln>
          <a:effectLst/>
        </c:spPr>
        <c:marker>
          <c:symbol val="none"/>
        </c:marker>
      </c:pivotFmt>
      <c:pivotFmt>
        <c:idx val="40"/>
        <c:spPr>
          <a:solidFill>
            <a:schemeClr val="accent1"/>
          </a:solidFill>
          <a:ln>
            <a:noFill/>
          </a:ln>
          <a:effectLst/>
        </c:spPr>
        <c:marker>
          <c:symbol val="none"/>
        </c:marker>
      </c:pivotFmt>
      <c:pivotFmt>
        <c:idx val="41"/>
        <c:spPr>
          <a:solidFill>
            <a:schemeClr val="accent1"/>
          </a:solidFill>
          <a:ln>
            <a:noFill/>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a:noFill/>
          </a:ln>
          <a:effectLst/>
        </c:spPr>
        <c:marker>
          <c:symbol val="none"/>
        </c:marker>
      </c:pivotFmt>
      <c:pivotFmt>
        <c:idx val="46"/>
        <c:spPr>
          <a:solidFill>
            <a:schemeClr val="accent1"/>
          </a:solidFill>
          <a:ln>
            <a:noFill/>
          </a:ln>
          <a:effectLst/>
        </c:spPr>
        <c:marker>
          <c:symbol val="none"/>
        </c:marker>
      </c:pivotFmt>
      <c:pivotFmt>
        <c:idx val="47"/>
        <c:spPr>
          <a:solidFill>
            <a:schemeClr val="accent1"/>
          </a:solidFill>
          <a:ln>
            <a:noFill/>
          </a:ln>
          <a:effectLst/>
        </c:spPr>
        <c:marker>
          <c:symbol val="none"/>
        </c:marker>
      </c:pivotFmt>
      <c:pivotFmt>
        <c:idx val="4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49"/>
        <c:spPr>
          <a:solidFill>
            <a:schemeClr val="accent1"/>
          </a:solidFill>
          <a:ln>
            <a:noFill/>
          </a:ln>
          <a:effectLst/>
        </c:spPr>
        <c:marker>
          <c:symbol val="none"/>
        </c:marker>
      </c:pivotFmt>
      <c:pivotFmt>
        <c:idx val="50"/>
        <c:spPr>
          <a:solidFill>
            <a:schemeClr val="accent1"/>
          </a:solidFill>
          <a:ln>
            <a:noFill/>
          </a:ln>
          <a:effectLst/>
        </c:spPr>
        <c:marker>
          <c:symbol val="none"/>
        </c:marker>
      </c:pivotFmt>
      <c:pivotFmt>
        <c:idx val="5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52"/>
        <c:spPr>
          <a:solidFill>
            <a:schemeClr val="accent1"/>
          </a:solidFill>
          <a:ln>
            <a:noFill/>
          </a:ln>
          <a:effectLst/>
        </c:spPr>
        <c:marker>
          <c:symbol val="none"/>
        </c:marker>
      </c:pivotFmt>
      <c:pivotFmt>
        <c:idx val="53"/>
        <c:spPr>
          <a:solidFill>
            <a:schemeClr val="accent1"/>
          </a:solidFill>
          <a:ln>
            <a:noFill/>
          </a:ln>
          <a:effectLst/>
        </c:spPr>
        <c:marker>
          <c:symbol val="none"/>
        </c:marker>
      </c:pivotFmt>
      <c:pivotFmt>
        <c:idx val="5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5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5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57"/>
        <c:spPr>
          <a:solidFill>
            <a:schemeClr val="accent1"/>
          </a:solidFill>
          <a:ln>
            <a:noFill/>
          </a:ln>
          <a:effectLst/>
        </c:spPr>
        <c:marker>
          <c:symbol val="none"/>
        </c:marker>
      </c:pivotFmt>
      <c:pivotFmt>
        <c:idx val="5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5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6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6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6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pivotFmt>
      <c:pivotFmt>
        <c:idx val="66"/>
        <c:spPr>
          <a:solidFill>
            <a:schemeClr val="accent1"/>
          </a:solidFill>
          <a:ln>
            <a:noFill/>
          </a:ln>
          <a:effectLst/>
        </c:spPr>
        <c:marker>
          <c:symbol val="none"/>
        </c:marker>
      </c:pivotFmt>
      <c:pivotFmt>
        <c:idx val="67"/>
        <c:spPr>
          <a:solidFill>
            <a:schemeClr val="accent1"/>
          </a:solidFill>
          <a:ln>
            <a:noFill/>
          </a:ln>
          <a:effectLst/>
        </c:spPr>
        <c:marker>
          <c:symbol val="none"/>
        </c:marker>
      </c:pivotFmt>
      <c:pivotFmt>
        <c:idx val="68"/>
        <c:spPr>
          <a:solidFill>
            <a:schemeClr val="accent1"/>
          </a:solidFill>
          <a:ln>
            <a:noFill/>
          </a:ln>
          <a:effectLst/>
        </c:spPr>
        <c:marker>
          <c:symbol val="none"/>
        </c:marker>
      </c:pivotFmt>
      <c:pivotFmt>
        <c:idx val="69"/>
        <c:spPr>
          <a:solidFill>
            <a:schemeClr val="accent1"/>
          </a:solidFill>
          <a:ln>
            <a:noFill/>
          </a:ln>
          <a:effectLst/>
        </c:spPr>
        <c:marker>
          <c:symbol val="none"/>
        </c:marker>
      </c:pivotFmt>
      <c:pivotFmt>
        <c:idx val="7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7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7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7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7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7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7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7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7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7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8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8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8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83"/>
        <c:spPr>
          <a:solidFill>
            <a:schemeClr val="accent1"/>
          </a:solidFill>
          <a:ln>
            <a:noFill/>
          </a:ln>
          <a:effectLst/>
        </c:spPr>
        <c:marker>
          <c:symbol val="none"/>
        </c:marker>
      </c:pivotFmt>
      <c:pivotFmt>
        <c:idx val="8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85"/>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86"/>
        <c:spPr>
          <a:solidFill>
            <a:schemeClr val="accent1">
              <a:lumMod val="75000"/>
            </a:schemeClr>
          </a:solidFill>
          <a:ln>
            <a:noFill/>
          </a:ln>
          <a:effectLst/>
        </c:spPr>
      </c:pivotFmt>
      <c:pivotFmt>
        <c:idx val="87"/>
        <c:spPr>
          <a:solidFill>
            <a:schemeClr val="accent1">
              <a:lumMod val="60000"/>
              <a:lumOff val="40000"/>
            </a:schemeClr>
          </a:solidFill>
          <a:ln>
            <a:noFill/>
          </a:ln>
          <a:effectLst/>
        </c:spPr>
      </c:pivotFmt>
      <c:pivotFmt>
        <c:idx val="88"/>
        <c:spPr>
          <a:solidFill>
            <a:schemeClr val="accent1">
              <a:lumMod val="40000"/>
              <a:lumOff val="60000"/>
            </a:schemeClr>
          </a:solidFill>
          <a:ln>
            <a:noFill/>
          </a:ln>
          <a:effectLst/>
        </c:spPr>
      </c:pivotFmt>
      <c:pivotFmt>
        <c:idx val="89"/>
        <c:spPr>
          <a:solidFill>
            <a:schemeClr val="accent1">
              <a:lumMod val="20000"/>
              <a:lumOff val="80000"/>
            </a:schemeClr>
          </a:solidFill>
          <a:ln>
            <a:noFill/>
          </a:ln>
          <a:effectLst/>
        </c:spPr>
      </c:pivotFmt>
      <c:pivotFmt>
        <c:idx val="90"/>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91"/>
        <c:spPr>
          <a:solidFill>
            <a:schemeClr val="accent1">
              <a:lumMod val="75000"/>
            </a:schemeClr>
          </a:solidFill>
          <a:ln>
            <a:noFill/>
          </a:ln>
          <a:effectLst/>
        </c:spPr>
      </c:pivotFmt>
      <c:pivotFmt>
        <c:idx val="92"/>
        <c:spPr>
          <a:solidFill>
            <a:schemeClr val="accent1">
              <a:lumMod val="60000"/>
              <a:lumOff val="40000"/>
            </a:schemeClr>
          </a:solidFill>
          <a:ln>
            <a:noFill/>
          </a:ln>
          <a:effectLst/>
        </c:spPr>
      </c:pivotFmt>
      <c:pivotFmt>
        <c:idx val="93"/>
        <c:spPr>
          <a:solidFill>
            <a:schemeClr val="accent1">
              <a:lumMod val="40000"/>
              <a:lumOff val="60000"/>
            </a:schemeClr>
          </a:solidFill>
          <a:ln>
            <a:noFill/>
          </a:ln>
          <a:effectLst/>
        </c:spPr>
      </c:pivotFmt>
      <c:pivotFmt>
        <c:idx val="94"/>
        <c:spPr>
          <a:solidFill>
            <a:schemeClr val="accent1">
              <a:lumMod val="20000"/>
              <a:lumOff val="80000"/>
            </a:schemeClr>
          </a:solidFill>
          <a:ln>
            <a:noFill/>
          </a:ln>
          <a:effectLst/>
        </c:spPr>
      </c:pivotFmt>
      <c:pivotFmt>
        <c:idx val="95"/>
        <c:spPr>
          <a:solidFill>
            <a:schemeClr val="accent1">
              <a:lumMod val="50000"/>
            </a:schemeClr>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1900" b="0" i="0" u="none" strike="noStrike" kern="1200" baseline="0">
                  <a:solidFill>
                    <a:schemeClr val="accent1">
                      <a:lumMod val="50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15:layout/>
            </c:ext>
          </c:extLst>
        </c:dLbl>
      </c:pivotFmt>
      <c:pivotFmt>
        <c:idx val="96"/>
        <c:spPr>
          <a:solidFill>
            <a:schemeClr val="accent1">
              <a:lumMod val="75000"/>
            </a:schemeClr>
          </a:solidFill>
          <a:ln>
            <a:noFill/>
          </a:ln>
          <a:effectLst/>
        </c:spPr>
      </c:pivotFmt>
      <c:pivotFmt>
        <c:idx val="97"/>
        <c:spPr>
          <a:solidFill>
            <a:schemeClr val="accent1">
              <a:lumMod val="60000"/>
              <a:lumOff val="40000"/>
            </a:schemeClr>
          </a:solidFill>
          <a:ln>
            <a:noFill/>
          </a:ln>
          <a:effectLst/>
        </c:spPr>
      </c:pivotFmt>
      <c:pivotFmt>
        <c:idx val="98"/>
        <c:spPr>
          <a:solidFill>
            <a:schemeClr val="accent1">
              <a:lumMod val="40000"/>
              <a:lumOff val="60000"/>
            </a:schemeClr>
          </a:solidFill>
          <a:ln>
            <a:noFill/>
          </a:ln>
          <a:effectLst/>
        </c:spPr>
      </c:pivotFmt>
      <c:pivotFmt>
        <c:idx val="99"/>
        <c:spPr>
          <a:solidFill>
            <a:schemeClr val="accent1">
              <a:lumMod val="20000"/>
              <a:lumOff val="80000"/>
            </a:schemeClr>
          </a:solidFill>
          <a:ln>
            <a:noFill/>
          </a:ln>
          <a:effectLst/>
        </c:spPr>
      </c:pivotFmt>
    </c:pivotFmts>
    <c:plotArea>
      <c:layout>
        <c:manualLayout>
          <c:layoutTarget val="inner"/>
          <c:xMode val="edge"/>
          <c:yMode val="edge"/>
          <c:x val="9.9025371828521433E-2"/>
          <c:y val="0.15319444444444447"/>
          <c:w val="0.82216514242924665"/>
          <c:h val="0.66996172353455818"/>
        </c:manualLayout>
      </c:layout>
      <c:barChart>
        <c:barDir val="col"/>
        <c:grouping val="clustered"/>
        <c:varyColors val="0"/>
        <c:ser>
          <c:idx val="0"/>
          <c:order val="0"/>
          <c:tx>
            <c:strRef>
              <c:f>'Attendance _Grading'!$B$3</c:f>
              <c:strCache>
                <c:ptCount val="1"/>
                <c:pt idx="0">
                  <c:v>Total</c:v>
                </c:pt>
              </c:strCache>
            </c:strRef>
          </c:tx>
          <c:spPr>
            <a:solidFill>
              <a:schemeClr val="accent1">
                <a:lumMod val="50000"/>
              </a:schemeClr>
            </a:solidFill>
            <a:ln>
              <a:noFill/>
            </a:ln>
            <a:effectLst/>
          </c:spPr>
          <c:invertIfNegative val="0"/>
          <c:dPt>
            <c:idx val="1"/>
            <c:invertIfNegative val="0"/>
            <c:bubble3D val="0"/>
            <c:spPr>
              <a:solidFill>
                <a:schemeClr val="accent1">
                  <a:lumMod val="75000"/>
                </a:schemeClr>
              </a:solidFill>
              <a:ln>
                <a:noFill/>
              </a:ln>
              <a:effectLst/>
            </c:spPr>
            <c:extLst xmlns:c16r2="http://schemas.microsoft.com/office/drawing/2015/06/chart">
              <c:ext xmlns:c16="http://schemas.microsoft.com/office/drawing/2014/chart" uri="{C3380CC4-5D6E-409C-BE32-E72D297353CC}">
                <c16:uniqueId val="{00000001-5DD8-495D-A2DD-67723B5681B8}"/>
              </c:ext>
            </c:extLst>
          </c:dPt>
          <c:dPt>
            <c:idx val="2"/>
            <c:invertIfNegative val="0"/>
            <c:bubble3D val="0"/>
            <c:spPr>
              <a:solidFill>
                <a:schemeClr val="accent1">
                  <a:lumMod val="60000"/>
                  <a:lumOff val="40000"/>
                </a:schemeClr>
              </a:solidFill>
              <a:ln>
                <a:noFill/>
              </a:ln>
              <a:effectLst/>
            </c:spPr>
            <c:extLst xmlns:c16r2="http://schemas.microsoft.com/office/drawing/2015/06/chart">
              <c:ext xmlns:c16="http://schemas.microsoft.com/office/drawing/2014/chart" uri="{C3380CC4-5D6E-409C-BE32-E72D297353CC}">
                <c16:uniqueId val="{00000003-5DD8-495D-A2DD-67723B5681B8}"/>
              </c:ext>
            </c:extLst>
          </c:dPt>
          <c:dPt>
            <c:idx val="3"/>
            <c:invertIfNegative val="0"/>
            <c:bubble3D val="0"/>
            <c:spPr>
              <a:solidFill>
                <a:schemeClr val="accent1">
                  <a:lumMod val="40000"/>
                  <a:lumOff val="60000"/>
                </a:schemeClr>
              </a:solidFill>
              <a:ln>
                <a:noFill/>
              </a:ln>
              <a:effectLst/>
            </c:spPr>
            <c:extLst xmlns:c16r2="http://schemas.microsoft.com/office/drawing/2015/06/chart">
              <c:ext xmlns:c16="http://schemas.microsoft.com/office/drawing/2014/chart" uri="{C3380CC4-5D6E-409C-BE32-E72D297353CC}">
                <c16:uniqueId val="{00000005-5DD8-495D-A2DD-67723B5681B8}"/>
              </c:ext>
            </c:extLst>
          </c:dPt>
          <c:dPt>
            <c:idx val="4"/>
            <c:invertIfNegative val="0"/>
            <c:bubble3D val="0"/>
            <c:spPr>
              <a:solidFill>
                <a:schemeClr val="accent1">
                  <a:lumMod val="20000"/>
                  <a:lumOff val="80000"/>
                </a:schemeClr>
              </a:solidFill>
              <a:ln>
                <a:noFill/>
              </a:ln>
              <a:effectLst/>
            </c:spPr>
            <c:extLst xmlns:c16r2="http://schemas.microsoft.com/office/drawing/2015/06/chart">
              <c:ext xmlns:c16="http://schemas.microsoft.com/office/drawing/2014/chart" uri="{C3380CC4-5D6E-409C-BE32-E72D297353CC}">
                <c16:uniqueId val="{00000007-5DD8-495D-A2DD-67723B5681B8}"/>
              </c:ext>
            </c:extLst>
          </c:dPt>
          <c:dLbls>
            <c:spPr>
              <a:noFill/>
              <a:ln>
                <a:noFill/>
              </a:ln>
              <a:effectLst/>
            </c:spPr>
            <c:txPr>
              <a:bodyPr rot="0" spcFirstLastPara="1" vertOverflow="ellipsis" vert="horz" wrap="square" lIns="38100" tIns="19050" rIns="38100" bIns="19050" anchor="ctr" anchorCtr="1">
                <a:spAutoFit/>
              </a:bodyPr>
              <a:lstStyle/>
              <a:p>
                <a:pPr>
                  <a:defRPr sz="1900" b="0" i="0" u="none" strike="noStrike" kern="1200" baseline="0">
                    <a:solidFill>
                      <a:schemeClr val="accent1">
                        <a:lumMod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'Attendance _Grading'!$A$4:$A$9</c:f>
              <c:strCache>
                <c:ptCount val="5"/>
                <c:pt idx="0">
                  <c:v>A</c:v>
                </c:pt>
                <c:pt idx="1">
                  <c:v>B</c:v>
                </c:pt>
                <c:pt idx="2">
                  <c:v>D</c:v>
                </c:pt>
                <c:pt idx="3">
                  <c:v>F</c:v>
                </c:pt>
                <c:pt idx="4">
                  <c:v>C</c:v>
                </c:pt>
              </c:strCache>
            </c:strRef>
          </c:cat>
          <c:val>
            <c:numRef>
              <c:f>'Attendance _Grading'!$B$4:$B$9</c:f>
              <c:numCache>
                <c:formatCode>0.00%</c:formatCode>
                <c:ptCount val="5"/>
                <c:pt idx="0">
                  <c:v>0.35436131223065254</c:v>
                </c:pt>
                <c:pt idx="1">
                  <c:v>0.21299877091167907</c:v>
                </c:pt>
                <c:pt idx="2">
                  <c:v>0.15150881737530933</c:v>
                </c:pt>
                <c:pt idx="3">
                  <c:v>0.14136786307154306</c:v>
                </c:pt>
                <c:pt idx="4">
                  <c:v>0.13976323641081606</c:v>
                </c:pt>
              </c:numCache>
            </c:numRef>
          </c:val>
          <c:extLst xmlns:c16r2="http://schemas.microsoft.com/office/drawing/2015/06/chart">
            <c:ext xmlns:c16="http://schemas.microsoft.com/office/drawing/2014/chart" uri="{C3380CC4-5D6E-409C-BE32-E72D297353CC}">
              <c16:uniqueId val="{00000008-5DD8-495D-A2DD-67723B5681B8}"/>
            </c:ext>
          </c:extLst>
        </c:ser>
        <c:dLbls>
          <c:dLblPos val="outEnd"/>
          <c:showLegendKey val="0"/>
          <c:showVal val="1"/>
          <c:showCatName val="0"/>
          <c:showSerName val="0"/>
          <c:showPercent val="0"/>
          <c:showBubbleSize val="0"/>
        </c:dLbls>
        <c:gapWidth val="219"/>
        <c:overlap val="-27"/>
        <c:axId val="1213832240"/>
        <c:axId val="1213830608"/>
      </c:barChart>
      <c:catAx>
        <c:axId val="12138322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2000" b="0" i="0" u="none" strike="noStrike" kern="1200" baseline="0">
                <a:solidFill>
                  <a:schemeClr val="accent1">
                    <a:lumMod val="50000"/>
                  </a:schemeClr>
                </a:solidFill>
                <a:latin typeface="+mn-lt"/>
                <a:ea typeface="+mn-ea"/>
                <a:cs typeface="+mn-cs"/>
              </a:defRPr>
            </a:pPr>
            <a:endParaRPr lang="en-US"/>
          </a:p>
        </c:txPr>
        <c:crossAx val="1213830608"/>
        <c:crosses val="autoZero"/>
        <c:auto val="1"/>
        <c:lblAlgn val="ctr"/>
        <c:lblOffset val="100"/>
        <c:noMultiLvlLbl val="0"/>
      </c:catAx>
      <c:valAx>
        <c:axId val="1213830608"/>
        <c:scaling>
          <c:orientation val="minMax"/>
        </c:scaling>
        <c:delete val="1"/>
        <c:axPos val="l"/>
        <c:numFmt formatCode="0.00%" sourceLinked="1"/>
        <c:majorTickMark val="none"/>
        <c:minorTickMark val="none"/>
        <c:tickLblPos val="nextTo"/>
        <c:crossAx val="1213832240"/>
        <c:crosses val="autoZero"/>
        <c:crossBetween val="between"/>
      </c:valAx>
      <c:spPr>
        <a:noFill/>
        <a:ln>
          <a:noFill/>
        </a:ln>
        <a:effectLst/>
      </c:spPr>
    </c:plotArea>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pivotOptions>
    </c:ext>
  </c:extLst>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[Copy of Students_Grading_Dataset.xlsx]midterm_scores!PivotTable4</c:name>
    <c:fmtId val="2"/>
  </c:pivotSource>
  <c:chart>
    <c:title>
      <c:tx>
        <c:rich>
          <a:bodyPr rot="0" spcFirstLastPara="1" vertOverflow="ellipsis" vert="horz" wrap="square" anchor="ctr" anchorCtr="1"/>
          <a:lstStyle/>
          <a:p>
            <a:pPr>
              <a:defRPr sz="2400" b="1" i="0" u="none" strike="noStrike" kern="1200" spc="0" baseline="0">
                <a:solidFill>
                  <a:schemeClr val="accent1">
                    <a:lumMod val="50000"/>
                  </a:schemeClr>
                </a:solidFill>
                <a:latin typeface="+mn-lt"/>
                <a:ea typeface="+mn-ea"/>
                <a:cs typeface="+mn-cs"/>
              </a:defRPr>
            </a:pPr>
            <a:r>
              <a:rPr lang="en-US" sz="2400" b="1" i="0" baseline="0">
                <a:solidFill>
                  <a:schemeClr val="accent1">
                    <a:lumMod val="50000"/>
                  </a:schemeClr>
                </a:solidFill>
              </a:rPr>
              <a:t>Midterm scores</a:t>
            </a:r>
          </a:p>
        </c:rich>
      </c:tx>
      <c:layout>
        <c:manualLayout>
          <c:xMode val="edge"/>
          <c:yMode val="edge"/>
          <c:x val="0.27064420189520694"/>
          <c:y val="1.8064688654379834E-2"/>
        </c:manualLayout>
      </c:layout>
      <c:overlay val="0"/>
      <c:spPr>
        <a:noFill/>
        <a:ln>
          <a:noFill/>
        </a:ln>
        <a:effectLst/>
      </c:spPr>
      <c:txPr>
        <a:bodyPr rot="0" spcFirstLastPara="1" vertOverflow="ellipsis" vert="horz" wrap="square" anchor="ctr" anchorCtr="1"/>
        <a:lstStyle/>
        <a:p>
          <a:pPr>
            <a:defRPr sz="2400" b="1" i="0" u="none" strike="noStrike" kern="1200" spc="0" baseline="0">
              <a:solidFill>
                <a:schemeClr val="accent1">
                  <a:lumMod val="50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
        <c:spPr>
          <a:solidFill>
            <a:schemeClr val="accent1">
              <a:lumMod val="50000"/>
            </a:schemeClr>
          </a:solidFill>
          <a:ln>
            <a:noFill/>
          </a:ln>
          <a:effectLst/>
        </c:spPr>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3"/>
        <c:spPr>
          <a:solidFill>
            <a:schemeClr val="accent1">
              <a:lumMod val="50000"/>
            </a:schemeClr>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pivotFmt>
      <c:pivotFmt>
        <c:idx val="7"/>
        <c:spPr>
          <a:solidFill>
            <a:schemeClr val="accent1"/>
          </a:solidFill>
          <a:ln>
            <a:noFill/>
          </a:ln>
          <a:effectLst/>
        </c:spPr>
      </c:pivotFmt>
      <c:pivotFmt>
        <c:idx val="8"/>
        <c:spPr>
          <a:solidFill>
            <a:schemeClr val="accent1"/>
          </a:solidFill>
          <a:ln>
            <a:noFill/>
          </a:ln>
          <a:effectLst/>
        </c:spPr>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900" b="0" i="0" u="none" strike="noStrike" kern="1200" baseline="0">
                  <a:solidFill>
                    <a:schemeClr val="accent1">
                      <a:lumMod val="50000"/>
                    </a:schemeClr>
                  </a:solidFill>
                  <a:latin typeface="+mn-lt"/>
                  <a:ea typeface="+mn-ea"/>
                  <a:cs typeface="+mn-cs"/>
                </a:defRPr>
              </a:pPr>
              <a:endParaRPr lang="en-US"/>
            </a:p>
          </c:txP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0"/>
        <c:spPr>
          <a:solidFill>
            <a:schemeClr val="accent1">
              <a:lumMod val="50000"/>
            </a:schemeClr>
          </a:solidFill>
          <a:ln>
            <a:noFill/>
          </a:ln>
          <a:effectLst/>
        </c:spPr>
        <c:dLbl>
          <c:idx val="0"/>
          <c:layout>
            <c:manualLayout>
              <c:x val="0.22397014226466486"/>
              <c:y val="1.8064688654379834E-2"/>
            </c:manualLayout>
          </c:layout>
          <c:spPr>
            <a:noFill/>
            <a:ln>
              <a:noFill/>
            </a:ln>
            <a:effectLst/>
          </c:spPr>
          <c:txPr>
            <a:bodyPr rot="0" spcFirstLastPara="1" vertOverflow="ellipsis" vert="horz" wrap="square" lIns="38100" tIns="19050" rIns="38100" bIns="19050" anchor="ctr" anchorCtr="1">
              <a:spAutoFit/>
            </a:bodyPr>
            <a:lstStyle/>
            <a:p>
              <a:pPr>
                <a:defRPr sz="1900" b="0" i="0" u="none" strike="noStrike" kern="1200" baseline="0">
                  <a:solidFill>
                    <a:schemeClr val="accent1">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1"/>
        <c:spPr>
          <a:solidFill>
            <a:schemeClr val="accent1">
              <a:lumMod val="75000"/>
            </a:schemeClr>
          </a:solidFill>
          <a:ln>
            <a:noFill/>
          </a:ln>
          <a:effectLst/>
        </c:spPr>
        <c:dLbl>
          <c:idx val="0"/>
          <c:layout>
            <c:manualLayout>
              <c:x val="0.13556087558124452"/>
              <c:y val="1.3548516490784875E-2"/>
            </c:manualLayout>
          </c:layout>
          <c:spPr>
            <a:noFill/>
            <a:ln>
              <a:noFill/>
            </a:ln>
            <a:effectLst/>
          </c:spPr>
          <c:txPr>
            <a:bodyPr rot="0" spcFirstLastPara="1" vertOverflow="ellipsis" vert="horz" wrap="square" lIns="38100" tIns="19050" rIns="38100" bIns="19050" anchor="ctr" anchorCtr="1">
              <a:spAutoFit/>
            </a:bodyPr>
            <a:lstStyle/>
            <a:p>
              <a:pPr>
                <a:defRPr sz="1900" b="0" i="0" u="none" strike="noStrike" kern="1200" baseline="0">
                  <a:solidFill>
                    <a:schemeClr val="accent1">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2"/>
        <c:spPr>
          <a:solidFill>
            <a:schemeClr val="accent1">
              <a:lumMod val="60000"/>
              <a:lumOff val="40000"/>
            </a:schemeClr>
          </a:solidFill>
          <a:ln>
            <a:noFill/>
          </a:ln>
          <a:effectLst/>
        </c:spPr>
        <c:dLbl>
          <c:idx val="0"/>
          <c:layout>
            <c:manualLayout>
              <c:x val="0.13850785113735842"/>
              <c:y val="8.1291098944709247E-2"/>
            </c:manualLayout>
          </c:layout>
          <c:spPr>
            <a:noFill/>
            <a:ln>
              <a:noFill/>
            </a:ln>
            <a:effectLst/>
          </c:spPr>
          <c:txPr>
            <a:bodyPr rot="0" spcFirstLastPara="1" vertOverflow="ellipsis" vert="horz" wrap="square" lIns="38100" tIns="19050" rIns="38100" bIns="19050" anchor="ctr" anchorCtr="1">
              <a:spAutoFit/>
            </a:bodyPr>
            <a:lstStyle/>
            <a:p>
              <a:pPr>
                <a:defRPr sz="1900" b="0" i="0" u="none" strike="noStrike" kern="1200" baseline="0">
                  <a:solidFill>
                    <a:schemeClr val="accent1">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3"/>
        <c:spPr>
          <a:solidFill>
            <a:schemeClr val="accent1">
              <a:lumMod val="40000"/>
              <a:lumOff val="60000"/>
            </a:schemeClr>
          </a:solidFill>
          <a:ln>
            <a:noFill/>
          </a:ln>
          <a:effectLst/>
        </c:spPr>
        <c:dLbl>
          <c:idx val="0"/>
          <c:layout>
            <c:manualLayout>
              <c:x val="-0.13850785113735853"/>
              <c:y val="8.5807271108304203E-2"/>
            </c:manualLayout>
          </c:layout>
          <c:spPr>
            <a:noFill/>
            <a:ln>
              <a:noFill/>
            </a:ln>
            <a:effectLst/>
          </c:spPr>
          <c:txPr>
            <a:bodyPr rot="0" spcFirstLastPara="1" vertOverflow="ellipsis" vert="horz" wrap="square" lIns="38100" tIns="19050" rIns="38100" bIns="19050" anchor="ctr" anchorCtr="1">
              <a:spAutoFit/>
            </a:bodyPr>
            <a:lstStyle/>
            <a:p>
              <a:pPr>
                <a:defRPr sz="1900" b="0" i="0" u="none" strike="noStrike" kern="1200" baseline="0">
                  <a:solidFill>
                    <a:schemeClr val="accent1">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4"/>
        <c:spPr>
          <a:solidFill>
            <a:schemeClr val="accent1">
              <a:lumMod val="20000"/>
              <a:lumOff val="80000"/>
            </a:schemeClr>
          </a:solidFill>
          <a:ln>
            <a:noFill/>
          </a:ln>
          <a:effectLst/>
        </c:spPr>
        <c:dLbl>
          <c:idx val="0"/>
          <c:layout>
            <c:manualLayout>
              <c:x val="-0.17681853336684067"/>
              <c:y val="-4.9677893799544542E-2"/>
            </c:manualLayout>
          </c:layout>
          <c:spPr>
            <a:noFill/>
            <a:ln>
              <a:noFill/>
            </a:ln>
            <a:effectLst/>
          </c:spPr>
          <c:txPr>
            <a:bodyPr rot="0" spcFirstLastPara="1" vertOverflow="ellipsis" vert="horz" wrap="square" lIns="38100" tIns="19050" rIns="38100" bIns="19050" anchor="ctr" anchorCtr="1">
              <a:spAutoFit/>
            </a:bodyPr>
            <a:lstStyle/>
            <a:p>
              <a:pPr>
                <a:defRPr sz="1900" b="0" i="0" u="none" strike="noStrike" kern="1200" baseline="0">
                  <a:solidFill>
                    <a:schemeClr val="accent1">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5"/>
        <c:spPr>
          <a:solidFill>
            <a:schemeClr val="accent1">
              <a:lumMod val="60000"/>
              <a:lumOff val="40000"/>
            </a:schemeClr>
          </a:solidFill>
          <a:ln>
            <a:noFill/>
          </a:ln>
          <a:effectLst/>
        </c:spPr>
        <c:dLbl>
          <c:idx val="0"/>
          <c:layout>
            <c:manualLayout>
              <c:x val="-0.17387155781072666"/>
              <c:y val="-0.16258219788941852"/>
            </c:manualLayout>
          </c:layout>
          <c:spPr>
            <a:noFill/>
            <a:ln>
              <a:noFill/>
            </a:ln>
            <a:effectLst/>
          </c:spPr>
          <c:txPr>
            <a:bodyPr rot="0" spcFirstLastPara="1" vertOverflow="ellipsis" vert="horz" wrap="square" lIns="38100" tIns="19050" rIns="38100" bIns="19050" anchor="ctr" anchorCtr="1">
              <a:spAutoFit/>
            </a:bodyPr>
            <a:lstStyle/>
            <a:p>
              <a:pPr>
                <a:defRPr sz="1900" b="0" i="0" u="none" strike="noStrike" kern="1200" baseline="0">
                  <a:solidFill>
                    <a:schemeClr val="accent1">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doughnutChart>
        <c:varyColors val="1"/>
        <c:ser>
          <c:idx val="0"/>
          <c:order val="0"/>
          <c:tx>
            <c:strRef>
              <c:f>midterm_scores!$B$3</c:f>
              <c:strCache>
                <c:ptCount val="1"/>
                <c:pt idx="0">
                  <c:v>Total</c:v>
                </c:pt>
              </c:strCache>
            </c:strRef>
          </c:tx>
          <c:dPt>
            <c:idx val="0"/>
            <c:bubble3D val="0"/>
            <c:spPr>
              <a:solidFill>
                <a:schemeClr val="accent1">
                  <a:lumMod val="50000"/>
                </a:schemeClr>
              </a:solidFill>
              <a:ln>
                <a:noFill/>
              </a:ln>
              <a:effectLst/>
            </c:spPr>
            <c:extLst xmlns:c16r2="http://schemas.microsoft.com/office/drawing/2015/06/chart">
              <c:ext xmlns:c16="http://schemas.microsoft.com/office/drawing/2014/chart" uri="{C3380CC4-5D6E-409C-BE32-E72D297353CC}">
                <c16:uniqueId val="{00000001-EA36-4619-94AA-2AC06029EFB9}"/>
              </c:ext>
            </c:extLst>
          </c:dPt>
          <c:dPt>
            <c:idx val="1"/>
            <c:bubble3D val="0"/>
            <c:spPr>
              <a:solidFill>
                <a:schemeClr val="accent1">
                  <a:lumMod val="75000"/>
                </a:schemeClr>
              </a:solidFill>
              <a:ln>
                <a:noFill/>
              </a:ln>
              <a:effectLst/>
            </c:spPr>
            <c:extLst xmlns:c16r2="http://schemas.microsoft.com/office/drawing/2015/06/chart">
              <c:ext xmlns:c16="http://schemas.microsoft.com/office/drawing/2014/chart" uri="{C3380CC4-5D6E-409C-BE32-E72D297353CC}">
                <c16:uniqueId val="{00000003-EA36-4619-94AA-2AC06029EFB9}"/>
              </c:ext>
            </c:extLst>
          </c:dPt>
          <c:dPt>
            <c:idx val="2"/>
            <c:bubble3D val="0"/>
            <c:spPr>
              <a:solidFill>
                <a:schemeClr val="accent1">
                  <a:lumMod val="60000"/>
                  <a:lumOff val="40000"/>
                </a:schemeClr>
              </a:solidFill>
              <a:ln>
                <a:noFill/>
              </a:ln>
              <a:effectLst/>
            </c:spPr>
            <c:extLst xmlns:c16r2="http://schemas.microsoft.com/office/drawing/2015/06/chart">
              <c:ext xmlns:c16="http://schemas.microsoft.com/office/drawing/2014/chart" uri="{C3380CC4-5D6E-409C-BE32-E72D297353CC}">
                <c16:uniqueId val="{00000005-EA36-4619-94AA-2AC06029EFB9}"/>
              </c:ext>
            </c:extLst>
          </c:dPt>
          <c:dPt>
            <c:idx val="3"/>
            <c:bubble3D val="0"/>
            <c:spPr>
              <a:solidFill>
                <a:schemeClr val="accent1">
                  <a:lumMod val="40000"/>
                  <a:lumOff val="60000"/>
                </a:schemeClr>
              </a:solidFill>
              <a:ln>
                <a:noFill/>
              </a:ln>
              <a:effectLst/>
            </c:spPr>
            <c:extLst xmlns:c16r2="http://schemas.microsoft.com/office/drawing/2015/06/chart">
              <c:ext xmlns:c16="http://schemas.microsoft.com/office/drawing/2014/chart" uri="{C3380CC4-5D6E-409C-BE32-E72D297353CC}">
                <c16:uniqueId val="{00000007-EA36-4619-94AA-2AC06029EFB9}"/>
              </c:ext>
            </c:extLst>
          </c:dPt>
          <c:dPt>
            <c:idx val="4"/>
            <c:bubble3D val="0"/>
            <c:spPr>
              <a:solidFill>
                <a:schemeClr val="accent1">
                  <a:lumMod val="20000"/>
                  <a:lumOff val="80000"/>
                </a:schemeClr>
              </a:solidFill>
              <a:ln>
                <a:noFill/>
              </a:ln>
              <a:effectLst/>
            </c:spPr>
            <c:extLst xmlns:c16r2="http://schemas.microsoft.com/office/drawing/2015/06/chart">
              <c:ext xmlns:c16="http://schemas.microsoft.com/office/drawing/2014/chart" uri="{C3380CC4-5D6E-409C-BE32-E72D297353CC}">
                <c16:uniqueId val="{00000009-EA36-4619-94AA-2AC06029EFB9}"/>
              </c:ext>
            </c:extLst>
          </c:dPt>
          <c:dPt>
            <c:idx val="5"/>
            <c:bubble3D val="0"/>
            <c:spPr>
              <a:solidFill>
                <a:schemeClr val="accent1">
                  <a:lumMod val="60000"/>
                  <a:lumOff val="40000"/>
                </a:schemeClr>
              </a:solidFill>
              <a:ln>
                <a:noFill/>
              </a:ln>
              <a:effectLst/>
            </c:spPr>
            <c:extLst xmlns:c16r2="http://schemas.microsoft.com/office/drawing/2015/06/chart">
              <c:ext xmlns:c16="http://schemas.microsoft.com/office/drawing/2014/chart" uri="{C3380CC4-5D6E-409C-BE32-E72D297353CC}">
                <c16:uniqueId val="{0000000B-EA36-4619-94AA-2AC06029EFB9}"/>
              </c:ext>
            </c:extLst>
          </c:dPt>
          <c:dLbls>
            <c:dLbl>
              <c:idx val="0"/>
              <c:layout>
                <c:manualLayout>
                  <c:x val="0.22397014226466486"/>
                  <c:y val="1.8064688654379834E-2"/>
                </c:manualLayout>
              </c:layout>
              <c:showLegendKey val="0"/>
              <c:showVal val="1"/>
              <c:showCatName val="0"/>
              <c:showSerName val="0"/>
              <c:showPercent val="0"/>
              <c:showBubbleSize val="0"/>
              <c:extLst>
                <c:ext xmlns:c15="http://schemas.microsoft.com/office/drawing/2012/chart" uri="{CE6537A1-D6FC-4f65-9D91-7224C49458BB}">
                  <c15:layout/>
                </c:ext>
              </c:extLst>
            </c:dLbl>
            <c:dLbl>
              <c:idx val="1"/>
              <c:layout>
                <c:manualLayout>
                  <c:x val="0.13556087558124452"/>
                  <c:y val="1.3548516490784875E-2"/>
                </c:manualLayout>
              </c:layout>
              <c:showLegendKey val="0"/>
              <c:showVal val="1"/>
              <c:showCatName val="0"/>
              <c:showSerName val="0"/>
              <c:showPercent val="0"/>
              <c:showBubbleSize val="0"/>
              <c:extLst>
                <c:ext xmlns:c15="http://schemas.microsoft.com/office/drawing/2012/chart" uri="{CE6537A1-D6FC-4f65-9D91-7224C49458BB}">
                  <c15:layout/>
                </c:ext>
              </c:extLst>
            </c:dLbl>
            <c:dLbl>
              <c:idx val="2"/>
              <c:layout>
                <c:manualLayout>
                  <c:x val="0.13850785113735842"/>
                  <c:y val="8.1291098944709247E-2"/>
                </c:manualLayout>
              </c:layout>
              <c:showLegendKey val="0"/>
              <c:showVal val="1"/>
              <c:showCatName val="0"/>
              <c:showSerName val="0"/>
              <c:showPercent val="0"/>
              <c:showBubbleSize val="0"/>
              <c:extLst>
                <c:ext xmlns:c15="http://schemas.microsoft.com/office/drawing/2012/chart" uri="{CE6537A1-D6FC-4f65-9D91-7224C49458BB}">
                  <c15:layout/>
                </c:ext>
              </c:extLst>
            </c:dLbl>
            <c:dLbl>
              <c:idx val="3"/>
              <c:layout>
                <c:manualLayout>
                  <c:x val="-0.13850785113735853"/>
                  <c:y val="8.5807271108304203E-2"/>
                </c:manualLayout>
              </c:layout>
              <c:showLegendKey val="0"/>
              <c:showVal val="1"/>
              <c:showCatName val="0"/>
              <c:showSerName val="0"/>
              <c:showPercent val="0"/>
              <c:showBubbleSize val="0"/>
              <c:extLst>
                <c:ext xmlns:c15="http://schemas.microsoft.com/office/drawing/2012/chart" uri="{CE6537A1-D6FC-4f65-9D91-7224C49458BB}">
                  <c15:layout/>
                </c:ext>
              </c:extLst>
            </c:dLbl>
            <c:dLbl>
              <c:idx val="4"/>
              <c:layout>
                <c:manualLayout>
                  <c:x val="-0.17681853336684067"/>
                  <c:y val="-4.9677893799544542E-2"/>
                </c:manualLayout>
              </c:layout>
              <c:showLegendKey val="0"/>
              <c:showVal val="1"/>
              <c:showCatName val="0"/>
              <c:showSerName val="0"/>
              <c:showPercent val="0"/>
              <c:showBubbleSize val="0"/>
              <c:extLst>
                <c:ext xmlns:c15="http://schemas.microsoft.com/office/drawing/2012/chart" uri="{CE6537A1-D6FC-4f65-9D91-7224C49458BB}">
                  <c15:layout/>
                </c:ext>
              </c:extLst>
            </c:dLbl>
            <c:dLbl>
              <c:idx val="5"/>
              <c:layout>
                <c:manualLayout>
                  <c:x val="-0.17387155781072666"/>
                  <c:y val="-0.16258219788941852"/>
                </c:manualLayout>
              </c:layout>
              <c:showLegendKey val="0"/>
              <c:showVal val="1"/>
              <c:showCatName val="0"/>
              <c:showSerName val="0"/>
              <c:showPercent val="0"/>
              <c:showBubbleSize val="0"/>
              <c:extLst>
                <c:ext xmlns:c15="http://schemas.microsoft.com/office/drawing/2012/chart" uri="{CE6537A1-D6FC-4f65-9D91-7224C49458BB}">
                  <c15:layout/>
                </c:ext>
              </c:extLst>
            </c:dLbl>
            <c:spPr>
              <a:noFill/>
              <a:ln>
                <a:noFill/>
              </a:ln>
              <a:effectLst/>
            </c:spPr>
            <c:txPr>
              <a:bodyPr rot="0" spcFirstLastPara="1" vertOverflow="ellipsis" vert="horz" wrap="square" lIns="38100" tIns="19050" rIns="38100" bIns="19050" anchor="ctr" anchorCtr="1">
                <a:spAutoFit/>
              </a:bodyPr>
              <a:lstStyle/>
              <a:p>
                <a:pPr>
                  <a:defRPr sz="1900" b="0" i="0" u="none" strike="noStrike" kern="1200" baseline="0">
                    <a:solidFill>
                      <a:schemeClr val="accent1">
                        <a:lumMod val="50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midterm_scores!$A$4:$A$10</c:f>
              <c:strCache>
                <c:ptCount val="6"/>
                <c:pt idx="0">
                  <c:v>Johnson</c:v>
                </c:pt>
                <c:pt idx="1">
                  <c:v>Jones</c:v>
                </c:pt>
                <c:pt idx="2">
                  <c:v>Davis</c:v>
                </c:pt>
                <c:pt idx="3">
                  <c:v>Brown</c:v>
                </c:pt>
                <c:pt idx="4">
                  <c:v>Smith</c:v>
                </c:pt>
                <c:pt idx="5">
                  <c:v>Williams</c:v>
                </c:pt>
              </c:strCache>
            </c:strRef>
          </c:cat>
          <c:val>
            <c:numRef>
              <c:f>midterm_scores!$B$4:$B$10</c:f>
              <c:numCache>
                <c:formatCode>0</c:formatCode>
                <c:ptCount val="6"/>
                <c:pt idx="0">
                  <c:v>868</c:v>
                </c:pt>
                <c:pt idx="1">
                  <c:v>850</c:v>
                </c:pt>
                <c:pt idx="2">
                  <c:v>829</c:v>
                </c:pt>
                <c:pt idx="3">
                  <c:v>825</c:v>
                </c:pt>
                <c:pt idx="4">
                  <c:v>817</c:v>
                </c:pt>
                <c:pt idx="5">
                  <c:v>811</c:v>
                </c:pt>
              </c:numCache>
            </c:numRef>
          </c:val>
          <c:extLst xmlns:c16r2="http://schemas.microsoft.com/office/drawing/2015/06/chart">
            <c:ext xmlns:c16="http://schemas.microsoft.com/office/drawing/2014/chart" uri="{C3380CC4-5D6E-409C-BE32-E72D297353CC}">
              <c16:uniqueId val="{0000000C-EA36-4619-94AA-2AC06029EFB9}"/>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1400" b="0" i="0" u="none" strike="noStrike" kern="1200" baseline="0">
              <a:solidFill>
                <a:schemeClr val="accent1">
                  <a:lumMod val="50000"/>
                </a:schemeClr>
              </a:solidFill>
              <a:latin typeface="+mn-lt"/>
              <a:ea typeface="+mn-ea"/>
              <a:cs typeface="+mn-cs"/>
            </a:defRPr>
          </a:pPr>
          <a:endParaRPr lang="en-US"/>
        </a:p>
      </c:txPr>
    </c:legend>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dropZoneSeries val="1"/>
      </c14:pivotOptions>
    </c:ext>
  </c:extLst>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[Copy of Students_Grading_Dataset.xlsx]Gender!PivotTable4</c:name>
    <c:fmtId val="2"/>
  </c:pivotSource>
  <c:chart>
    <c:title>
      <c:tx>
        <c:rich>
          <a:bodyPr rot="0" spcFirstLastPara="1" vertOverflow="ellipsis" vert="horz" wrap="square" anchor="ctr" anchorCtr="1"/>
          <a:lstStyle/>
          <a:p>
            <a:pPr>
              <a:defRPr sz="2400" b="1" i="0" u="none" strike="noStrike" kern="1200" spc="0" baseline="0">
                <a:solidFill>
                  <a:schemeClr val="accent1">
                    <a:lumMod val="50000"/>
                  </a:schemeClr>
                </a:solidFill>
                <a:latin typeface="+mn-lt"/>
                <a:ea typeface="+mn-ea"/>
                <a:cs typeface="+mn-cs"/>
              </a:defRPr>
            </a:pPr>
            <a:r>
              <a:rPr lang="en-US" sz="2400" b="1" i="0" baseline="0">
                <a:solidFill>
                  <a:schemeClr val="accent1">
                    <a:lumMod val="50000"/>
                  </a:schemeClr>
                </a:solidFill>
              </a:rPr>
              <a:t>Overall Gender Scores</a:t>
            </a:r>
          </a:p>
        </c:rich>
      </c:tx>
      <c:layout/>
      <c:overlay val="0"/>
      <c:spPr>
        <a:noFill/>
        <a:ln>
          <a:noFill/>
        </a:ln>
        <a:effectLst/>
      </c:spPr>
      <c:txPr>
        <a:bodyPr rot="0" spcFirstLastPara="1" vertOverflow="ellipsis" vert="horz" wrap="square" anchor="ctr" anchorCtr="1"/>
        <a:lstStyle/>
        <a:p>
          <a:pPr>
            <a:defRPr sz="2400" b="1" i="0" u="none" strike="noStrike" kern="1200" spc="0" baseline="0">
              <a:solidFill>
                <a:schemeClr val="accent1">
                  <a:lumMod val="50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xmlns:c16r2="http://schemas.microsoft.com/office/drawing/2015/06/char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xmlns:c16r2="http://schemas.microsoft.com/office/drawing/2015/06/char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xmlns:c16r2="http://schemas.microsoft.com/office/drawing/2015/06/char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900" b="0" i="0" u="none" strike="noStrike" kern="1200" baseline="0">
                  <a:solidFill>
                    <a:schemeClr val="accent1">
                      <a:lumMod val="50000"/>
                    </a:schemeClr>
                  </a:solidFill>
                  <a:latin typeface="+mn-lt"/>
                  <a:ea typeface="+mn-ea"/>
                  <a:cs typeface="+mn-cs"/>
                </a:defRPr>
              </a:pPr>
              <a:endParaRPr lang="en-US"/>
            </a:p>
          </c:txPr>
          <c:dLblPos val="outEnd"/>
          <c:showLegendKey val="0"/>
          <c:showVal val="0"/>
          <c:showCatName val="1"/>
          <c:showSerName val="0"/>
          <c:showPercent val="1"/>
          <c:showBubbleSize val="0"/>
          <c:extLst xmlns:c16r2="http://schemas.microsoft.com/office/drawing/2015/06/chart">
            <c:ext xmlns:c15="http://schemas.microsoft.com/office/drawing/2012/chart" uri="{CE6537A1-D6FC-4f65-9D91-7224C49458BB}">
              <c15:spPr xmlns:c15="http://schemas.microsoft.com/office/drawing/2012/chart">
                <a:prstGeom prst="wedgeRectCallout">
                  <a:avLst/>
                </a:prstGeom>
                <a:noFill/>
                <a:ln>
                  <a:noFill/>
                </a:ln>
              </c15:spPr>
              <c15:layout/>
            </c:ext>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s>
    <c:plotArea>
      <c:layout/>
      <c:pieChart>
        <c:varyColors val="1"/>
        <c:ser>
          <c:idx val="0"/>
          <c:order val="0"/>
          <c:tx>
            <c:strRef>
              <c:f>Gender!$B$3</c:f>
              <c:strCache>
                <c:ptCount val="1"/>
                <c:pt idx="0">
                  <c:v>Total</c:v>
                </c:pt>
              </c:strCache>
            </c:strRef>
          </c:tx>
          <c:dPt>
            <c:idx val="0"/>
            <c:bubble3D val="0"/>
            <c:spPr>
              <a:solidFill>
                <a:schemeClr val="accent1"/>
              </a:solidFill>
              <a:ln w="19050">
                <a:solidFill>
                  <a:schemeClr val="lt1"/>
                </a:solidFill>
              </a:ln>
              <a:effectLst/>
            </c:spPr>
            <c:extLst xmlns:c16r2="http://schemas.microsoft.com/office/drawing/2015/06/chart">
              <c:ext xmlns:c16="http://schemas.microsoft.com/office/drawing/2014/chart" uri="{C3380CC4-5D6E-409C-BE32-E72D297353CC}">
                <c16:uniqueId val="{00000001-06E4-47F3-850E-4DFD6E488A2F}"/>
              </c:ext>
            </c:extLst>
          </c:dPt>
          <c:dPt>
            <c:idx val="1"/>
            <c:bubble3D val="0"/>
            <c:spPr>
              <a:solidFill>
                <a:schemeClr val="accent2"/>
              </a:solidFill>
              <a:ln w="19050">
                <a:solidFill>
                  <a:schemeClr val="lt1"/>
                </a:solidFill>
              </a:ln>
              <a:effectLst/>
            </c:spPr>
            <c:extLst xmlns:c16r2="http://schemas.microsoft.com/office/drawing/2015/06/chart">
              <c:ext xmlns:c16="http://schemas.microsoft.com/office/drawing/2014/chart" uri="{C3380CC4-5D6E-409C-BE32-E72D297353CC}">
                <c16:uniqueId val="{00000003-06E4-47F3-850E-4DFD6E488A2F}"/>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900" b="0" i="0" u="none" strike="noStrike" kern="1200" baseline="0">
                    <a:solidFill>
                      <a:schemeClr val="accent1">
                        <a:lumMod val="50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15:layout/>
              </c:ext>
            </c:extLst>
          </c:dLbls>
          <c:cat>
            <c:strRef>
              <c:f>Gender!$A$4:$A$6</c:f>
              <c:strCache>
                <c:ptCount val="2"/>
                <c:pt idx="0">
                  <c:v>Male</c:v>
                </c:pt>
                <c:pt idx="1">
                  <c:v>Female</c:v>
                </c:pt>
              </c:strCache>
            </c:strRef>
          </c:cat>
          <c:val>
            <c:numRef>
              <c:f>Gender!$B$4:$B$6</c:f>
              <c:numCache>
                <c:formatCode>General</c:formatCode>
                <c:ptCount val="2"/>
                <c:pt idx="0">
                  <c:v>177786.05999999997</c:v>
                </c:pt>
                <c:pt idx="1">
                  <c:v>170417.88000000006</c:v>
                </c:pt>
              </c:numCache>
            </c:numRef>
          </c:val>
          <c:extLst xmlns:c16r2="http://schemas.microsoft.com/office/drawing/2015/06/chart">
            <c:ext xmlns:c16="http://schemas.microsoft.com/office/drawing/2014/chart" uri="{C3380CC4-5D6E-409C-BE32-E72D297353CC}">
              <c16:uniqueId val="{00000004-06E4-47F3-850E-4DFD6E488A2F}"/>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1500" b="0" i="0" u="none" strike="noStrike" kern="1200" baseline="0">
              <a:solidFill>
                <a:schemeClr val="accent1">
                  <a:lumMod val="50000"/>
                </a:schemeClr>
              </a:solidFill>
              <a:latin typeface="+mn-lt"/>
              <a:ea typeface="+mn-ea"/>
              <a:cs typeface="+mn-cs"/>
            </a:defRPr>
          </a:pPr>
          <a:endParaRPr lang="en-US"/>
        </a:p>
      </c:txPr>
    </c:legend>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dropZoneSeries val="1"/>
      </c14:pivotOptions>
    </c:ext>
  </c:extLst>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[Copy of Students_Grading_Dataset.xlsx]project score!PivotTable4</c:name>
    <c:fmtId val="2"/>
  </c:pivotSource>
  <c:chart>
    <c:title>
      <c:tx>
        <c:rich>
          <a:bodyPr rot="0" spcFirstLastPara="1" vertOverflow="ellipsis" vert="horz" wrap="square" anchor="ctr" anchorCtr="1"/>
          <a:lstStyle/>
          <a:p>
            <a:pPr>
              <a:defRPr sz="2400" b="1" i="0" u="none" strike="noStrike" kern="1200" spc="0" baseline="0">
                <a:solidFill>
                  <a:schemeClr val="accent1">
                    <a:lumMod val="50000"/>
                  </a:schemeClr>
                </a:solidFill>
                <a:latin typeface="+mn-lt"/>
                <a:ea typeface="+mn-ea"/>
                <a:cs typeface="+mn-cs"/>
              </a:defRPr>
            </a:pPr>
            <a:r>
              <a:rPr lang="en-GB" sz="2400" b="1" i="0" baseline="0">
                <a:solidFill>
                  <a:schemeClr val="accent1">
                    <a:lumMod val="50000"/>
                  </a:schemeClr>
                </a:solidFill>
              </a:rPr>
              <a:t>Project score</a:t>
            </a:r>
          </a:p>
        </c:rich>
      </c:tx>
      <c:layout>
        <c:manualLayout>
          <c:xMode val="edge"/>
          <c:yMode val="edge"/>
          <c:x val="0.38630490517727872"/>
          <c:y val="0"/>
        </c:manualLayout>
      </c:layout>
      <c:overlay val="0"/>
      <c:spPr>
        <a:noFill/>
        <a:ln>
          <a:noFill/>
        </a:ln>
        <a:effectLst/>
      </c:spPr>
      <c:txPr>
        <a:bodyPr rot="0" spcFirstLastPara="1" vertOverflow="ellipsis" vert="horz" wrap="square" anchor="ctr" anchorCtr="1"/>
        <a:lstStyle/>
        <a:p>
          <a:pPr>
            <a:defRPr sz="2400" b="1" i="0" u="none" strike="noStrike" kern="1200" spc="0" baseline="0">
              <a:solidFill>
                <a:schemeClr val="accent1">
                  <a:lumMod val="50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
        <c:spPr>
          <a:solidFill>
            <a:schemeClr val="accent1">
              <a:lumMod val="50000"/>
            </a:schemeClr>
          </a:solidFill>
          <a:ln>
            <a:noFill/>
          </a:ln>
          <a:effectLst/>
        </c:spPr>
      </c:pivotFmt>
      <c:pivotFmt>
        <c:idx val="2"/>
        <c:spPr>
          <a:solidFill>
            <a:schemeClr val="accent1">
              <a:lumMod val="75000"/>
            </a:schemeClr>
          </a:solidFill>
          <a:ln>
            <a:noFill/>
          </a:ln>
          <a:effectLst/>
        </c:spPr>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4"/>
        <c:spPr>
          <a:solidFill>
            <a:schemeClr val="accent1">
              <a:lumMod val="50000"/>
            </a:schemeClr>
          </a:solidFill>
          <a:ln>
            <a:noFill/>
          </a:ln>
          <a:effectLst/>
        </c:spPr>
      </c:pivotFmt>
      <c:pivotFmt>
        <c:idx val="5"/>
        <c:spPr>
          <a:solidFill>
            <a:schemeClr val="accent1">
              <a:lumMod val="75000"/>
            </a:schemeClr>
          </a:solidFill>
          <a:ln>
            <a:noFill/>
          </a:ln>
          <a:effectLst/>
        </c:spPr>
      </c:pivotFmt>
      <c:pivotFmt>
        <c:idx val="6"/>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1900" b="0" i="0" u="none" strike="noStrike" kern="1200" baseline="0">
                  <a:solidFill>
                    <a:schemeClr val="accent1">
                      <a:lumMod val="50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15:layout/>
            </c:ext>
          </c:extLst>
        </c:dLbl>
      </c:pivotFmt>
      <c:pivotFmt>
        <c:idx val="7"/>
        <c:spPr>
          <a:solidFill>
            <a:schemeClr val="accent1">
              <a:lumMod val="50000"/>
            </a:schemeClr>
          </a:solidFill>
          <a:ln>
            <a:noFill/>
          </a:ln>
          <a:effectLst/>
        </c:spPr>
      </c:pivotFmt>
      <c:pivotFmt>
        <c:idx val="8"/>
        <c:spPr>
          <a:solidFill>
            <a:schemeClr val="accent1">
              <a:lumMod val="75000"/>
            </a:schemeClr>
          </a:solidFill>
          <a:ln>
            <a:noFill/>
          </a:ln>
          <a:effectLst/>
        </c:spPr>
      </c:pivotFmt>
      <c:pivotFmt>
        <c:idx val="9"/>
        <c:spPr>
          <a:solidFill>
            <a:schemeClr val="accent1">
              <a:lumMod val="60000"/>
              <a:lumOff val="40000"/>
            </a:schemeClr>
          </a:solidFill>
          <a:ln>
            <a:noFill/>
          </a:ln>
          <a:effectLst/>
        </c:spPr>
      </c:pivotFmt>
      <c:pivotFmt>
        <c:idx val="10"/>
        <c:spPr>
          <a:solidFill>
            <a:schemeClr val="accent1">
              <a:lumMod val="40000"/>
              <a:lumOff val="60000"/>
            </a:schemeClr>
          </a:solidFill>
          <a:ln>
            <a:noFill/>
          </a:ln>
          <a:effectLst/>
        </c:spPr>
      </c:pivotFmt>
      <c:pivotFmt>
        <c:idx val="11"/>
        <c:spPr>
          <a:solidFill>
            <a:schemeClr val="accent1">
              <a:lumMod val="20000"/>
              <a:lumOff val="80000"/>
            </a:schemeClr>
          </a:solidFill>
          <a:ln>
            <a:noFill/>
          </a:ln>
          <a:effectLst/>
        </c:spPr>
      </c:pivotFmt>
      <c:pivotFmt>
        <c:idx val="12"/>
        <c:spPr>
          <a:solidFill>
            <a:schemeClr val="accent1">
              <a:lumMod val="20000"/>
              <a:lumOff val="80000"/>
            </a:schemeClr>
          </a:solidFill>
          <a:ln>
            <a:noFill/>
          </a:ln>
          <a:effectLst/>
        </c:spPr>
      </c:pivotFmt>
    </c:pivotFmts>
    <c:plotArea>
      <c:layout>
        <c:manualLayout>
          <c:layoutTarget val="inner"/>
          <c:xMode val="edge"/>
          <c:yMode val="edge"/>
          <c:x val="0.15105051971830827"/>
          <c:y val="0.13575447156031159"/>
          <c:w val="0.75528299230176799"/>
          <c:h val="0.78303647267080811"/>
        </c:manualLayout>
      </c:layout>
      <c:barChart>
        <c:barDir val="bar"/>
        <c:grouping val="clustered"/>
        <c:varyColors val="0"/>
        <c:ser>
          <c:idx val="0"/>
          <c:order val="0"/>
          <c:tx>
            <c:strRef>
              <c:f>'project score'!$B$3</c:f>
              <c:strCache>
                <c:ptCount val="1"/>
                <c:pt idx="0">
                  <c:v>Total</c:v>
                </c:pt>
              </c:strCache>
            </c:strRef>
          </c:tx>
          <c:spPr>
            <a:solidFill>
              <a:schemeClr val="accent1"/>
            </a:solidFill>
            <a:ln>
              <a:noFill/>
            </a:ln>
            <a:effectLst/>
          </c:spPr>
          <c:invertIfNegative val="0"/>
          <c:dPt>
            <c:idx val="0"/>
            <c:invertIfNegative val="0"/>
            <c:bubble3D val="0"/>
            <c:spPr>
              <a:solidFill>
                <a:schemeClr val="accent1">
                  <a:lumMod val="50000"/>
                </a:schemeClr>
              </a:solidFill>
              <a:ln>
                <a:noFill/>
              </a:ln>
              <a:effectLst/>
            </c:spPr>
            <c:extLst xmlns:c16r2="http://schemas.microsoft.com/office/drawing/2015/06/chart">
              <c:ext xmlns:c16="http://schemas.microsoft.com/office/drawing/2014/chart" uri="{C3380CC4-5D6E-409C-BE32-E72D297353CC}">
                <c16:uniqueId val="{00000001-605A-49F2-964F-C56DACC719A9}"/>
              </c:ext>
            </c:extLst>
          </c:dPt>
          <c:dPt>
            <c:idx val="1"/>
            <c:invertIfNegative val="0"/>
            <c:bubble3D val="0"/>
            <c:spPr>
              <a:solidFill>
                <a:schemeClr val="accent1">
                  <a:lumMod val="75000"/>
                </a:schemeClr>
              </a:solidFill>
              <a:ln>
                <a:noFill/>
              </a:ln>
              <a:effectLst/>
            </c:spPr>
            <c:extLst xmlns:c16r2="http://schemas.microsoft.com/office/drawing/2015/06/chart">
              <c:ext xmlns:c16="http://schemas.microsoft.com/office/drawing/2014/chart" uri="{C3380CC4-5D6E-409C-BE32-E72D297353CC}">
                <c16:uniqueId val="{00000003-605A-49F2-964F-C56DACC719A9}"/>
              </c:ext>
            </c:extLst>
          </c:dPt>
          <c:dPt>
            <c:idx val="2"/>
            <c:invertIfNegative val="0"/>
            <c:bubble3D val="0"/>
            <c:spPr>
              <a:solidFill>
                <a:schemeClr val="accent1">
                  <a:lumMod val="60000"/>
                  <a:lumOff val="40000"/>
                </a:schemeClr>
              </a:solidFill>
              <a:ln>
                <a:noFill/>
              </a:ln>
              <a:effectLst/>
            </c:spPr>
          </c:dPt>
          <c:dPt>
            <c:idx val="3"/>
            <c:invertIfNegative val="0"/>
            <c:bubble3D val="0"/>
            <c:spPr>
              <a:solidFill>
                <a:schemeClr val="accent1">
                  <a:lumMod val="40000"/>
                  <a:lumOff val="60000"/>
                </a:schemeClr>
              </a:solidFill>
              <a:ln>
                <a:noFill/>
              </a:ln>
              <a:effectLst/>
            </c:spPr>
          </c:dPt>
          <c:dPt>
            <c:idx val="4"/>
            <c:invertIfNegative val="0"/>
            <c:bubble3D val="0"/>
            <c:spPr>
              <a:solidFill>
                <a:schemeClr val="accent1">
                  <a:lumMod val="20000"/>
                  <a:lumOff val="80000"/>
                </a:schemeClr>
              </a:solidFill>
              <a:ln>
                <a:noFill/>
              </a:ln>
              <a:effectLst/>
            </c:spPr>
          </c:dPt>
          <c:dPt>
            <c:idx val="5"/>
            <c:invertIfNegative val="0"/>
            <c:bubble3D val="0"/>
            <c:spPr>
              <a:solidFill>
                <a:schemeClr val="accent1">
                  <a:lumMod val="20000"/>
                  <a:lumOff val="80000"/>
                </a:schemeClr>
              </a:solidFill>
              <a:ln>
                <a:noFill/>
              </a:ln>
              <a:effectLst/>
            </c:spPr>
          </c:dPt>
          <c:dLbls>
            <c:spPr>
              <a:noFill/>
              <a:ln>
                <a:noFill/>
              </a:ln>
              <a:effectLst/>
            </c:spPr>
            <c:txPr>
              <a:bodyPr rot="0" spcFirstLastPara="1" vertOverflow="ellipsis" vert="horz" wrap="square" lIns="38100" tIns="19050" rIns="38100" bIns="19050" anchor="ctr" anchorCtr="1">
                <a:spAutoFit/>
              </a:bodyPr>
              <a:lstStyle/>
              <a:p>
                <a:pPr>
                  <a:defRPr sz="1900" b="0" i="0" u="none" strike="noStrike" kern="1200" baseline="0">
                    <a:solidFill>
                      <a:schemeClr val="accent1">
                        <a:lumMod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'project score'!$A$4:$A$10</c:f>
              <c:strCache>
                <c:ptCount val="6"/>
                <c:pt idx="0">
                  <c:v>Johnson</c:v>
                </c:pt>
                <c:pt idx="1">
                  <c:v>Jones</c:v>
                </c:pt>
                <c:pt idx="2">
                  <c:v>Davis</c:v>
                </c:pt>
                <c:pt idx="3">
                  <c:v>Smith</c:v>
                </c:pt>
                <c:pt idx="4">
                  <c:v>Brown</c:v>
                </c:pt>
                <c:pt idx="5">
                  <c:v>Williams</c:v>
                </c:pt>
              </c:strCache>
            </c:strRef>
          </c:cat>
          <c:val>
            <c:numRef>
              <c:f>'project score'!$B$4:$B$10</c:f>
              <c:numCache>
                <c:formatCode>General</c:formatCode>
                <c:ptCount val="6"/>
                <c:pt idx="0">
                  <c:v>64909.45999999997</c:v>
                </c:pt>
                <c:pt idx="1">
                  <c:v>63463.499999999964</c:v>
                </c:pt>
                <c:pt idx="2">
                  <c:v>62014.489999999983</c:v>
                </c:pt>
                <c:pt idx="3">
                  <c:v>61827.299999999945</c:v>
                </c:pt>
                <c:pt idx="4">
                  <c:v>61737.950000000033</c:v>
                </c:pt>
                <c:pt idx="5">
                  <c:v>60671.599999999991</c:v>
                </c:pt>
              </c:numCache>
            </c:numRef>
          </c:val>
          <c:extLst xmlns:c16r2="http://schemas.microsoft.com/office/drawing/2015/06/chart">
            <c:ext xmlns:c16="http://schemas.microsoft.com/office/drawing/2014/chart" uri="{C3380CC4-5D6E-409C-BE32-E72D297353CC}">
              <c16:uniqueId val="{00000004-605A-49F2-964F-C56DACC719A9}"/>
            </c:ext>
          </c:extLst>
        </c:ser>
        <c:dLbls>
          <c:dLblPos val="outEnd"/>
          <c:showLegendKey val="0"/>
          <c:showVal val="1"/>
          <c:showCatName val="0"/>
          <c:showSerName val="0"/>
          <c:showPercent val="0"/>
          <c:showBubbleSize val="0"/>
        </c:dLbls>
        <c:gapWidth val="26"/>
        <c:axId val="1213825712"/>
        <c:axId val="1213826256"/>
      </c:barChart>
      <c:catAx>
        <c:axId val="1213825712"/>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900" b="0" i="0" u="none" strike="noStrike" kern="1200" baseline="0">
                <a:solidFill>
                  <a:schemeClr val="accent1">
                    <a:lumMod val="50000"/>
                  </a:schemeClr>
                </a:solidFill>
                <a:latin typeface="+mn-lt"/>
                <a:ea typeface="+mn-ea"/>
                <a:cs typeface="+mn-cs"/>
              </a:defRPr>
            </a:pPr>
            <a:endParaRPr lang="en-US"/>
          </a:p>
        </c:txPr>
        <c:crossAx val="1213826256"/>
        <c:crosses val="autoZero"/>
        <c:auto val="1"/>
        <c:lblAlgn val="ctr"/>
        <c:lblOffset val="100"/>
        <c:noMultiLvlLbl val="0"/>
      </c:catAx>
      <c:valAx>
        <c:axId val="1213826256"/>
        <c:scaling>
          <c:orientation val="minMax"/>
        </c:scaling>
        <c:delete val="1"/>
        <c:axPos val="t"/>
        <c:numFmt formatCode="General" sourceLinked="1"/>
        <c:majorTickMark val="none"/>
        <c:minorTickMark val="none"/>
        <c:tickLblPos val="nextTo"/>
        <c:crossAx val="1213825712"/>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1400" b="0" i="0" u="none" strike="noStrike" kern="1200" baseline="0">
              <a:solidFill>
                <a:schemeClr val="accent1">
                  <a:lumMod val="50000"/>
                </a:schemeClr>
              </a:solidFill>
              <a:latin typeface="+mn-lt"/>
              <a:ea typeface="+mn-ea"/>
              <a:cs typeface="+mn-cs"/>
            </a:defRPr>
          </a:pPr>
          <a:endParaRPr lang="en-US"/>
        </a:p>
      </c:txPr>
    </c:legend>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dropZoneSeries val="1"/>
      </c14:pivotOptions>
    </c:ext>
  </c:extLst>
</c:chartSpace>
</file>

<file path=xl/charts/chart13.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[Copy of Students_Grading_Dataset.xlsx]Aveerage score -department!PivotTable4</c:name>
    <c:fmtId val="2"/>
  </c:pivotSource>
  <c:chart>
    <c:title>
      <c:tx>
        <c:rich>
          <a:bodyPr rot="0" spcFirstLastPara="1" vertOverflow="ellipsis" vert="horz" wrap="square" anchor="ctr" anchorCtr="1"/>
          <a:lstStyle/>
          <a:p>
            <a:pPr>
              <a:defRPr sz="2000" b="1" i="0" u="none" strike="noStrike" kern="1200" spc="0" baseline="0">
                <a:solidFill>
                  <a:schemeClr val="accent1">
                    <a:lumMod val="50000"/>
                  </a:schemeClr>
                </a:solidFill>
                <a:latin typeface="+mn-lt"/>
                <a:ea typeface="+mn-ea"/>
                <a:cs typeface="+mn-cs"/>
              </a:defRPr>
            </a:pPr>
            <a:r>
              <a:rPr lang="en-US" sz="2400" b="1" i="0" baseline="0">
                <a:solidFill>
                  <a:schemeClr val="accent1">
                    <a:lumMod val="50000"/>
                  </a:schemeClr>
                </a:solidFill>
              </a:rPr>
              <a:t>Final-Score Average of Departments. </a:t>
            </a:r>
          </a:p>
        </c:rich>
      </c:tx>
      <c:layout/>
      <c:overlay val="0"/>
      <c:spPr>
        <a:noFill/>
        <a:ln>
          <a:noFill/>
        </a:ln>
        <a:effectLst/>
      </c:sp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21"/>
        <c:spPr>
          <a:solidFill>
            <a:schemeClr val="accent1">
              <a:lumMod val="50000"/>
            </a:schemeClr>
          </a:solidFill>
          <a:ln>
            <a:noFill/>
          </a:ln>
          <a:effectLst/>
        </c:spPr>
      </c:pivotFmt>
      <c:pivotFmt>
        <c:idx val="22"/>
        <c:spPr>
          <a:solidFill>
            <a:schemeClr val="accent1">
              <a:lumMod val="75000"/>
            </a:schemeClr>
          </a:solidFill>
          <a:ln>
            <a:noFill/>
          </a:ln>
          <a:effectLst/>
        </c:spPr>
      </c:pivotFmt>
      <c:pivotFmt>
        <c:idx val="23"/>
        <c:spPr>
          <a:solidFill>
            <a:schemeClr val="accent1">
              <a:lumMod val="75000"/>
            </a:schemeClr>
          </a:solidFill>
          <a:ln>
            <a:noFill/>
          </a:ln>
          <a:effectLst/>
        </c:spPr>
      </c:pivotFmt>
      <c:pivotFmt>
        <c:idx val="24"/>
        <c:spPr>
          <a:solidFill>
            <a:schemeClr val="accent1">
              <a:lumMod val="60000"/>
              <a:lumOff val="40000"/>
            </a:schemeClr>
          </a:solidFill>
          <a:ln>
            <a:noFill/>
          </a:ln>
          <a:effectLst/>
        </c:spPr>
      </c:pivotFmt>
      <c:pivotFmt>
        <c:idx val="25"/>
        <c:spPr>
          <a:solidFill>
            <a:schemeClr val="accent1">
              <a:lumMod val="60000"/>
              <a:lumOff val="40000"/>
            </a:schemeClr>
          </a:solidFill>
          <a:ln>
            <a:noFill/>
          </a:ln>
          <a:effectLst/>
        </c:spPr>
      </c:pivotFmt>
      <c:pivotFmt>
        <c:idx val="26"/>
        <c:spPr>
          <a:solidFill>
            <a:schemeClr val="accent1">
              <a:lumMod val="40000"/>
              <a:lumOff val="60000"/>
            </a:schemeClr>
          </a:solidFill>
          <a:ln>
            <a:noFill/>
          </a:ln>
          <a:effectLst/>
        </c:spPr>
      </c:pivotFmt>
      <c:pivotFmt>
        <c:idx val="27"/>
        <c:spPr>
          <a:solidFill>
            <a:schemeClr val="accent1">
              <a:lumMod val="40000"/>
              <a:lumOff val="60000"/>
            </a:schemeClr>
          </a:solidFill>
          <a:ln>
            <a:noFill/>
          </a:ln>
          <a:effectLst/>
        </c:spPr>
      </c:pivotFmt>
      <c:pivotFmt>
        <c:idx val="28"/>
        <c:spPr>
          <a:solidFill>
            <a:schemeClr val="accent1">
              <a:lumMod val="20000"/>
              <a:lumOff val="80000"/>
            </a:schemeClr>
          </a:solidFill>
          <a:ln>
            <a:noFill/>
          </a:ln>
          <a:effectLst/>
        </c:spPr>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30"/>
        <c:spPr>
          <a:solidFill>
            <a:schemeClr val="accent1">
              <a:lumMod val="50000"/>
            </a:schemeClr>
          </a:solidFill>
          <a:ln>
            <a:noFill/>
          </a:ln>
          <a:effectLst/>
        </c:spPr>
      </c:pivotFmt>
      <c:pivotFmt>
        <c:idx val="31"/>
        <c:spPr>
          <a:solidFill>
            <a:schemeClr val="accent1">
              <a:lumMod val="75000"/>
            </a:schemeClr>
          </a:solidFill>
          <a:ln>
            <a:noFill/>
          </a:ln>
          <a:effectLst/>
        </c:spPr>
      </c:pivotFmt>
      <c:pivotFmt>
        <c:idx val="32"/>
        <c:spPr>
          <a:solidFill>
            <a:schemeClr val="accent1">
              <a:lumMod val="75000"/>
            </a:schemeClr>
          </a:solidFill>
          <a:ln>
            <a:noFill/>
          </a:ln>
          <a:effectLst/>
        </c:spPr>
      </c:pivotFmt>
      <c:pivotFmt>
        <c:idx val="33"/>
        <c:spPr>
          <a:solidFill>
            <a:schemeClr val="accent1">
              <a:lumMod val="60000"/>
              <a:lumOff val="40000"/>
            </a:schemeClr>
          </a:solidFill>
          <a:ln>
            <a:noFill/>
          </a:ln>
          <a:effectLst/>
        </c:spPr>
      </c:pivotFmt>
      <c:pivotFmt>
        <c:idx val="34"/>
        <c:spPr>
          <a:solidFill>
            <a:schemeClr val="accent1">
              <a:lumMod val="60000"/>
              <a:lumOff val="40000"/>
            </a:schemeClr>
          </a:solidFill>
          <a:ln>
            <a:noFill/>
          </a:ln>
          <a:effectLst/>
        </c:spPr>
      </c:pivotFmt>
      <c:pivotFmt>
        <c:idx val="35"/>
        <c:spPr>
          <a:solidFill>
            <a:schemeClr val="accent1">
              <a:lumMod val="40000"/>
              <a:lumOff val="60000"/>
            </a:schemeClr>
          </a:solidFill>
          <a:ln>
            <a:noFill/>
          </a:ln>
          <a:effectLst/>
        </c:spPr>
      </c:pivotFmt>
      <c:pivotFmt>
        <c:idx val="36"/>
        <c:spPr>
          <a:solidFill>
            <a:schemeClr val="accent1">
              <a:lumMod val="40000"/>
              <a:lumOff val="60000"/>
            </a:schemeClr>
          </a:solidFill>
          <a:ln>
            <a:noFill/>
          </a:ln>
          <a:effectLst/>
        </c:spPr>
      </c:pivotFmt>
      <c:pivotFmt>
        <c:idx val="37"/>
        <c:spPr>
          <a:solidFill>
            <a:schemeClr val="accent1">
              <a:lumMod val="20000"/>
              <a:lumOff val="80000"/>
            </a:schemeClr>
          </a:solidFill>
          <a:ln>
            <a:noFill/>
          </a:ln>
          <a:effectLst/>
        </c:spPr>
      </c:pivotFmt>
      <c:pivotFmt>
        <c:idx val="38"/>
        <c:spPr>
          <a:solidFill>
            <a:schemeClr val="accent1"/>
          </a:solidFill>
          <a:ln>
            <a:noFill/>
          </a:ln>
          <a:effectLst/>
        </c:spPr>
        <c:marker>
          <c:symbol val="none"/>
        </c:marker>
      </c:pivotFmt>
      <c:pivotFmt>
        <c:idx val="39"/>
        <c:spPr>
          <a:solidFill>
            <a:schemeClr val="accent1"/>
          </a:solidFill>
          <a:ln>
            <a:noFill/>
          </a:ln>
          <a:effectLst/>
        </c:spPr>
        <c:marker>
          <c:symbol val="none"/>
        </c:marker>
      </c:pivotFmt>
      <c:pivotFmt>
        <c:idx val="40"/>
        <c:spPr>
          <a:solidFill>
            <a:schemeClr val="accent1"/>
          </a:solidFill>
          <a:ln>
            <a:noFill/>
          </a:ln>
          <a:effectLst/>
        </c:spPr>
        <c:marker>
          <c:symbol val="none"/>
        </c:marker>
      </c:pivotFmt>
      <c:pivotFmt>
        <c:idx val="41"/>
        <c:spPr>
          <a:solidFill>
            <a:schemeClr val="accent1"/>
          </a:solidFill>
          <a:ln>
            <a:noFill/>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a:noFill/>
          </a:ln>
          <a:effectLst/>
        </c:spPr>
        <c:marker>
          <c:symbol val="none"/>
        </c:marker>
      </c:pivotFmt>
      <c:pivotFmt>
        <c:idx val="46"/>
        <c:spPr>
          <a:solidFill>
            <a:schemeClr val="accent1"/>
          </a:solidFill>
          <a:ln>
            <a:noFill/>
          </a:ln>
          <a:effectLst/>
        </c:spPr>
        <c:marker>
          <c:symbol val="none"/>
        </c:marker>
      </c:pivotFmt>
      <c:pivotFmt>
        <c:idx val="47"/>
        <c:spPr>
          <a:solidFill>
            <a:schemeClr val="accent1"/>
          </a:solidFill>
          <a:ln>
            <a:noFill/>
          </a:ln>
          <a:effectLst/>
        </c:spPr>
        <c:marker>
          <c:symbol val="none"/>
        </c:marker>
      </c:pivotFmt>
      <c:pivotFmt>
        <c:idx val="4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49"/>
        <c:spPr>
          <a:solidFill>
            <a:schemeClr val="accent1"/>
          </a:solidFill>
          <a:ln>
            <a:noFill/>
          </a:ln>
          <a:effectLst/>
        </c:spPr>
        <c:marker>
          <c:symbol val="none"/>
        </c:marker>
      </c:pivotFmt>
      <c:pivotFmt>
        <c:idx val="50"/>
        <c:spPr>
          <a:solidFill>
            <a:schemeClr val="accent1"/>
          </a:solidFill>
          <a:ln>
            <a:noFill/>
          </a:ln>
          <a:effectLst/>
        </c:spPr>
        <c:marker>
          <c:symbol val="none"/>
        </c:marker>
      </c:pivotFmt>
      <c:pivotFmt>
        <c:idx val="5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52"/>
        <c:spPr>
          <a:solidFill>
            <a:schemeClr val="accent1"/>
          </a:solidFill>
          <a:ln>
            <a:noFill/>
          </a:ln>
          <a:effectLst/>
        </c:spPr>
        <c:marker>
          <c:symbol val="none"/>
        </c:marker>
      </c:pivotFmt>
      <c:pivotFmt>
        <c:idx val="5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54"/>
        <c:marker>
          <c:symbol val="none"/>
        </c:marker>
      </c:pivotFmt>
      <c:pivotFmt>
        <c:idx val="5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8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56"/>
        <c:spPr>
          <a:solidFill>
            <a:schemeClr val="accent1">
              <a:lumMod val="50000"/>
            </a:schemeClr>
          </a:solidFill>
        </c:spPr>
        <c:marker>
          <c:symbol val="none"/>
        </c:marker>
        <c:dLbl>
          <c:idx val="0"/>
          <c:spPr>
            <a:noFill/>
            <a:ln>
              <a:noFill/>
            </a:ln>
            <a:effectLst/>
          </c:spPr>
          <c:txPr>
            <a:bodyPr wrap="square" lIns="38100" tIns="19050" rIns="38100" bIns="19050" anchor="ctr">
              <a:spAutoFit/>
            </a:bodyPr>
            <a:lstStyle/>
            <a:p>
              <a:pPr>
                <a:defRPr sz="1800" baseline="0"/>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57"/>
        <c:spPr>
          <a:solidFill>
            <a:schemeClr val="accent1">
              <a:lumMod val="75000"/>
            </a:schemeClr>
          </a:solidFill>
        </c:spPr>
        <c:marker>
          <c:symbol val="none"/>
        </c:marker>
        <c:dLbl>
          <c:idx val="0"/>
          <c:spPr>
            <a:noFill/>
            <a:ln>
              <a:noFill/>
            </a:ln>
            <a:effectLst/>
          </c:spPr>
          <c:txPr>
            <a:bodyPr wrap="square" lIns="38100" tIns="19050" rIns="38100" bIns="19050" anchor="ctr">
              <a:spAutoFit/>
            </a:bodyPr>
            <a:lstStyle/>
            <a:p>
              <a:pPr>
                <a:defRPr sz="1800" baseline="0"/>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58"/>
        <c:spPr>
          <a:solidFill>
            <a:schemeClr val="accent1">
              <a:lumMod val="40000"/>
              <a:lumOff val="60000"/>
            </a:schemeClr>
          </a:solidFill>
        </c:spPr>
        <c:marker>
          <c:symbol val="none"/>
        </c:marker>
        <c:dLbl>
          <c:idx val="0"/>
          <c:spPr>
            <a:noFill/>
            <a:ln>
              <a:noFill/>
            </a:ln>
            <a:effectLst/>
          </c:spPr>
          <c:txPr>
            <a:bodyPr wrap="square" lIns="38100" tIns="19050" rIns="38100" bIns="19050" anchor="ctr">
              <a:spAutoFit/>
            </a:bodyPr>
            <a:lstStyle/>
            <a:p>
              <a:pPr>
                <a:defRPr sz="1800" baseline="0"/>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59"/>
        <c:spPr>
          <a:solidFill>
            <a:schemeClr val="accent1">
              <a:lumMod val="20000"/>
              <a:lumOff val="80000"/>
            </a:schemeClr>
          </a:solidFill>
        </c:spPr>
        <c:marker>
          <c:symbol val="none"/>
        </c:marker>
      </c:pivotFmt>
      <c:pivotFmt>
        <c:idx val="60"/>
        <c:marker>
          <c:symbol val="none"/>
        </c:marker>
      </c:pivotFmt>
      <c:pivotFmt>
        <c:idx val="61"/>
        <c:marker>
          <c:symbol val="none"/>
        </c:marker>
      </c:pivotFmt>
      <c:pivotFmt>
        <c:idx val="62"/>
        <c:marker>
          <c:symbol val="none"/>
        </c:marker>
      </c:pivotFmt>
      <c:pivotFmt>
        <c:idx val="63"/>
        <c:marker>
          <c:symbol val="none"/>
        </c:marker>
        <c:dLbl>
          <c:idx val="0"/>
          <c:spPr>
            <a:noFill/>
            <a:ln>
              <a:noFill/>
            </a:ln>
            <a:effectLst/>
          </c:spPr>
          <c:txPr>
            <a:bodyPr wrap="square" lIns="38100" tIns="19050" rIns="38100" bIns="19050" anchor="ctr">
              <a:spAutoFit/>
            </a:bodyPr>
            <a:lstStyle/>
            <a:p>
              <a:pPr>
                <a:defRPr sz="1900" baseline="0">
                  <a:solidFill>
                    <a:schemeClr val="accent1">
                      <a:lumMod val="50000"/>
                    </a:schemeClr>
                  </a:solidFill>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64"/>
        <c:marker>
          <c:symbol val="none"/>
        </c:marker>
        <c:dLbl>
          <c:idx val="0"/>
          <c:spPr>
            <a:noFill/>
            <a:ln>
              <a:noFill/>
            </a:ln>
            <a:effectLst/>
          </c:spPr>
          <c:txPr>
            <a:bodyPr wrap="square" lIns="38100" tIns="19050" rIns="38100" bIns="19050" anchor="ctr">
              <a:spAutoFit/>
            </a:bodyPr>
            <a:lstStyle/>
            <a:p>
              <a:pPr>
                <a:defRPr sz="1900" baseline="0">
                  <a:solidFill>
                    <a:schemeClr val="accent1">
                      <a:lumMod val="50000"/>
                    </a:schemeClr>
                  </a:solidFill>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65"/>
        <c:marker>
          <c:symbol val="none"/>
        </c:marker>
        <c:dLbl>
          <c:idx val="0"/>
          <c:spPr>
            <a:noFill/>
            <a:ln>
              <a:noFill/>
            </a:ln>
            <a:effectLst/>
          </c:spPr>
          <c:txPr>
            <a:bodyPr wrap="square" lIns="38100" tIns="19050" rIns="38100" bIns="19050" anchor="ctr">
              <a:spAutoFit/>
            </a:bodyPr>
            <a:lstStyle/>
            <a:p>
              <a:pPr>
                <a:defRPr sz="1900" baseline="0">
                  <a:solidFill>
                    <a:schemeClr val="accent1">
                      <a:lumMod val="50000"/>
                    </a:schemeClr>
                  </a:solidFill>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66"/>
        <c:marker>
          <c:symbol val="none"/>
        </c:marker>
        <c:dLbl>
          <c:idx val="0"/>
          <c:spPr>
            <a:noFill/>
            <a:ln>
              <a:noFill/>
            </a:ln>
            <a:effectLst/>
          </c:spPr>
          <c:txPr>
            <a:bodyPr wrap="square" lIns="38100" tIns="19050" rIns="38100" bIns="19050" anchor="ctr">
              <a:spAutoFit/>
            </a:bodyPr>
            <a:lstStyle/>
            <a:p>
              <a:pPr>
                <a:defRPr sz="1900" baseline="0">
                  <a:solidFill>
                    <a:schemeClr val="accent1">
                      <a:lumMod val="50000"/>
                    </a:schemeClr>
                  </a:solidFill>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67"/>
        <c:marker>
          <c:symbol val="none"/>
        </c:marker>
        <c:dLbl>
          <c:idx val="0"/>
          <c:spPr>
            <a:noFill/>
            <a:ln>
              <a:noFill/>
            </a:ln>
            <a:effectLst/>
          </c:spPr>
          <c:txPr>
            <a:bodyPr wrap="square" lIns="38100" tIns="19050" rIns="38100" bIns="19050" anchor="ctr">
              <a:spAutoFit/>
            </a:bodyPr>
            <a:lstStyle/>
            <a:p>
              <a:pPr>
                <a:defRPr sz="1900" baseline="0">
                  <a:solidFill>
                    <a:schemeClr val="accent1">
                      <a:lumMod val="50000"/>
                    </a:schemeClr>
                  </a:solidFill>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68"/>
        <c:dLbl>
          <c:idx val="0"/>
          <c:layout>
            <c:manualLayout>
              <c:x val="-7.6208515757289338E-3"/>
              <c:y val="8.3953343094837537E-3"/>
            </c:manualLayout>
          </c:layout>
          <c:spPr>
            <a:noFill/>
            <a:ln>
              <a:noFill/>
            </a:ln>
            <a:effectLst/>
          </c:spPr>
          <c:txPr>
            <a:bodyPr wrap="square" lIns="38100" tIns="19050" rIns="38100" bIns="19050" anchor="ctr">
              <a:spAutoFit/>
            </a:bodyPr>
            <a:lstStyle/>
            <a:p>
              <a:pPr>
                <a:defRPr sz="1900" baseline="0">
                  <a:solidFill>
                    <a:schemeClr val="accent1">
                      <a:lumMod val="50000"/>
                    </a:schemeClr>
                  </a:solidFill>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69"/>
        <c:dLbl>
          <c:idx val="0"/>
          <c:tx>
            <c:rich>
              <a:bodyPr wrap="square" lIns="38100" tIns="19050" rIns="38100" bIns="19050" anchor="ctr">
                <a:spAutoFit/>
              </a:bodyPr>
              <a:lstStyle/>
              <a:p>
                <a:pPr>
                  <a:defRPr sz="1900" baseline="0">
                    <a:solidFill>
                      <a:schemeClr val="accent1">
                        <a:lumMod val="50000"/>
                      </a:schemeClr>
                    </a:solidFill>
                  </a:defRPr>
                </a:pPr>
                <a:r>
                  <a:rPr lang="en-US"/>
                  <a:t>71</a:t>
                </a:r>
              </a:p>
            </c:rich>
          </c:tx>
          <c:spPr>
            <a:noFill/>
            <a:ln>
              <a:noFill/>
            </a:ln>
            <a:effectLst/>
          </c:sp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70"/>
        <c:dLbl>
          <c:idx val="0"/>
          <c:tx>
            <c:rich>
              <a:bodyPr wrap="square" lIns="38100" tIns="19050" rIns="38100" bIns="19050" anchor="ctr">
                <a:spAutoFit/>
              </a:bodyPr>
              <a:lstStyle/>
              <a:p>
                <a:pPr>
                  <a:defRPr sz="1900" baseline="0">
                    <a:solidFill>
                      <a:schemeClr val="accent1">
                        <a:lumMod val="50000"/>
                      </a:schemeClr>
                    </a:solidFill>
                  </a:defRPr>
                </a:pPr>
                <a:r>
                  <a:rPr lang="en-US"/>
                  <a:t>69</a:t>
                </a:r>
              </a:p>
            </c:rich>
          </c:tx>
          <c:spPr>
            <a:noFill/>
            <a:ln>
              <a:noFill/>
            </a:ln>
            <a:effectLst/>
          </c:sp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71"/>
        <c:dLbl>
          <c:idx val="0"/>
          <c:tx>
            <c:rich>
              <a:bodyPr wrap="square" lIns="38100" tIns="19050" rIns="38100" bIns="19050" anchor="ctr">
                <a:spAutoFit/>
              </a:bodyPr>
              <a:lstStyle/>
              <a:p>
                <a:pPr>
                  <a:defRPr sz="1900" baseline="0">
                    <a:solidFill>
                      <a:schemeClr val="accent1">
                        <a:lumMod val="50000"/>
                      </a:schemeClr>
                    </a:solidFill>
                  </a:defRPr>
                </a:pPr>
                <a:r>
                  <a:rPr lang="en-US"/>
                  <a:t>69</a:t>
                </a:r>
              </a:p>
            </c:rich>
          </c:tx>
          <c:spPr>
            <a:noFill/>
            <a:ln>
              <a:noFill/>
            </a:ln>
            <a:effectLst/>
          </c:sp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72"/>
        <c:dLbl>
          <c:idx val="0"/>
          <c:tx>
            <c:rich>
              <a:bodyPr wrap="square" lIns="38100" tIns="19050" rIns="38100" bIns="19050" anchor="ctr">
                <a:noAutofit/>
              </a:bodyPr>
              <a:lstStyle/>
              <a:p>
                <a:pPr>
                  <a:defRPr sz="1900" baseline="0">
                    <a:solidFill>
                      <a:schemeClr val="accent1">
                        <a:lumMod val="50000"/>
                      </a:schemeClr>
                    </a:solidFill>
                  </a:defRPr>
                </a:pPr>
                <a:r>
                  <a:rPr lang="en-US" baseline="0">
                    <a:solidFill>
                      <a:schemeClr val="accent1">
                        <a:lumMod val="50000"/>
                      </a:schemeClr>
                    </a:solidFill>
                  </a:rPr>
                  <a:t>71</a:t>
                </a:r>
              </a:p>
            </c:rich>
          </c:tx>
          <c:spPr>
            <a:noFill/>
            <a:ln>
              <a:noFill/>
            </a:ln>
            <a:effectLst/>
          </c:sp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73"/>
        <c:dLbl>
          <c:idx val="0"/>
          <c:tx>
            <c:rich>
              <a:bodyPr wrap="square" lIns="38100" tIns="19050" rIns="38100" bIns="19050" anchor="ctr">
                <a:spAutoFit/>
              </a:bodyPr>
              <a:lstStyle/>
              <a:p>
                <a:pPr>
                  <a:defRPr sz="1900" baseline="0">
                    <a:solidFill>
                      <a:schemeClr val="accent1">
                        <a:lumMod val="50000"/>
                      </a:schemeClr>
                    </a:solidFill>
                  </a:defRPr>
                </a:pPr>
                <a:r>
                  <a:rPr lang="en-US"/>
                  <a:t>70</a:t>
                </a:r>
              </a:p>
            </c:rich>
          </c:tx>
          <c:spPr>
            <a:noFill/>
            <a:ln>
              <a:noFill/>
            </a:ln>
            <a:effectLst/>
          </c:sp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74"/>
        <c:dLbl>
          <c:idx val="0"/>
          <c:tx>
            <c:rich>
              <a:bodyPr wrap="square" lIns="38100" tIns="19050" rIns="38100" bIns="19050" anchor="ctr">
                <a:spAutoFit/>
              </a:bodyPr>
              <a:lstStyle/>
              <a:p>
                <a:pPr>
                  <a:defRPr sz="1900" baseline="0">
                    <a:solidFill>
                      <a:schemeClr val="accent1">
                        <a:lumMod val="50000"/>
                      </a:schemeClr>
                    </a:solidFill>
                  </a:defRPr>
                </a:pPr>
                <a:r>
                  <a:rPr lang="en-US"/>
                  <a:t>69</a:t>
                </a:r>
              </a:p>
            </c:rich>
          </c:tx>
          <c:spPr>
            <a:noFill/>
            <a:ln>
              <a:noFill/>
            </a:ln>
            <a:effectLst/>
          </c:sp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75"/>
        <c:dLbl>
          <c:idx val="0"/>
          <c:tx>
            <c:rich>
              <a:bodyPr wrap="square" lIns="38100" tIns="19050" rIns="38100" bIns="19050" anchor="ctr">
                <a:spAutoFit/>
              </a:bodyPr>
              <a:lstStyle/>
              <a:p>
                <a:pPr>
                  <a:defRPr sz="1900" baseline="0">
                    <a:solidFill>
                      <a:schemeClr val="accent1">
                        <a:lumMod val="50000"/>
                      </a:schemeClr>
                    </a:solidFill>
                  </a:defRPr>
                </a:pPr>
                <a:r>
                  <a:rPr lang="en-US"/>
                  <a:t>70</a:t>
                </a:r>
              </a:p>
            </c:rich>
          </c:tx>
          <c:spPr>
            <a:noFill/>
            <a:ln>
              <a:noFill/>
            </a:ln>
            <a:effectLst/>
          </c:sp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76"/>
        <c:dLbl>
          <c:idx val="0"/>
          <c:tx>
            <c:rich>
              <a:bodyPr wrap="square" lIns="38100" tIns="19050" rIns="38100" bIns="19050" anchor="ctr">
                <a:spAutoFit/>
              </a:bodyPr>
              <a:lstStyle/>
              <a:p>
                <a:pPr>
                  <a:defRPr sz="1900" baseline="0">
                    <a:solidFill>
                      <a:schemeClr val="accent1">
                        <a:lumMod val="50000"/>
                      </a:schemeClr>
                    </a:solidFill>
                  </a:defRPr>
                </a:pPr>
                <a:r>
                  <a:rPr lang="en-US"/>
                  <a:t>70</a:t>
                </a:r>
              </a:p>
            </c:rich>
          </c:tx>
          <c:spPr>
            <a:noFill/>
            <a:ln>
              <a:noFill/>
            </a:ln>
            <a:effectLst/>
          </c:sp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77"/>
        <c:dLbl>
          <c:idx val="0"/>
          <c:tx>
            <c:rich>
              <a:bodyPr wrap="square" lIns="38100" tIns="19050" rIns="38100" bIns="19050" anchor="ctr">
                <a:spAutoFit/>
              </a:bodyPr>
              <a:lstStyle/>
              <a:p>
                <a:pPr>
                  <a:defRPr sz="1900" baseline="0">
                    <a:solidFill>
                      <a:schemeClr val="accent1">
                        <a:lumMod val="50000"/>
                      </a:schemeClr>
                    </a:solidFill>
                  </a:defRPr>
                </a:pPr>
                <a:r>
                  <a:rPr lang="en-US"/>
                  <a:t>69</a:t>
                </a:r>
              </a:p>
            </c:rich>
          </c:tx>
          <c:spPr>
            <a:noFill/>
            <a:ln>
              <a:noFill/>
            </a:ln>
            <a:effectLst/>
          </c:sp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78"/>
        <c:dLbl>
          <c:idx val="0"/>
          <c:tx>
            <c:rich>
              <a:bodyPr wrap="square" lIns="38100" tIns="19050" rIns="38100" bIns="19050" anchor="ctr">
                <a:spAutoFit/>
              </a:bodyPr>
              <a:lstStyle/>
              <a:p>
                <a:pPr>
                  <a:defRPr sz="1900" baseline="0">
                    <a:solidFill>
                      <a:schemeClr val="accent1">
                        <a:lumMod val="50000"/>
                      </a:schemeClr>
                    </a:solidFill>
                  </a:defRPr>
                </a:pPr>
                <a:r>
                  <a:rPr lang="en-US"/>
                  <a:t>69</a:t>
                </a:r>
              </a:p>
            </c:rich>
          </c:tx>
          <c:spPr>
            <a:noFill/>
            <a:ln>
              <a:noFill/>
            </a:ln>
            <a:effectLst/>
          </c:sp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79"/>
        <c:dLbl>
          <c:idx val="0"/>
          <c:tx>
            <c:rich>
              <a:bodyPr wrap="square" lIns="38100" tIns="19050" rIns="38100" bIns="19050" anchor="ctr">
                <a:spAutoFit/>
              </a:bodyPr>
              <a:lstStyle/>
              <a:p>
                <a:pPr>
                  <a:defRPr sz="1900" baseline="0">
                    <a:solidFill>
                      <a:schemeClr val="accent1">
                        <a:lumMod val="50000"/>
                      </a:schemeClr>
                    </a:solidFill>
                  </a:defRPr>
                </a:pPr>
                <a:r>
                  <a:rPr lang="en-US"/>
                  <a:t>68</a:t>
                </a:r>
              </a:p>
            </c:rich>
          </c:tx>
          <c:spPr>
            <a:noFill/>
            <a:ln>
              <a:noFill/>
            </a:ln>
            <a:effectLst/>
          </c:sp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80"/>
        <c:dLbl>
          <c:idx val="0"/>
          <c:tx>
            <c:rich>
              <a:bodyPr wrap="square" lIns="38100" tIns="19050" rIns="38100" bIns="19050" anchor="ctr">
                <a:spAutoFit/>
              </a:bodyPr>
              <a:lstStyle/>
              <a:p>
                <a:pPr>
                  <a:defRPr sz="1900" baseline="0">
                    <a:solidFill>
                      <a:schemeClr val="accent1">
                        <a:lumMod val="50000"/>
                      </a:schemeClr>
                    </a:solidFill>
                  </a:defRPr>
                </a:pPr>
                <a:r>
                  <a:rPr lang="en-US"/>
                  <a:t>68</a:t>
                </a:r>
              </a:p>
            </c:rich>
          </c:tx>
          <c:spPr>
            <a:noFill/>
            <a:ln>
              <a:noFill/>
            </a:ln>
            <a:effectLst/>
          </c:sp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81"/>
        <c:dLbl>
          <c:idx val="0"/>
          <c:tx>
            <c:rich>
              <a:bodyPr wrap="square" lIns="38100" tIns="19050" rIns="38100" bIns="19050" anchor="ctr">
                <a:spAutoFit/>
              </a:bodyPr>
              <a:lstStyle/>
              <a:p>
                <a:pPr>
                  <a:defRPr sz="1900" baseline="0">
                    <a:solidFill>
                      <a:schemeClr val="accent1">
                        <a:lumMod val="50000"/>
                      </a:schemeClr>
                    </a:solidFill>
                  </a:defRPr>
                </a:pPr>
                <a:r>
                  <a:rPr lang="en-US"/>
                  <a:t>70</a:t>
                </a:r>
              </a:p>
            </c:rich>
          </c:tx>
          <c:spPr>
            <a:noFill/>
            <a:ln>
              <a:noFill/>
            </a:ln>
            <a:effectLst/>
          </c:sp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82"/>
        <c:dLbl>
          <c:idx val="0"/>
          <c:tx>
            <c:rich>
              <a:bodyPr wrap="square" lIns="38100" tIns="19050" rIns="38100" bIns="19050" anchor="ctr">
                <a:spAutoFit/>
              </a:bodyPr>
              <a:lstStyle/>
              <a:p>
                <a:pPr>
                  <a:defRPr sz="1900" baseline="0">
                    <a:solidFill>
                      <a:schemeClr val="accent1">
                        <a:lumMod val="50000"/>
                      </a:schemeClr>
                    </a:solidFill>
                  </a:defRPr>
                </a:pPr>
                <a:r>
                  <a:rPr lang="en-US"/>
                  <a:t>69</a:t>
                </a:r>
              </a:p>
            </c:rich>
          </c:tx>
          <c:spPr>
            <a:noFill/>
            <a:ln>
              <a:noFill/>
            </a:ln>
            <a:effectLst/>
          </c:sp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83"/>
        <c:dLbl>
          <c:idx val="0"/>
          <c:tx>
            <c:rich>
              <a:bodyPr wrap="square" lIns="38100" tIns="19050" rIns="38100" bIns="19050" anchor="ctr">
                <a:spAutoFit/>
              </a:bodyPr>
              <a:lstStyle/>
              <a:p>
                <a:pPr>
                  <a:defRPr sz="1900" baseline="0">
                    <a:solidFill>
                      <a:schemeClr val="accent1">
                        <a:lumMod val="50000"/>
                      </a:schemeClr>
                    </a:solidFill>
                  </a:defRPr>
                </a:pPr>
                <a:r>
                  <a:rPr lang="en-US"/>
                  <a:t>69</a:t>
                </a:r>
              </a:p>
            </c:rich>
          </c:tx>
          <c:spPr>
            <a:noFill/>
            <a:ln>
              <a:noFill/>
            </a:ln>
            <a:effectLst/>
          </c:sp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84"/>
        <c:dLbl>
          <c:idx val="0"/>
          <c:tx>
            <c:rich>
              <a:bodyPr wrap="square" lIns="38100" tIns="19050" rIns="38100" bIns="19050" anchor="ctr">
                <a:spAutoFit/>
              </a:bodyPr>
              <a:lstStyle/>
              <a:p>
                <a:pPr>
                  <a:defRPr sz="1900" baseline="0">
                    <a:solidFill>
                      <a:schemeClr val="accent1">
                        <a:lumMod val="50000"/>
                      </a:schemeClr>
                    </a:solidFill>
                  </a:defRPr>
                </a:pPr>
                <a:r>
                  <a:rPr lang="en-US"/>
                  <a:t>66</a:t>
                </a:r>
              </a:p>
            </c:rich>
          </c:tx>
          <c:spPr>
            <a:noFill/>
            <a:ln>
              <a:noFill/>
            </a:ln>
            <a:effectLst/>
          </c:sp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85"/>
        <c:dLbl>
          <c:idx val="0"/>
          <c:tx>
            <c:rich>
              <a:bodyPr wrap="square" lIns="38100" tIns="19050" rIns="38100" bIns="19050" anchor="ctr">
                <a:spAutoFit/>
              </a:bodyPr>
              <a:lstStyle/>
              <a:p>
                <a:pPr>
                  <a:defRPr sz="1900" baseline="0">
                    <a:solidFill>
                      <a:schemeClr val="accent1">
                        <a:lumMod val="50000"/>
                      </a:schemeClr>
                    </a:solidFill>
                  </a:defRPr>
                </a:pPr>
                <a:r>
                  <a:rPr lang="en-US"/>
                  <a:t>69</a:t>
                </a:r>
              </a:p>
            </c:rich>
          </c:tx>
          <c:spPr>
            <a:noFill/>
            <a:ln>
              <a:noFill/>
            </a:ln>
            <a:effectLst/>
          </c:sp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86"/>
        <c:dLbl>
          <c:idx val="0"/>
          <c:tx>
            <c:rich>
              <a:bodyPr wrap="square" lIns="38100" tIns="19050" rIns="38100" bIns="19050" anchor="ctr">
                <a:spAutoFit/>
              </a:bodyPr>
              <a:lstStyle/>
              <a:p>
                <a:pPr>
                  <a:defRPr sz="1900" baseline="0">
                    <a:solidFill>
                      <a:schemeClr val="accent1">
                        <a:lumMod val="50000"/>
                      </a:schemeClr>
                    </a:solidFill>
                  </a:defRPr>
                </a:pPr>
                <a:r>
                  <a:rPr lang="en-US"/>
                  <a:t>70</a:t>
                </a:r>
              </a:p>
            </c:rich>
          </c:tx>
          <c:spPr>
            <a:noFill/>
            <a:ln>
              <a:noFill/>
            </a:ln>
            <a:effectLst/>
          </c:sp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87"/>
        <c:dLbl>
          <c:idx val="0"/>
          <c:tx>
            <c:rich>
              <a:bodyPr wrap="square" lIns="38100" tIns="19050" rIns="38100" bIns="19050" anchor="ctr">
                <a:spAutoFit/>
              </a:bodyPr>
              <a:lstStyle/>
              <a:p>
                <a:pPr>
                  <a:defRPr sz="1900" baseline="0">
                    <a:solidFill>
                      <a:schemeClr val="accent1">
                        <a:lumMod val="50000"/>
                      </a:schemeClr>
                    </a:solidFill>
                  </a:defRPr>
                </a:pPr>
                <a:r>
                  <a:rPr lang="en-US"/>
                  <a:t>70</a:t>
                </a:r>
              </a:p>
            </c:rich>
          </c:tx>
          <c:spPr>
            <a:noFill/>
            <a:ln>
              <a:noFill/>
            </a:ln>
            <a:effectLst/>
          </c:sp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88"/>
        <c:marker>
          <c:symbol val="none"/>
        </c:marker>
      </c:pivotFmt>
      <c:pivotFmt>
        <c:idx val="89"/>
        <c:marker>
          <c:symbol val="none"/>
        </c:marker>
      </c:pivotFmt>
      <c:pivotFmt>
        <c:idx val="90"/>
        <c:marker>
          <c:symbol val="none"/>
        </c:marker>
      </c:pivotFmt>
      <c:pivotFmt>
        <c:idx val="91"/>
        <c:marker>
          <c:symbol val="none"/>
        </c:marker>
      </c:pivotFmt>
      <c:pivotFmt>
        <c:idx val="92"/>
        <c:marker>
          <c:symbol val="none"/>
        </c:marker>
      </c:pivotFmt>
      <c:pivotFmt>
        <c:idx val="93"/>
        <c:marker>
          <c:symbol val="none"/>
        </c:marker>
      </c:pivotFmt>
      <c:pivotFmt>
        <c:idx val="94"/>
        <c:marker>
          <c:symbol val="none"/>
        </c:marker>
        <c:dLbl>
          <c:idx val="0"/>
          <c:spPr>
            <a:noFill/>
            <a:ln>
              <a:noFill/>
            </a:ln>
            <a:effectLst/>
          </c:spPr>
          <c:txPr>
            <a:bodyPr wrap="square" lIns="38100" tIns="19050" rIns="38100" bIns="19050" anchor="ctr">
              <a:spAutoFit/>
            </a:bodyPr>
            <a:lstStyle/>
            <a:p>
              <a:pPr>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95"/>
        <c:marker>
          <c:symbol val="none"/>
        </c:marker>
        <c:dLbl>
          <c:idx val="0"/>
          <c:spPr>
            <a:noFill/>
            <a:ln>
              <a:noFill/>
            </a:ln>
            <a:effectLst/>
          </c:spPr>
          <c:txPr>
            <a:bodyPr wrap="square" lIns="38100" tIns="19050" rIns="38100" bIns="19050" anchor="ctr">
              <a:spAutoFit/>
            </a:bodyPr>
            <a:lstStyle/>
            <a:p>
              <a:pPr>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96"/>
        <c:marker>
          <c:symbol val="none"/>
        </c:marker>
        <c:dLbl>
          <c:idx val="0"/>
          <c:spPr>
            <a:noFill/>
            <a:ln>
              <a:noFill/>
            </a:ln>
            <a:effectLst/>
          </c:spPr>
          <c:txPr>
            <a:bodyPr wrap="square" lIns="38100" tIns="19050" rIns="38100" bIns="19050" anchor="ctr">
              <a:spAutoFit/>
            </a:bodyPr>
            <a:lstStyle/>
            <a:p>
              <a:pPr>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97"/>
        <c:marker>
          <c:symbol val="none"/>
        </c:marker>
        <c:dLbl>
          <c:idx val="0"/>
          <c:spPr>
            <a:noFill/>
            <a:ln>
              <a:noFill/>
            </a:ln>
            <a:effectLst/>
          </c:spPr>
          <c:txPr>
            <a:bodyPr wrap="square" lIns="38100" tIns="19050" rIns="38100" bIns="19050" anchor="ctr">
              <a:spAutoFit/>
            </a:bodyPr>
            <a:lstStyle/>
            <a:p>
              <a:pPr>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98"/>
        <c:marker>
          <c:symbol val="none"/>
        </c:marker>
      </c:pivotFmt>
      <c:pivotFmt>
        <c:idx val="99"/>
        <c:marker>
          <c:symbol val="none"/>
        </c:marker>
      </c:pivotFmt>
      <c:pivotFmt>
        <c:idx val="100"/>
        <c:marker>
          <c:symbol val="none"/>
        </c:marker>
        <c:dLbl>
          <c:idx val="0"/>
          <c:spPr>
            <a:noFill/>
            <a:ln>
              <a:noFill/>
            </a:ln>
            <a:effectLst/>
          </c:spPr>
          <c:txPr>
            <a:bodyPr wrap="square" lIns="38100" tIns="19050" rIns="38100" bIns="19050" anchor="ctr">
              <a:spAutoFit/>
            </a:bodyPr>
            <a:lstStyle/>
            <a:p>
              <a:pPr>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01"/>
        <c:marker>
          <c:symbol val="none"/>
        </c:marker>
        <c:dLbl>
          <c:idx val="0"/>
          <c:spPr>
            <a:noFill/>
            <a:ln>
              <a:noFill/>
            </a:ln>
            <a:effectLst/>
          </c:spPr>
          <c:txPr>
            <a:bodyPr wrap="square" lIns="38100" tIns="19050" rIns="38100" bIns="19050" anchor="ctr">
              <a:spAutoFit/>
            </a:bodyPr>
            <a:lstStyle/>
            <a:p>
              <a:pPr>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02"/>
        <c:marker>
          <c:symbol val="none"/>
        </c:marker>
        <c:dLbl>
          <c:idx val="0"/>
          <c:spPr>
            <a:noFill/>
            <a:ln>
              <a:noFill/>
            </a:ln>
            <a:effectLst/>
          </c:spPr>
          <c:txPr>
            <a:bodyPr wrap="square" lIns="38100" tIns="19050" rIns="38100" bIns="19050" anchor="ctr">
              <a:spAutoFit/>
            </a:bodyPr>
            <a:lstStyle/>
            <a:p>
              <a:pPr>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03"/>
        <c:marker>
          <c:symbol val="none"/>
        </c:marker>
        <c:dLbl>
          <c:idx val="0"/>
          <c:spPr>
            <a:noFill/>
            <a:ln>
              <a:noFill/>
            </a:ln>
            <a:effectLst/>
          </c:spPr>
          <c:txPr>
            <a:bodyPr wrap="square" lIns="38100" tIns="19050" rIns="38100" bIns="19050" anchor="ctr">
              <a:spAutoFit/>
            </a:bodyPr>
            <a:lstStyle/>
            <a:p>
              <a:pPr>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04"/>
        <c:marker>
          <c:symbol val="none"/>
        </c:marker>
      </c:pivotFmt>
      <c:pivotFmt>
        <c:idx val="105"/>
        <c:marker>
          <c:symbol val="none"/>
        </c:marker>
        <c:dLbl>
          <c:idx val="0"/>
          <c:spPr>
            <a:noFill/>
            <a:ln>
              <a:noFill/>
            </a:ln>
            <a:effectLst/>
          </c:spPr>
          <c:txPr>
            <a:bodyPr wrap="square" lIns="38100" tIns="19050" rIns="38100" bIns="19050" anchor="ctr">
              <a:spAutoFit/>
            </a:bodyPr>
            <a:lstStyle/>
            <a:p>
              <a:pPr>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06"/>
        <c:spPr>
          <a:solidFill>
            <a:schemeClr val="accent1">
              <a:lumMod val="50000"/>
            </a:schemeClr>
          </a:solidFill>
        </c:spPr>
        <c:marker>
          <c:symbol val="none"/>
        </c:marker>
        <c:dLbl>
          <c:idx val="0"/>
          <c:delete val="1"/>
          <c:extLst xmlns:c16r2="http://schemas.microsoft.com/office/drawing/2015/06/chart">
            <c:ext xmlns:c15="http://schemas.microsoft.com/office/drawing/2012/chart" uri="{CE6537A1-D6FC-4f65-9D91-7224C49458BB}"/>
          </c:extLst>
        </c:dLbl>
      </c:pivotFmt>
      <c:pivotFmt>
        <c:idx val="107"/>
        <c:dLbl>
          <c:idx val="0"/>
          <c:layout/>
          <c:tx>
            <c:rich>
              <a:bodyPr wrap="square" lIns="38100" tIns="19050" rIns="38100" bIns="19050" anchor="ctr">
                <a:spAutoFit/>
              </a:bodyPr>
              <a:lstStyle/>
              <a:p>
                <a:pPr>
                  <a:defRPr sz="1900" baseline="0">
                    <a:solidFill>
                      <a:schemeClr val="accent1">
                        <a:lumMod val="50000"/>
                      </a:schemeClr>
                    </a:solidFill>
                  </a:defRPr>
                </a:pPr>
                <a:r>
                  <a:rPr lang="en-US" sz="1900" baseline="0">
                    <a:solidFill>
                      <a:schemeClr val="accent1">
                        <a:lumMod val="50000"/>
                      </a:schemeClr>
                    </a:solidFill>
                  </a:rPr>
                  <a:t>3322</a:t>
                </a:r>
              </a:p>
            </c:rich>
          </c:tx>
          <c:spPr>
            <a:noFill/>
            <a:ln>
              <a:noFill/>
            </a:ln>
            <a:effectLst/>
          </c:spPr>
          <c:dLblPos val="outEnd"/>
          <c:showLegendKey val="0"/>
          <c:showVal val="1"/>
          <c:showCatName val="0"/>
          <c:showSerName val="0"/>
          <c:showPercent val="0"/>
          <c:showBubbleSize val="0"/>
          <c:extLst xmlns:c16r2="http://schemas.microsoft.com/office/drawing/2015/06/chart">
            <c:ext xmlns:c16="http://schemas.microsoft.com/office/drawing/2014/chart" uri="{C3380CC4-5D6E-409C-BE32-E72D297353CC}">
              <c16:uniqueId val="{00000032-DE18-4895-AAB7-EABC734EB0FB}"/>
            </c:ext>
            <c:ext xmlns:c15="http://schemas.microsoft.com/office/drawing/2012/chart" uri="{CE6537A1-D6FC-4f65-9D91-7224C49458BB}">
              <c15:layout/>
            </c:ext>
          </c:extLst>
        </c:dLbl>
      </c:pivotFmt>
      <c:pivotFmt>
        <c:idx val="108"/>
        <c:dLbl>
          <c:idx val="0"/>
          <c:layout/>
          <c:tx>
            <c:rich>
              <a:bodyPr wrap="square" lIns="38100" tIns="19050" rIns="38100" bIns="19050" anchor="ctr">
                <a:spAutoFit/>
              </a:bodyPr>
              <a:lstStyle/>
              <a:p>
                <a:pPr>
                  <a:defRPr sz="1900" baseline="0">
                    <a:solidFill>
                      <a:schemeClr val="accent1">
                        <a:lumMod val="50000"/>
                      </a:schemeClr>
                    </a:solidFill>
                  </a:defRPr>
                </a:pPr>
                <a:r>
                  <a:rPr lang="en-US" sz="1900" baseline="0">
                    <a:solidFill>
                      <a:schemeClr val="accent1">
                        <a:lumMod val="50000"/>
                      </a:schemeClr>
                    </a:solidFill>
                  </a:rPr>
                  <a:t>1924</a:t>
                </a:r>
              </a:p>
            </c:rich>
          </c:tx>
          <c:spPr>
            <a:noFill/>
            <a:ln>
              <a:noFill/>
            </a:ln>
            <a:effectLst/>
          </c:spPr>
          <c:dLblPos val="outEnd"/>
          <c:showLegendKey val="0"/>
          <c:showVal val="1"/>
          <c:showCatName val="0"/>
          <c:showSerName val="0"/>
          <c:showPercent val="0"/>
          <c:showBubbleSize val="0"/>
          <c:extLst xmlns:c16r2="http://schemas.microsoft.com/office/drawing/2015/06/chart">
            <c:ext xmlns:c16="http://schemas.microsoft.com/office/drawing/2014/chart" uri="{C3380CC4-5D6E-409C-BE32-E72D297353CC}">
              <c16:uniqueId val="{00000033-DE18-4895-AAB7-EABC734EB0FB}"/>
            </c:ext>
            <c:ext xmlns:c15="http://schemas.microsoft.com/office/drawing/2012/chart" uri="{CE6537A1-D6FC-4f65-9D91-7224C49458BB}">
              <c15:layout/>
            </c:ext>
          </c:extLst>
        </c:dLbl>
      </c:pivotFmt>
      <c:pivotFmt>
        <c:idx val="109"/>
        <c:spPr>
          <a:solidFill>
            <a:schemeClr val="accent1">
              <a:lumMod val="75000"/>
            </a:schemeClr>
          </a:solidFill>
        </c:spPr>
        <c:marker>
          <c:symbol val="none"/>
        </c:marker>
        <c:dLbl>
          <c:idx val="0"/>
          <c:delete val="1"/>
          <c:extLst xmlns:c16r2="http://schemas.microsoft.com/office/drawing/2015/06/chart">
            <c:ext xmlns:c15="http://schemas.microsoft.com/office/drawing/2012/chart" uri="{CE6537A1-D6FC-4f65-9D91-7224C49458BB}"/>
          </c:extLst>
        </c:dLbl>
      </c:pivotFmt>
      <c:pivotFmt>
        <c:idx val="110"/>
        <c:dLbl>
          <c:idx val="0"/>
          <c:layout>
            <c:manualLayout>
              <c:x val="-1.0886930822469904E-3"/>
              <c:y val="4.1976671547418768E-3"/>
            </c:manualLayout>
          </c:layout>
          <c:tx>
            <c:rich>
              <a:bodyPr wrap="square" lIns="38100" tIns="19050" rIns="38100" bIns="19050" anchor="ctr">
                <a:spAutoFit/>
              </a:bodyPr>
              <a:lstStyle/>
              <a:p>
                <a:pPr>
                  <a:defRPr sz="1900" baseline="0">
                    <a:solidFill>
                      <a:schemeClr val="accent1">
                        <a:lumMod val="50000"/>
                      </a:schemeClr>
                    </a:solidFill>
                  </a:defRPr>
                </a:pPr>
                <a:r>
                  <a:rPr lang="en-US" sz="1900" baseline="0">
                    <a:solidFill>
                      <a:schemeClr val="accent1">
                        <a:lumMod val="50000"/>
                      </a:schemeClr>
                    </a:solidFill>
                  </a:rPr>
                  <a:t>2151</a:t>
                </a:r>
              </a:p>
            </c:rich>
          </c:tx>
          <c:spPr>
            <a:noFill/>
            <a:ln>
              <a:noFill/>
            </a:ln>
            <a:effectLst/>
          </c:spPr>
          <c:dLblPos val="outEnd"/>
          <c:showLegendKey val="0"/>
          <c:showVal val="1"/>
          <c:showCatName val="0"/>
          <c:showSerName val="0"/>
          <c:showPercent val="0"/>
          <c:showBubbleSize val="0"/>
          <c:extLst xmlns:c16r2="http://schemas.microsoft.com/office/drawing/2015/06/chart">
            <c:ext xmlns:c16="http://schemas.microsoft.com/office/drawing/2014/chart" uri="{C3380CC4-5D6E-409C-BE32-E72D297353CC}">
              <c16:uniqueId val="{00000034-DE18-4895-AAB7-EABC734EB0FB}"/>
            </c:ext>
            <c:ext xmlns:c15="http://schemas.microsoft.com/office/drawing/2012/chart" uri="{CE6537A1-D6FC-4f65-9D91-7224C49458BB}">
              <c15:layout/>
            </c:ext>
          </c:extLst>
        </c:dLbl>
      </c:pivotFmt>
      <c:pivotFmt>
        <c:idx val="111"/>
        <c:spPr>
          <a:solidFill>
            <a:schemeClr val="accent1">
              <a:lumMod val="60000"/>
              <a:lumOff val="40000"/>
            </a:schemeClr>
          </a:solidFill>
        </c:spPr>
        <c:marker>
          <c:symbol val="none"/>
        </c:marker>
        <c:dLbl>
          <c:idx val="0"/>
          <c:delete val="1"/>
          <c:extLst xmlns:c16r2="http://schemas.microsoft.com/office/drawing/2015/06/chart">
            <c:ext xmlns:c15="http://schemas.microsoft.com/office/drawing/2012/chart" uri="{CE6537A1-D6FC-4f65-9D91-7224C49458BB}"/>
          </c:extLst>
        </c:dLbl>
      </c:pivotFmt>
      <c:pivotFmt>
        <c:idx val="112"/>
        <c:dLbl>
          <c:idx val="0"/>
          <c:layout/>
          <c:tx>
            <c:rich>
              <a:bodyPr wrap="square" lIns="38100" tIns="19050" rIns="38100" bIns="19050" anchor="ctr">
                <a:spAutoFit/>
              </a:bodyPr>
              <a:lstStyle/>
              <a:p>
                <a:pPr>
                  <a:defRPr sz="1900" baseline="0">
                    <a:solidFill>
                      <a:schemeClr val="accent1">
                        <a:lumMod val="50000"/>
                      </a:schemeClr>
                    </a:solidFill>
                  </a:defRPr>
                </a:pPr>
                <a:r>
                  <a:rPr lang="en-US" sz="1900" baseline="0">
                    <a:solidFill>
                      <a:schemeClr val="accent1">
                        <a:lumMod val="50000"/>
                      </a:schemeClr>
                    </a:solidFill>
                  </a:rPr>
                  <a:t>2304</a:t>
                </a:r>
              </a:p>
            </c:rich>
          </c:tx>
          <c:spPr>
            <a:noFill/>
            <a:ln>
              <a:noFill/>
            </a:ln>
            <a:effectLst/>
          </c:spPr>
          <c:dLblPos val="outEnd"/>
          <c:showLegendKey val="0"/>
          <c:showVal val="1"/>
          <c:showCatName val="0"/>
          <c:showSerName val="0"/>
          <c:showPercent val="0"/>
          <c:showBubbleSize val="0"/>
          <c:extLst xmlns:c16r2="http://schemas.microsoft.com/office/drawing/2015/06/chart">
            <c:ext xmlns:c16="http://schemas.microsoft.com/office/drawing/2014/chart" uri="{C3380CC4-5D6E-409C-BE32-E72D297353CC}">
              <c16:uniqueId val="{00000035-DE18-4895-AAB7-EABC734EB0FB}"/>
            </c:ext>
            <c:ext xmlns:c15="http://schemas.microsoft.com/office/drawing/2012/chart" uri="{CE6537A1-D6FC-4f65-9D91-7224C49458BB}">
              <c15:layout/>
            </c:ext>
          </c:extLst>
        </c:dLbl>
      </c:pivotFmt>
      <c:pivotFmt>
        <c:idx val="113"/>
        <c:spPr>
          <a:solidFill>
            <a:schemeClr val="accent1">
              <a:lumMod val="40000"/>
              <a:lumOff val="60000"/>
            </a:schemeClr>
          </a:solidFill>
        </c:spPr>
        <c:marker>
          <c:symbol val="none"/>
        </c:marker>
        <c:dLbl>
          <c:idx val="0"/>
          <c:delete val="1"/>
          <c:extLst xmlns:c16r2="http://schemas.microsoft.com/office/drawing/2015/06/chart">
            <c:ext xmlns:c15="http://schemas.microsoft.com/office/drawing/2012/chart" uri="{CE6537A1-D6FC-4f65-9D91-7224C49458BB}"/>
          </c:extLst>
        </c:dLbl>
      </c:pivotFmt>
      <c:pivotFmt>
        <c:idx val="114"/>
        <c:dLbl>
          <c:idx val="0"/>
          <c:layout/>
          <c:tx>
            <c:rich>
              <a:bodyPr wrap="square" lIns="38100" tIns="19050" rIns="38100" bIns="19050" anchor="ctr">
                <a:spAutoFit/>
              </a:bodyPr>
              <a:lstStyle/>
              <a:p>
                <a:pPr>
                  <a:defRPr sz="1900" baseline="0">
                    <a:solidFill>
                      <a:schemeClr val="accent1">
                        <a:lumMod val="50000"/>
                      </a:schemeClr>
                    </a:solidFill>
                  </a:defRPr>
                </a:pPr>
                <a:r>
                  <a:rPr lang="en-US" sz="1900" baseline="0">
                    <a:solidFill>
                      <a:schemeClr val="accent1">
                        <a:lumMod val="50000"/>
                      </a:schemeClr>
                    </a:solidFill>
                  </a:rPr>
                  <a:t>2498</a:t>
                </a:r>
              </a:p>
            </c:rich>
          </c:tx>
          <c:spPr>
            <a:noFill/>
            <a:ln>
              <a:noFill/>
            </a:ln>
            <a:effectLst/>
          </c:spPr>
          <c:dLblPos val="outEnd"/>
          <c:showLegendKey val="0"/>
          <c:showVal val="1"/>
          <c:showCatName val="0"/>
          <c:showSerName val="0"/>
          <c:showPercent val="0"/>
          <c:showBubbleSize val="0"/>
          <c:extLst xmlns:c16r2="http://schemas.microsoft.com/office/drawing/2015/06/chart">
            <c:ext xmlns:c16="http://schemas.microsoft.com/office/drawing/2014/chart" uri="{C3380CC4-5D6E-409C-BE32-E72D297353CC}">
              <c16:uniqueId val="{00000036-DE18-4895-AAB7-EABC734EB0FB}"/>
            </c:ext>
            <c:ext xmlns:c15="http://schemas.microsoft.com/office/drawing/2012/chart" uri="{CE6537A1-D6FC-4f65-9D91-7224C49458BB}">
              <c15:layout/>
            </c:ext>
          </c:extLst>
        </c:dLbl>
      </c:pivotFmt>
      <c:pivotFmt>
        <c:idx val="115"/>
        <c:spPr>
          <a:solidFill>
            <a:schemeClr val="accent1">
              <a:lumMod val="20000"/>
              <a:lumOff val="80000"/>
            </a:schemeClr>
          </a:solidFill>
        </c:spPr>
        <c:marker>
          <c:symbol val="none"/>
        </c:marker>
        <c:dLbl>
          <c:idx val="0"/>
          <c:delete val="1"/>
          <c:extLst xmlns:c16r2="http://schemas.microsoft.com/office/drawing/2015/06/chart">
            <c:ext xmlns:c15="http://schemas.microsoft.com/office/drawing/2012/chart" uri="{CE6537A1-D6FC-4f65-9D91-7224C49458BB}"/>
          </c:extLst>
        </c:dLbl>
      </c:pivotFmt>
      <c:pivotFmt>
        <c:idx val="116"/>
        <c:dLbl>
          <c:idx val="0"/>
          <c:layout/>
          <c:tx>
            <c:rich>
              <a:bodyPr wrap="square" lIns="38100" tIns="19050" rIns="38100" bIns="19050" anchor="ctr">
                <a:spAutoFit/>
              </a:bodyPr>
              <a:lstStyle/>
              <a:p>
                <a:pPr>
                  <a:defRPr sz="1900" baseline="0">
                    <a:solidFill>
                      <a:schemeClr val="accent1">
                        <a:lumMod val="50000"/>
                      </a:schemeClr>
                    </a:solidFill>
                  </a:defRPr>
                </a:pPr>
                <a:r>
                  <a:rPr lang="en-US" sz="1900" baseline="0">
                    <a:solidFill>
                      <a:schemeClr val="accent1">
                        <a:lumMod val="50000"/>
                      </a:schemeClr>
                    </a:solidFill>
                  </a:rPr>
                  <a:t>6685</a:t>
                </a:r>
              </a:p>
            </c:rich>
          </c:tx>
          <c:spPr>
            <a:noFill/>
            <a:ln>
              <a:noFill/>
            </a:ln>
            <a:effectLst/>
          </c:spPr>
          <c:dLblPos val="outEnd"/>
          <c:showLegendKey val="0"/>
          <c:showVal val="1"/>
          <c:showCatName val="0"/>
          <c:showSerName val="0"/>
          <c:showPercent val="0"/>
          <c:showBubbleSize val="0"/>
          <c:extLst xmlns:c16r2="http://schemas.microsoft.com/office/drawing/2015/06/chart">
            <c:ext xmlns:c16="http://schemas.microsoft.com/office/drawing/2014/chart" uri="{C3380CC4-5D6E-409C-BE32-E72D297353CC}">
              <c16:uniqueId val="{00000037-DE18-4895-AAB7-EABC734EB0FB}"/>
            </c:ext>
            <c:ext xmlns:c15="http://schemas.microsoft.com/office/drawing/2012/chart" uri="{CE6537A1-D6FC-4f65-9D91-7224C49458BB}">
              <c15:layout/>
            </c:ext>
          </c:extLst>
        </c:dLbl>
      </c:pivotFmt>
      <c:pivotFmt>
        <c:idx val="117"/>
        <c:dLbl>
          <c:idx val="0"/>
          <c:layout/>
          <c:tx>
            <c:rich>
              <a:bodyPr wrap="square" lIns="38100" tIns="19050" rIns="38100" bIns="19050" anchor="ctr">
                <a:spAutoFit/>
              </a:bodyPr>
              <a:lstStyle/>
              <a:p>
                <a:pPr>
                  <a:defRPr sz="1900" baseline="0">
                    <a:solidFill>
                      <a:schemeClr val="accent1">
                        <a:lumMod val="50000"/>
                      </a:schemeClr>
                    </a:solidFill>
                  </a:defRPr>
                </a:pPr>
                <a:r>
                  <a:rPr lang="en-US" sz="1900" baseline="0">
                    <a:solidFill>
                      <a:schemeClr val="accent1">
                        <a:lumMod val="50000"/>
                      </a:schemeClr>
                    </a:solidFill>
                  </a:rPr>
                  <a:t>598</a:t>
                </a:r>
              </a:p>
            </c:rich>
          </c:tx>
          <c:spPr>
            <a:noFill/>
            <a:ln>
              <a:noFill/>
            </a:ln>
            <a:effectLst/>
          </c:spPr>
          <c:dLblPos val="outEnd"/>
          <c:showLegendKey val="0"/>
          <c:showVal val="1"/>
          <c:showCatName val="0"/>
          <c:showSerName val="0"/>
          <c:showPercent val="0"/>
          <c:showBubbleSize val="0"/>
          <c:extLst xmlns:c16r2="http://schemas.microsoft.com/office/drawing/2015/06/chart">
            <c:ext xmlns:c16="http://schemas.microsoft.com/office/drawing/2014/chart" uri="{C3380CC4-5D6E-409C-BE32-E72D297353CC}">
              <c16:uniqueId val="{00000038-DE18-4895-AAB7-EABC734EB0FB}"/>
            </c:ext>
            <c:ext xmlns:c15="http://schemas.microsoft.com/office/drawing/2012/chart" uri="{CE6537A1-D6FC-4f65-9D91-7224C49458BB}">
              <c15:layout/>
            </c:ext>
          </c:extLst>
        </c:dLbl>
      </c:pivotFmt>
      <c:pivotFmt>
        <c:idx val="118"/>
        <c:dLbl>
          <c:idx val="0"/>
          <c:layout/>
          <c:tx>
            <c:rich>
              <a:bodyPr wrap="square" lIns="38100" tIns="19050" rIns="38100" bIns="19050" anchor="ctr">
                <a:spAutoFit/>
              </a:bodyPr>
              <a:lstStyle/>
              <a:p>
                <a:pPr>
                  <a:defRPr sz="1900" baseline="0">
                    <a:solidFill>
                      <a:schemeClr val="accent1">
                        <a:lumMod val="50000"/>
                      </a:schemeClr>
                    </a:solidFill>
                  </a:defRPr>
                </a:pPr>
                <a:r>
                  <a:rPr lang="en-US" sz="1900" baseline="0">
                    <a:solidFill>
                      <a:schemeClr val="accent1">
                        <a:lumMod val="50000"/>
                      </a:schemeClr>
                    </a:solidFill>
                  </a:rPr>
                  <a:t>3623</a:t>
                </a:r>
              </a:p>
            </c:rich>
          </c:tx>
          <c:spPr>
            <a:noFill/>
            <a:ln>
              <a:noFill/>
            </a:ln>
            <a:effectLst/>
          </c:spPr>
          <c:dLblPos val="outEnd"/>
          <c:showLegendKey val="0"/>
          <c:showVal val="1"/>
          <c:showCatName val="0"/>
          <c:showSerName val="0"/>
          <c:showPercent val="0"/>
          <c:showBubbleSize val="0"/>
          <c:extLst xmlns:c16r2="http://schemas.microsoft.com/office/drawing/2015/06/chart">
            <c:ext xmlns:c16="http://schemas.microsoft.com/office/drawing/2014/chart" uri="{C3380CC4-5D6E-409C-BE32-E72D297353CC}">
              <c16:uniqueId val="{00000039-DE18-4895-AAB7-EABC734EB0FB}"/>
            </c:ext>
            <c:ext xmlns:c15="http://schemas.microsoft.com/office/drawing/2012/chart" uri="{CE6537A1-D6FC-4f65-9D91-7224C49458BB}">
              <c15:layout/>
            </c:ext>
          </c:extLst>
        </c:dLbl>
      </c:pivotFmt>
      <c:pivotFmt>
        <c:idx val="119"/>
        <c:dLbl>
          <c:idx val="0"/>
          <c:layout/>
          <c:tx>
            <c:rich>
              <a:bodyPr wrap="square" lIns="38100" tIns="19050" rIns="38100" bIns="19050" anchor="ctr">
                <a:spAutoFit/>
              </a:bodyPr>
              <a:lstStyle/>
              <a:p>
                <a:pPr>
                  <a:defRPr sz="1900" baseline="0">
                    <a:solidFill>
                      <a:schemeClr val="accent1">
                        <a:lumMod val="50000"/>
                      </a:schemeClr>
                    </a:solidFill>
                  </a:defRPr>
                </a:pPr>
                <a:r>
                  <a:rPr lang="en-US" sz="1900" baseline="0">
                    <a:solidFill>
                      <a:schemeClr val="accent1">
                        <a:lumMod val="50000"/>
                      </a:schemeClr>
                    </a:solidFill>
                  </a:rPr>
                  <a:t>3637</a:t>
                </a:r>
              </a:p>
            </c:rich>
          </c:tx>
          <c:spPr>
            <a:noFill/>
            <a:ln>
              <a:noFill/>
            </a:ln>
            <a:effectLst/>
          </c:spPr>
          <c:dLblPos val="outEnd"/>
          <c:showLegendKey val="0"/>
          <c:showVal val="1"/>
          <c:showCatName val="0"/>
          <c:showSerName val="0"/>
          <c:showPercent val="0"/>
          <c:showBubbleSize val="0"/>
          <c:extLst xmlns:c16r2="http://schemas.microsoft.com/office/drawing/2015/06/chart">
            <c:ext xmlns:c16="http://schemas.microsoft.com/office/drawing/2014/chart" uri="{C3380CC4-5D6E-409C-BE32-E72D297353CC}">
              <c16:uniqueId val="{0000003A-DE18-4895-AAB7-EABC734EB0FB}"/>
            </c:ext>
            <c:ext xmlns:c15="http://schemas.microsoft.com/office/drawing/2012/chart" uri="{CE6537A1-D6FC-4f65-9D91-7224C49458BB}">
              <c15:layout/>
            </c:ext>
          </c:extLst>
        </c:dLbl>
      </c:pivotFmt>
      <c:pivotFmt>
        <c:idx val="120"/>
        <c:dLbl>
          <c:idx val="0"/>
          <c:layout/>
          <c:tx>
            <c:rich>
              <a:bodyPr wrap="square" lIns="38100" tIns="19050" rIns="38100" bIns="19050" anchor="ctr">
                <a:spAutoFit/>
              </a:bodyPr>
              <a:lstStyle/>
              <a:p>
                <a:pPr>
                  <a:defRPr sz="1900" baseline="0">
                    <a:solidFill>
                      <a:schemeClr val="accent1">
                        <a:lumMod val="50000"/>
                      </a:schemeClr>
                    </a:solidFill>
                  </a:defRPr>
                </a:pPr>
                <a:r>
                  <a:rPr lang="en-US" sz="1900" baseline="0">
                    <a:solidFill>
                      <a:schemeClr val="accent1">
                        <a:lumMod val="50000"/>
                      </a:schemeClr>
                    </a:solidFill>
                  </a:rPr>
                  <a:t>6439</a:t>
                </a:r>
              </a:p>
            </c:rich>
          </c:tx>
          <c:spPr>
            <a:noFill/>
            <a:ln>
              <a:noFill/>
            </a:ln>
            <a:effectLst/>
          </c:spPr>
          <c:dLblPos val="outEnd"/>
          <c:showLegendKey val="0"/>
          <c:showVal val="1"/>
          <c:showCatName val="0"/>
          <c:showSerName val="0"/>
          <c:showPercent val="0"/>
          <c:showBubbleSize val="0"/>
          <c:extLst xmlns:c16r2="http://schemas.microsoft.com/office/drawing/2015/06/chart">
            <c:ext xmlns:c16="http://schemas.microsoft.com/office/drawing/2014/chart" uri="{C3380CC4-5D6E-409C-BE32-E72D297353CC}">
              <c16:uniqueId val="{0000003B-DE18-4895-AAB7-EABC734EB0FB}"/>
            </c:ext>
            <c:ext xmlns:c15="http://schemas.microsoft.com/office/drawing/2012/chart" uri="{CE6537A1-D6FC-4f65-9D91-7224C49458BB}">
              <c15:layout/>
            </c:ext>
          </c:extLst>
        </c:dLbl>
      </c:pivotFmt>
      <c:pivotFmt>
        <c:idx val="121"/>
        <c:dLbl>
          <c:idx val="0"/>
          <c:layout/>
          <c:tx>
            <c:rich>
              <a:bodyPr wrap="square" lIns="38100" tIns="19050" rIns="38100" bIns="19050" anchor="ctr">
                <a:spAutoFit/>
              </a:bodyPr>
              <a:lstStyle/>
              <a:p>
                <a:pPr>
                  <a:defRPr sz="1900" baseline="0">
                    <a:solidFill>
                      <a:schemeClr val="accent1">
                        <a:lumMod val="50000"/>
                      </a:schemeClr>
                    </a:solidFill>
                  </a:defRPr>
                </a:pPr>
                <a:r>
                  <a:rPr lang="en-US" sz="1900" baseline="0">
                    <a:solidFill>
                      <a:schemeClr val="accent1">
                        <a:lumMod val="50000"/>
                      </a:schemeClr>
                    </a:solidFill>
                  </a:rPr>
                  <a:t>3295</a:t>
                </a:r>
              </a:p>
            </c:rich>
          </c:tx>
          <c:spPr>
            <a:noFill/>
            <a:ln>
              <a:noFill/>
            </a:ln>
            <a:effectLst/>
          </c:spPr>
          <c:dLblPos val="outEnd"/>
          <c:showLegendKey val="0"/>
          <c:showVal val="1"/>
          <c:showCatName val="0"/>
          <c:showSerName val="0"/>
          <c:showPercent val="0"/>
          <c:showBubbleSize val="0"/>
          <c:extLst xmlns:c16r2="http://schemas.microsoft.com/office/drawing/2015/06/chart">
            <c:ext xmlns:c16="http://schemas.microsoft.com/office/drawing/2014/chart" uri="{C3380CC4-5D6E-409C-BE32-E72D297353CC}">
              <c16:uniqueId val="{0000003C-DE18-4895-AAB7-EABC734EB0FB}"/>
            </c:ext>
            <c:ext xmlns:c15="http://schemas.microsoft.com/office/drawing/2012/chart" uri="{CE6537A1-D6FC-4f65-9D91-7224C49458BB}">
              <c15:layout/>
            </c:ext>
          </c:extLst>
        </c:dLbl>
      </c:pivotFmt>
      <c:pivotFmt>
        <c:idx val="122"/>
        <c:dLbl>
          <c:idx val="0"/>
          <c:layout/>
          <c:tx>
            <c:rich>
              <a:bodyPr wrap="square" lIns="38100" tIns="19050" rIns="38100" bIns="19050" anchor="ctr">
                <a:spAutoFit/>
              </a:bodyPr>
              <a:lstStyle/>
              <a:p>
                <a:pPr>
                  <a:defRPr sz="1900" baseline="0">
                    <a:solidFill>
                      <a:schemeClr val="accent1">
                        <a:lumMod val="50000"/>
                      </a:schemeClr>
                    </a:solidFill>
                  </a:defRPr>
                </a:pPr>
                <a:r>
                  <a:rPr lang="en-US" sz="1900" baseline="0">
                    <a:solidFill>
                      <a:schemeClr val="accent1">
                        <a:lumMod val="50000"/>
                      </a:schemeClr>
                    </a:solidFill>
                  </a:rPr>
                  <a:t>3073</a:t>
                </a:r>
              </a:p>
            </c:rich>
          </c:tx>
          <c:spPr>
            <a:noFill/>
            <a:ln>
              <a:noFill/>
            </a:ln>
            <a:effectLst/>
          </c:spPr>
          <c:dLblPos val="outEnd"/>
          <c:showLegendKey val="0"/>
          <c:showVal val="1"/>
          <c:showCatName val="0"/>
          <c:showSerName val="0"/>
          <c:showPercent val="0"/>
          <c:showBubbleSize val="0"/>
          <c:extLst xmlns:c16r2="http://schemas.microsoft.com/office/drawing/2015/06/chart">
            <c:ext xmlns:c16="http://schemas.microsoft.com/office/drawing/2014/chart" uri="{C3380CC4-5D6E-409C-BE32-E72D297353CC}">
              <c16:uniqueId val="{0000003D-DE18-4895-AAB7-EABC734EB0FB}"/>
            </c:ext>
            <c:ext xmlns:c15="http://schemas.microsoft.com/office/drawing/2012/chart" uri="{CE6537A1-D6FC-4f65-9D91-7224C49458BB}">
              <c15:layout/>
            </c:ext>
          </c:extLst>
        </c:dLbl>
      </c:pivotFmt>
      <c:pivotFmt>
        <c:idx val="123"/>
        <c:dLbl>
          <c:idx val="0"/>
          <c:layout/>
          <c:tx>
            <c:rich>
              <a:bodyPr wrap="square" lIns="38100" tIns="19050" rIns="38100" bIns="19050" anchor="ctr">
                <a:spAutoFit/>
              </a:bodyPr>
              <a:lstStyle/>
              <a:p>
                <a:pPr>
                  <a:defRPr sz="1900" baseline="0">
                    <a:solidFill>
                      <a:schemeClr val="accent1">
                        <a:lumMod val="50000"/>
                      </a:schemeClr>
                    </a:solidFill>
                  </a:defRPr>
                </a:pPr>
                <a:r>
                  <a:rPr lang="en-US" sz="1900" baseline="0">
                    <a:solidFill>
                      <a:schemeClr val="accent1">
                        <a:lumMod val="50000"/>
                      </a:schemeClr>
                    </a:solidFill>
                  </a:rPr>
                  <a:t>4268</a:t>
                </a:r>
              </a:p>
            </c:rich>
          </c:tx>
          <c:spPr>
            <a:noFill/>
            <a:ln>
              <a:noFill/>
            </a:ln>
            <a:effectLst/>
          </c:spPr>
          <c:dLblPos val="outEnd"/>
          <c:showLegendKey val="0"/>
          <c:showVal val="1"/>
          <c:showCatName val="0"/>
          <c:showSerName val="0"/>
          <c:showPercent val="0"/>
          <c:showBubbleSize val="0"/>
          <c:extLst xmlns:c16r2="http://schemas.microsoft.com/office/drawing/2015/06/chart">
            <c:ext xmlns:c16="http://schemas.microsoft.com/office/drawing/2014/chart" uri="{C3380CC4-5D6E-409C-BE32-E72D297353CC}">
              <c16:uniqueId val="{0000003E-DE18-4895-AAB7-EABC734EB0FB}"/>
            </c:ext>
            <c:ext xmlns:c15="http://schemas.microsoft.com/office/drawing/2012/chart" uri="{CE6537A1-D6FC-4f65-9D91-7224C49458BB}">
              <c15:layout/>
            </c:ext>
          </c:extLst>
        </c:dLbl>
      </c:pivotFmt>
      <c:pivotFmt>
        <c:idx val="124"/>
        <c:dLbl>
          <c:idx val="0"/>
          <c:layout/>
          <c:tx>
            <c:rich>
              <a:bodyPr wrap="square" lIns="38100" tIns="19050" rIns="38100" bIns="19050" anchor="ctr">
                <a:spAutoFit/>
              </a:bodyPr>
              <a:lstStyle/>
              <a:p>
                <a:pPr>
                  <a:defRPr sz="1900" baseline="0">
                    <a:solidFill>
                      <a:schemeClr val="accent1">
                        <a:lumMod val="50000"/>
                      </a:schemeClr>
                    </a:solidFill>
                  </a:defRPr>
                </a:pPr>
                <a:r>
                  <a:rPr lang="en-US" sz="1900" baseline="0">
                    <a:solidFill>
                      <a:schemeClr val="accent1">
                        <a:lumMod val="50000"/>
                      </a:schemeClr>
                    </a:solidFill>
                  </a:rPr>
                  <a:t>2396</a:t>
                </a:r>
              </a:p>
            </c:rich>
          </c:tx>
          <c:spPr>
            <a:noFill/>
            <a:ln>
              <a:noFill/>
            </a:ln>
            <a:effectLst/>
          </c:spPr>
          <c:dLblPos val="outEnd"/>
          <c:showLegendKey val="0"/>
          <c:showVal val="1"/>
          <c:showCatName val="0"/>
          <c:showSerName val="0"/>
          <c:showPercent val="0"/>
          <c:showBubbleSize val="0"/>
          <c:extLst xmlns:c16r2="http://schemas.microsoft.com/office/drawing/2015/06/chart">
            <c:ext xmlns:c16="http://schemas.microsoft.com/office/drawing/2014/chart" uri="{C3380CC4-5D6E-409C-BE32-E72D297353CC}">
              <c16:uniqueId val="{0000003F-DE18-4895-AAB7-EABC734EB0FB}"/>
            </c:ext>
            <c:ext xmlns:c15="http://schemas.microsoft.com/office/drawing/2012/chart" uri="{CE6537A1-D6FC-4f65-9D91-7224C49458BB}">
              <c15:layout/>
            </c:ext>
          </c:extLst>
        </c:dLbl>
      </c:pivotFmt>
      <c:pivotFmt>
        <c:idx val="125"/>
        <c:dLbl>
          <c:idx val="0"/>
          <c:layout/>
          <c:tx>
            <c:rich>
              <a:bodyPr wrap="square" lIns="38100" tIns="19050" rIns="38100" bIns="19050" anchor="ctr">
                <a:spAutoFit/>
              </a:bodyPr>
              <a:lstStyle/>
              <a:p>
                <a:pPr>
                  <a:defRPr sz="1900" baseline="0">
                    <a:solidFill>
                      <a:schemeClr val="accent1">
                        <a:lumMod val="50000"/>
                      </a:schemeClr>
                    </a:solidFill>
                  </a:defRPr>
                </a:pPr>
                <a:r>
                  <a:rPr lang="en-US" sz="1900" baseline="0">
                    <a:solidFill>
                      <a:schemeClr val="accent1">
                        <a:lumMod val="50000"/>
                      </a:schemeClr>
                    </a:solidFill>
                  </a:rPr>
                  <a:t>1291</a:t>
                </a:r>
              </a:p>
            </c:rich>
          </c:tx>
          <c:spPr>
            <a:noFill/>
            <a:ln>
              <a:noFill/>
            </a:ln>
            <a:effectLst/>
          </c:spPr>
          <c:dLblPos val="outEnd"/>
          <c:showLegendKey val="0"/>
          <c:showVal val="1"/>
          <c:showCatName val="0"/>
          <c:showSerName val="0"/>
          <c:showPercent val="0"/>
          <c:showBubbleSize val="0"/>
          <c:extLst xmlns:c16r2="http://schemas.microsoft.com/office/drawing/2015/06/chart">
            <c:ext xmlns:c16="http://schemas.microsoft.com/office/drawing/2014/chart" uri="{C3380CC4-5D6E-409C-BE32-E72D297353CC}">
              <c16:uniqueId val="{00000040-DE18-4895-AAB7-EABC734EB0FB}"/>
            </c:ext>
            <c:ext xmlns:c15="http://schemas.microsoft.com/office/drawing/2012/chart" uri="{CE6537A1-D6FC-4f65-9D91-7224C49458BB}">
              <c15:layout/>
            </c:ext>
          </c:extLst>
        </c:dLbl>
      </c:pivotFmt>
      <c:pivotFmt>
        <c:idx val="126"/>
        <c:dLbl>
          <c:idx val="0"/>
          <c:layout/>
          <c:tx>
            <c:rich>
              <a:bodyPr wrap="square" lIns="38100" tIns="19050" rIns="38100" bIns="19050" anchor="ctr">
                <a:spAutoFit/>
              </a:bodyPr>
              <a:lstStyle/>
              <a:p>
                <a:pPr>
                  <a:defRPr sz="1900" baseline="0">
                    <a:solidFill>
                      <a:schemeClr val="accent1">
                        <a:lumMod val="50000"/>
                      </a:schemeClr>
                    </a:solidFill>
                  </a:defRPr>
                </a:pPr>
                <a:r>
                  <a:rPr lang="en-US" sz="1900" baseline="0">
                    <a:solidFill>
                      <a:schemeClr val="accent1">
                        <a:lumMod val="50000"/>
                      </a:schemeClr>
                    </a:solidFill>
                  </a:rPr>
                  <a:t>1116</a:t>
                </a:r>
              </a:p>
            </c:rich>
          </c:tx>
          <c:spPr>
            <a:noFill/>
            <a:ln>
              <a:noFill/>
            </a:ln>
            <a:effectLst/>
          </c:spPr>
          <c:dLblPos val="outEnd"/>
          <c:showLegendKey val="0"/>
          <c:showVal val="1"/>
          <c:showCatName val="0"/>
          <c:showSerName val="0"/>
          <c:showPercent val="0"/>
          <c:showBubbleSize val="0"/>
          <c:extLst xmlns:c16r2="http://schemas.microsoft.com/office/drawing/2015/06/chart">
            <c:ext xmlns:c16="http://schemas.microsoft.com/office/drawing/2014/chart" uri="{C3380CC4-5D6E-409C-BE32-E72D297353CC}">
              <c16:uniqueId val="{00000041-DE18-4895-AAB7-EABC734EB0FB}"/>
            </c:ext>
            <c:ext xmlns:c15="http://schemas.microsoft.com/office/drawing/2012/chart" uri="{CE6537A1-D6FC-4f65-9D91-7224C49458BB}">
              <c15:layout/>
            </c:ext>
          </c:extLst>
        </c:dLbl>
      </c:pivotFmt>
      <c:pivotFmt>
        <c:idx val="127"/>
        <c:dLbl>
          <c:idx val="0"/>
          <c:layout/>
          <c:tx>
            <c:rich>
              <a:bodyPr wrap="square" lIns="38100" tIns="19050" rIns="38100" bIns="19050" anchor="ctr">
                <a:spAutoFit/>
              </a:bodyPr>
              <a:lstStyle/>
              <a:p>
                <a:pPr>
                  <a:defRPr sz="1900" baseline="0">
                    <a:solidFill>
                      <a:schemeClr val="accent1">
                        <a:lumMod val="50000"/>
                      </a:schemeClr>
                    </a:solidFill>
                  </a:defRPr>
                </a:pPr>
                <a:r>
                  <a:rPr lang="en-US" sz="1900" baseline="0">
                    <a:solidFill>
                      <a:schemeClr val="accent1">
                        <a:lumMod val="50000"/>
                      </a:schemeClr>
                    </a:solidFill>
                  </a:rPr>
                  <a:t>1468</a:t>
                </a:r>
              </a:p>
            </c:rich>
          </c:tx>
          <c:spPr>
            <a:noFill/>
            <a:ln>
              <a:noFill/>
            </a:ln>
            <a:effectLst/>
          </c:spPr>
          <c:dLblPos val="outEnd"/>
          <c:showLegendKey val="0"/>
          <c:showVal val="1"/>
          <c:showCatName val="0"/>
          <c:showSerName val="0"/>
          <c:showPercent val="0"/>
          <c:showBubbleSize val="0"/>
          <c:extLst xmlns:c16r2="http://schemas.microsoft.com/office/drawing/2015/06/chart">
            <c:ext xmlns:c16="http://schemas.microsoft.com/office/drawing/2014/chart" uri="{C3380CC4-5D6E-409C-BE32-E72D297353CC}">
              <c16:uniqueId val="{00000042-DE18-4895-AAB7-EABC734EB0FB}"/>
            </c:ext>
            <c:ext xmlns:c15="http://schemas.microsoft.com/office/drawing/2012/chart" uri="{CE6537A1-D6FC-4f65-9D91-7224C49458BB}">
              <c15:layout/>
            </c:ext>
          </c:extLst>
        </c:dLbl>
      </c:pivotFmt>
      <c:pivotFmt>
        <c:idx val="128"/>
        <c:dLbl>
          <c:idx val="0"/>
          <c:layout/>
          <c:tx>
            <c:rich>
              <a:bodyPr wrap="square" lIns="38100" tIns="19050" rIns="38100" bIns="19050" anchor="ctr">
                <a:spAutoFit/>
              </a:bodyPr>
              <a:lstStyle/>
              <a:p>
                <a:pPr>
                  <a:defRPr sz="1900" baseline="0">
                    <a:solidFill>
                      <a:schemeClr val="accent1">
                        <a:lumMod val="50000"/>
                      </a:schemeClr>
                    </a:solidFill>
                  </a:defRPr>
                </a:pPr>
                <a:r>
                  <a:rPr lang="en-US" sz="1900" baseline="0">
                    <a:solidFill>
                      <a:schemeClr val="accent1">
                        <a:lumMod val="50000"/>
                      </a:schemeClr>
                    </a:solidFill>
                  </a:rPr>
                  <a:t>1600</a:t>
                </a:r>
              </a:p>
            </c:rich>
          </c:tx>
          <c:spPr>
            <a:noFill/>
            <a:ln>
              <a:noFill/>
            </a:ln>
            <a:effectLst/>
          </c:spPr>
          <c:dLblPos val="outEnd"/>
          <c:showLegendKey val="0"/>
          <c:showVal val="1"/>
          <c:showCatName val="0"/>
          <c:showSerName val="0"/>
          <c:showPercent val="0"/>
          <c:showBubbleSize val="0"/>
          <c:extLst xmlns:c16r2="http://schemas.microsoft.com/office/drawing/2015/06/chart">
            <c:ext xmlns:c16="http://schemas.microsoft.com/office/drawing/2014/chart" uri="{C3380CC4-5D6E-409C-BE32-E72D297353CC}">
              <c16:uniqueId val="{00000043-DE18-4895-AAB7-EABC734EB0FB}"/>
            </c:ext>
            <c:ext xmlns:c15="http://schemas.microsoft.com/office/drawing/2012/chart" uri="{CE6537A1-D6FC-4f65-9D91-7224C49458BB}">
              <c15:layout/>
            </c:ext>
          </c:extLst>
        </c:dLbl>
      </c:pivotFmt>
      <c:pivotFmt>
        <c:idx val="129"/>
        <c:dLbl>
          <c:idx val="0"/>
          <c:layout/>
          <c:tx>
            <c:rich>
              <a:bodyPr wrap="square" lIns="38100" tIns="19050" rIns="38100" bIns="19050" anchor="ctr">
                <a:spAutoFit/>
              </a:bodyPr>
              <a:lstStyle/>
              <a:p>
                <a:pPr>
                  <a:defRPr sz="1900" baseline="0">
                    <a:solidFill>
                      <a:schemeClr val="accent1">
                        <a:lumMod val="50000"/>
                      </a:schemeClr>
                    </a:solidFill>
                  </a:defRPr>
                </a:pPr>
                <a:r>
                  <a:rPr lang="en-US" sz="1900" baseline="0">
                    <a:solidFill>
                      <a:schemeClr val="accent1">
                        <a:lumMod val="50000"/>
                      </a:schemeClr>
                    </a:solidFill>
                  </a:rPr>
                  <a:t>1428</a:t>
                </a:r>
              </a:p>
            </c:rich>
          </c:tx>
          <c:spPr>
            <a:noFill/>
            <a:ln>
              <a:noFill/>
            </a:ln>
            <a:effectLst/>
          </c:spPr>
          <c:dLblPos val="outEnd"/>
          <c:showLegendKey val="0"/>
          <c:showVal val="1"/>
          <c:showCatName val="0"/>
          <c:showSerName val="0"/>
          <c:showPercent val="0"/>
          <c:showBubbleSize val="0"/>
          <c:extLst xmlns:c16r2="http://schemas.microsoft.com/office/drawing/2015/06/chart">
            <c:ext xmlns:c16="http://schemas.microsoft.com/office/drawing/2014/chart" uri="{C3380CC4-5D6E-409C-BE32-E72D297353CC}">
              <c16:uniqueId val="{00000044-DE18-4895-AAB7-EABC734EB0FB}"/>
            </c:ext>
            <c:ext xmlns:c15="http://schemas.microsoft.com/office/drawing/2012/chart" uri="{CE6537A1-D6FC-4f65-9D91-7224C49458BB}">
              <c15:layout/>
            </c:ext>
          </c:extLst>
        </c:dLbl>
      </c:pivotFmt>
    </c:pivotFmts>
    <c:plotArea>
      <c:layout>
        <c:manualLayout>
          <c:layoutTarget val="inner"/>
          <c:xMode val="edge"/>
          <c:yMode val="edge"/>
          <c:x val="2.4994250071772306E-2"/>
          <c:y val="0.19517103014718276"/>
          <c:w val="0.9593404851610704"/>
          <c:h val="0.62798488839824296"/>
        </c:manualLayout>
      </c:layout>
      <c:barChart>
        <c:barDir val="col"/>
        <c:grouping val="clustered"/>
        <c:varyColors val="0"/>
        <c:ser>
          <c:idx val="0"/>
          <c:order val="0"/>
          <c:tx>
            <c:strRef>
              <c:f>'Aveerage score -department'!$B$3:$B$4</c:f>
              <c:strCache>
                <c:ptCount val="1"/>
                <c:pt idx="0">
                  <c:v>A</c:v>
                </c:pt>
              </c:strCache>
            </c:strRef>
          </c:tx>
          <c:spPr>
            <a:solidFill>
              <a:schemeClr val="accent1">
                <a:lumMod val="50000"/>
              </a:schemeClr>
            </a:solidFill>
          </c:spPr>
          <c:invertIfNegative val="0"/>
          <c:dLbls>
            <c:dLbl>
              <c:idx val="0"/>
              <c:layout/>
              <c:tx>
                <c:rich>
                  <a:bodyPr/>
                  <a:lstStyle/>
                  <a:p>
                    <a:r>
                      <a:rPr lang="en-US" sz="1900" baseline="0">
                        <a:solidFill>
                          <a:schemeClr val="accent1">
                            <a:lumMod val="50000"/>
                          </a:schemeClr>
                        </a:solidFill>
                      </a:rPr>
                      <a:t>3322</a:t>
                    </a:r>
                  </a:p>
                </c:rich>
              </c:tx>
              <c:dLblPos val="outEnd"/>
              <c:showLegendKey val="0"/>
              <c:showVal val="1"/>
              <c:showCatName val="0"/>
              <c:showSerName val="0"/>
              <c:showPercent val="0"/>
              <c:showBubbleSize val="0"/>
              <c:extLst xmlns:c16r2="http://schemas.microsoft.com/office/drawing/2015/06/chart">
                <c:ext xmlns:c16="http://schemas.microsoft.com/office/drawing/2014/chart" uri="{C3380CC4-5D6E-409C-BE32-E72D297353CC}">
                  <c16:uniqueId val="{00000032-DE18-4895-AAB7-EABC734EB0FB}"/>
                </c:ext>
                <c:ext xmlns:c15="http://schemas.microsoft.com/office/drawing/2012/chart" uri="{CE6537A1-D6FC-4f65-9D91-7224C49458BB}">
                  <c15:layout/>
                </c:ext>
              </c:extLst>
            </c:dLbl>
            <c:dLbl>
              <c:idx val="1"/>
              <c:layout/>
              <c:tx>
                <c:rich>
                  <a:bodyPr/>
                  <a:lstStyle/>
                  <a:p>
                    <a:r>
                      <a:rPr lang="en-US" sz="1900" baseline="0">
                        <a:solidFill>
                          <a:schemeClr val="accent1">
                            <a:lumMod val="50000"/>
                          </a:schemeClr>
                        </a:solidFill>
                      </a:rPr>
                      <a:t>6685</a:t>
                    </a:r>
                  </a:p>
                </c:rich>
              </c:tx>
              <c:dLblPos val="outEnd"/>
              <c:showLegendKey val="0"/>
              <c:showVal val="1"/>
              <c:showCatName val="0"/>
              <c:showSerName val="0"/>
              <c:showPercent val="0"/>
              <c:showBubbleSize val="0"/>
              <c:extLst xmlns:c16r2="http://schemas.microsoft.com/office/drawing/2015/06/chart">
                <c:ext xmlns:c16="http://schemas.microsoft.com/office/drawing/2014/chart" uri="{C3380CC4-5D6E-409C-BE32-E72D297353CC}">
                  <c16:uniqueId val="{00000037-DE18-4895-AAB7-EABC734EB0FB}"/>
                </c:ext>
                <c:ext xmlns:c15="http://schemas.microsoft.com/office/drawing/2012/chart" uri="{CE6537A1-D6FC-4f65-9D91-7224C49458BB}">
                  <c15:layout/>
                </c:ext>
              </c:extLst>
            </c:dLbl>
            <c:dLbl>
              <c:idx val="2"/>
              <c:layout/>
              <c:tx>
                <c:rich>
                  <a:bodyPr/>
                  <a:lstStyle/>
                  <a:p>
                    <a:r>
                      <a:rPr lang="en-US" sz="1900" baseline="0">
                        <a:solidFill>
                          <a:schemeClr val="accent1">
                            <a:lumMod val="50000"/>
                          </a:schemeClr>
                        </a:solidFill>
                      </a:rPr>
                      <a:t>6439</a:t>
                    </a:r>
                  </a:p>
                </c:rich>
              </c:tx>
              <c:dLblPos val="outEnd"/>
              <c:showLegendKey val="0"/>
              <c:showVal val="1"/>
              <c:showCatName val="0"/>
              <c:showSerName val="0"/>
              <c:showPercent val="0"/>
              <c:showBubbleSize val="0"/>
              <c:extLst xmlns:c16r2="http://schemas.microsoft.com/office/drawing/2015/06/chart">
                <c:ext xmlns:c16="http://schemas.microsoft.com/office/drawing/2014/chart" uri="{C3380CC4-5D6E-409C-BE32-E72D297353CC}">
                  <c16:uniqueId val="{0000003B-DE18-4895-AAB7-EABC734EB0FB}"/>
                </c:ext>
                <c:ext xmlns:c15="http://schemas.microsoft.com/office/drawing/2012/chart" uri="{CE6537A1-D6FC-4f65-9D91-7224C49458BB}">
                  <c15:layout/>
                </c:ext>
              </c:extLst>
            </c:dLbl>
            <c:dLbl>
              <c:idx val="3"/>
              <c:layout/>
              <c:tx>
                <c:rich>
                  <a:bodyPr/>
                  <a:lstStyle/>
                  <a:p>
                    <a:r>
                      <a:rPr lang="en-US" sz="1900" baseline="0">
                        <a:solidFill>
                          <a:schemeClr val="accent1">
                            <a:lumMod val="50000"/>
                          </a:schemeClr>
                        </a:solidFill>
                      </a:rPr>
                      <a:t>1291</a:t>
                    </a:r>
                  </a:p>
                </c:rich>
              </c:tx>
              <c:dLblPos val="outEnd"/>
              <c:showLegendKey val="0"/>
              <c:showVal val="1"/>
              <c:showCatName val="0"/>
              <c:showSerName val="0"/>
              <c:showPercent val="0"/>
              <c:showBubbleSize val="0"/>
              <c:extLst xmlns:c16r2="http://schemas.microsoft.com/office/drawing/2015/06/chart">
                <c:ext xmlns:c16="http://schemas.microsoft.com/office/drawing/2014/chart" uri="{C3380CC4-5D6E-409C-BE32-E72D297353CC}">
                  <c16:uniqueId val="{00000040-DE18-4895-AAB7-EABC734EB0FB}"/>
                </c:ext>
                <c:ext xmlns:c15="http://schemas.microsoft.com/office/drawing/2012/chart" uri="{CE6537A1-D6FC-4f65-9D91-7224C49458BB}">
                  <c15:layout/>
                </c:ext>
              </c:extLst>
            </c:dLbl>
            <c:spPr>
              <a:noFill/>
              <a:ln>
                <a:noFill/>
              </a:ln>
              <a:effectLst/>
            </c:spPr>
            <c:txPr>
              <a:bodyPr wrap="square" lIns="38100" tIns="19050" rIns="38100" bIns="19050" anchor="ctr">
                <a:spAutoFit/>
              </a:bodyPr>
              <a:lstStyle/>
              <a:p>
                <a:pPr>
                  <a:defRPr sz="1900" baseline="0">
                    <a:solidFill>
                      <a:schemeClr val="accent1">
                        <a:lumMod val="50000"/>
                      </a:schemeClr>
                    </a:solidFill>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ext>
            </c:extLst>
          </c:dLbls>
          <c:cat>
            <c:strRef>
              <c:f>'Aveerage score -department'!$A$5:$A$9</c:f>
              <c:strCache>
                <c:ptCount val="4"/>
                <c:pt idx="0">
                  <c:v>Business</c:v>
                </c:pt>
                <c:pt idx="1">
                  <c:v>CS</c:v>
                </c:pt>
                <c:pt idx="2">
                  <c:v>Engineering</c:v>
                </c:pt>
                <c:pt idx="3">
                  <c:v>Mathematics</c:v>
                </c:pt>
              </c:strCache>
            </c:strRef>
          </c:cat>
          <c:val>
            <c:numRef>
              <c:f>'Aveerage score -department'!$B$5:$B$9</c:f>
              <c:numCache>
                <c:formatCode>General</c:formatCode>
                <c:ptCount val="4"/>
                <c:pt idx="0">
                  <c:v>20075.87000000001</c:v>
                </c:pt>
                <c:pt idx="1">
                  <c:v>41125.640000000029</c:v>
                </c:pt>
                <c:pt idx="2">
                  <c:v>32841.989999999991</c:v>
                </c:pt>
                <c:pt idx="3">
                  <c:v>9301.6700000000019</c:v>
                </c:pt>
              </c:numCache>
            </c:numRef>
          </c:val>
          <c:extLst xmlns:c16r2="http://schemas.microsoft.com/office/drawing/2015/06/chart">
            <c:ext xmlns:c16="http://schemas.microsoft.com/office/drawing/2014/chart" uri="{C3380CC4-5D6E-409C-BE32-E72D297353CC}">
              <c16:uniqueId val="{0000002D-DE18-4895-AAB7-EABC734EB0FB}"/>
            </c:ext>
          </c:extLst>
        </c:ser>
        <c:ser>
          <c:idx val="1"/>
          <c:order val="1"/>
          <c:tx>
            <c:strRef>
              <c:f>'Aveerage score -department'!$C$3:$C$4</c:f>
              <c:strCache>
                <c:ptCount val="1"/>
                <c:pt idx="0">
                  <c:v>B</c:v>
                </c:pt>
              </c:strCache>
            </c:strRef>
          </c:tx>
          <c:spPr>
            <a:solidFill>
              <a:schemeClr val="accent1">
                <a:lumMod val="75000"/>
              </a:schemeClr>
            </a:solidFill>
          </c:spPr>
          <c:invertIfNegative val="0"/>
          <c:dLbls>
            <c:dLbl>
              <c:idx val="0"/>
              <c:layout/>
              <c:tx>
                <c:rich>
                  <a:bodyPr/>
                  <a:lstStyle/>
                  <a:p>
                    <a:r>
                      <a:rPr lang="en-US" sz="1900" baseline="0">
                        <a:solidFill>
                          <a:schemeClr val="accent1">
                            <a:lumMod val="50000"/>
                          </a:schemeClr>
                        </a:solidFill>
                      </a:rPr>
                      <a:t>1924</a:t>
                    </a:r>
                  </a:p>
                </c:rich>
              </c:tx>
              <c:dLblPos val="outEnd"/>
              <c:showLegendKey val="0"/>
              <c:showVal val="1"/>
              <c:showCatName val="0"/>
              <c:showSerName val="0"/>
              <c:showPercent val="0"/>
              <c:showBubbleSize val="0"/>
              <c:extLst xmlns:c16r2="http://schemas.microsoft.com/office/drawing/2015/06/chart">
                <c:ext xmlns:c16="http://schemas.microsoft.com/office/drawing/2014/chart" uri="{C3380CC4-5D6E-409C-BE32-E72D297353CC}">
                  <c16:uniqueId val="{00000033-DE18-4895-AAB7-EABC734EB0FB}"/>
                </c:ext>
                <c:ext xmlns:c15="http://schemas.microsoft.com/office/drawing/2012/chart" uri="{CE6537A1-D6FC-4f65-9D91-7224C49458BB}">
                  <c15:layout/>
                </c:ext>
              </c:extLst>
            </c:dLbl>
            <c:dLbl>
              <c:idx val="1"/>
              <c:layout/>
              <c:tx>
                <c:rich>
                  <a:bodyPr/>
                  <a:lstStyle/>
                  <a:p>
                    <a:r>
                      <a:rPr lang="en-US" sz="1900" baseline="0">
                        <a:solidFill>
                          <a:schemeClr val="accent1">
                            <a:lumMod val="50000"/>
                          </a:schemeClr>
                        </a:solidFill>
                      </a:rPr>
                      <a:t>598</a:t>
                    </a:r>
                  </a:p>
                </c:rich>
              </c:tx>
              <c:dLblPos val="outEnd"/>
              <c:showLegendKey val="0"/>
              <c:showVal val="1"/>
              <c:showCatName val="0"/>
              <c:showSerName val="0"/>
              <c:showPercent val="0"/>
              <c:showBubbleSize val="0"/>
              <c:extLst xmlns:c16r2="http://schemas.microsoft.com/office/drawing/2015/06/chart">
                <c:ext xmlns:c16="http://schemas.microsoft.com/office/drawing/2014/chart" uri="{C3380CC4-5D6E-409C-BE32-E72D297353CC}">
                  <c16:uniqueId val="{00000038-DE18-4895-AAB7-EABC734EB0FB}"/>
                </c:ext>
                <c:ext xmlns:c15="http://schemas.microsoft.com/office/drawing/2012/chart" uri="{CE6537A1-D6FC-4f65-9D91-7224C49458BB}">
                  <c15:layout/>
                </c:ext>
              </c:extLst>
            </c:dLbl>
            <c:dLbl>
              <c:idx val="2"/>
              <c:layout/>
              <c:tx>
                <c:rich>
                  <a:bodyPr/>
                  <a:lstStyle/>
                  <a:p>
                    <a:r>
                      <a:rPr lang="en-US" sz="1900" baseline="0">
                        <a:solidFill>
                          <a:schemeClr val="accent1">
                            <a:lumMod val="50000"/>
                          </a:schemeClr>
                        </a:solidFill>
                      </a:rPr>
                      <a:t>3295</a:t>
                    </a:r>
                  </a:p>
                </c:rich>
              </c:tx>
              <c:dLblPos val="outEnd"/>
              <c:showLegendKey val="0"/>
              <c:showVal val="1"/>
              <c:showCatName val="0"/>
              <c:showSerName val="0"/>
              <c:showPercent val="0"/>
              <c:showBubbleSize val="0"/>
              <c:extLst xmlns:c16r2="http://schemas.microsoft.com/office/drawing/2015/06/chart">
                <c:ext xmlns:c16="http://schemas.microsoft.com/office/drawing/2014/chart" uri="{C3380CC4-5D6E-409C-BE32-E72D297353CC}">
                  <c16:uniqueId val="{0000003C-DE18-4895-AAB7-EABC734EB0FB}"/>
                </c:ext>
                <c:ext xmlns:c15="http://schemas.microsoft.com/office/drawing/2012/chart" uri="{CE6537A1-D6FC-4f65-9D91-7224C49458BB}">
                  <c15:layout/>
                </c:ext>
              </c:extLst>
            </c:dLbl>
            <c:dLbl>
              <c:idx val="3"/>
              <c:layout/>
              <c:tx>
                <c:rich>
                  <a:bodyPr/>
                  <a:lstStyle/>
                  <a:p>
                    <a:r>
                      <a:rPr lang="en-US" sz="1900" baseline="0">
                        <a:solidFill>
                          <a:schemeClr val="accent1">
                            <a:lumMod val="50000"/>
                          </a:schemeClr>
                        </a:solidFill>
                      </a:rPr>
                      <a:t>1116</a:t>
                    </a:r>
                  </a:p>
                </c:rich>
              </c:tx>
              <c:dLblPos val="outEnd"/>
              <c:showLegendKey val="0"/>
              <c:showVal val="1"/>
              <c:showCatName val="0"/>
              <c:showSerName val="0"/>
              <c:showPercent val="0"/>
              <c:showBubbleSize val="0"/>
              <c:extLst xmlns:c16r2="http://schemas.microsoft.com/office/drawing/2015/06/chart">
                <c:ext xmlns:c16="http://schemas.microsoft.com/office/drawing/2014/chart" uri="{C3380CC4-5D6E-409C-BE32-E72D297353CC}">
                  <c16:uniqueId val="{00000041-DE18-4895-AAB7-EABC734EB0FB}"/>
                </c:ext>
                <c:ext xmlns:c15="http://schemas.microsoft.com/office/drawing/2012/chart" uri="{CE6537A1-D6FC-4f65-9D91-7224C49458BB}">
                  <c15:layout/>
                </c:ext>
              </c:extLst>
            </c:dLbl>
            <c:spPr>
              <a:noFill/>
              <a:ln>
                <a:noFill/>
              </a:ln>
              <a:effectLst/>
            </c:spPr>
            <c:txPr>
              <a:bodyPr wrap="square" lIns="38100" tIns="19050" rIns="38100" bIns="19050" anchor="ctr">
                <a:spAutoFit/>
              </a:bodyPr>
              <a:lstStyle/>
              <a:p>
                <a:pPr>
                  <a:defRPr sz="1900" baseline="0">
                    <a:solidFill>
                      <a:schemeClr val="accent1">
                        <a:lumMod val="50000"/>
                      </a:schemeClr>
                    </a:solidFill>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ext>
            </c:extLst>
          </c:dLbls>
          <c:cat>
            <c:strRef>
              <c:f>'Aveerage score -department'!$A$5:$A$9</c:f>
              <c:strCache>
                <c:ptCount val="4"/>
                <c:pt idx="0">
                  <c:v>Business</c:v>
                </c:pt>
                <c:pt idx="1">
                  <c:v>CS</c:v>
                </c:pt>
                <c:pt idx="2">
                  <c:v>Engineering</c:v>
                </c:pt>
                <c:pt idx="3">
                  <c:v>Mathematics</c:v>
                </c:pt>
              </c:strCache>
            </c:strRef>
          </c:cat>
          <c:val>
            <c:numRef>
              <c:f>'Aveerage score -department'!$C$5:$C$9</c:f>
              <c:numCache>
                <c:formatCode>General</c:formatCode>
                <c:ptCount val="4"/>
                <c:pt idx="0">
                  <c:v>13802.029999999995</c:v>
                </c:pt>
                <c:pt idx="1">
                  <c:v>26144.789999999983</c:v>
                </c:pt>
                <c:pt idx="2">
                  <c:v>21094.350000000002</c:v>
                </c:pt>
                <c:pt idx="3">
                  <c:v>6750.829999999999</c:v>
                </c:pt>
              </c:numCache>
            </c:numRef>
          </c:val>
          <c:extLst xmlns:c16r2="http://schemas.microsoft.com/office/drawing/2015/06/chart">
            <c:ext xmlns:c16="http://schemas.microsoft.com/office/drawing/2014/chart" uri="{C3380CC4-5D6E-409C-BE32-E72D297353CC}">
              <c16:uniqueId val="{0000002E-DE18-4895-AAB7-EABC734EB0FB}"/>
            </c:ext>
          </c:extLst>
        </c:ser>
        <c:ser>
          <c:idx val="2"/>
          <c:order val="2"/>
          <c:tx>
            <c:strRef>
              <c:f>'Aveerage score -department'!$D$3:$D$4</c:f>
              <c:strCache>
                <c:ptCount val="1"/>
                <c:pt idx="0">
                  <c:v>C</c:v>
                </c:pt>
              </c:strCache>
            </c:strRef>
          </c:tx>
          <c:spPr>
            <a:solidFill>
              <a:schemeClr val="accent1">
                <a:lumMod val="60000"/>
                <a:lumOff val="40000"/>
              </a:schemeClr>
            </a:solidFill>
          </c:spPr>
          <c:invertIfNegative val="0"/>
          <c:dLbls>
            <c:dLbl>
              <c:idx val="0"/>
              <c:layout>
                <c:manualLayout>
                  <c:x val="-1.0886930822469904E-3"/>
                  <c:y val="4.1976671547418768E-3"/>
                </c:manualLayout>
              </c:layout>
              <c:tx>
                <c:rich>
                  <a:bodyPr/>
                  <a:lstStyle/>
                  <a:p>
                    <a:r>
                      <a:rPr lang="en-US" sz="1900" baseline="0">
                        <a:solidFill>
                          <a:schemeClr val="accent1">
                            <a:lumMod val="50000"/>
                          </a:schemeClr>
                        </a:solidFill>
                      </a:rPr>
                      <a:t>2151</a:t>
                    </a:r>
                  </a:p>
                </c:rich>
              </c:tx>
              <c:dLblPos val="outEnd"/>
              <c:showLegendKey val="0"/>
              <c:showVal val="1"/>
              <c:showCatName val="0"/>
              <c:showSerName val="0"/>
              <c:showPercent val="0"/>
              <c:showBubbleSize val="0"/>
              <c:extLst xmlns:c16r2="http://schemas.microsoft.com/office/drawing/2015/06/chart">
                <c:ext xmlns:c16="http://schemas.microsoft.com/office/drawing/2014/chart" uri="{C3380CC4-5D6E-409C-BE32-E72D297353CC}">
                  <c16:uniqueId val="{00000034-DE18-4895-AAB7-EABC734EB0FB}"/>
                </c:ext>
                <c:ext xmlns:c15="http://schemas.microsoft.com/office/drawing/2012/chart" uri="{CE6537A1-D6FC-4f65-9D91-7224C49458BB}">
                  <c15:layout/>
                </c:ext>
              </c:extLst>
            </c:dLbl>
            <c:dLbl>
              <c:idx val="1"/>
              <c:layout/>
              <c:tx>
                <c:rich>
                  <a:bodyPr/>
                  <a:lstStyle/>
                  <a:p>
                    <a:r>
                      <a:rPr lang="en-US" sz="1900" baseline="0">
                        <a:solidFill>
                          <a:schemeClr val="accent1">
                            <a:lumMod val="50000"/>
                          </a:schemeClr>
                        </a:solidFill>
                      </a:rPr>
                      <a:t>3623</a:t>
                    </a:r>
                  </a:p>
                </c:rich>
              </c:tx>
              <c:dLblPos val="outEnd"/>
              <c:showLegendKey val="0"/>
              <c:showVal val="1"/>
              <c:showCatName val="0"/>
              <c:showSerName val="0"/>
              <c:showPercent val="0"/>
              <c:showBubbleSize val="0"/>
              <c:extLst xmlns:c16r2="http://schemas.microsoft.com/office/drawing/2015/06/chart">
                <c:ext xmlns:c16="http://schemas.microsoft.com/office/drawing/2014/chart" uri="{C3380CC4-5D6E-409C-BE32-E72D297353CC}">
                  <c16:uniqueId val="{00000039-DE18-4895-AAB7-EABC734EB0FB}"/>
                </c:ext>
                <c:ext xmlns:c15="http://schemas.microsoft.com/office/drawing/2012/chart" uri="{CE6537A1-D6FC-4f65-9D91-7224C49458BB}">
                  <c15:layout/>
                </c:ext>
              </c:extLst>
            </c:dLbl>
            <c:dLbl>
              <c:idx val="2"/>
              <c:layout/>
              <c:tx>
                <c:rich>
                  <a:bodyPr/>
                  <a:lstStyle/>
                  <a:p>
                    <a:r>
                      <a:rPr lang="en-US" sz="1900" baseline="0">
                        <a:solidFill>
                          <a:schemeClr val="accent1">
                            <a:lumMod val="50000"/>
                          </a:schemeClr>
                        </a:solidFill>
                      </a:rPr>
                      <a:t>3073</a:t>
                    </a:r>
                  </a:p>
                </c:rich>
              </c:tx>
              <c:dLblPos val="outEnd"/>
              <c:showLegendKey val="0"/>
              <c:showVal val="1"/>
              <c:showCatName val="0"/>
              <c:showSerName val="0"/>
              <c:showPercent val="0"/>
              <c:showBubbleSize val="0"/>
              <c:extLst xmlns:c16r2="http://schemas.microsoft.com/office/drawing/2015/06/chart">
                <c:ext xmlns:c16="http://schemas.microsoft.com/office/drawing/2014/chart" uri="{C3380CC4-5D6E-409C-BE32-E72D297353CC}">
                  <c16:uniqueId val="{0000003D-DE18-4895-AAB7-EABC734EB0FB}"/>
                </c:ext>
                <c:ext xmlns:c15="http://schemas.microsoft.com/office/drawing/2012/chart" uri="{CE6537A1-D6FC-4f65-9D91-7224C49458BB}">
                  <c15:layout/>
                </c:ext>
              </c:extLst>
            </c:dLbl>
            <c:dLbl>
              <c:idx val="3"/>
              <c:layout/>
              <c:tx>
                <c:rich>
                  <a:bodyPr/>
                  <a:lstStyle/>
                  <a:p>
                    <a:r>
                      <a:rPr lang="en-US" sz="1900" baseline="0">
                        <a:solidFill>
                          <a:schemeClr val="accent1">
                            <a:lumMod val="50000"/>
                          </a:schemeClr>
                        </a:solidFill>
                      </a:rPr>
                      <a:t>1468</a:t>
                    </a:r>
                  </a:p>
                </c:rich>
              </c:tx>
              <c:dLblPos val="outEnd"/>
              <c:showLegendKey val="0"/>
              <c:showVal val="1"/>
              <c:showCatName val="0"/>
              <c:showSerName val="0"/>
              <c:showPercent val="0"/>
              <c:showBubbleSize val="0"/>
              <c:extLst xmlns:c16r2="http://schemas.microsoft.com/office/drawing/2015/06/chart">
                <c:ext xmlns:c16="http://schemas.microsoft.com/office/drawing/2014/chart" uri="{C3380CC4-5D6E-409C-BE32-E72D297353CC}">
                  <c16:uniqueId val="{00000042-DE18-4895-AAB7-EABC734EB0FB}"/>
                </c:ext>
                <c:ext xmlns:c15="http://schemas.microsoft.com/office/drawing/2012/chart" uri="{CE6537A1-D6FC-4f65-9D91-7224C49458BB}">
                  <c15:layout/>
                </c:ext>
              </c:extLst>
            </c:dLbl>
            <c:spPr>
              <a:noFill/>
              <a:ln>
                <a:noFill/>
              </a:ln>
              <a:effectLst/>
            </c:spPr>
            <c:txPr>
              <a:bodyPr wrap="square" lIns="38100" tIns="19050" rIns="38100" bIns="19050" anchor="ctr">
                <a:spAutoFit/>
              </a:bodyPr>
              <a:lstStyle/>
              <a:p>
                <a:pPr>
                  <a:defRPr sz="1900" baseline="0">
                    <a:solidFill>
                      <a:schemeClr val="accent1">
                        <a:lumMod val="50000"/>
                      </a:schemeClr>
                    </a:solidFill>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ext>
            </c:extLst>
          </c:dLbls>
          <c:cat>
            <c:strRef>
              <c:f>'Aveerage score -department'!$A$5:$A$9</c:f>
              <c:strCache>
                <c:ptCount val="4"/>
                <c:pt idx="0">
                  <c:v>Business</c:v>
                </c:pt>
                <c:pt idx="1">
                  <c:v>CS</c:v>
                </c:pt>
                <c:pt idx="2">
                  <c:v>Engineering</c:v>
                </c:pt>
                <c:pt idx="3">
                  <c:v>Mathematics</c:v>
                </c:pt>
              </c:strCache>
            </c:strRef>
          </c:cat>
          <c:val>
            <c:numRef>
              <c:f>'Aveerage score -department'!$D$5:$D$9</c:f>
              <c:numCache>
                <c:formatCode>General</c:formatCode>
                <c:ptCount val="4"/>
                <c:pt idx="0">
                  <c:v>12204.890000000003</c:v>
                </c:pt>
                <c:pt idx="1">
                  <c:v>22096.620000000006</c:v>
                </c:pt>
                <c:pt idx="2">
                  <c:v>14381.000000000007</c:v>
                </c:pt>
                <c:pt idx="3">
                  <c:v>6261.4999999999991</c:v>
                </c:pt>
              </c:numCache>
            </c:numRef>
          </c:val>
          <c:extLst xmlns:c16r2="http://schemas.microsoft.com/office/drawing/2015/06/chart">
            <c:ext xmlns:c16="http://schemas.microsoft.com/office/drawing/2014/chart" uri="{C3380CC4-5D6E-409C-BE32-E72D297353CC}">
              <c16:uniqueId val="{0000002F-DE18-4895-AAB7-EABC734EB0FB}"/>
            </c:ext>
          </c:extLst>
        </c:ser>
        <c:ser>
          <c:idx val="3"/>
          <c:order val="3"/>
          <c:tx>
            <c:strRef>
              <c:f>'Aveerage score -department'!$E$3:$E$4</c:f>
              <c:strCache>
                <c:ptCount val="1"/>
                <c:pt idx="0">
                  <c:v>D</c:v>
                </c:pt>
              </c:strCache>
            </c:strRef>
          </c:tx>
          <c:spPr>
            <a:solidFill>
              <a:schemeClr val="accent1">
                <a:lumMod val="40000"/>
                <a:lumOff val="60000"/>
              </a:schemeClr>
            </a:solidFill>
          </c:spPr>
          <c:invertIfNegative val="0"/>
          <c:dLbls>
            <c:dLbl>
              <c:idx val="0"/>
              <c:layout/>
              <c:tx>
                <c:rich>
                  <a:bodyPr/>
                  <a:lstStyle/>
                  <a:p>
                    <a:r>
                      <a:rPr lang="en-US" sz="1900" baseline="0">
                        <a:solidFill>
                          <a:schemeClr val="accent1">
                            <a:lumMod val="50000"/>
                          </a:schemeClr>
                        </a:solidFill>
                      </a:rPr>
                      <a:t>2304</a:t>
                    </a:r>
                  </a:p>
                </c:rich>
              </c:tx>
              <c:dLblPos val="outEnd"/>
              <c:showLegendKey val="0"/>
              <c:showVal val="1"/>
              <c:showCatName val="0"/>
              <c:showSerName val="0"/>
              <c:showPercent val="0"/>
              <c:showBubbleSize val="0"/>
              <c:extLst xmlns:c16r2="http://schemas.microsoft.com/office/drawing/2015/06/chart">
                <c:ext xmlns:c16="http://schemas.microsoft.com/office/drawing/2014/chart" uri="{C3380CC4-5D6E-409C-BE32-E72D297353CC}">
                  <c16:uniqueId val="{00000035-DE18-4895-AAB7-EABC734EB0FB}"/>
                </c:ext>
                <c:ext xmlns:c15="http://schemas.microsoft.com/office/drawing/2012/chart" uri="{CE6537A1-D6FC-4f65-9D91-7224C49458BB}">
                  <c15:layout/>
                </c:ext>
              </c:extLst>
            </c:dLbl>
            <c:dLbl>
              <c:idx val="2"/>
              <c:layout/>
              <c:tx>
                <c:rich>
                  <a:bodyPr/>
                  <a:lstStyle/>
                  <a:p>
                    <a:r>
                      <a:rPr lang="en-US" sz="1900" baseline="0">
                        <a:solidFill>
                          <a:schemeClr val="accent1">
                            <a:lumMod val="50000"/>
                          </a:schemeClr>
                        </a:solidFill>
                      </a:rPr>
                      <a:t>4268</a:t>
                    </a:r>
                  </a:p>
                </c:rich>
              </c:tx>
              <c:dLblPos val="outEnd"/>
              <c:showLegendKey val="0"/>
              <c:showVal val="1"/>
              <c:showCatName val="0"/>
              <c:showSerName val="0"/>
              <c:showPercent val="0"/>
              <c:showBubbleSize val="0"/>
              <c:extLst xmlns:c16r2="http://schemas.microsoft.com/office/drawing/2015/06/chart">
                <c:ext xmlns:c16="http://schemas.microsoft.com/office/drawing/2014/chart" uri="{C3380CC4-5D6E-409C-BE32-E72D297353CC}">
                  <c16:uniqueId val="{0000003E-DE18-4895-AAB7-EABC734EB0FB}"/>
                </c:ext>
                <c:ext xmlns:c15="http://schemas.microsoft.com/office/drawing/2012/chart" uri="{CE6537A1-D6FC-4f65-9D91-7224C49458BB}">
                  <c15:layout/>
                </c:ext>
              </c:extLst>
            </c:dLbl>
            <c:dLbl>
              <c:idx val="3"/>
              <c:layout/>
              <c:tx>
                <c:rich>
                  <a:bodyPr/>
                  <a:lstStyle/>
                  <a:p>
                    <a:r>
                      <a:rPr lang="en-US" sz="1900" baseline="0">
                        <a:solidFill>
                          <a:schemeClr val="accent1">
                            <a:lumMod val="50000"/>
                          </a:schemeClr>
                        </a:solidFill>
                      </a:rPr>
                      <a:t>1600</a:t>
                    </a:r>
                  </a:p>
                </c:rich>
              </c:tx>
              <c:dLblPos val="outEnd"/>
              <c:showLegendKey val="0"/>
              <c:showVal val="1"/>
              <c:showCatName val="0"/>
              <c:showSerName val="0"/>
              <c:showPercent val="0"/>
              <c:showBubbleSize val="0"/>
              <c:extLst xmlns:c16r2="http://schemas.microsoft.com/office/drawing/2015/06/chart">
                <c:ext xmlns:c16="http://schemas.microsoft.com/office/drawing/2014/chart" uri="{C3380CC4-5D6E-409C-BE32-E72D297353CC}">
                  <c16:uniqueId val="{00000043-DE18-4895-AAB7-EABC734EB0FB}"/>
                </c:ext>
                <c:ext xmlns:c15="http://schemas.microsoft.com/office/drawing/2012/chart" uri="{CE6537A1-D6FC-4f65-9D91-7224C49458BB}">
                  <c15:layout/>
                </c:ext>
              </c:extLst>
            </c:dLbl>
            <c:spPr>
              <a:noFill/>
              <a:ln>
                <a:noFill/>
              </a:ln>
              <a:effectLst/>
            </c:spPr>
            <c:txPr>
              <a:bodyPr wrap="square" lIns="38100" tIns="19050" rIns="38100" bIns="19050" anchor="ctr">
                <a:spAutoFit/>
              </a:bodyPr>
              <a:lstStyle/>
              <a:p>
                <a:pPr>
                  <a:defRPr sz="1900" baseline="0">
                    <a:solidFill>
                      <a:schemeClr val="accent1">
                        <a:lumMod val="50000"/>
                      </a:schemeClr>
                    </a:solidFill>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ext>
            </c:extLst>
          </c:dLbls>
          <c:cat>
            <c:strRef>
              <c:f>'Aveerage score -department'!$A$5:$A$9</c:f>
              <c:strCache>
                <c:ptCount val="4"/>
                <c:pt idx="0">
                  <c:v>Business</c:v>
                </c:pt>
                <c:pt idx="1">
                  <c:v>CS</c:v>
                </c:pt>
                <c:pt idx="2">
                  <c:v>Engineering</c:v>
                </c:pt>
                <c:pt idx="3">
                  <c:v>Mathematics</c:v>
                </c:pt>
              </c:strCache>
            </c:strRef>
          </c:cat>
          <c:val>
            <c:numRef>
              <c:f>'Aveerage score -department'!$E$5:$E$9</c:f>
              <c:numCache>
                <c:formatCode>General</c:formatCode>
                <c:ptCount val="4"/>
                <c:pt idx="0">
                  <c:v>12034.939999999995</c:v>
                </c:pt>
                <c:pt idx="1">
                  <c:v>25745.86</c:v>
                </c:pt>
                <c:pt idx="2">
                  <c:v>18543.940000000017</c:v>
                </c:pt>
                <c:pt idx="3">
                  <c:v>6724.2499999999982</c:v>
                </c:pt>
              </c:numCache>
            </c:numRef>
          </c:val>
          <c:extLst xmlns:c16r2="http://schemas.microsoft.com/office/drawing/2015/06/chart">
            <c:ext xmlns:c16="http://schemas.microsoft.com/office/drawing/2014/chart" uri="{C3380CC4-5D6E-409C-BE32-E72D297353CC}">
              <c16:uniqueId val="{00000030-DE18-4895-AAB7-EABC734EB0FB}"/>
            </c:ext>
          </c:extLst>
        </c:ser>
        <c:ser>
          <c:idx val="4"/>
          <c:order val="4"/>
          <c:tx>
            <c:strRef>
              <c:f>'Aveerage score -department'!$F$3:$F$4</c:f>
              <c:strCache>
                <c:ptCount val="1"/>
                <c:pt idx="0">
                  <c:v>F</c:v>
                </c:pt>
              </c:strCache>
            </c:strRef>
          </c:tx>
          <c:spPr>
            <a:solidFill>
              <a:schemeClr val="accent1">
                <a:lumMod val="20000"/>
                <a:lumOff val="80000"/>
              </a:schemeClr>
            </a:solidFill>
          </c:spPr>
          <c:invertIfNegative val="0"/>
          <c:dLbls>
            <c:dLbl>
              <c:idx val="0"/>
              <c:layout/>
              <c:tx>
                <c:rich>
                  <a:bodyPr/>
                  <a:lstStyle/>
                  <a:p>
                    <a:r>
                      <a:rPr lang="en-US" sz="1900" baseline="0">
                        <a:solidFill>
                          <a:schemeClr val="accent1">
                            <a:lumMod val="50000"/>
                          </a:schemeClr>
                        </a:solidFill>
                      </a:rPr>
                      <a:t>2498</a:t>
                    </a:r>
                  </a:p>
                </c:rich>
              </c:tx>
              <c:dLblPos val="outEnd"/>
              <c:showLegendKey val="0"/>
              <c:showVal val="1"/>
              <c:showCatName val="0"/>
              <c:showSerName val="0"/>
              <c:showPercent val="0"/>
              <c:showBubbleSize val="0"/>
              <c:extLst xmlns:c16r2="http://schemas.microsoft.com/office/drawing/2015/06/chart">
                <c:ext xmlns:c16="http://schemas.microsoft.com/office/drawing/2014/chart" uri="{C3380CC4-5D6E-409C-BE32-E72D297353CC}">
                  <c16:uniqueId val="{00000036-DE18-4895-AAB7-EABC734EB0FB}"/>
                </c:ext>
                <c:ext xmlns:c15="http://schemas.microsoft.com/office/drawing/2012/chart" uri="{CE6537A1-D6FC-4f65-9D91-7224C49458BB}">
                  <c15:layout/>
                </c:ext>
              </c:extLst>
            </c:dLbl>
            <c:dLbl>
              <c:idx val="1"/>
              <c:layout/>
              <c:tx>
                <c:rich>
                  <a:bodyPr/>
                  <a:lstStyle/>
                  <a:p>
                    <a:r>
                      <a:rPr lang="en-US" sz="1900" baseline="0">
                        <a:solidFill>
                          <a:schemeClr val="accent1">
                            <a:lumMod val="50000"/>
                          </a:schemeClr>
                        </a:solidFill>
                      </a:rPr>
                      <a:t>3637</a:t>
                    </a:r>
                  </a:p>
                </c:rich>
              </c:tx>
              <c:dLblPos val="outEnd"/>
              <c:showLegendKey val="0"/>
              <c:showVal val="1"/>
              <c:showCatName val="0"/>
              <c:showSerName val="0"/>
              <c:showPercent val="0"/>
              <c:showBubbleSize val="0"/>
              <c:extLst xmlns:c16r2="http://schemas.microsoft.com/office/drawing/2015/06/chart">
                <c:ext xmlns:c16="http://schemas.microsoft.com/office/drawing/2014/chart" uri="{C3380CC4-5D6E-409C-BE32-E72D297353CC}">
                  <c16:uniqueId val="{0000003A-DE18-4895-AAB7-EABC734EB0FB}"/>
                </c:ext>
                <c:ext xmlns:c15="http://schemas.microsoft.com/office/drawing/2012/chart" uri="{CE6537A1-D6FC-4f65-9D91-7224C49458BB}">
                  <c15:layout/>
                </c:ext>
              </c:extLst>
            </c:dLbl>
            <c:dLbl>
              <c:idx val="2"/>
              <c:layout/>
              <c:tx>
                <c:rich>
                  <a:bodyPr/>
                  <a:lstStyle/>
                  <a:p>
                    <a:r>
                      <a:rPr lang="en-US" sz="1900" baseline="0">
                        <a:solidFill>
                          <a:schemeClr val="accent1">
                            <a:lumMod val="50000"/>
                          </a:schemeClr>
                        </a:solidFill>
                      </a:rPr>
                      <a:t>2396</a:t>
                    </a:r>
                  </a:p>
                </c:rich>
              </c:tx>
              <c:dLblPos val="outEnd"/>
              <c:showLegendKey val="0"/>
              <c:showVal val="1"/>
              <c:showCatName val="0"/>
              <c:showSerName val="0"/>
              <c:showPercent val="0"/>
              <c:showBubbleSize val="0"/>
              <c:extLst xmlns:c16r2="http://schemas.microsoft.com/office/drawing/2015/06/chart">
                <c:ext xmlns:c16="http://schemas.microsoft.com/office/drawing/2014/chart" uri="{C3380CC4-5D6E-409C-BE32-E72D297353CC}">
                  <c16:uniqueId val="{0000003F-DE18-4895-AAB7-EABC734EB0FB}"/>
                </c:ext>
                <c:ext xmlns:c15="http://schemas.microsoft.com/office/drawing/2012/chart" uri="{CE6537A1-D6FC-4f65-9D91-7224C49458BB}">
                  <c15:layout/>
                </c:ext>
              </c:extLst>
            </c:dLbl>
            <c:dLbl>
              <c:idx val="3"/>
              <c:layout/>
              <c:tx>
                <c:rich>
                  <a:bodyPr/>
                  <a:lstStyle/>
                  <a:p>
                    <a:r>
                      <a:rPr lang="en-US" sz="1900" baseline="0">
                        <a:solidFill>
                          <a:schemeClr val="accent1">
                            <a:lumMod val="50000"/>
                          </a:schemeClr>
                        </a:solidFill>
                      </a:rPr>
                      <a:t>1428</a:t>
                    </a:r>
                  </a:p>
                </c:rich>
              </c:tx>
              <c:dLblPos val="outEnd"/>
              <c:showLegendKey val="0"/>
              <c:showVal val="1"/>
              <c:showCatName val="0"/>
              <c:showSerName val="0"/>
              <c:showPercent val="0"/>
              <c:showBubbleSize val="0"/>
              <c:extLst xmlns:c16r2="http://schemas.microsoft.com/office/drawing/2015/06/chart">
                <c:ext xmlns:c16="http://schemas.microsoft.com/office/drawing/2014/chart" uri="{C3380CC4-5D6E-409C-BE32-E72D297353CC}">
                  <c16:uniqueId val="{00000044-DE18-4895-AAB7-EABC734EB0FB}"/>
                </c:ext>
                <c:ext xmlns:c15="http://schemas.microsoft.com/office/drawing/2012/chart" uri="{CE6537A1-D6FC-4f65-9D91-7224C49458BB}">
                  <c15:layout/>
                </c:ext>
              </c:extLst>
            </c:dLbl>
            <c:spPr>
              <a:noFill/>
              <a:ln>
                <a:noFill/>
              </a:ln>
              <a:effectLst/>
            </c:spPr>
            <c:txPr>
              <a:bodyPr wrap="square" lIns="38100" tIns="19050" rIns="38100" bIns="19050" anchor="ctr">
                <a:spAutoFit/>
              </a:bodyPr>
              <a:lstStyle/>
              <a:p>
                <a:pPr>
                  <a:defRPr sz="1900" baseline="0">
                    <a:solidFill>
                      <a:schemeClr val="accent1">
                        <a:lumMod val="50000"/>
                      </a:schemeClr>
                    </a:solidFill>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ext>
            </c:extLst>
          </c:dLbls>
          <c:cat>
            <c:strRef>
              <c:f>'Aveerage score -department'!$A$5:$A$9</c:f>
              <c:strCache>
                <c:ptCount val="4"/>
                <c:pt idx="0">
                  <c:v>Business</c:v>
                </c:pt>
                <c:pt idx="1">
                  <c:v>CS</c:v>
                </c:pt>
                <c:pt idx="2">
                  <c:v>Engineering</c:v>
                </c:pt>
                <c:pt idx="3">
                  <c:v>Mathematics</c:v>
                </c:pt>
              </c:strCache>
            </c:strRef>
          </c:cat>
          <c:val>
            <c:numRef>
              <c:f>'Aveerage score -department'!$F$5:$F$9</c:f>
              <c:numCache>
                <c:formatCode>General</c:formatCode>
                <c:ptCount val="4"/>
                <c:pt idx="0">
                  <c:v>12306.450000000004</c:v>
                </c:pt>
                <c:pt idx="1">
                  <c:v>24572.929999999997</c:v>
                </c:pt>
                <c:pt idx="2">
                  <c:v>16523.609999999993</c:v>
                </c:pt>
                <c:pt idx="3">
                  <c:v>5670.7799999999979</c:v>
                </c:pt>
              </c:numCache>
            </c:numRef>
          </c:val>
          <c:extLst xmlns:c16r2="http://schemas.microsoft.com/office/drawing/2015/06/chart">
            <c:ext xmlns:c16="http://schemas.microsoft.com/office/drawing/2014/chart" uri="{C3380CC4-5D6E-409C-BE32-E72D297353CC}">
              <c16:uniqueId val="{00000031-DE18-4895-AAB7-EABC734EB0FB}"/>
            </c:ext>
          </c:extLst>
        </c:ser>
        <c:dLbls>
          <c:dLblPos val="outEnd"/>
          <c:showLegendKey val="0"/>
          <c:showVal val="1"/>
          <c:showCatName val="0"/>
          <c:showSerName val="0"/>
          <c:showPercent val="0"/>
          <c:showBubbleSize val="0"/>
        </c:dLbls>
        <c:gapWidth val="29"/>
        <c:overlap val="-27"/>
        <c:axId val="998287760"/>
        <c:axId val="998281776"/>
      </c:barChart>
      <c:catAx>
        <c:axId val="9982877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2000" b="0" i="0" u="none" strike="noStrike" kern="1200" baseline="0">
                <a:solidFill>
                  <a:schemeClr val="accent1">
                    <a:lumMod val="50000"/>
                  </a:schemeClr>
                </a:solidFill>
                <a:latin typeface="+mn-lt"/>
                <a:ea typeface="+mn-ea"/>
                <a:cs typeface="+mn-cs"/>
              </a:defRPr>
            </a:pPr>
            <a:endParaRPr lang="en-US"/>
          </a:p>
        </c:txPr>
        <c:crossAx val="998281776"/>
        <c:crosses val="autoZero"/>
        <c:auto val="1"/>
        <c:lblAlgn val="ctr"/>
        <c:lblOffset val="100"/>
        <c:noMultiLvlLbl val="0"/>
      </c:catAx>
      <c:valAx>
        <c:axId val="998281776"/>
        <c:scaling>
          <c:orientation val="minMax"/>
        </c:scaling>
        <c:delete val="1"/>
        <c:axPos val="l"/>
        <c:numFmt formatCode="General" sourceLinked="1"/>
        <c:majorTickMark val="none"/>
        <c:minorTickMark val="none"/>
        <c:tickLblPos val="nextTo"/>
        <c:crossAx val="998287760"/>
        <c:crosses val="autoZero"/>
        <c:crossBetween val="between"/>
      </c:valAx>
    </c:plotArea>
    <c:plotVisOnly val="1"/>
    <c:dispBlanksAs val="gap"/>
    <c:showDLblsOverMax val="0"/>
    <c:extLst xmlns:c16r2="http://schemas.microsoft.com/office/drawing/2015/06/chart"/>
  </c:chart>
  <c:spPr>
    <a:ln>
      <a:noFill/>
    </a:ln>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pivotOptions>
    </c:ext>
  </c:extLst>
</c:chartSpace>
</file>

<file path=xl/charts/chart14.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[Copy of Students_Grading_Dataset.xlsx]extrcurriculum-grading!PivotTable4</c:name>
    <c:fmtId val="5"/>
  </c:pivotSource>
  <c:chart>
    <c:title>
      <c:tx>
        <c:rich>
          <a:bodyPr rot="0" spcFirstLastPara="1" vertOverflow="ellipsis" vert="horz" wrap="square" anchor="ctr" anchorCtr="1"/>
          <a:lstStyle/>
          <a:p>
            <a:pPr>
              <a:defRPr sz="2400" b="1" i="0" u="none" strike="noStrike" kern="1200" spc="0" baseline="0">
                <a:solidFill>
                  <a:schemeClr val="accent1">
                    <a:lumMod val="50000"/>
                  </a:schemeClr>
                </a:solidFill>
                <a:latin typeface="+mn-lt"/>
                <a:ea typeface="+mn-ea"/>
                <a:cs typeface="+mn-cs"/>
              </a:defRPr>
            </a:pPr>
            <a:r>
              <a:rPr lang="en-GB" sz="2400" b="1" i="0" baseline="0">
                <a:solidFill>
                  <a:schemeClr val="accent1">
                    <a:lumMod val="50000"/>
                  </a:schemeClr>
                </a:solidFill>
              </a:rPr>
              <a:t>Extracurriculum activities and Grading </a:t>
            </a:r>
          </a:p>
        </c:rich>
      </c:tx>
      <c:layout>
        <c:manualLayout>
          <c:xMode val="edge"/>
          <c:yMode val="edge"/>
          <c:x val="0.23814270296746612"/>
          <c:y val="1.3422172718650549E-3"/>
        </c:manualLayout>
      </c:layout>
      <c:overlay val="0"/>
      <c:spPr>
        <a:noFill/>
        <a:ln>
          <a:noFill/>
        </a:ln>
        <a:effectLst/>
      </c:sp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1"/>
        <c:spPr>
          <a:solidFill>
            <a:schemeClr val="accent1">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2"/>
        <c:spPr>
          <a:solidFill>
            <a:schemeClr val="accent1">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3"/>
        <c:spPr>
          <a:solidFill>
            <a:schemeClr val="accent1">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4"/>
        <c:spPr>
          <a:solidFill>
            <a:schemeClr val="accent1">
              <a:lumMod val="50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5"/>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6"/>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7"/>
        <c:spPr>
          <a:solidFill>
            <a:schemeClr val="accent1">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8"/>
        <c:spPr>
          <a:solidFill>
            <a:schemeClr val="accent1">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9"/>
        <c:spPr>
          <a:solidFill>
            <a:schemeClr val="accent1">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20"/>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21"/>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22"/>
        <c:spPr>
          <a:solidFill>
            <a:schemeClr val="accent1">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23"/>
        <c:spPr>
          <a:solidFill>
            <a:schemeClr val="accent1">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24"/>
        <c:spPr>
          <a:solidFill>
            <a:schemeClr val="accent1">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25"/>
        <c:spPr>
          <a:solidFill>
            <a:schemeClr val="accent1">
              <a:lumMod val="50000"/>
            </a:schemeClr>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1900" b="0" i="0" u="none" strike="noStrike" kern="1200" baseline="0">
                  <a:solidFill>
                    <a:schemeClr val="accent1">
                      <a:lumMod val="50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15:layout/>
            </c:ext>
          </c:extLst>
        </c:dLbl>
      </c:pivotFmt>
      <c:pivotFmt>
        <c:idx val="26"/>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900" b="0" i="0" u="none" strike="noStrike" kern="1200" baseline="0">
                  <a:solidFill>
                    <a:schemeClr val="accent1">
                      <a:lumMod val="50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27"/>
        <c:dLbl>
          <c:idx val="0"/>
          <c:layout>
            <c:manualLayout>
              <c:x val="1.3021626739536999E-2"/>
              <c:y val="0"/>
            </c:manualLayout>
          </c:layout>
          <c:spPr>
            <a:noFill/>
            <a:ln>
              <a:noFill/>
            </a:ln>
            <a:effectLst/>
          </c:spPr>
          <c:txPr>
            <a:bodyPr rot="0" spcFirstLastPara="1" vertOverflow="ellipsis" vert="horz" wrap="square" lIns="38100" tIns="19050" rIns="38100" bIns="19050" anchor="ctr" anchorCtr="1">
              <a:spAutoFit/>
            </a:bodyPr>
            <a:lstStyle/>
            <a:p>
              <a:pPr>
                <a:defRPr sz="1900" b="0" i="0" u="none" strike="noStrike" kern="1200" baseline="0">
                  <a:solidFill>
                    <a:schemeClr val="accent1">
                      <a:lumMod val="50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15:layout/>
            </c:ext>
          </c:extLst>
        </c:dLbl>
      </c:pivotFmt>
      <c:pivotFmt>
        <c:idx val="28"/>
        <c:dLbl>
          <c:idx val="0"/>
          <c:layout>
            <c:manualLayout>
              <c:x val="1.3951742935218213E-2"/>
              <c:y val="-1.8461544425291961E-2"/>
            </c:manualLayout>
          </c:layout>
          <c:spPr>
            <a:noFill/>
            <a:ln>
              <a:noFill/>
            </a:ln>
            <a:effectLst/>
          </c:spPr>
          <c:txPr>
            <a:bodyPr rot="0" spcFirstLastPara="1" vertOverflow="ellipsis" vert="horz" wrap="square" lIns="38100" tIns="19050" rIns="38100" bIns="19050" anchor="ctr" anchorCtr="1">
              <a:noAutofit/>
            </a:bodyPr>
            <a:lstStyle/>
            <a:p>
              <a:pPr>
                <a:defRPr sz="1900" b="0" i="0" u="none" strike="noStrike" kern="1200" baseline="0">
                  <a:solidFill>
                    <a:schemeClr val="accent1">
                      <a:lumMod val="50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15:layout>
                <c:manualLayout>
                  <c:w val="7.7925134874172117E-2"/>
                  <c:h val="0.10336429747281969"/>
                </c:manualLayout>
              </c15:layout>
            </c:ext>
          </c:extLst>
        </c:dLbl>
      </c:pivotFmt>
      <c:pivotFmt>
        <c:idx val="29"/>
        <c:dLbl>
          <c:idx val="0"/>
          <c:layout>
            <c:manualLayout>
              <c:x val="9.3011619568122098E-3"/>
              <c:y val="-8.2051308556853157E-3"/>
            </c:manualLayout>
          </c:layout>
          <c:spPr>
            <a:noFill/>
            <a:ln>
              <a:noFill/>
            </a:ln>
            <a:effectLst/>
          </c:spPr>
          <c:txPr>
            <a:bodyPr rot="0" spcFirstLastPara="1" vertOverflow="ellipsis" vert="horz" wrap="square" lIns="38100" tIns="19050" rIns="38100" bIns="19050" anchor="ctr" anchorCtr="1">
              <a:spAutoFit/>
            </a:bodyPr>
            <a:lstStyle/>
            <a:p>
              <a:pPr>
                <a:defRPr sz="1900" b="0" i="0" u="none" strike="noStrike" kern="1200" baseline="0">
                  <a:solidFill>
                    <a:schemeClr val="accent1">
                      <a:lumMod val="50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15:layout/>
            </c:ext>
          </c:extLst>
        </c:dLbl>
      </c:pivotFmt>
      <c:pivotFmt>
        <c:idx val="30"/>
        <c:dLbl>
          <c:idx val="0"/>
          <c:layout>
            <c:manualLayout>
              <c:x val="1.4881859130899358E-2"/>
              <c:y val="-4.1025654278426579E-3"/>
            </c:manualLayout>
          </c:layout>
          <c:spPr>
            <a:noFill/>
            <a:ln>
              <a:noFill/>
            </a:ln>
            <a:effectLst/>
          </c:spPr>
          <c:txPr>
            <a:bodyPr rot="0" spcFirstLastPara="1" vertOverflow="ellipsis" vert="horz" wrap="square" lIns="38100" tIns="19050" rIns="38100" bIns="19050" anchor="ctr" anchorCtr="1">
              <a:spAutoFit/>
            </a:bodyPr>
            <a:lstStyle/>
            <a:p>
              <a:pPr>
                <a:defRPr sz="1900" b="0" i="0" u="none" strike="noStrike" kern="1200" baseline="0">
                  <a:solidFill>
                    <a:schemeClr val="accent1">
                      <a:lumMod val="50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15:layout/>
            </c:ext>
          </c:extLst>
        </c:dLbl>
      </c:pivotFmt>
      <c:pivotFmt>
        <c:idx val="31"/>
        <c:dLbl>
          <c:idx val="0"/>
          <c:layout>
            <c:manualLayout>
              <c:x val="1.3021626739536964E-2"/>
              <c:y val="-1.6410261711370631E-2"/>
            </c:manualLayout>
          </c:layout>
          <c:spPr>
            <a:noFill/>
            <a:ln>
              <a:noFill/>
            </a:ln>
            <a:effectLst/>
          </c:spPr>
          <c:txPr>
            <a:bodyPr rot="0" spcFirstLastPara="1" vertOverflow="ellipsis" vert="horz" wrap="square" lIns="38100" tIns="19050" rIns="38100" bIns="19050" anchor="ctr" anchorCtr="1">
              <a:spAutoFit/>
            </a:bodyPr>
            <a:lstStyle/>
            <a:p>
              <a:pPr>
                <a:defRPr sz="1900" b="0" i="0" u="none" strike="noStrike" kern="1200" baseline="0">
                  <a:solidFill>
                    <a:schemeClr val="accent1">
                      <a:lumMod val="50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15:layout/>
            </c:ext>
          </c:extLst>
        </c:dLbl>
      </c:pivotFmt>
      <c:pivotFmt>
        <c:idx val="32"/>
        <c:dLbl>
          <c:idx val="0"/>
          <c:layout>
            <c:manualLayout>
              <c:x val="1.3021626739536964E-2"/>
              <c:y val="0"/>
            </c:manualLayout>
          </c:layout>
          <c:spPr>
            <a:noFill/>
            <a:ln>
              <a:noFill/>
            </a:ln>
            <a:effectLst/>
          </c:spPr>
          <c:txPr>
            <a:bodyPr rot="0" spcFirstLastPara="1" vertOverflow="ellipsis" vert="horz" wrap="square" lIns="38100" tIns="19050" rIns="38100" bIns="19050" anchor="ctr" anchorCtr="1">
              <a:spAutoFit/>
            </a:bodyPr>
            <a:lstStyle/>
            <a:p>
              <a:pPr>
                <a:defRPr sz="1900" b="0" i="0" u="none" strike="noStrike" kern="1200" baseline="0">
                  <a:solidFill>
                    <a:schemeClr val="accent1">
                      <a:lumMod val="50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15:layout/>
            </c:ext>
          </c:extLst>
        </c:dLbl>
      </c:pivotFmt>
    </c:pivotFmts>
    <c:plotArea>
      <c:layout>
        <c:manualLayout>
          <c:layoutTarget val="inner"/>
          <c:xMode val="edge"/>
          <c:yMode val="edge"/>
          <c:x val="0.1157423411156473"/>
          <c:y val="0.18748207146604368"/>
          <c:w val="0.7886924759405074"/>
          <c:h val="0.61486181784351079"/>
        </c:manualLayout>
      </c:layout>
      <c:barChart>
        <c:barDir val="col"/>
        <c:grouping val="clustered"/>
        <c:varyColors val="0"/>
        <c:ser>
          <c:idx val="0"/>
          <c:order val="0"/>
          <c:tx>
            <c:strRef>
              <c:f>'extrcurriculum-grading'!$B$3:$B$4</c:f>
              <c:strCache>
                <c:ptCount val="1"/>
                <c:pt idx="0">
                  <c:v>No</c:v>
                </c:pt>
              </c:strCache>
            </c:strRef>
          </c:tx>
          <c:spPr>
            <a:solidFill>
              <a:schemeClr val="accent1">
                <a:lumMod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900" b="0" i="0" u="none" strike="noStrike" kern="1200" baseline="0">
                    <a:solidFill>
                      <a:schemeClr val="accent1">
                        <a:lumMod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'extrcurriculum-grading'!$A$5:$A$11</c:f>
              <c:strCache>
                <c:ptCount val="6"/>
                <c:pt idx="0">
                  <c:v>Johnson</c:v>
                </c:pt>
                <c:pt idx="1">
                  <c:v>Jones</c:v>
                </c:pt>
                <c:pt idx="2">
                  <c:v>Davis</c:v>
                </c:pt>
                <c:pt idx="3">
                  <c:v>Brown</c:v>
                </c:pt>
                <c:pt idx="4">
                  <c:v>Smith</c:v>
                </c:pt>
                <c:pt idx="5">
                  <c:v>Williams</c:v>
                </c:pt>
              </c:strCache>
            </c:strRef>
          </c:cat>
          <c:val>
            <c:numRef>
              <c:f>'extrcurriculum-grading'!$B$5:$B$11</c:f>
              <c:numCache>
                <c:formatCode>General</c:formatCode>
                <c:ptCount val="6"/>
                <c:pt idx="0">
                  <c:v>603</c:v>
                </c:pt>
                <c:pt idx="1">
                  <c:v>595</c:v>
                </c:pt>
                <c:pt idx="2">
                  <c:v>593</c:v>
                </c:pt>
                <c:pt idx="3">
                  <c:v>582</c:v>
                </c:pt>
                <c:pt idx="4">
                  <c:v>556</c:v>
                </c:pt>
                <c:pt idx="5">
                  <c:v>564</c:v>
                </c:pt>
              </c:numCache>
            </c:numRef>
          </c:val>
          <c:extLst xmlns:c16r2="http://schemas.microsoft.com/office/drawing/2015/06/chart">
            <c:ext xmlns:c16="http://schemas.microsoft.com/office/drawing/2014/chart" uri="{C3380CC4-5D6E-409C-BE32-E72D297353CC}">
              <c16:uniqueId val="{00000015-4002-4216-8575-CF9820E49317}"/>
            </c:ext>
          </c:extLst>
        </c:ser>
        <c:ser>
          <c:idx val="1"/>
          <c:order val="1"/>
          <c:tx>
            <c:strRef>
              <c:f>'extrcurriculum-grading'!$C$3:$C$4</c:f>
              <c:strCache>
                <c:ptCount val="1"/>
                <c:pt idx="0">
                  <c:v>Yes</c:v>
                </c:pt>
              </c:strCache>
            </c:strRef>
          </c:tx>
          <c:spPr>
            <a:solidFill>
              <a:schemeClr val="accent1">
                <a:lumMod val="75000"/>
              </a:schemeClr>
            </a:solidFill>
            <a:ln>
              <a:noFill/>
            </a:ln>
            <a:effectLst/>
          </c:spPr>
          <c:invertIfNegative val="0"/>
          <c:dLbls>
            <c:dLbl>
              <c:idx val="0"/>
              <c:layout>
                <c:manualLayout>
                  <c:x val="1.3021626739536964E-2"/>
                  <c:y val="0"/>
                </c:manualLayout>
              </c:layout>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15:layout/>
                </c:ext>
              </c:extLst>
            </c:dLbl>
            <c:dLbl>
              <c:idx val="1"/>
              <c:layout>
                <c:manualLayout>
                  <c:x val="1.3021626739536964E-2"/>
                  <c:y val="-1.6410261711370631E-2"/>
                </c:manualLayout>
              </c:layout>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15:layout/>
                </c:ext>
              </c:extLst>
            </c:dLbl>
            <c:dLbl>
              <c:idx val="2"/>
              <c:layout>
                <c:manualLayout>
                  <c:x val="1.4881859130899358E-2"/>
                  <c:y val="-4.1025654278426579E-3"/>
                </c:manualLayout>
              </c:layout>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15:layout/>
                </c:ext>
              </c:extLst>
            </c:dLbl>
            <c:dLbl>
              <c:idx val="3"/>
              <c:layout>
                <c:manualLayout>
                  <c:x val="9.3011619568122098E-3"/>
                  <c:y val="-8.2051308556853157E-3"/>
                </c:manualLayout>
              </c:layout>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15:layout/>
                </c:ext>
              </c:extLst>
            </c:dLbl>
            <c:dLbl>
              <c:idx val="4"/>
              <c:layout>
                <c:manualLayout>
                  <c:x val="1.3951742935218213E-2"/>
                  <c:y val="-1.8461544425291961E-2"/>
                </c:manualLayout>
              </c:layout>
              <c:spPr>
                <a:noFill/>
                <a:ln>
                  <a:noFill/>
                </a:ln>
                <a:effectLst/>
              </c:spPr>
              <c:txPr>
                <a:bodyPr rot="0" spcFirstLastPara="1" vertOverflow="ellipsis" vert="horz" wrap="square" lIns="38100" tIns="19050" rIns="38100" bIns="19050" anchor="ctr" anchorCtr="1">
                  <a:noAutofit/>
                </a:bodyPr>
                <a:lstStyle/>
                <a:p>
                  <a:pPr>
                    <a:defRPr sz="1900" b="0" i="0" u="none" strike="noStrike" kern="1200" baseline="0">
                      <a:solidFill>
                        <a:schemeClr val="accent1">
                          <a:lumMod val="50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15:layout>
                    <c:manualLayout>
                      <c:w val="7.7925134874172117E-2"/>
                      <c:h val="0.10336429747281969"/>
                    </c:manualLayout>
                  </c15:layout>
                </c:ext>
              </c:extLst>
            </c:dLbl>
            <c:dLbl>
              <c:idx val="5"/>
              <c:layout>
                <c:manualLayout>
                  <c:x val="1.3021626739536999E-2"/>
                  <c:y val="0"/>
                </c:manualLayout>
              </c:layout>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15:layout/>
                </c:ext>
              </c:extLst>
            </c:dLbl>
            <c:spPr>
              <a:noFill/>
              <a:ln>
                <a:noFill/>
              </a:ln>
              <a:effectLst/>
            </c:spPr>
            <c:txPr>
              <a:bodyPr rot="0" spcFirstLastPara="1" vertOverflow="ellipsis" vert="horz" wrap="square" lIns="38100" tIns="19050" rIns="38100" bIns="19050" anchor="ctr" anchorCtr="1">
                <a:spAutoFit/>
              </a:bodyPr>
              <a:lstStyle/>
              <a:p>
                <a:pPr>
                  <a:defRPr sz="1900" b="0" i="0" u="none" strike="noStrike" kern="1200" baseline="0">
                    <a:solidFill>
                      <a:schemeClr val="accent1">
                        <a:lumMod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'extrcurriculum-grading'!$A$5:$A$11</c:f>
              <c:strCache>
                <c:ptCount val="6"/>
                <c:pt idx="0">
                  <c:v>Johnson</c:v>
                </c:pt>
                <c:pt idx="1">
                  <c:v>Jones</c:v>
                </c:pt>
                <c:pt idx="2">
                  <c:v>Davis</c:v>
                </c:pt>
                <c:pt idx="3">
                  <c:v>Brown</c:v>
                </c:pt>
                <c:pt idx="4">
                  <c:v>Smith</c:v>
                </c:pt>
                <c:pt idx="5">
                  <c:v>Williams</c:v>
                </c:pt>
              </c:strCache>
            </c:strRef>
          </c:cat>
          <c:val>
            <c:numRef>
              <c:f>'extrcurriculum-grading'!$C$5:$C$11</c:f>
              <c:numCache>
                <c:formatCode>General</c:formatCode>
                <c:ptCount val="6"/>
                <c:pt idx="0">
                  <c:v>265</c:v>
                </c:pt>
                <c:pt idx="1">
                  <c:v>255</c:v>
                </c:pt>
                <c:pt idx="2">
                  <c:v>236</c:v>
                </c:pt>
                <c:pt idx="3">
                  <c:v>243</c:v>
                </c:pt>
                <c:pt idx="4">
                  <c:v>261</c:v>
                </c:pt>
                <c:pt idx="5">
                  <c:v>247</c:v>
                </c:pt>
              </c:numCache>
            </c:numRef>
          </c:val>
          <c:extLst xmlns:c16r2="http://schemas.microsoft.com/office/drawing/2015/06/chart">
            <c:ext xmlns:c16="http://schemas.microsoft.com/office/drawing/2014/chart" uri="{C3380CC4-5D6E-409C-BE32-E72D297353CC}">
              <c16:uniqueId val="{00000017-4002-4216-8575-CF9820E49317}"/>
            </c:ext>
          </c:extLst>
        </c:ser>
        <c:dLbls>
          <c:dLblPos val="outEnd"/>
          <c:showLegendKey val="0"/>
          <c:showVal val="1"/>
          <c:showCatName val="0"/>
          <c:showSerName val="0"/>
          <c:showPercent val="0"/>
          <c:showBubbleSize val="0"/>
        </c:dLbls>
        <c:gapWidth val="49"/>
        <c:overlap val="-27"/>
        <c:axId val="998285040"/>
        <c:axId val="1272573744"/>
      </c:barChart>
      <c:catAx>
        <c:axId val="9982850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900" b="0" i="0" u="none" strike="noStrike" kern="1200" baseline="0">
                <a:solidFill>
                  <a:schemeClr val="accent1">
                    <a:lumMod val="50000"/>
                  </a:schemeClr>
                </a:solidFill>
                <a:latin typeface="+mn-lt"/>
                <a:ea typeface="+mn-ea"/>
                <a:cs typeface="+mn-cs"/>
              </a:defRPr>
            </a:pPr>
            <a:endParaRPr lang="en-US"/>
          </a:p>
        </c:txPr>
        <c:crossAx val="1272573744"/>
        <c:crosses val="autoZero"/>
        <c:auto val="1"/>
        <c:lblAlgn val="ctr"/>
        <c:lblOffset val="100"/>
        <c:noMultiLvlLbl val="0"/>
      </c:catAx>
      <c:valAx>
        <c:axId val="1272573744"/>
        <c:scaling>
          <c:orientation val="minMax"/>
        </c:scaling>
        <c:delete val="1"/>
        <c:axPos val="l"/>
        <c:numFmt formatCode="General" sourceLinked="1"/>
        <c:majorTickMark val="none"/>
        <c:minorTickMark val="none"/>
        <c:tickLblPos val="nextTo"/>
        <c:crossAx val="998285040"/>
        <c:crosses val="autoZero"/>
        <c:crossBetween val="between"/>
      </c:valAx>
    </c:plotArea>
    <c:legend>
      <c:legendPos val="r"/>
      <c:layout/>
      <c:overlay val="0"/>
      <c:spPr>
        <a:noFill/>
        <a:ln>
          <a:noFill/>
        </a:ln>
        <a:effectLst/>
      </c:spPr>
      <c:txPr>
        <a:bodyPr rot="0" spcFirstLastPara="1" vertOverflow="ellipsis" vert="horz" wrap="square" anchor="ctr" anchorCtr="1"/>
        <a:lstStyle/>
        <a:p>
          <a:pPr>
            <a:defRPr sz="1400" b="0" i="0" u="none" strike="noStrike" kern="1200" baseline="0">
              <a:solidFill>
                <a:schemeClr val="accent1">
                  <a:lumMod val="50000"/>
                </a:schemeClr>
              </a:solidFill>
              <a:latin typeface="+mn-lt"/>
              <a:ea typeface="+mn-ea"/>
              <a:cs typeface="+mn-cs"/>
            </a:defRPr>
          </a:pPr>
          <a:endParaRPr lang="en-US"/>
        </a:p>
      </c:txPr>
    </c:legend>
    <c:plotVisOnly val="1"/>
    <c:dispBlanksAs val="gap"/>
    <c:showDLblsOverMax val="0"/>
    <c:extLst xmlns:c16r2="http://schemas.microsoft.com/office/drawing/2015/06/chart"/>
  </c:chart>
  <c:spPr>
    <a:ln>
      <a:noFill/>
    </a:ln>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dropZoneSeries val="1"/>
      </c14:pivotOptions>
    </c:ext>
  </c:extLst>
</c:chartSpace>
</file>

<file path=xl/charts/chart15.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[Copy of Students_Grading_Dataset.xlsx]Age and stress level!PivotTable4</c:name>
    <c:fmtId val="5"/>
  </c:pivotSource>
  <c:chart>
    <c:title>
      <c:tx>
        <c:rich>
          <a:bodyPr rot="0" spcFirstLastPara="1" vertOverflow="ellipsis" vert="horz" wrap="square" anchor="ctr" anchorCtr="1"/>
          <a:lstStyle/>
          <a:p>
            <a:pPr>
              <a:defRPr sz="2400" b="1" i="0" u="none" strike="noStrike" kern="1200" spc="0" baseline="0">
                <a:solidFill>
                  <a:schemeClr val="accent1">
                    <a:lumMod val="50000"/>
                  </a:schemeClr>
                </a:solidFill>
                <a:latin typeface="+mn-lt"/>
                <a:ea typeface="+mn-ea"/>
                <a:cs typeface="+mn-cs"/>
              </a:defRPr>
            </a:pPr>
            <a:r>
              <a:rPr lang="en-US" sz="2400" b="1" i="0" baseline="0">
                <a:solidFill>
                  <a:schemeClr val="accent1">
                    <a:lumMod val="50000"/>
                  </a:schemeClr>
                </a:solidFill>
              </a:rPr>
              <a:t>Age and Stress count </a:t>
            </a:r>
          </a:p>
        </c:rich>
      </c:tx>
      <c:layout>
        <c:manualLayout>
          <c:xMode val="edge"/>
          <c:yMode val="edge"/>
          <c:x val="0.35350974385500528"/>
          <c:y val="0"/>
        </c:manualLayout>
      </c:layout>
      <c:overlay val="0"/>
      <c:spPr>
        <a:noFill/>
        <a:ln>
          <a:noFill/>
        </a:ln>
        <a:effectLst/>
      </c:spPr>
      <c:txPr>
        <a:bodyPr rot="0" spcFirstLastPara="1" vertOverflow="ellipsis" vert="horz" wrap="square" anchor="ctr" anchorCtr="1"/>
        <a:lstStyle/>
        <a:p>
          <a:pPr>
            <a:defRPr sz="2400" b="1" i="0" u="none" strike="noStrike" kern="1200" spc="0" baseline="0">
              <a:solidFill>
                <a:schemeClr val="accent1">
                  <a:lumMod val="50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21"/>
        <c:spPr>
          <a:solidFill>
            <a:schemeClr val="accent1">
              <a:lumMod val="50000"/>
            </a:schemeClr>
          </a:solidFill>
          <a:ln>
            <a:noFill/>
          </a:ln>
          <a:effectLst/>
        </c:spPr>
      </c:pivotFmt>
      <c:pivotFmt>
        <c:idx val="22"/>
        <c:spPr>
          <a:solidFill>
            <a:schemeClr val="accent1">
              <a:lumMod val="75000"/>
            </a:schemeClr>
          </a:solidFill>
          <a:ln>
            <a:noFill/>
          </a:ln>
          <a:effectLst/>
        </c:spPr>
      </c:pivotFmt>
      <c:pivotFmt>
        <c:idx val="23"/>
        <c:spPr>
          <a:solidFill>
            <a:schemeClr val="accent1">
              <a:lumMod val="75000"/>
            </a:schemeClr>
          </a:solidFill>
          <a:ln>
            <a:noFill/>
          </a:ln>
          <a:effectLst/>
        </c:spPr>
      </c:pivotFmt>
      <c:pivotFmt>
        <c:idx val="24"/>
        <c:spPr>
          <a:solidFill>
            <a:schemeClr val="accent1">
              <a:lumMod val="60000"/>
              <a:lumOff val="40000"/>
            </a:schemeClr>
          </a:solidFill>
          <a:ln>
            <a:noFill/>
          </a:ln>
          <a:effectLst/>
        </c:spPr>
      </c:pivotFmt>
      <c:pivotFmt>
        <c:idx val="25"/>
        <c:spPr>
          <a:solidFill>
            <a:schemeClr val="accent1">
              <a:lumMod val="60000"/>
              <a:lumOff val="40000"/>
            </a:schemeClr>
          </a:solidFill>
          <a:ln>
            <a:noFill/>
          </a:ln>
          <a:effectLst/>
        </c:spPr>
      </c:pivotFmt>
      <c:pivotFmt>
        <c:idx val="26"/>
        <c:spPr>
          <a:solidFill>
            <a:schemeClr val="accent1">
              <a:lumMod val="40000"/>
              <a:lumOff val="60000"/>
            </a:schemeClr>
          </a:solidFill>
          <a:ln>
            <a:noFill/>
          </a:ln>
          <a:effectLst/>
        </c:spPr>
      </c:pivotFmt>
      <c:pivotFmt>
        <c:idx val="27"/>
        <c:spPr>
          <a:solidFill>
            <a:schemeClr val="accent1">
              <a:lumMod val="40000"/>
              <a:lumOff val="60000"/>
            </a:schemeClr>
          </a:solidFill>
          <a:ln>
            <a:noFill/>
          </a:ln>
          <a:effectLst/>
        </c:spPr>
      </c:pivotFmt>
      <c:pivotFmt>
        <c:idx val="28"/>
        <c:spPr>
          <a:solidFill>
            <a:schemeClr val="accent1">
              <a:lumMod val="20000"/>
              <a:lumOff val="80000"/>
            </a:schemeClr>
          </a:solidFill>
          <a:ln>
            <a:noFill/>
          </a:ln>
          <a:effectLst/>
        </c:spPr>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30"/>
        <c:spPr>
          <a:solidFill>
            <a:schemeClr val="accent1">
              <a:lumMod val="50000"/>
            </a:schemeClr>
          </a:solidFill>
          <a:ln>
            <a:noFill/>
          </a:ln>
          <a:effectLst/>
        </c:spPr>
      </c:pivotFmt>
      <c:pivotFmt>
        <c:idx val="31"/>
        <c:spPr>
          <a:solidFill>
            <a:schemeClr val="accent1">
              <a:lumMod val="75000"/>
            </a:schemeClr>
          </a:solidFill>
          <a:ln>
            <a:noFill/>
          </a:ln>
          <a:effectLst/>
        </c:spPr>
      </c:pivotFmt>
      <c:pivotFmt>
        <c:idx val="32"/>
        <c:spPr>
          <a:solidFill>
            <a:schemeClr val="accent1">
              <a:lumMod val="75000"/>
            </a:schemeClr>
          </a:solidFill>
          <a:ln>
            <a:noFill/>
          </a:ln>
          <a:effectLst/>
        </c:spPr>
      </c:pivotFmt>
      <c:pivotFmt>
        <c:idx val="33"/>
        <c:spPr>
          <a:solidFill>
            <a:schemeClr val="accent1">
              <a:lumMod val="60000"/>
              <a:lumOff val="40000"/>
            </a:schemeClr>
          </a:solidFill>
          <a:ln>
            <a:noFill/>
          </a:ln>
          <a:effectLst/>
        </c:spPr>
      </c:pivotFmt>
      <c:pivotFmt>
        <c:idx val="34"/>
        <c:spPr>
          <a:solidFill>
            <a:schemeClr val="accent1">
              <a:lumMod val="60000"/>
              <a:lumOff val="40000"/>
            </a:schemeClr>
          </a:solidFill>
          <a:ln>
            <a:noFill/>
          </a:ln>
          <a:effectLst/>
        </c:spPr>
      </c:pivotFmt>
      <c:pivotFmt>
        <c:idx val="35"/>
        <c:spPr>
          <a:solidFill>
            <a:schemeClr val="accent1">
              <a:lumMod val="40000"/>
              <a:lumOff val="60000"/>
            </a:schemeClr>
          </a:solidFill>
          <a:ln>
            <a:noFill/>
          </a:ln>
          <a:effectLst/>
        </c:spPr>
      </c:pivotFmt>
      <c:pivotFmt>
        <c:idx val="36"/>
        <c:spPr>
          <a:solidFill>
            <a:schemeClr val="accent1">
              <a:lumMod val="40000"/>
              <a:lumOff val="60000"/>
            </a:schemeClr>
          </a:solidFill>
          <a:ln>
            <a:noFill/>
          </a:ln>
          <a:effectLst/>
        </c:spPr>
      </c:pivotFmt>
      <c:pivotFmt>
        <c:idx val="37"/>
        <c:spPr>
          <a:solidFill>
            <a:schemeClr val="accent1">
              <a:lumMod val="20000"/>
              <a:lumOff val="80000"/>
            </a:schemeClr>
          </a:solidFill>
          <a:ln>
            <a:noFill/>
          </a:ln>
          <a:effectLst/>
        </c:spPr>
      </c:pivotFmt>
      <c:pivotFmt>
        <c:idx val="38"/>
        <c:spPr>
          <a:solidFill>
            <a:schemeClr val="accent1"/>
          </a:solidFill>
          <a:ln>
            <a:noFill/>
          </a:ln>
          <a:effectLst/>
        </c:spPr>
        <c:marker>
          <c:symbol val="none"/>
        </c:marker>
      </c:pivotFmt>
      <c:pivotFmt>
        <c:idx val="39"/>
        <c:spPr>
          <a:solidFill>
            <a:schemeClr val="accent1"/>
          </a:solidFill>
          <a:ln>
            <a:noFill/>
          </a:ln>
          <a:effectLst/>
        </c:spPr>
        <c:marker>
          <c:symbol val="none"/>
        </c:marker>
      </c:pivotFmt>
      <c:pivotFmt>
        <c:idx val="40"/>
        <c:spPr>
          <a:solidFill>
            <a:schemeClr val="accent1"/>
          </a:solidFill>
          <a:ln>
            <a:noFill/>
          </a:ln>
          <a:effectLst/>
        </c:spPr>
        <c:marker>
          <c:symbol val="none"/>
        </c:marker>
      </c:pivotFmt>
      <c:pivotFmt>
        <c:idx val="41"/>
        <c:spPr>
          <a:solidFill>
            <a:schemeClr val="accent1"/>
          </a:solidFill>
          <a:ln>
            <a:noFill/>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a:noFill/>
          </a:ln>
          <a:effectLst/>
        </c:spPr>
        <c:marker>
          <c:symbol val="none"/>
        </c:marker>
      </c:pivotFmt>
      <c:pivotFmt>
        <c:idx val="46"/>
        <c:spPr>
          <a:solidFill>
            <a:schemeClr val="accent1"/>
          </a:solidFill>
          <a:ln>
            <a:noFill/>
          </a:ln>
          <a:effectLst/>
        </c:spPr>
        <c:marker>
          <c:symbol val="none"/>
        </c:marker>
      </c:pivotFmt>
      <c:pivotFmt>
        <c:idx val="47"/>
        <c:spPr>
          <a:solidFill>
            <a:schemeClr val="accent1"/>
          </a:solidFill>
          <a:ln>
            <a:noFill/>
          </a:ln>
          <a:effectLst/>
        </c:spPr>
        <c:marker>
          <c:symbol val="none"/>
        </c:marker>
      </c:pivotFmt>
      <c:pivotFmt>
        <c:idx val="4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49"/>
        <c:spPr>
          <a:solidFill>
            <a:schemeClr val="accent1"/>
          </a:solidFill>
          <a:ln>
            <a:noFill/>
          </a:ln>
          <a:effectLst/>
        </c:spPr>
        <c:marker>
          <c:symbol val="none"/>
        </c:marker>
      </c:pivotFmt>
      <c:pivotFmt>
        <c:idx val="50"/>
        <c:spPr>
          <a:solidFill>
            <a:schemeClr val="accent1"/>
          </a:solidFill>
          <a:ln>
            <a:noFill/>
          </a:ln>
          <a:effectLst/>
        </c:spPr>
        <c:marker>
          <c:symbol val="none"/>
        </c:marker>
      </c:pivotFmt>
      <c:pivotFmt>
        <c:idx val="5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5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5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54"/>
        <c:spPr>
          <a:solidFill>
            <a:schemeClr val="accent1"/>
          </a:solidFill>
          <a:ln>
            <a:noFill/>
          </a:ln>
          <a:effectLst/>
        </c:spPr>
        <c:marker>
          <c:symbol val="none"/>
        </c:marker>
      </c:pivotFmt>
      <c:pivotFmt>
        <c:idx val="55"/>
        <c:spPr>
          <a:solidFill>
            <a:schemeClr val="accent1">
              <a:lumMod val="50000"/>
            </a:schemeClr>
          </a:solidFill>
          <a:ln>
            <a:noFill/>
          </a:ln>
          <a:effectLst/>
        </c:spPr>
      </c:pivotFmt>
      <c:pivotFmt>
        <c:idx val="56"/>
        <c:spPr>
          <a:solidFill>
            <a:schemeClr val="accent1">
              <a:lumMod val="75000"/>
            </a:schemeClr>
          </a:solidFill>
          <a:ln>
            <a:noFill/>
          </a:ln>
          <a:effectLst/>
        </c:spPr>
      </c:pivotFmt>
      <c:pivotFmt>
        <c:idx val="57"/>
        <c:spPr>
          <a:solidFill>
            <a:schemeClr val="accent1">
              <a:lumMod val="75000"/>
            </a:schemeClr>
          </a:solidFill>
          <a:ln>
            <a:noFill/>
          </a:ln>
          <a:effectLst/>
        </c:spPr>
      </c:pivotFmt>
      <c:pivotFmt>
        <c:idx val="58"/>
        <c:spPr>
          <a:solidFill>
            <a:schemeClr val="accent1">
              <a:lumMod val="60000"/>
              <a:lumOff val="40000"/>
            </a:schemeClr>
          </a:solidFill>
          <a:ln>
            <a:noFill/>
          </a:ln>
          <a:effectLst/>
        </c:spPr>
      </c:pivotFmt>
      <c:pivotFmt>
        <c:idx val="59"/>
        <c:spPr>
          <a:solidFill>
            <a:schemeClr val="accent1">
              <a:lumMod val="60000"/>
              <a:lumOff val="40000"/>
            </a:schemeClr>
          </a:solidFill>
          <a:ln>
            <a:noFill/>
          </a:ln>
          <a:effectLst/>
        </c:spPr>
      </c:pivotFmt>
      <c:pivotFmt>
        <c:idx val="60"/>
        <c:spPr>
          <a:solidFill>
            <a:schemeClr val="accent1">
              <a:lumMod val="40000"/>
              <a:lumOff val="60000"/>
            </a:schemeClr>
          </a:solidFill>
          <a:ln>
            <a:noFill/>
          </a:ln>
          <a:effectLst/>
        </c:spPr>
      </c:pivotFmt>
      <c:pivotFmt>
        <c:idx val="61"/>
        <c:spPr>
          <a:solidFill>
            <a:schemeClr val="accent1">
              <a:lumMod val="20000"/>
              <a:lumOff val="80000"/>
            </a:schemeClr>
          </a:solidFill>
          <a:ln>
            <a:noFill/>
          </a:ln>
          <a:effectLst/>
        </c:spPr>
      </c:pivotFmt>
      <c:pivotFmt>
        <c:idx val="6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63"/>
        <c:spPr>
          <a:solidFill>
            <a:schemeClr val="accent1">
              <a:lumMod val="50000"/>
            </a:schemeClr>
          </a:solidFill>
          <a:ln>
            <a:noFill/>
          </a:ln>
          <a:effectLst/>
        </c:spPr>
      </c:pivotFmt>
      <c:pivotFmt>
        <c:idx val="64"/>
        <c:spPr>
          <a:solidFill>
            <a:schemeClr val="accent1">
              <a:lumMod val="75000"/>
            </a:schemeClr>
          </a:solidFill>
          <a:ln>
            <a:noFill/>
          </a:ln>
          <a:effectLst/>
        </c:spPr>
      </c:pivotFmt>
      <c:pivotFmt>
        <c:idx val="65"/>
        <c:spPr>
          <a:solidFill>
            <a:schemeClr val="accent1">
              <a:lumMod val="75000"/>
            </a:schemeClr>
          </a:solidFill>
          <a:ln>
            <a:noFill/>
          </a:ln>
          <a:effectLst/>
        </c:spPr>
      </c:pivotFmt>
      <c:pivotFmt>
        <c:idx val="66"/>
        <c:spPr>
          <a:solidFill>
            <a:schemeClr val="accent1">
              <a:lumMod val="60000"/>
              <a:lumOff val="40000"/>
            </a:schemeClr>
          </a:solidFill>
          <a:ln>
            <a:noFill/>
          </a:ln>
          <a:effectLst/>
        </c:spPr>
      </c:pivotFmt>
      <c:pivotFmt>
        <c:idx val="67"/>
        <c:spPr>
          <a:solidFill>
            <a:schemeClr val="accent1">
              <a:lumMod val="60000"/>
              <a:lumOff val="40000"/>
            </a:schemeClr>
          </a:solidFill>
          <a:ln>
            <a:noFill/>
          </a:ln>
          <a:effectLst/>
        </c:spPr>
      </c:pivotFmt>
      <c:pivotFmt>
        <c:idx val="68"/>
        <c:spPr>
          <a:solidFill>
            <a:schemeClr val="accent1">
              <a:lumMod val="40000"/>
              <a:lumOff val="60000"/>
            </a:schemeClr>
          </a:solidFill>
          <a:ln>
            <a:noFill/>
          </a:ln>
          <a:effectLst/>
        </c:spPr>
      </c:pivotFmt>
      <c:pivotFmt>
        <c:idx val="69"/>
        <c:spPr>
          <a:solidFill>
            <a:schemeClr val="accent1">
              <a:lumMod val="20000"/>
              <a:lumOff val="80000"/>
            </a:schemeClr>
          </a:solidFill>
          <a:ln>
            <a:noFill/>
          </a:ln>
          <a:effectLst/>
        </c:spPr>
      </c:pivotFmt>
      <c:pivotFmt>
        <c:idx val="70"/>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1900" b="0" i="0" u="none" strike="noStrike" kern="1200" baseline="0">
                  <a:solidFill>
                    <a:schemeClr val="accent1">
                      <a:lumMod val="50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15:layout/>
            </c:ext>
          </c:extLst>
        </c:dLbl>
      </c:pivotFmt>
      <c:pivotFmt>
        <c:idx val="71"/>
        <c:spPr>
          <a:solidFill>
            <a:schemeClr val="accent1">
              <a:lumMod val="50000"/>
            </a:schemeClr>
          </a:solidFill>
          <a:ln>
            <a:noFill/>
          </a:ln>
          <a:effectLst/>
        </c:spPr>
      </c:pivotFmt>
      <c:pivotFmt>
        <c:idx val="72"/>
        <c:spPr>
          <a:solidFill>
            <a:schemeClr val="accent1">
              <a:lumMod val="75000"/>
            </a:schemeClr>
          </a:solidFill>
          <a:ln>
            <a:noFill/>
          </a:ln>
          <a:effectLst/>
        </c:spPr>
      </c:pivotFmt>
      <c:pivotFmt>
        <c:idx val="73"/>
        <c:spPr>
          <a:solidFill>
            <a:schemeClr val="accent1">
              <a:lumMod val="75000"/>
            </a:schemeClr>
          </a:solidFill>
          <a:ln>
            <a:noFill/>
          </a:ln>
          <a:effectLst/>
        </c:spPr>
      </c:pivotFmt>
      <c:pivotFmt>
        <c:idx val="74"/>
        <c:spPr>
          <a:solidFill>
            <a:schemeClr val="accent1">
              <a:lumMod val="60000"/>
              <a:lumOff val="40000"/>
            </a:schemeClr>
          </a:solidFill>
          <a:ln>
            <a:noFill/>
          </a:ln>
          <a:effectLst/>
        </c:spPr>
      </c:pivotFmt>
      <c:pivotFmt>
        <c:idx val="75"/>
        <c:spPr>
          <a:solidFill>
            <a:schemeClr val="accent1">
              <a:lumMod val="60000"/>
              <a:lumOff val="40000"/>
            </a:schemeClr>
          </a:solidFill>
          <a:ln>
            <a:noFill/>
          </a:ln>
          <a:effectLst/>
        </c:spPr>
      </c:pivotFmt>
      <c:pivotFmt>
        <c:idx val="76"/>
        <c:spPr>
          <a:solidFill>
            <a:schemeClr val="accent1">
              <a:lumMod val="40000"/>
              <a:lumOff val="60000"/>
            </a:schemeClr>
          </a:solidFill>
          <a:ln>
            <a:noFill/>
          </a:ln>
          <a:effectLst/>
        </c:spPr>
      </c:pivotFmt>
      <c:pivotFmt>
        <c:idx val="77"/>
        <c:spPr>
          <a:solidFill>
            <a:schemeClr val="accent1">
              <a:lumMod val="20000"/>
              <a:lumOff val="80000"/>
            </a:schemeClr>
          </a:solidFill>
          <a:ln>
            <a:noFill/>
          </a:ln>
          <a:effectLst/>
        </c:spPr>
      </c:pivotFmt>
    </c:pivotFmts>
    <c:plotArea>
      <c:layout>
        <c:manualLayout>
          <c:layoutTarget val="inner"/>
          <c:xMode val="edge"/>
          <c:yMode val="edge"/>
          <c:x val="9.9025371828521433E-2"/>
          <c:y val="0.15319444444444447"/>
          <c:w val="0.82216514242924665"/>
          <c:h val="0.66996172353455818"/>
        </c:manualLayout>
      </c:layout>
      <c:barChart>
        <c:barDir val="col"/>
        <c:grouping val="clustered"/>
        <c:varyColors val="0"/>
        <c:ser>
          <c:idx val="0"/>
          <c:order val="0"/>
          <c:tx>
            <c:strRef>
              <c:f>'Age and stress level'!$B$3</c:f>
              <c:strCache>
                <c:ptCount val="1"/>
                <c:pt idx="0">
                  <c:v>Total</c:v>
                </c:pt>
              </c:strCache>
            </c:strRef>
          </c:tx>
          <c:spPr>
            <a:solidFill>
              <a:schemeClr val="accent1"/>
            </a:solidFill>
            <a:ln>
              <a:noFill/>
            </a:ln>
            <a:effectLst/>
          </c:spPr>
          <c:invertIfNegative val="0"/>
          <c:dPt>
            <c:idx val="0"/>
            <c:invertIfNegative val="0"/>
            <c:bubble3D val="0"/>
            <c:spPr>
              <a:solidFill>
                <a:schemeClr val="accent1">
                  <a:lumMod val="50000"/>
                </a:schemeClr>
              </a:solidFill>
              <a:ln>
                <a:noFill/>
              </a:ln>
              <a:effectLst/>
            </c:spPr>
            <c:extLst xmlns:c16r2="http://schemas.microsoft.com/office/drawing/2015/06/chart">
              <c:ext xmlns:c16="http://schemas.microsoft.com/office/drawing/2014/chart" uri="{C3380CC4-5D6E-409C-BE32-E72D297353CC}">
                <c16:uniqueId val="{00000001-F323-4B55-88AA-110AAA27A102}"/>
              </c:ext>
            </c:extLst>
          </c:dPt>
          <c:dPt>
            <c:idx val="1"/>
            <c:invertIfNegative val="0"/>
            <c:bubble3D val="0"/>
            <c:spPr>
              <a:solidFill>
                <a:schemeClr val="accent1">
                  <a:lumMod val="75000"/>
                </a:schemeClr>
              </a:solidFill>
              <a:ln>
                <a:noFill/>
              </a:ln>
              <a:effectLst/>
            </c:spPr>
            <c:extLst xmlns:c16r2="http://schemas.microsoft.com/office/drawing/2015/06/chart">
              <c:ext xmlns:c16="http://schemas.microsoft.com/office/drawing/2014/chart" uri="{C3380CC4-5D6E-409C-BE32-E72D297353CC}">
                <c16:uniqueId val="{00000003-F323-4B55-88AA-110AAA27A102}"/>
              </c:ext>
            </c:extLst>
          </c:dPt>
          <c:dPt>
            <c:idx val="2"/>
            <c:invertIfNegative val="0"/>
            <c:bubble3D val="0"/>
            <c:spPr>
              <a:solidFill>
                <a:schemeClr val="accent1">
                  <a:lumMod val="75000"/>
                </a:schemeClr>
              </a:solidFill>
              <a:ln>
                <a:noFill/>
              </a:ln>
              <a:effectLst/>
            </c:spPr>
            <c:extLst xmlns:c16r2="http://schemas.microsoft.com/office/drawing/2015/06/chart">
              <c:ext xmlns:c16="http://schemas.microsoft.com/office/drawing/2014/chart" uri="{C3380CC4-5D6E-409C-BE32-E72D297353CC}">
                <c16:uniqueId val="{00000005-F323-4B55-88AA-110AAA27A102}"/>
              </c:ext>
            </c:extLst>
          </c:dPt>
          <c:dPt>
            <c:idx val="3"/>
            <c:invertIfNegative val="0"/>
            <c:bubble3D val="0"/>
            <c:spPr>
              <a:solidFill>
                <a:schemeClr val="accent1">
                  <a:lumMod val="60000"/>
                  <a:lumOff val="40000"/>
                </a:schemeClr>
              </a:solidFill>
              <a:ln>
                <a:noFill/>
              </a:ln>
              <a:effectLst/>
            </c:spPr>
            <c:extLst xmlns:c16r2="http://schemas.microsoft.com/office/drawing/2015/06/chart">
              <c:ext xmlns:c16="http://schemas.microsoft.com/office/drawing/2014/chart" uri="{C3380CC4-5D6E-409C-BE32-E72D297353CC}">
                <c16:uniqueId val="{00000007-F323-4B55-88AA-110AAA27A102}"/>
              </c:ext>
            </c:extLst>
          </c:dPt>
          <c:dPt>
            <c:idx val="4"/>
            <c:invertIfNegative val="0"/>
            <c:bubble3D val="0"/>
            <c:spPr>
              <a:solidFill>
                <a:schemeClr val="accent1">
                  <a:lumMod val="60000"/>
                  <a:lumOff val="40000"/>
                </a:schemeClr>
              </a:solidFill>
              <a:ln>
                <a:noFill/>
              </a:ln>
              <a:effectLst/>
            </c:spPr>
            <c:extLst xmlns:c16r2="http://schemas.microsoft.com/office/drawing/2015/06/chart">
              <c:ext xmlns:c16="http://schemas.microsoft.com/office/drawing/2014/chart" uri="{C3380CC4-5D6E-409C-BE32-E72D297353CC}">
                <c16:uniqueId val="{00000009-F323-4B55-88AA-110AAA27A102}"/>
              </c:ext>
            </c:extLst>
          </c:dPt>
          <c:dPt>
            <c:idx val="5"/>
            <c:invertIfNegative val="0"/>
            <c:bubble3D val="0"/>
            <c:spPr>
              <a:solidFill>
                <a:schemeClr val="accent1">
                  <a:lumMod val="40000"/>
                  <a:lumOff val="60000"/>
                </a:schemeClr>
              </a:solidFill>
              <a:ln>
                <a:noFill/>
              </a:ln>
              <a:effectLst/>
            </c:spPr>
            <c:extLst xmlns:c16r2="http://schemas.microsoft.com/office/drawing/2015/06/chart">
              <c:ext xmlns:c16="http://schemas.microsoft.com/office/drawing/2014/chart" uri="{C3380CC4-5D6E-409C-BE32-E72D297353CC}">
                <c16:uniqueId val="{0000000B-F323-4B55-88AA-110AAA27A102}"/>
              </c:ext>
            </c:extLst>
          </c:dPt>
          <c:dPt>
            <c:idx val="6"/>
            <c:invertIfNegative val="0"/>
            <c:bubble3D val="0"/>
            <c:spPr>
              <a:solidFill>
                <a:schemeClr val="accent1">
                  <a:lumMod val="20000"/>
                  <a:lumOff val="80000"/>
                </a:schemeClr>
              </a:solidFill>
              <a:ln>
                <a:noFill/>
              </a:ln>
              <a:effectLst/>
            </c:spPr>
            <c:extLst xmlns:c16r2="http://schemas.microsoft.com/office/drawing/2015/06/chart">
              <c:ext xmlns:c16="http://schemas.microsoft.com/office/drawing/2014/chart" uri="{C3380CC4-5D6E-409C-BE32-E72D297353CC}">
                <c16:uniqueId val="{0000000D-F323-4B55-88AA-110AAA27A102}"/>
              </c:ext>
            </c:extLst>
          </c:dPt>
          <c:dPt>
            <c:idx val="7"/>
            <c:invertIfNegative val="0"/>
            <c:bubble3D val="0"/>
            <c:extLst xmlns:c16r2="http://schemas.microsoft.com/office/drawing/2015/06/chart">
              <c:ext xmlns:c16="http://schemas.microsoft.com/office/drawing/2014/chart" uri="{C3380CC4-5D6E-409C-BE32-E72D297353CC}">
                <c16:uniqueId val="{0000000E-F323-4B55-88AA-110AAA27A102}"/>
              </c:ext>
            </c:extLst>
          </c:dPt>
          <c:dLbls>
            <c:spPr>
              <a:noFill/>
              <a:ln>
                <a:noFill/>
              </a:ln>
              <a:effectLst/>
            </c:spPr>
            <c:txPr>
              <a:bodyPr rot="0" spcFirstLastPara="1" vertOverflow="ellipsis" vert="horz" wrap="square" lIns="38100" tIns="19050" rIns="38100" bIns="19050" anchor="ctr" anchorCtr="1">
                <a:spAutoFit/>
              </a:bodyPr>
              <a:lstStyle/>
              <a:p>
                <a:pPr>
                  <a:defRPr sz="1900" b="0" i="0" u="none" strike="noStrike" kern="1200" baseline="0">
                    <a:solidFill>
                      <a:schemeClr val="accent1">
                        <a:lumMod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'Age and stress level'!$A$4:$A$11</c:f>
              <c:strCache>
                <c:ptCount val="7"/>
                <c:pt idx="0">
                  <c:v>21</c:v>
                </c:pt>
                <c:pt idx="1">
                  <c:v>23</c:v>
                </c:pt>
                <c:pt idx="2">
                  <c:v>22</c:v>
                </c:pt>
                <c:pt idx="3">
                  <c:v>24</c:v>
                </c:pt>
                <c:pt idx="4">
                  <c:v>19</c:v>
                </c:pt>
                <c:pt idx="5">
                  <c:v>18</c:v>
                </c:pt>
                <c:pt idx="6">
                  <c:v>20</c:v>
                </c:pt>
              </c:strCache>
            </c:strRef>
          </c:cat>
          <c:val>
            <c:numRef>
              <c:f>'Age and stress level'!$B$4:$B$11</c:f>
              <c:numCache>
                <c:formatCode>General</c:formatCode>
                <c:ptCount val="7"/>
                <c:pt idx="0">
                  <c:v>753</c:v>
                </c:pt>
                <c:pt idx="1">
                  <c:v>734</c:v>
                </c:pt>
                <c:pt idx="2">
                  <c:v>732</c:v>
                </c:pt>
                <c:pt idx="3">
                  <c:v>723</c:v>
                </c:pt>
                <c:pt idx="4">
                  <c:v>705</c:v>
                </c:pt>
                <c:pt idx="5">
                  <c:v>682</c:v>
                </c:pt>
                <c:pt idx="6">
                  <c:v>671</c:v>
                </c:pt>
              </c:numCache>
            </c:numRef>
          </c:val>
          <c:extLst xmlns:c16r2="http://schemas.microsoft.com/office/drawing/2015/06/chart">
            <c:ext xmlns:c16="http://schemas.microsoft.com/office/drawing/2014/chart" uri="{C3380CC4-5D6E-409C-BE32-E72D297353CC}">
              <c16:uniqueId val="{0000000F-F323-4B55-88AA-110AAA27A102}"/>
            </c:ext>
          </c:extLst>
        </c:ser>
        <c:dLbls>
          <c:dLblPos val="outEnd"/>
          <c:showLegendKey val="0"/>
          <c:showVal val="1"/>
          <c:showCatName val="0"/>
          <c:showSerName val="0"/>
          <c:showPercent val="0"/>
          <c:showBubbleSize val="0"/>
        </c:dLbls>
        <c:gapWidth val="39"/>
        <c:overlap val="-27"/>
        <c:axId val="1272567760"/>
        <c:axId val="1272574288"/>
      </c:barChart>
      <c:catAx>
        <c:axId val="12725677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900" b="0" i="0" u="none" strike="noStrike" kern="1200" baseline="0">
                <a:solidFill>
                  <a:schemeClr val="accent1">
                    <a:lumMod val="50000"/>
                  </a:schemeClr>
                </a:solidFill>
                <a:latin typeface="+mn-lt"/>
                <a:ea typeface="+mn-ea"/>
                <a:cs typeface="+mn-cs"/>
              </a:defRPr>
            </a:pPr>
            <a:endParaRPr lang="en-US"/>
          </a:p>
        </c:txPr>
        <c:crossAx val="1272574288"/>
        <c:crosses val="autoZero"/>
        <c:auto val="1"/>
        <c:lblAlgn val="ctr"/>
        <c:lblOffset val="100"/>
        <c:noMultiLvlLbl val="0"/>
      </c:catAx>
      <c:valAx>
        <c:axId val="1272574288"/>
        <c:scaling>
          <c:orientation val="minMax"/>
        </c:scaling>
        <c:delete val="1"/>
        <c:axPos val="l"/>
        <c:numFmt formatCode="General" sourceLinked="1"/>
        <c:majorTickMark val="none"/>
        <c:minorTickMark val="none"/>
        <c:tickLblPos val="nextTo"/>
        <c:crossAx val="1272567760"/>
        <c:crosses val="autoZero"/>
        <c:crossBetween val="between"/>
      </c:valAx>
      <c:spPr>
        <a:noFill/>
        <a:ln>
          <a:noFill/>
        </a:ln>
        <a:effectLst/>
      </c:spPr>
    </c:plotArea>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pivotOptions>
    </c:ext>
  </c:extLst>
</c:chartSpace>
</file>

<file path=xl/charts/chart16.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[Copy of Students_Grading_Dataset.xlsx]study hour!PivotTable4</c:name>
    <c:fmtId val="7"/>
  </c:pivotSource>
  <c:chart>
    <c:title>
      <c:tx>
        <c:rich>
          <a:bodyPr rot="0" spcFirstLastPara="1" vertOverflow="ellipsis" vert="horz" wrap="square" anchor="ctr" anchorCtr="1"/>
          <a:lstStyle/>
          <a:p>
            <a:pPr>
              <a:defRPr sz="2400" b="1" i="0" u="none" strike="noStrike" kern="1200" spc="0" baseline="0">
                <a:solidFill>
                  <a:schemeClr val="accent1">
                    <a:lumMod val="50000"/>
                  </a:schemeClr>
                </a:solidFill>
                <a:latin typeface="+mn-lt"/>
                <a:ea typeface="+mn-ea"/>
                <a:cs typeface="+mn-cs"/>
              </a:defRPr>
            </a:pPr>
            <a:r>
              <a:rPr lang="en-US" sz="2400" b="1" i="0" baseline="0">
                <a:solidFill>
                  <a:schemeClr val="accent1">
                    <a:lumMod val="50000"/>
                  </a:schemeClr>
                </a:solidFill>
              </a:rPr>
              <a:t>Student Study - Hours </a:t>
            </a:r>
          </a:p>
        </c:rich>
      </c:tx>
      <c:layout>
        <c:manualLayout>
          <c:xMode val="edge"/>
          <c:yMode val="edge"/>
          <c:x val="0.26895418033018587"/>
          <c:y val="8.6805555555555637E-4"/>
        </c:manualLayout>
      </c:layout>
      <c:overlay val="0"/>
      <c:spPr>
        <a:noFill/>
        <a:ln>
          <a:noFill/>
        </a:ln>
        <a:effectLst/>
      </c:spPr>
      <c:txPr>
        <a:bodyPr rot="0" spcFirstLastPara="1" vertOverflow="ellipsis" vert="horz" wrap="square" anchor="ctr" anchorCtr="1"/>
        <a:lstStyle/>
        <a:p>
          <a:pPr>
            <a:defRPr sz="2400" b="1" i="0" u="none" strike="noStrike" kern="1200" spc="0" baseline="0">
              <a:solidFill>
                <a:schemeClr val="accent1">
                  <a:lumMod val="50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21"/>
        <c:spPr>
          <a:solidFill>
            <a:schemeClr val="accent1">
              <a:lumMod val="50000"/>
            </a:schemeClr>
          </a:solidFill>
          <a:ln>
            <a:noFill/>
          </a:ln>
          <a:effectLst/>
        </c:spPr>
      </c:pivotFmt>
      <c:pivotFmt>
        <c:idx val="22"/>
        <c:spPr>
          <a:solidFill>
            <a:schemeClr val="accent1">
              <a:lumMod val="75000"/>
            </a:schemeClr>
          </a:solidFill>
          <a:ln>
            <a:noFill/>
          </a:ln>
          <a:effectLst/>
        </c:spPr>
      </c:pivotFmt>
      <c:pivotFmt>
        <c:idx val="23"/>
        <c:spPr>
          <a:solidFill>
            <a:schemeClr val="accent1">
              <a:lumMod val="75000"/>
            </a:schemeClr>
          </a:solidFill>
          <a:ln>
            <a:noFill/>
          </a:ln>
          <a:effectLst/>
        </c:spPr>
      </c:pivotFmt>
      <c:pivotFmt>
        <c:idx val="24"/>
        <c:spPr>
          <a:solidFill>
            <a:schemeClr val="accent1">
              <a:lumMod val="60000"/>
              <a:lumOff val="40000"/>
            </a:schemeClr>
          </a:solidFill>
          <a:ln>
            <a:noFill/>
          </a:ln>
          <a:effectLst/>
        </c:spPr>
      </c:pivotFmt>
      <c:pivotFmt>
        <c:idx val="25"/>
        <c:spPr>
          <a:solidFill>
            <a:schemeClr val="accent1">
              <a:lumMod val="60000"/>
              <a:lumOff val="40000"/>
            </a:schemeClr>
          </a:solidFill>
          <a:ln>
            <a:noFill/>
          </a:ln>
          <a:effectLst/>
        </c:spPr>
      </c:pivotFmt>
      <c:pivotFmt>
        <c:idx val="26"/>
        <c:spPr>
          <a:solidFill>
            <a:schemeClr val="accent1">
              <a:lumMod val="40000"/>
              <a:lumOff val="60000"/>
            </a:schemeClr>
          </a:solidFill>
          <a:ln>
            <a:noFill/>
          </a:ln>
          <a:effectLst/>
        </c:spPr>
      </c:pivotFmt>
      <c:pivotFmt>
        <c:idx val="27"/>
        <c:spPr>
          <a:solidFill>
            <a:schemeClr val="accent1">
              <a:lumMod val="40000"/>
              <a:lumOff val="60000"/>
            </a:schemeClr>
          </a:solidFill>
          <a:ln>
            <a:noFill/>
          </a:ln>
          <a:effectLst/>
        </c:spPr>
      </c:pivotFmt>
      <c:pivotFmt>
        <c:idx val="28"/>
        <c:spPr>
          <a:solidFill>
            <a:schemeClr val="accent1">
              <a:lumMod val="20000"/>
              <a:lumOff val="80000"/>
            </a:schemeClr>
          </a:solidFill>
          <a:ln>
            <a:noFill/>
          </a:ln>
          <a:effectLst/>
        </c:spPr>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30"/>
        <c:spPr>
          <a:solidFill>
            <a:schemeClr val="accent1">
              <a:lumMod val="50000"/>
            </a:schemeClr>
          </a:solidFill>
          <a:ln>
            <a:noFill/>
          </a:ln>
          <a:effectLst/>
        </c:spPr>
      </c:pivotFmt>
      <c:pivotFmt>
        <c:idx val="31"/>
        <c:spPr>
          <a:solidFill>
            <a:schemeClr val="accent1">
              <a:lumMod val="75000"/>
            </a:schemeClr>
          </a:solidFill>
          <a:ln>
            <a:noFill/>
          </a:ln>
          <a:effectLst/>
        </c:spPr>
      </c:pivotFmt>
      <c:pivotFmt>
        <c:idx val="32"/>
        <c:spPr>
          <a:solidFill>
            <a:schemeClr val="accent1">
              <a:lumMod val="60000"/>
              <a:lumOff val="40000"/>
            </a:schemeClr>
          </a:solidFill>
          <a:ln>
            <a:noFill/>
          </a:ln>
          <a:effectLst/>
        </c:spPr>
      </c:pivotFmt>
      <c:pivotFmt>
        <c:idx val="33"/>
        <c:spPr>
          <a:solidFill>
            <a:schemeClr val="accent1">
              <a:lumMod val="60000"/>
              <a:lumOff val="40000"/>
            </a:schemeClr>
          </a:solidFill>
          <a:ln>
            <a:noFill/>
          </a:ln>
          <a:effectLst/>
        </c:spPr>
      </c:pivotFmt>
      <c:pivotFmt>
        <c:idx val="34"/>
        <c:spPr>
          <a:solidFill>
            <a:schemeClr val="accent1">
              <a:lumMod val="40000"/>
              <a:lumOff val="60000"/>
            </a:schemeClr>
          </a:solidFill>
          <a:ln>
            <a:noFill/>
          </a:ln>
          <a:effectLst/>
        </c:spPr>
      </c:pivotFmt>
      <c:pivotFmt>
        <c:idx val="35"/>
        <c:spPr>
          <a:solidFill>
            <a:schemeClr val="accent1">
              <a:lumMod val="20000"/>
              <a:lumOff val="80000"/>
            </a:schemeClr>
          </a:solidFill>
          <a:ln>
            <a:noFill/>
          </a:ln>
          <a:effectLst/>
        </c:spPr>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38"/>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1900" b="0" i="0" u="none" strike="noStrike" kern="1200" baseline="0">
                  <a:solidFill>
                    <a:schemeClr val="accent1">
                      <a:lumMod val="50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15:layout/>
            </c:ext>
          </c:extLst>
        </c:dLbl>
      </c:pivotFmt>
      <c:pivotFmt>
        <c:idx val="39"/>
        <c:spPr>
          <a:solidFill>
            <a:schemeClr val="accent1">
              <a:lumMod val="50000"/>
            </a:schemeClr>
          </a:solidFill>
          <a:ln>
            <a:noFill/>
          </a:ln>
          <a:effectLst/>
        </c:spPr>
      </c:pivotFmt>
      <c:pivotFmt>
        <c:idx val="40"/>
        <c:spPr>
          <a:solidFill>
            <a:schemeClr val="accent1">
              <a:lumMod val="60000"/>
              <a:lumOff val="40000"/>
            </a:schemeClr>
          </a:solidFill>
          <a:ln>
            <a:noFill/>
          </a:ln>
          <a:effectLst/>
        </c:spPr>
      </c:pivotFmt>
      <c:pivotFmt>
        <c:idx val="41"/>
        <c:spPr>
          <a:solidFill>
            <a:schemeClr val="accent1">
              <a:lumMod val="40000"/>
              <a:lumOff val="60000"/>
            </a:schemeClr>
          </a:solidFill>
          <a:ln>
            <a:noFill/>
          </a:ln>
          <a:effectLst/>
        </c:spPr>
      </c:pivotFmt>
      <c:pivotFmt>
        <c:idx val="42"/>
        <c:spPr>
          <a:solidFill>
            <a:schemeClr val="accent1">
              <a:lumMod val="20000"/>
              <a:lumOff val="80000"/>
            </a:schemeClr>
          </a:solidFill>
          <a:ln>
            <a:noFill/>
          </a:ln>
          <a:effectLst/>
        </c:spPr>
        <c:dLbl>
          <c:idx val="0"/>
          <c:layout>
            <c:manualLayout>
              <c:x val="3.90287029988984E-2"/>
              <c:y val="-1.2830183596223009E-2"/>
            </c:manualLayout>
          </c:layout>
          <c:tx>
            <c:rich>
              <a:bodyPr rot="0" spcFirstLastPara="1" vertOverflow="ellipsis" vert="horz" wrap="square" lIns="38100" tIns="19050" rIns="38100" bIns="19050" anchor="ctr" anchorCtr="1">
                <a:spAutoFit/>
              </a:bodyPr>
              <a:lstStyle/>
              <a:p>
                <a:pPr>
                  <a:defRPr sz="1900" b="0" i="0" u="none" strike="noStrike" kern="1200" baseline="0">
                    <a:solidFill>
                      <a:schemeClr val="accent1">
                        <a:lumMod val="50000"/>
                      </a:schemeClr>
                    </a:solidFill>
                    <a:latin typeface="+mn-lt"/>
                    <a:ea typeface="+mn-ea"/>
                    <a:cs typeface="+mn-cs"/>
                  </a:defRPr>
                </a:pPr>
                <a:r>
                  <a:rPr lang="en-US"/>
                  <a:t>5268</a:t>
                </a:r>
              </a:p>
            </c:rich>
          </c:tx>
          <c:spPr>
            <a:noFill/>
            <a:ln>
              <a:noFill/>
            </a:ln>
            <a:effectLst/>
          </c:spPr>
          <c:txPr>
            <a:bodyPr rot="0" spcFirstLastPara="1" vertOverflow="ellipsis" vert="horz" wrap="square" lIns="38100" tIns="19050" rIns="38100" bIns="19050" anchor="ctr" anchorCtr="1">
              <a:spAutoFit/>
            </a:bodyPr>
            <a:lstStyle/>
            <a:p>
              <a:pPr>
                <a:defRPr sz="1900" b="0" i="0" u="none" strike="noStrike" kern="1200" baseline="0">
                  <a:solidFill>
                    <a:schemeClr val="accent1">
                      <a:lumMod val="50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6="http://schemas.microsoft.com/office/drawing/2014/chart" uri="{C3380CC4-5D6E-409C-BE32-E72D297353CC}">
              <c16:uniqueId val="{00000004-3F52-4557-AB8E-886A8154092B}"/>
            </c:ext>
            <c:ext xmlns:c15="http://schemas.microsoft.com/office/drawing/2012/chart" uri="{CE6537A1-D6FC-4f65-9D91-7224C49458BB}">
              <c15:layout/>
            </c:ext>
          </c:extLst>
        </c:dLbl>
      </c:pivotFmt>
      <c:pivotFmt>
        <c:idx val="43"/>
        <c:spPr>
          <a:solidFill>
            <a:schemeClr val="accent1"/>
          </a:solidFill>
          <a:ln>
            <a:noFill/>
          </a:ln>
          <a:effectLst/>
        </c:spPr>
        <c:dLbl>
          <c:idx val="0"/>
          <c:layout/>
          <c:tx>
            <c:rich>
              <a:bodyPr rot="0" spcFirstLastPara="1" vertOverflow="ellipsis" vert="horz" wrap="square" lIns="38100" tIns="19050" rIns="38100" bIns="19050" anchor="ctr" anchorCtr="1">
                <a:spAutoFit/>
              </a:bodyPr>
              <a:lstStyle/>
              <a:p>
                <a:pPr>
                  <a:defRPr sz="1900" b="0" i="0" u="none" strike="noStrike" kern="1200" baseline="0">
                    <a:solidFill>
                      <a:schemeClr val="accent1">
                        <a:lumMod val="50000"/>
                      </a:schemeClr>
                    </a:solidFill>
                    <a:latin typeface="+mn-lt"/>
                    <a:ea typeface="+mn-ea"/>
                    <a:cs typeface="+mn-cs"/>
                  </a:defRPr>
                </a:pPr>
                <a:r>
                  <a:rPr lang="en-US"/>
                  <a:t>5484</a:t>
                </a:r>
              </a:p>
            </c:rich>
          </c:tx>
          <c:spPr>
            <a:noFill/>
            <a:ln>
              <a:noFill/>
            </a:ln>
            <a:effectLst/>
          </c:spPr>
          <c:txPr>
            <a:bodyPr rot="0" spcFirstLastPara="1" vertOverflow="ellipsis" vert="horz" wrap="square" lIns="38100" tIns="19050" rIns="38100" bIns="19050" anchor="ctr" anchorCtr="1">
              <a:spAutoFit/>
            </a:bodyPr>
            <a:lstStyle/>
            <a:p>
              <a:pPr>
                <a:defRPr sz="1900" b="0" i="0" u="none" strike="noStrike" kern="1200" baseline="0">
                  <a:solidFill>
                    <a:schemeClr val="accent1">
                      <a:lumMod val="50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6="http://schemas.microsoft.com/office/drawing/2014/chart" uri="{C3380CC4-5D6E-409C-BE32-E72D297353CC}">
              <c16:uniqueId val="{00000005-3F52-4557-AB8E-886A8154092B}"/>
            </c:ext>
            <c:ext xmlns:c15="http://schemas.microsoft.com/office/drawing/2012/chart" uri="{CE6537A1-D6FC-4f65-9D91-7224C49458BB}">
              <c15:layout/>
            </c:ext>
          </c:extLst>
        </c:dLbl>
      </c:pivotFmt>
    </c:pivotFmts>
    <c:plotArea>
      <c:layout>
        <c:manualLayout>
          <c:layoutTarget val="inner"/>
          <c:xMode val="edge"/>
          <c:yMode val="edge"/>
          <c:x val="0.26263710030015208"/>
          <c:y val="0.13902969160104986"/>
          <c:w val="0.65855332347200879"/>
          <c:h val="0.79881684711286094"/>
        </c:manualLayout>
      </c:layout>
      <c:barChart>
        <c:barDir val="bar"/>
        <c:grouping val="clustered"/>
        <c:varyColors val="0"/>
        <c:ser>
          <c:idx val="0"/>
          <c:order val="0"/>
          <c:tx>
            <c:strRef>
              <c:f>'study hour'!$B$3</c:f>
              <c:strCache>
                <c:ptCount val="1"/>
                <c:pt idx="0">
                  <c:v>Total</c:v>
                </c:pt>
              </c:strCache>
            </c:strRef>
          </c:tx>
          <c:spPr>
            <a:solidFill>
              <a:schemeClr val="accent1"/>
            </a:solidFill>
            <a:ln>
              <a:noFill/>
            </a:ln>
            <a:effectLst/>
          </c:spPr>
          <c:invertIfNegative val="0"/>
          <c:dPt>
            <c:idx val="0"/>
            <c:invertIfNegative val="0"/>
            <c:bubble3D val="0"/>
            <c:spPr>
              <a:solidFill>
                <a:schemeClr val="accent1">
                  <a:lumMod val="50000"/>
                </a:schemeClr>
              </a:solidFill>
              <a:ln>
                <a:noFill/>
              </a:ln>
              <a:effectLst/>
            </c:spPr>
            <c:extLst xmlns:c16r2="http://schemas.microsoft.com/office/drawing/2015/06/chart">
              <c:ext xmlns:c16="http://schemas.microsoft.com/office/drawing/2014/chart" uri="{C3380CC4-5D6E-409C-BE32-E72D297353CC}">
                <c16:uniqueId val="{00000001-3F52-4557-AB8E-886A8154092B}"/>
              </c:ext>
            </c:extLst>
          </c:dPt>
          <c:dPt>
            <c:idx val="1"/>
            <c:invertIfNegative val="0"/>
            <c:bubble3D val="0"/>
            <c:spPr>
              <a:solidFill>
                <a:schemeClr val="accent1"/>
              </a:solidFill>
              <a:ln>
                <a:noFill/>
              </a:ln>
              <a:effectLst/>
            </c:spPr>
          </c:dPt>
          <c:dPt>
            <c:idx val="3"/>
            <c:invertIfNegative val="0"/>
            <c:bubble3D val="0"/>
            <c:spPr>
              <a:solidFill>
                <a:schemeClr val="accent1">
                  <a:lumMod val="60000"/>
                  <a:lumOff val="40000"/>
                </a:schemeClr>
              </a:solidFill>
              <a:ln>
                <a:noFill/>
              </a:ln>
              <a:effectLst/>
            </c:spPr>
            <c:extLst xmlns:c16r2="http://schemas.microsoft.com/office/drawing/2015/06/chart">
              <c:ext xmlns:c16="http://schemas.microsoft.com/office/drawing/2014/chart" uri="{C3380CC4-5D6E-409C-BE32-E72D297353CC}">
                <c16:uniqueId val="{00000002-3F52-4557-AB8E-886A8154092B}"/>
              </c:ext>
            </c:extLst>
          </c:dPt>
          <c:dPt>
            <c:idx val="4"/>
            <c:invertIfNegative val="0"/>
            <c:bubble3D val="0"/>
            <c:spPr>
              <a:solidFill>
                <a:schemeClr val="accent1">
                  <a:lumMod val="40000"/>
                  <a:lumOff val="60000"/>
                </a:schemeClr>
              </a:solidFill>
              <a:ln>
                <a:noFill/>
              </a:ln>
              <a:effectLst/>
            </c:spPr>
            <c:extLst xmlns:c16r2="http://schemas.microsoft.com/office/drawing/2015/06/chart">
              <c:ext xmlns:c16="http://schemas.microsoft.com/office/drawing/2014/chart" uri="{C3380CC4-5D6E-409C-BE32-E72D297353CC}">
                <c16:uniqueId val="{00000003-3F52-4557-AB8E-886A8154092B}"/>
              </c:ext>
            </c:extLst>
          </c:dPt>
          <c:dPt>
            <c:idx val="5"/>
            <c:invertIfNegative val="0"/>
            <c:bubble3D val="0"/>
            <c:spPr>
              <a:solidFill>
                <a:schemeClr val="accent1">
                  <a:lumMod val="20000"/>
                  <a:lumOff val="80000"/>
                </a:schemeClr>
              </a:solidFill>
              <a:ln>
                <a:noFill/>
              </a:ln>
              <a:effectLst/>
            </c:spPr>
            <c:extLst xmlns:c16r2="http://schemas.microsoft.com/office/drawing/2015/06/chart">
              <c:ext xmlns:c16="http://schemas.microsoft.com/office/drawing/2014/chart" uri="{C3380CC4-5D6E-409C-BE32-E72D297353CC}">
                <c16:uniqueId val="{00000004-3F52-4557-AB8E-886A8154092B}"/>
              </c:ext>
            </c:extLst>
          </c:dPt>
          <c:dLbls>
            <c:dLbl>
              <c:idx val="1"/>
              <c:layout/>
              <c:tx>
                <c:rich>
                  <a:bodyPr/>
                  <a:lstStyle/>
                  <a:p>
                    <a:r>
                      <a:rPr lang="en-US"/>
                      <a:t>5484</a:t>
                    </a:r>
                  </a:p>
                </c:rich>
              </c:tx>
              <c:dLblPos val="outEnd"/>
              <c:showLegendKey val="0"/>
              <c:showVal val="1"/>
              <c:showCatName val="0"/>
              <c:showSerName val="0"/>
              <c:showPercent val="0"/>
              <c:showBubbleSize val="0"/>
              <c:extLst xmlns:c16r2="http://schemas.microsoft.com/office/drawing/2015/06/chart">
                <c:ext xmlns:c16="http://schemas.microsoft.com/office/drawing/2014/chart" uri="{C3380CC4-5D6E-409C-BE32-E72D297353CC}">
                  <c16:uniqueId val="{00000005-3F52-4557-AB8E-886A8154092B}"/>
                </c:ext>
                <c:ext xmlns:c15="http://schemas.microsoft.com/office/drawing/2012/chart" uri="{CE6537A1-D6FC-4f65-9D91-7224C49458BB}">
                  <c15:layout/>
                </c:ext>
              </c:extLst>
            </c:dLbl>
            <c:dLbl>
              <c:idx val="5"/>
              <c:layout>
                <c:manualLayout>
                  <c:x val="3.90287029988984E-2"/>
                  <c:y val="-1.2830183596223009E-2"/>
                </c:manualLayout>
              </c:layout>
              <c:tx>
                <c:rich>
                  <a:bodyPr/>
                  <a:lstStyle/>
                  <a:p>
                    <a:r>
                      <a:rPr lang="en-US"/>
                      <a:t>5268</a:t>
                    </a:r>
                  </a:p>
                </c:rich>
              </c:tx>
              <c:dLblPos val="outEnd"/>
              <c:showLegendKey val="0"/>
              <c:showVal val="1"/>
              <c:showCatName val="0"/>
              <c:showSerName val="0"/>
              <c:showPercent val="0"/>
              <c:showBubbleSize val="0"/>
              <c:extLst xmlns:c16r2="http://schemas.microsoft.com/office/drawing/2015/06/chart">
                <c:ext xmlns:c16="http://schemas.microsoft.com/office/drawing/2014/chart" uri="{C3380CC4-5D6E-409C-BE32-E72D297353CC}">
                  <c16:uniqueId val="{00000004-3F52-4557-AB8E-886A8154092B}"/>
                </c:ext>
                <c:ext xmlns:c15="http://schemas.microsoft.com/office/drawing/2012/chart" uri="{CE6537A1-D6FC-4f65-9D91-7224C49458BB}">
                  <c15:layout/>
                </c:ext>
              </c:extLst>
            </c:dLbl>
            <c:spPr>
              <a:noFill/>
              <a:ln>
                <a:noFill/>
              </a:ln>
              <a:effectLst/>
            </c:spPr>
            <c:txPr>
              <a:bodyPr rot="0" spcFirstLastPara="1" vertOverflow="ellipsis" vert="horz" wrap="square" lIns="38100" tIns="19050" rIns="38100" bIns="19050" anchor="ctr" anchorCtr="1">
                <a:spAutoFit/>
              </a:bodyPr>
              <a:lstStyle/>
              <a:p>
                <a:pPr>
                  <a:defRPr sz="1900" b="0" i="0" u="none" strike="noStrike" kern="1200" baseline="0">
                    <a:solidFill>
                      <a:schemeClr val="accent1">
                        <a:lumMod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'study hour'!$A$4:$A$10</c:f>
              <c:strCache>
                <c:ptCount val="6"/>
                <c:pt idx="0">
                  <c:v>Johnson</c:v>
                </c:pt>
                <c:pt idx="1">
                  <c:v>Jones</c:v>
                </c:pt>
                <c:pt idx="2">
                  <c:v>Davis</c:v>
                </c:pt>
                <c:pt idx="3">
                  <c:v>Brown</c:v>
                </c:pt>
                <c:pt idx="4">
                  <c:v>Williams</c:v>
                </c:pt>
                <c:pt idx="5">
                  <c:v>Smith</c:v>
                </c:pt>
              </c:strCache>
            </c:strRef>
          </c:cat>
          <c:val>
            <c:numRef>
              <c:f>'study hour'!$B$4:$B$10</c:f>
              <c:numCache>
                <c:formatCode>General</c:formatCode>
                <c:ptCount val="6"/>
                <c:pt idx="0">
                  <c:v>5683.9999999999955</c:v>
                </c:pt>
                <c:pt idx="1">
                  <c:v>5484.9000000000033</c:v>
                </c:pt>
                <c:pt idx="2">
                  <c:v>5390.0000000000018</c:v>
                </c:pt>
                <c:pt idx="3">
                  <c:v>5339.9999999999982</c:v>
                </c:pt>
                <c:pt idx="4">
                  <c:v>5273</c:v>
                </c:pt>
                <c:pt idx="5">
                  <c:v>5268.8000000000029</c:v>
                </c:pt>
              </c:numCache>
            </c:numRef>
          </c:val>
          <c:extLst xmlns:c16r2="http://schemas.microsoft.com/office/drawing/2015/06/chart">
            <c:ext xmlns:c16="http://schemas.microsoft.com/office/drawing/2014/chart" uri="{C3380CC4-5D6E-409C-BE32-E72D297353CC}">
              <c16:uniqueId val="{00000000-3F52-4557-AB8E-886A8154092B}"/>
            </c:ext>
          </c:extLst>
        </c:ser>
        <c:dLbls>
          <c:dLblPos val="outEnd"/>
          <c:showLegendKey val="0"/>
          <c:showVal val="1"/>
          <c:showCatName val="0"/>
          <c:showSerName val="0"/>
          <c:showPercent val="0"/>
          <c:showBubbleSize val="0"/>
        </c:dLbls>
        <c:gapWidth val="29"/>
        <c:axId val="1272568848"/>
        <c:axId val="1272562320"/>
      </c:barChart>
      <c:catAx>
        <c:axId val="1272568848"/>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900" b="0" i="0" u="none" strike="noStrike" kern="1200" baseline="0">
                <a:solidFill>
                  <a:schemeClr val="accent1">
                    <a:lumMod val="50000"/>
                  </a:schemeClr>
                </a:solidFill>
                <a:latin typeface="+mn-lt"/>
                <a:ea typeface="+mn-ea"/>
                <a:cs typeface="+mn-cs"/>
              </a:defRPr>
            </a:pPr>
            <a:endParaRPr lang="en-US"/>
          </a:p>
        </c:txPr>
        <c:crossAx val="1272562320"/>
        <c:crosses val="autoZero"/>
        <c:auto val="1"/>
        <c:lblAlgn val="ctr"/>
        <c:lblOffset val="100"/>
        <c:noMultiLvlLbl val="0"/>
      </c:catAx>
      <c:valAx>
        <c:axId val="1272562320"/>
        <c:scaling>
          <c:orientation val="minMax"/>
        </c:scaling>
        <c:delete val="1"/>
        <c:axPos val="t"/>
        <c:numFmt formatCode="General" sourceLinked="1"/>
        <c:majorTickMark val="none"/>
        <c:minorTickMark val="none"/>
        <c:tickLblPos val="nextTo"/>
        <c:crossAx val="1272568848"/>
        <c:crosses val="autoZero"/>
        <c:crossBetween val="between"/>
      </c:valAx>
      <c:spPr>
        <a:noFill/>
        <a:ln>
          <a:noFill/>
        </a:ln>
        <a:effectLst/>
      </c:spPr>
    </c:plotArea>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1" Type="http://schemas.openxmlformats.org/officeDocument/2006/relationships/chart" Target="../charts/chart8.xml"/></Relationships>
</file>

<file path=xl/drawings/_rels/drawing12.xml.rels><?xml version="1.0" encoding="UTF-8" standalone="yes"?>
<Relationships xmlns="http://schemas.openxmlformats.org/package/2006/relationships"><Relationship Id="rId8" Type="http://schemas.openxmlformats.org/officeDocument/2006/relationships/chart" Target="../charts/chart16.xml"/><Relationship Id="rId3" Type="http://schemas.openxmlformats.org/officeDocument/2006/relationships/chart" Target="../charts/chart11.xml"/><Relationship Id="rId7" Type="http://schemas.openxmlformats.org/officeDocument/2006/relationships/chart" Target="../charts/chart15.xml"/><Relationship Id="rId2" Type="http://schemas.openxmlformats.org/officeDocument/2006/relationships/chart" Target="../charts/chart10.xml"/><Relationship Id="rId1" Type="http://schemas.openxmlformats.org/officeDocument/2006/relationships/chart" Target="../charts/chart9.xml"/><Relationship Id="rId6" Type="http://schemas.openxmlformats.org/officeDocument/2006/relationships/chart" Target="../charts/chart14.xml"/><Relationship Id="rId5" Type="http://schemas.openxmlformats.org/officeDocument/2006/relationships/chart" Target="../charts/chart13.xml"/><Relationship Id="rId4"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twoCellAnchor>
    <xdr:from>
      <xdr:col>4</xdr:col>
      <xdr:colOff>252412</xdr:colOff>
      <xdr:row>4</xdr:row>
      <xdr:rowOff>142874</xdr:rowOff>
    </xdr:from>
    <xdr:to>
      <xdr:col>11</xdr:col>
      <xdr:colOff>247650</xdr:colOff>
      <xdr:row>19</xdr:row>
      <xdr:rowOff>19049</xdr:rowOff>
    </xdr:to>
    <xdr:graphicFrame macro="">
      <xdr:nvGraphicFramePr>
        <xdr:cNvPr id="3" name="Chart 2">
          <a:extLst>
            <a:ext uri="{FF2B5EF4-FFF2-40B4-BE49-F238E27FC236}">
              <a16:creationId xmlns:a16="http://schemas.microsoft.com/office/drawing/2014/main" xmlns="" id="{ECB266BD-DE7A-44A3-A110-AA2B2E19E02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795337</xdr:colOff>
      <xdr:row>8</xdr:row>
      <xdr:rowOff>28575</xdr:rowOff>
    </xdr:from>
    <xdr:to>
      <xdr:col>8</xdr:col>
      <xdr:colOff>404812</xdr:colOff>
      <xdr:row>22</xdr:row>
      <xdr:rowOff>104775</xdr:rowOff>
    </xdr:to>
    <xdr:graphicFrame macro="">
      <xdr:nvGraphicFramePr>
        <xdr:cNvPr id="3" name="Chart 2">
          <a:extLst>
            <a:ext uri="{FF2B5EF4-FFF2-40B4-BE49-F238E27FC236}">
              <a16:creationId xmlns:a16="http://schemas.microsoft.com/office/drawing/2014/main" xmlns="" id="{FD30E38A-25CF-4194-9412-3DA26F9DD50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604837</xdr:colOff>
      <xdr:row>8</xdr:row>
      <xdr:rowOff>28575</xdr:rowOff>
    </xdr:from>
    <xdr:to>
      <xdr:col>8</xdr:col>
      <xdr:colOff>471487</xdr:colOff>
      <xdr:row>22</xdr:row>
      <xdr:rowOff>104775</xdr:rowOff>
    </xdr:to>
    <xdr:graphicFrame macro="">
      <xdr:nvGraphicFramePr>
        <xdr:cNvPr id="2" name="Chart 1">
          <a:extLst>
            <a:ext uri="{FF2B5EF4-FFF2-40B4-BE49-F238E27FC236}">
              <a16:creationId xmlns:a16="http://schemas.microsoft.com/office/drawing/2014/main" xmlns="" id="{EB1844F8-E540-4C71-9753-7E89FFA5E1B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576262</xdr:colOff>
      <xdr:row>9</xdr:row>
      <xdr:rowOff>66675</xdr:rowOff>
    </xdr:from>
    <xdr:to>
      <xdr:col>11</xdr:col>
      <xdr:colOff>452437</xdr:colOff>
      <xdr:row>23</xdr:row>
      <xdr:rowOff>142875</xdr:rowOff>
    </xdr:to>
    <xdr:graphicFrame macro="">
      <xdr:nvGraphicFramePr>
        <xdr:cNvPr id="2" name="Chart 1">
          <a:extLst>
            <a:ext uri="{FF2B5EF4-FFF2-40B4-BE49-F238E27FC236}">
              <a16:creationId xmlns:a16="http://schemas.microsoft.com/office/drawing/2014/main" xmlns="" id="{49BF3138-162F-408D-BA9A-86486B091A2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8</xdr:col>
      <xdr:colOff>223836</xdr:colOff>
      <xdr:row>11</xdr:row>
      <xdr:rowOff>47625</xdr:rowOff>
    </xdr:from>
    <xdr:to>
      <xdr:col>13</xdr:col>
      <xdr:colOff>419100</xdr:colOff>
      <xdr:row>25</xdr:row>
      <xdr:rowOff>123825</xdr:rowOff>
    </xdr:to>
    <xdr:graphicFrame macro="">
      <xdr:nvGraphicFramePr>
        <xdr:cNvPr id="2" name="Chart 1">
          <a:extLst>
            <a:ext uri="{FF2B5EF4-FFF2-40B4-BE49-F238E27FC236}">
              <a16:creationId xmlns:a16="http://schemas.microsoft.com/office/drawing/2014/main" xmlns="" id="{4AA5D038-5CD0-49F7-8A90-3BDEFB6007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1185861</xdr:colOff>
      <xdr:row>3</xdr:row>
      <xdr:rowOff>123825</xdr:rowOff>
    </xdr:from>
    <xdr:to>
      <xdr:col>7</xdr:col>
      <xdr:colOff>257175</xdr:colOff>
      <xdr:row>18</xdr:row>
      <xdr:rowOff>9525</xdr:rowOff>
    </xdr:to>
    <xdr:graphicFrame macro="">
      <xdr:nvGraphicFramePr>
        <xdr:cNvPr id="2" name="Chart 1">
          <a:extLst>
            <a:ext uri="{FF2B5EF4-FFF2-40B4-BE49-F238E27FC236}">
              <a16:creationId xmlns:a16="http://schemas.microsoft.com/office/drawing/2014/main" xmlns="" id="{FB24BD7B-B0F7-4B90-BA59-3F78D3DF160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6</xdr:col>
      <xdr:colOff>119061</xdr:colOff>
      <xdr:row>1</xdr:row>
      <xdr:rowOff>171450</xdr:rowOff>
    </xdr:from>
    <xdr:to>
      <xdr:col>11</xdr:col>
      <xdr:colOff>38099</xdr:colOff>
      <xdr:row>16</xdr:row>
      <xdr:rowOff>57150</xdr:rowOff>
    </xdr:to>
    <xdr:graphicFrame macro="">
      <xdr:nvGraphicFramePr>
        <xdr:cNvPr id="2" name="Chart 1">
          <a:extLst>
            <a:ext uri="{FF2B5EF4-FFF2-40B4-BE49-F238E27FC236}">
              <a16:creationId xmlns:a16="http://schemas.microsoft.com/office/drawing/2014/main" xmlns="" id="{41FBBBD0-447E-4C82-A500-FE75E2D65C1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3</xdr:col>
      <xdr:colOff>166686</xdr:colOff>
      <xdr:row>5</xdr:row>
      <xdr:rowOff>28575</xdr:rowOff>
    </xdr:from>
    <xdr:to>
      <xdr:col>11</xdr:col>
      <xdr:colOff>66675</xdr:colOff>
      <xdr:row>19</xdr:row>
      <xdr:rowOff>104775</xdr:rowOff>
    </xdr:to>
    <xdr:graphicFrame macro="">
      <xdr:nvGraphicFramePr>
        <xdr:cNvPr id="2" name="Chart 1">
          <a:extLst>
            <a:ext uri="{FF2B5EF4-FFF2-40B4-BE49-F238E27FC236}">
              <a16:creationId xmlns:a16="http://schemas.microsoft.com/office/drawing/2014/main" xmlns="" id="{AE5A3646-9003-4493-BA9B-86DD74073A4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0</xdr:col>
      <xdr:colOff>66675</xdr:colOff>
      <xdr:row>0</xdr:row>
      <xdr:rowOff>0</xdr:rowOff>
    </xdr:from>
    <xdr:to>
      <xdr:col>9</xdr:col>
      <xdr:colOff>409575</xdr:colOff>
      <xdr:row>19</xdr:row>
      <xdr:rowOff>142875</xdr:rowOff>
    </xdr:to>
    <xdr:sp macro="" textlink="">
      <xdr:nvSpPr>
        <xdr:cNvPr id="2" name="Rectangle: Rounded Corners 1">
          <a:extLst>
            <a:ext uri="{FF2B5EF4-FFF2-40B4-BE49-F238E27FC236}">
              <a16:creationId xmlns:a16="http://schemas.microsoft.com/office/drawing/2014/main" xmlns="" id="{D0D3D0B0-6706-4682-9767-D0FE6945717E}"/>
            </a:ext>
          </a:extLst>
        </xdr:cNvPr>
        <xdr:cNvSpPr/>
      </xdr:nvSpPr>
      <xdr:spPr>
        <a:xfrm>
          <a:off x="66675" y="0"/>
          <a:ext cx="5829300" cy="376237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a:solidFill>
                <a:schemeClr val="bg1"/>
              </a:solidFill>
            </a:rPr>
            <a:t>PROJECT</a:t>
          </a:r>
          <a:r>
            <a:rPr lang="en-GB" sz="1100" baseline="0">
              <a:solidFill>
                <a:schemeClr val="bg1"/>
              </a:solidFill>
            </a:rPr>
            <a:t> SPLIT.</a:t>
          </a:r>
        </a:p>
        <a:p>
          <a:pPr algn="l"/>
          <a:r>
            <a:rPr lang="en-GB" sz="900" baseline="0">
              <a:solidFill>
                <a:schemeClr val="bg1"/>
              </a:solidFill>
            </a:rPr>
            <a:t>Category 1: Independent Values</a:t>
          </a:r>
        </a:p>
        <a:p>
          <a:pPr algn="l"/>
          <a:r>
            <a:rPr lang="en-GB" sz="900" baseline="0">
              <a:solidFill>
                <a:schemeClr val="bg1"/>
              </a:solidFill>
            </a:rPr>
            <a:t>Student Id</a:t>
          </a:r>
        </a:p>
        <a:p>
          <a:pPr algn="l"/>
          <a:r>
            <a:rPr lang="en-GB" sz="900" baseline="0">
              <a:solidFill>
                <a:schemeClr val="bg1"/>
              </a:solidFill>
            </a:rPr>
            <a:t>Full Names</a:t>
          </a:r>
        </a:p>
        <a:p>
          <a:pPr algn="l"/>
          <a:r>
            <a:rPr lang="en-GB" sz="900" baseline="0">
              <a:solidFill>
                <a:schemeClr val="bg1"/>
              </a:solidFill>
            </a:rPr>
            <a:t>Department </a:t>
          </a:r>
        </a:p>
        <a:p>
          <a:pPr algn="l"/>
          <a:r>
            <a:rPr lang="en-GB" sz="900" baseline="0">
              <a:solidFill>
                <a:schemeClr val="bg1"/>
              </a:solidFill>
            </a:rPr>
            <a:t>Gender</a:t>
          </a:r>
        </a:p>
        <a:p>
          <a:pPr algn="l"/>
          <a:r>
            <a:rPr lang="en-GB" sz="900" baseline="0">
              <a:solidFill>
                <a:schemeClr val="bg1"/>
              </a:solidFill>
            </a:rPr>
            <a:t>Grade</a:t>
          </a:r>
        </a:p>
        <a:p>
          <a:pPr algn="l"/>
          <a:r>
            <a:rPr lang="en-GB" sz="900" baseline="0">
              <a:solidFill>
                <a:schemeClr val="bg1"/>
              </a:solidFill>
            </a:rPr>
            <a:t>Family Income Level</a:t>
          </a:r>
        </a:p>
        <a:p>
          <a:pPr algn="l"/>
          <a:r>
            <a:rPr lang="en-GB" sz="900" baseline="0">
              <a:solidFill>
                <a:schemeClr val="bg1"/>
              </a:solidFill>
            </a:rPr>
            <a:t>stress Level</a:t>
          </a:r>
        </a:p>
        <a:p>
          <a:pPr algn="l"/>
          <a:r>
            <a:rPr lang="en-GB" sz="900" baseline="0">
              <a:solidFill>
                <a:schemeClr val="bg1"/>
              </a:solidFill>
            </a:rPr>
            <a:t>internet access at home.</a:t>
          </a:r>
        </a:p>
        <a:p>
          <a:pPr algn="l"/>
          <a:endParaRPr lang="en-GB" sz="900" baseline="0">
            <a:solidFill>
              <a:schemeClr val="bg1"/>
            </a:solidFill>
          </a:endParaRPr>
        </a:p>
        <a:p>
          <a:pPr algn="l"/>
          <a:r>
            <a:rPr lang="en-GB" sz="900" baseline="0">
              <a:solidFill>
                <a:schemeClr val="bg1"/>
              </a:solidFill>
            </a:rPr>
            <a:t>Category 2. Dependent Values</a:t>
          </a:r>
        </a:p>
        <a:p>
          <a:pPr algn="l"/>
          <a:r>
            <a:rPr lang="en-GB" sz="900" baseline="0">
              <a:solidFill>
                <a:schemeClr val="bg1"/>
              </a:solidFill>
            </a:rPr>
            <a:t>Age</a:t>
          </a:r>
        </a:p>
        <a:p>
          <a:pPr algn="l"/>
          <a:r>
            <a:rPr lang="en-GB" sz="900" baseline="0">
              <a:solidFill>
                <a:schemeClr val="bg1"/>
              </a:solidFill>
            </a:rPr>
            <a:t>Attendance</a:t>
          </a:r>
        </a:p>
        <a:p>
          <a:pPr algn="l"/>
          <a:r>
            <a:rPr lang="en-GB" sz="900" baseline="0">
              <a:solidFill>
                <a:schemeClr val="bg1"/>
              </a:solidFill>
            </a:rPr>
            <a:t>Midterm Scores</a:t>
          </a:r>
        </a:p>
        <a:p>
          <a:pPr algn="l"/>
          <a:r>
            <a:rPr lang="en-GB" sz="900" baseline="0">
              <a:solidFill>
                <a:schemeClr val="bg1"/>
              </a:solidFill>
            </a:rPr>
            <a:t>Final Score</a:t>
          </a:r>
        </a:p>
        <a:p>
          <a:pPr algn="l"/>
          <a:r>
            <a:rPr lang="en-GB" sz="900" baseline="0">
              <a:solidFill>
                <a:schemeClr val="bg1"/>
              </a:solidFill>
            </a:rPr>
            <a:t>Assignment Average</a:t>
          </a:r>
        </a:p>
        <a:p>
          <a:pPr algn="l"/>
          <a:r>
            <a:rPr lang="en-GB" sz="900" baseline="0">
              <a:solidFill>
                <a:schemeClr val="bg1"/>
              </a:solidFill>
            </a:rPr>
            <a:t>Quizz Average</a:t>
          </a:r>
        </a:p>
        <a:p>
          <a:pPr algn="l"/>
          <a:r>
            <a:rPr lang="en-GB" sz="900" baseline="0">
              <a:solidFill>
                <a:schemeClr val="bg1"/>
              </a:solidFill>
            </a:rPr>
            <a:t>Participation Score</a:t>
          </a:r>
        </a:p>
        <a:p>
          <a:pPr algn="l"/>
          <a:r>
            <a:rPr lang="en-GB" sz="900" baseline="0">
              <a:solidFill>
                <a:schemeClr val="bg1"/>
              </a:solidFill>
            </a:rPr>
            <a:t>Project Score</a:t>
          </a:r>
        </a:p>
        <a:p>
          <a:pPr algn="l"/>
          <a:r>
            <a:rPr lang="en-GB" sz="900" baseline="0">
              <a:solidFill>
                <a:schemeClr val="bg1"/>
              </a:solidFill>
            </a:rPr>
            <a:t>Total score</a:t>
          </a:r>
        </a:p>
        <a:p>
          <a:pPr algn="l"/>
          <a:r>
            <a:rPr lang="en-GB" sz="900" baseline="0">
              <a:solidFill>
                <a:schemeClr val="bg1"/>
              </a:solidFill>
            </a:rPr>
            <a:t>Study-hour-per-week.</a:t>
          </a:r>
        </a:p>
        <a:p>
          <a:pPr algn="l"/>
          <a:r>
            <a:rPr lang="en-GB" sz="900" baseline="0">
              <a:solidFill>
                <a:schemeClr val="bg1"/>
              </a:solidFill>
            </a:rPr>
            <a:t>Extracurriculum activities</a:t>
          </a:r>
        </a:p>
        <a:p>
          <a:pPr algn="l"/>
          <a:endParaRPr lang="en-GB" sz="900" baseline="0">
            <a:solidFill>
              <a:schemeClr val="bg1"/>
            </a:solidFill>
          </a:endParaRPr>
        </a:p>
        <a:p>
          <a:pPr algn="l"/>
          <a:endParaRPr lang="en-GB" sz="1100" baseline="0">
            <a:solidFill>
              <a:schemeClr val="bg1"/>
            </a:solidFill>
          </a:endParaRPr>
        </a:p>
        <a:p>
          <a:pPr algn="l"/>
          <a:endParaRPr lang="en-GB" sz="1100" baseline="0">
            <a:solidFill>
              <a:schemeClr val="bg1"/>
            </a:solidFill>
          </a:endParaRPr>
        </a:p>
        <a:p>
          <a:pPr algn="l"/>
          <a:endParaRPr lang="en-GB" sz="1100">
            <a:solidFill>
              <a:schemeClr val="bg1"/>
            </a:solidFill>
          </a:endParaRPr>
        </a:p>
      </xdr:txBody>
    </xdr:sp>
    <xdr:clientData/>
  </xdr:twoCellAnchor>
  <xdr:twoCellAnchor>
    <xdr:from>
      <xdr:col>0</xdr:col>
      <xdr:colOff>85726</xdr:colOff>
      <xdr:row>20</xdr:row>
      <xdr:rowOff>0</xdr:rowOff>
    </xdr:from>
    <xdr:to>
      <xdr:col>9</xdr:col>
      <xdr:colOff>295275</xdr:colOff>
      <xdr:row>33</xdr:row>
      <xdr:rowOff>123825</xdr:rowOff>
    </xdr:to>
    <xdr:sp macro="" textlink="">
      <xdr:nvSpPr>
        <xdr:cNvPr id="5" name="Rectangle: Rounded Corners 4">
          <a:extLst>
            <a:ext uri="{FF2B5EF4-FFF2-40B4-BE49-F238E27FC236}">
              <a16:creationId xmlns:a16="http://schemas.microsoft.com/office/drawing/2014/main" xmlns="" id="{497315DB-FC4F-4791-8CDE-10834BE05154}"/>
            </a:ext>
          </a:extLst>
        </xdr:cNvPr>
        <xdr:cNvSpPr/>
      </xdr:nvSpPr>
      <xdr:spPr>
        <a:xfrm>
          <a:off x="85726" y="3810000"/>
          <a:ext cx="5695949" cy="260032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900"/>
            <a:t>INDUSTRY</a:t>
          </a:r>
          <a:r>
            <a:rPr lang="en-GB" sz="900" baseline="0"/>
            <a:t> TYPE</a:t>
          </a:r>
        </a:p>
        <a:p>
          <a:pPr algn="l"/>
          <a:r>
            <a:rPr lang="en-GB" sz="900" baseline="0"/>
            <a:t>Higer Education Sector (not-for-Profit)</a:t>
          </a:r>
        </a:p>
        <a:p>
          <a:pPr algn="l"/>
          <a:endParaRPr lang="en-GB" sz="900" baseline="0"/>
        </a:p>
        <a:p>
          <a:pPr algn="l"/>
          <a:r>
            <a:rPr lang="en-GB" sz="900" baseline="0"/>
            <a:t>STAKEHOLDERS INCHARGE</a:t>
          </a:r>
        </a:p>
        <a:p>
          <a:pPr algn="l"/>
          <a:r>
            <a:rPr lang="en-GB" sz="900" baseline="0"/>
            <a:t>Dean of Studies</a:t>
          </a:r>
        </a:p>
        <a:p>
          <a:pPr algn="l"/>
          <a:r>
            <a:rPr lang="en-GB" sz="900" baseline="0"/>
            <a:t>Departments HODs</a:t>
          </a:r>
        </a:p>
        <a:p>
          <a:pPr algn="l"/>
          <a:r>
            <a:rPr lang="en-GB" sz="900" baseline="0"/>
            <a:t>Exams and Records.</a:t>
          </a:r>
        </a:p>
        <a:p>
          <a:pPr algn="l"/>
          <a:endParaRPr lang="en-GB" sz="900" baseline="0"/>
        </a:p>
        <a:p>
          <a:pPr algn="l"/>
          <a:r>
            <a:rPr lang="en-GB" sz="900" baseline="0"/>
            <a:t>DATAs STORY.</a:t>
          </a:r>
        </a:p>
        <a:p>
          <a:r>
            <a:rPr lang="en-GB" sz="900" b="0"/>
            <a:t>The dataset explores the academic performance of students while analyzing factors that may influence their results. It investigates the relationship between students' stress levels and their grades, evaluates whether participation in extracurricular activities has an effect on performance, and compares the students study</a:t>
          </a:r>
          <a:r>
            <a:rPr lang="en-GB" sz="900" b="0" baseline="0"/>
            <a:t> hours per week </a:t>
          </a:r>
          <a:r>
            <a:rPr lang="en-GB" sz="900" b="0"/>
            <a:t> with their total academic scores.</a:t>
          </a:r>
        </a:p>
        <a:p>
          <a:r>
            <a:rPr lang="en-GB" sz="900" b="0"/>
            <a:t>Furthermore, it examines the impact of internet access on academic achievement by comparing students who have access to the internet with those who do not, aiming to understand how this may influence their studies</a:t>
          </a:r>
          <a:r>
            <a:rPr lang="en-GB" b="0"/>
            <a:t>.</a:t>
          </a:r>
        </a:p>
        <a:p>
          <a:pPr algn="l"/>
          <a:endParaRPr lang="en-GB" sz="1100" baseline="0"/>
        </a:p>
      </xdr:txBody>
    </xdr:sp>
    <xdr:clientData/>
  </xdr:twoCellAnchor>
  <xdr:twoCellAnchor>
    <xdr:from>
      <xdr:col>10</xdr:col>
      <xdr:colOff>19050</xdr:colOff>
      <xdr:row>1</xdr:row>
      <xdr:rowOff>38100</xdr:rowOff>
    </xdr:from>
    <xdr:to>
      <xdr:col>20</xdr:col>
      <xdr:colOff>257175</xdr:colOff>
      <xdr:row>18</xdr:row>
      <xdr:rowOff>9525</xdr:rowOff>
    </xdr:to>
    <xdr:sp macro="" textlink="">
      <xdr:nvSpPr>
        <xdr:cNvPr id="6" name="Rectangle: Rounded Corners 5">
          <a:extLst>
            <a:ext uri="{FF2B5EF4-FFF2-40B4-BE49-F238E27FC236}">
              <a16:creationId xmlns:a16="http://schemas.microsoft.com/office/drawing/2014/main" xmlns="" id="{305A16BD-4A96-4A0B-B204-7E7D3222F9C3}"/>
            </a:ext>
          </a:extLst>
        </xdr:cNvPr>
        <xdr:cNvSpPr/>
      </xdr:nvSpPr>
      <xdr:spPr>
        <a:xfrm>
          <a:off x="6115050" y="228600"/>
          <a:ext cx="6334125" cy="320992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a:t>Pre-Analysis Observation.</a:t>
          </a:r>
        </a:p>
        <a:p>
          <a:pPr algn="l"/>
          <a:r>
            <a:rPr lang="en-GB" sz="1100"/>
            <a:t>1.</a:t>
          </a:r>
          <a:r>
            <a:rPr lang="en-GB" sz="1100" baseline="0"/>
            <a:t>Observing this Data, we can analyse the student's stress level with their performance in assignment, quizz, final score and the overall average.</a:t>
          </a:r>
        </a:p>
        <a:p>
          <a:pPr algn="l"/>
          <a:r>
            <a:rPr lang="en-GB" sz="1100" baseline="0"/>
            <a:t>2. The Student with high study hours and how it impacts their grades.</a:t>
          </a:r>
        </a:p>
        <a:p>
          <a:pPr algn="l"/>
          <a:r>
            <a:rPr lang="en-GB" sz="1100" baseline="0"/>
            <a:t>3. compaing student with internet access and those without internet access to get insight of their performance.</a:t>
          </a:r>
        </a:p>
        <a:p>
          <a:pPr algn="l"/>
          <a:r>
            <a:rPr lang="en-GB" sz="1100" baseline="0"/>
            <a:t>4. How extracurriculum activities impacted the student lives positive or negetives.</a:t>
          </a:r>
        </a:p>
        <a:p>
          <a:pPr algn="l"/>
          <a:r>
            <a:rPr lang="en-GB" sz="1100" baseline="0"/>
            <a:t>5. we could also analyze how family income affect the student performance.</a:t>
          </a:r>
        </a:p>
        <a:p>
          <a:pPr algn="l"/>
          <a:r>
            <a:rPr lang="en-GB" sz="1100" baseline="0"/>
            <a:t>6. Gender with the highest score.</a:t>
          </a:r>
        </a:p>
      </xdr:txBody>
    </xdr:sp>
    <xdr:clientData/>
  </xdr:twoCellAnchor>
  <xdr:twoCellAnchor>
    <xdr:from>
      <xdr:col>10</xdr:col>
      <xdr:colOff>361950</xdr:colOff>
      <xdr:row>19</xdr:row>
      <xdr:rowOff>1</xdr:rowOff>
    </xdr:from>
    <xdr:to>
      <xdr:col>19</xdr:col>
      <xdr:colOff>542926</xdr:colOff>
      <xdr:row>33</xdr:row>
      <xdr:rowOff>123824</xdr:rowOff>
    </xdr:to>
    <xdr:sp macro="" textlink="">
      <xdr:nvSpPr>
        <xdr:cNvPr id="7" name="Rectangle: Rounded Corners 6">
          <a:extLst>
            <a:ext uri="{FF2B5EF4-FFF2-40B4-BE49-F238E27FC236}">
              <a16:creationId xmlns:a16="http://schemas.microsoft.com/office/drawing/2014/main" xmlns="" id="{29E97555-A216-4C2B-8BC2-70D755226E5C}"/>
            </a:ext>
          </a:extLst>
        </xdr:cNvPr>
        <xdr:cNvSpPr/>
      </xdr:nvSpPr>
      <xdr:spPr>
        <a:xfrm>
          <a:off x="6457950" y="3619501"/>
          <a:ext cx="5667376" cy="2790823"/>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a:t>Pre-Analysis</a:t>
          </a:r>
          <a:r>
            <a:rPr lang="en-GB" baseline="0"/>
            <a:t> Insight</a:t>
          </a:r>
        </a:p>
        <a:p>
          <a:pPr algn="l"/>
          <a:endParaRPr lang="en-GB"/>
        </a:p>
        <a:p>
          <a:pPr algn="l"/>
          <a:r>
            <a:rPr lang="en-GB"/>
            <a:t>1.If students active in extracurricular activities perform equally well or better, it could prove that such activities </a:t>
          </a:r>
          <a:r>
            <a:rPr lang="en-GB" b="0"/>
            <a:t>boost overall student engagement</a:t>
          </a:r>
          <a:r>
            <a:rPr lang="en-GB"/>
            <a:t>, promoting well-rounded growth.</a:t>
          </a:r>
        </a:p>
        <a:p>
          <a:pPr algn="l"/>
          <a:r>
            <a:rPr lang="en-GB" sz="1100" baseline="0"/>
            <a:t>2.</a:t>
          </a:r>
          <a:r>
            <a:rPr lang="en-GB"/>
            <a:t>If students with higher stress levels consistently score lower, the school may need to introduce counseling, or stress management workshops</a:t>
          </a:r>
          <a:r>
            <a:rPr lang="en-GB" baseline="0"/>
            <a:t> to help elevate stress.</a:t>
          </a:r>
        </a:p>
        <a:p>
          <a:pPr algn="l"/>
          <a:r>
            <a:rPr lang="en-GB" sz="1100" baseline="0"/>
            <a:t>3.</a:t>
          </a:r>
          <a:r>
            <a:rPr lang="en-GB"/>
            <a:t>Discovering gaps in performance across genders or departments could highlight where </a:t>
          </a:r>
          <a:r>
            <a:rPr lang="en-GB" b="0"/>
            <a:t>targeted interventions </a:t>
          </a:r>
          <a:r>
            <a:rPr lang="en-GB"/>
            <a:t>are needed  like mentorship programs or resource allocation.</a:t>
          </a:r>
        </a:p>
        <a:p>
          <a:pPr algn="l"/>
          <a:r>
            <a:rPr lang="en-GB" sz="1100" baseline="0"/>
            <a:t>4.I</a:t>
          </a:r>
          <a:r>
            <a:rPr lang="en-GB"/>
            <a:t>f students with higher-</a:t>
          </a:r>
          <a:r>
            <a:rPr lang="en-GB" baseline="0"/>
            <a:t> income family </a:t>
          </a:r>
          <a:r>
            <a:rPr lang="en-GB"/>
            <a:t>do better, it may imply that financial background provides better access to learning resources.</a:t>
          </a:r>
          <a:endParaRPr lang="en-GB" sz="1100" baseline="0"/>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0</xdr:col>
      <xdr:colOff>38100</xdr:colOff>
      <xdr:row>0</xdr:row>
      <xdr:rowOff>85725</xdr:rowOff>
    </xdr:from>
    <xdr:to>
      <xdr:col>10</xdr:col>
      <xdr:colOff>285750</xdr:colOff>
      <xdr:row>44</xdr:row>
      <xdr:rowOff>152400</xdr:rowOff>
    </xdr:to>
    <xdr:sp macro="" textlink="">
      <xdr:nvSpPr>
        <xdr:cNvPr id="2" name="Rectangle: Rounded Corners 1">
          <a:extLst>
            <a:ext uri="{FF2B5EF4-FFF2-40B4-BE49-F238E27FC236}">
              <a16:creationId xmlns:a16="http://schemas.microsoft.com/office/drawing/2014/main" xmlns="" id="{BA416FEE-72E4-4864-AA84-712416EE6C9E}"/>
            </a:ext>
          </a:extLst>
        </xdr:cNvPr>
        <xdr:cNvSpPr/>
      </xdr:nvSpPr>
      <xdr:spPr>
        <a:xfrm>
          <a:off x="38100" y="85725"/>
          <a:ext cx="6343650" cy="844867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n-GB" b="1"/>
            <a:t>In-Analysis Observation</a:t>
          </a:r>
        </a:p>
        <a:p>
          <a:endParaRPr lang="en-GB" b="1"/>
        </a:p>
        <a:p>
          <a:r>
            <a:rPr lang="en-GB" b="1"/>
            <a:t>1.Midterm Scores by Last Name</a:t>
          </a:r>
          <a:r>
            <a:rPr lang="en-GB"/>
            <a:t/>
          </a:r>
          <a:br>
            <a:rPr lang="en-GB"/>
          </a:br>
          <a:r>
            <a:rPr lang="en-GB"/>
            <a:t>When visualizing midterm scores by last name, Johnson ranked highest with a total score of 868, followed by Jones with 850. Williams had the lowest score, totaling 811.</a:t>
          </a:r>
        </a:p>
        <a:p>
          <a:endParaRPr lang="en-GB" b="1"/>
        </a:p>
        <a:p>
          <a:r>
            <a:rPr lang="en-GB" b="1"/>
            <a:t>2.Scores by Gender</a:t>
          </a:r>
          <a:r>
            <a:rPr lang="en-GB"/>
            <a:t/>
          </a:r>
          <a:br>
            <a:rPr lang="en-GB"/>
          </a:br>
          <a:r>
            <a:rPr lang="en-GB"/>
            <a:t>Analyzing scores by gender shows that males had the highest combined score of </a:t>
          </a:r>
          <a:r>
            <a:rPr lang="en-GB" b="1"/>
            <a:t>177,786.06</a:t>
          </a:r>
          <a:r>
            <a:rPr lang="en-GB"/>
            <a:t>, while females had a total of </a:t>
          </a:r>
          <a:r>
            <a:rPr lang="en-GB" b="1"/>
            <a:t>170,417.88</a:t>
          </a:r>
          <a:r>
            <a:rPr lang="en-GB"/>
            <a:t>.</a:t>
          </a:r>
        </a:p>
        <a:p>
          <a:endParaRPr lang="en-GB" b="1"/>
        </a:p>
        <a:p>
          <a:r>
            <a:rPr lang="en-GB" b="1"/>
            <a:t>3.Project Scores</a:t>
          </a:r>
          <a:r>
            <a:rPr lang="en-GB"/>
            <a:t/>
          </a:r>
          <a:br>
            <a:rPr lang="en-GB"/>
          </a:br>
          <a:r>
            <a:rPr lang="en-GB"/>
            <a:t>Johnson again led in project scores with a total of </a:t>
          </a:r>
          <a:r>
            <a:rPr lang="en-GB" b="1"/>
            <a:t>64,909.46</a:t>
          </a:r>
          <a:r>
            <a:rPr lang="en-GB"/>
            <a:t>, followed by Jones with </a:t>
          </a:r>
          <a:r>
            <a:rPr lang="en-GB" b="1"/>
            <a:t>63,463.5</a:t>
          </a:r>
          <a:r>
            <a:rPr lang="en-GB"/>
            <a:t>. Williams had the lowest project score, totaling </a:t>
          </a:r>
          <a:r>
            <a:rPr lang="en-GB" b="1"/>
            <a:t>60,671.6</a:t>
          </a:r>
          <a:r>
            <a:rPr lang="en-GB"/>
            <a:t>.</a:t>
          </a:r>
        </a:p>
        <a:p>
          <a:endParaRPr lang="en-GB" b="1"/>
        </a:p>
        <a:p>
          <a:r>
            <a:rPr lang="en-GB" b="1"/>
            <a:t>4.Departmental Performance</a:t>
          </a:r>
          <a:r>
            <a:rPr lang="en-GB"/>
            <a:t/>
          </a:r>
          <a:br>
            <a:rPr lang="en-GB"/>
          </a:br>
          <a:r>
            <a:rPr lang="en-GB"/>
            <a:t>Departments with the highest average grades were </a:t>
          </a:r>
          <a:r>
            <a:rPr lang="en-GB" b="1"/>
            <a:t>Engineering</a:t>
          </a:r>
          <a:r>
            <a:rPr lang="en-GB"/>
            <a:t> and </a:t>
          </a:r>
          <a:r>
            <a:rPr lang="en-GB" b="1"/>
            <a:t>Business</a:t>
          </a:r>
          <a:r>
            <a:rPr lang="en-GB"/>
            <a:t>, both averaging </a:t>
          </a:r>
          <a:r>
            <a:rPr lang="en-GB" b="1"/>
            <a:t>70</a:t>
          </a:r>
          <a:r>
            <a:rPr lang="en-GB"/>
            <a:t>. </a:t>
          </a:r>
          <a:r>
            <a:rPr lang="en-GB" b="1"/>
            <a:t>Computer Science (CS)</a:t>
          </a:r>
          <a:r>
            <a:rPr lang="en-GB"/>
            <a:t> and </a:t>
          </a:r>
          <a:r>
            <a:rPr lang="en-GB" b="1"/>
            <a:t>Mathematics</a:t>
          </a:r>
          <a:r>
            <a:rPr lang="en-GB"/>
            <a:t> followed closely with averages of </a:t>
          </a:r>
          <a:r>
            <a:rPr lang="en-GB" b="1"/>
            <a:t>69</a:t>
          </a:r>
          <a:r>
            <a:rPr lang="en-GB"/>
            <a:t>.</a:t>
          </a:r>
        </a:p>
        <a:p>
          <a:endParaRPr lang="en-GB"/>
        </a:p>
        <a:p>
          <a:r>
            <a:rPr lang="en-GB" b="1"/>
            <a:t>5.Impact of Extracurricular Activities on Grades</a:t>
          </a:r>
          <a:r>
            <a:rPr lang="en-GB"/>
            <a:t/>
          </a:r>
          <a:br>
            <a:rPr lang="en-GB"/>
          </a:br>
          <a:r>
            <a:rPr lang="en-GB"/>
            <a:t>A decline in academic performance was observed when students were involved in extracurricular activities.</a:t>
          </a:r>
        </a:p>
        <a:p>
          <a:pPr lvl="1"/>
          <a:r>
            <a:rPr lang="en-GB"/>
            <a:t>Johnson scored </a:t>
          </a:r>
          <a:r>
            <a:rPr lang="en-GB" b="1"/>
            <a:t>265</a:t>
          </a:r>
          <a:r>
            <a:rPr lang="en-GB"/>
            <a:t> when involved in extracurriculars, compared to </a:t>
          </a:r>
          <a:r>
            <a:rPr lang="en-GB" b="1"/>
            <a:t>603</a:t>
          </a:r>
          <a:r>
            <a:rPr lang="en-GB"/>
            <a:t> when not involved.</a:t>
          </a:r>
        </a:p>
        <a:p>
          <a:pPr lvl="1"/>
          <a:r>
            <a:rPr lang="en-GB"/>
            <a:t>Similarly, Jones scored </a:t>
          </a:r>
          <a:r>
            <a:rPr lang="en-GB" b="1"/>
            <a:t>255</a:t>
          </a:r>
          <a:r>
            <a:rPr lang="en-GB"/>
            <a:t> during involvement and </a:t>
          </a:r>
          <a:r>
            <a:rPr lang="en-GB" b="1"/>
            <a:t>592</a:t>
          </a:r>
          <a:r>
            <a:rPr lang="en-GB"/>
            <a:t> when not involved.</a:t>
          </a:r>
          <a:br>
            <a:rPr lang="en-GB"/>
          </a:br>
          <a:r>
            <a:rPr lang="en-GB"/>
            <a:t>This trend was consistent across all students</a:t>
          </a:r>
          <a:r>
            <a:rPr lang="en-GB" baseline="0"/>
            <a:t> , </a:t>
          </a:r>
          <a:r>
            <a:rPr lang="en-GB"/>
            <a:t>grades generally dropped when students participated in extracurricular activities.</a:t>
          </a:r>
        </a:p>
        <a:p>
          <a:pPr lvl="1"/>
          <a:endParaRPr lang="en-GB"/>
        </a:p>
        <a:p>
          <a:r>
            <a:rPr lang="en-GB" b="1"/>
            <a:t>6.Student Age and Stress Levels</a:t>
          </a:r>
          <a:r>
            <a:rPr lang="en-GB"/>
            <a:t/>
          </a:r>
          <a:br>
            <a:rPr lang="en-GB"/>
          </a:br>
          <a:r>
            <a:rPr lang="en-GB"/>
            <a:t>Stress levels varied by age:</a:t>
          </a:r>
        </a:p>
        <a:p>
          <a:pPr lvl="1"/>
          <a:r>
            <a:rPr lang="en-GB"/>
            <a:t>Students aged </a:t>
          </a:r>
          <a:r>
            <a:rPr lang="en-GB" b="1"/>
            <a:t>21</a:t>
          </a:r>
          <a:r>
            <a:rPr lang="en-GB"/>
            <a:t> experienced the highest stress levels at </a:t>
          </a:r>
          <a:r>
            <a:rPr lang="en-GB" b="1"/>
            <a:t>758</a:t>
          </a:r>
          <a:r>
            <a:rPr lang="en-GB"/>
            <a:t>,</a:t>
          </a:r>
        </a:p>
        <a:p>
          <a:pPr lvl="1"/>
          <a:r>
            <a:rPr lang="en-GB"/>
            <a:t>Followed by age </a:t>
          </a:r>
          <a:r>
            <a:rPr lang="en-GB" b="1"/>
            <a:t>23</a:t>
          </a:r>
          <a:r>
            <a:rPr lang="en-GB"/>
            <a:t> with a stress score of </a:t>
          </a:r>
          <a:r>
            <a:rPr lang="en-GB" b="1"/>
            <a:t>734</a:t>
          </a:r>
          <a:r>
            <a:rPr lang="en-GB"/>
            <a:t>,</a:t>
          </a:r>
        </a:p>
        <a:p>
          <a:pPr lvl="1"/>
          <a:r>
            <a:rPr lang="en-GB"/>
            <a:t>While students aged </a:t>
          </a:r>
          <a:r>
            <a:rPr lang="en-GB" b="1"/>
            <a:t>20</a:t>
          </a:r>
          <a:r>
            <a:rPr lang="en-GB"/>
            <a:t> recorded the lowest stress level at </a:t>
          </a:r>
          <a:r>
            <a:rPr lang="en-GB" b="1"/>
            <a:t>671</a:t>
          </a:r>
          <a:r>
            <a:rPr lang="en-GB"/>
            <a:t>.</a:t>
          </a:r>
        </a:p>
        <a:p>
          <a:pPr lvl="1"/>
          <a:endParaRPr lang="en-GB"/>
        </a:p>
        <a:p>
          <a:r>
            <a:rPr lang="en-GB" b="1"/>
            <a:t>7.Study Hours Per Week (in %)</a:t>
          </a:r>
          <a:r>
            <a:rPr lang="en-GB"/>
            <a:t/>
          </a:r>
          <a:br>
            <a:rPr lang="en-GB"/>
          </a:br>
          <a:r>
            <a:rPr lang="en-GB"/>
            <a:t>Johnson had the highest percentage of study hours per week at </a:t>
          </a:r>
          <a:r>
            <a:rPr lang="en-GB" b="1"/>
            <a:t>17.36%</a:t>
          </a:r>
          <a:r>
            <a:rPr lang="en-GB"/>
            <a:t>, followed closely by Jones at </a:t>
          </a:r>
          <a:r>
            <a:rPr lang="en-GB" b="1"/>
            <a:t>17.00%</a:t>
          </a:r>
          <a:r>
            <a:rPr lang="en-GB"/>
            <a:t>.</a:t>
          </a:r>
          <a:br>
            <a:rPr lang="en-GB"/>
          </a:br>
          <a:r>
            <a:rPr lang="en-GB"/>
            <a:t>Williams had the lowest at </a:t>
          </a:r>
          <a:r>
            <a:rPr lang="en-GB" b="1"/>
            <a:t>16.22%</a:t>
          </a:r>
          <a:r>
            <a:rPr lang="en-GB"/>
            <a:t>.</a:t>
          </a:r>
        </a:p>
        <a:p>
          <a:endParaRPr lang="en-GB" b="1"/>
        </a:p>
        <a:p>
          <a:r>
            <a:rPr lang="en-GB" b="1"/>
            <a:t>8.Attendance and Academic Performance</a:t>
          </a:r>
          <a:r>
            <a:rPr lang="en-GB"/>
            <a:t/>
          </a:r>
          <a:br>
            <a:rPr lang="en-GB"/>
          </a:br>
          <a:r>
            <a:rPr lang="en-GB"/>
            <a:t>Among students who attended classes regularly:</a:t>
          </a:r>
        </a:p>
        <a:p>
          <a:pPr lvl="1"/>
          <a:r>
            <a:rPr lang="en-GB" b="1"/>
            <a:t>35%</a:t>
          </a:r>
          <a:r>
            <a:rPr lang="en-GB"/>
            <a:t> achieved </a:t>
          </a:r>
          <a:r>
            <a:rPr lang="en-GB" b="1"/>
            <a:t>A grades</a:t>
          </a:r>
          <a:r>
            <a:rPr lang="en-GB"/>
            <a:t>,</a:t>
          </a:r>
        </a:p>
        <a:p>
          <a:pPr lvl="1"/>
          <a:r>
            <a:rPr lang="en-GB" b="1"/>
            <a:t>21%</a:t>
          </a:r>
          <a:r>
            <a:rPr lang="en-GB"/>
            <a:t> received </a:t>
          </a:r>
          <a:r>
            <a:rPr lang="en-GB" b="1"/>
            <a:t>Bs</a:t>
          </a:r>
          <a:r>
            <a:rPr lang="en-GB"/>
            <a:t>,</a:t>
          </a:r>
        </a:p>
        <a:p>
          <a:pPr lvl="1"/>
          <a:r>
            <a:rPr lang="en-GB" b="1"/>
            <a:t>13%</a:t>
          </a:r>
          <a:r>
            <a:rPr lang="en-GB"/>
            <a:t> had </a:t>
          </a:r>
          <a:r>
            <a:rPr lang="en-GB" b="1"/>
            <a:t>Cs</a:t>
          </a:r>
          <a:r>
            <a:rPr lang="en-GB"/>
            <a:t>.</a:t>
          </a:r>
        </a:p>
        <a:p>
          <a:pPr algn="l"/>
          <a:endParaRPr lang="en-GB" sz="1100">
            <a:solidFill>
              <a:schemeClr val="bg1"/>
            </a:solidFill>
          </a:endParaRPr>
        </a:p>
      </xdr:txBody>
    </xdr:sp>
    <xdr:clientData/>
  </xdr:twoCellAnchor>
  <xdr:twoCellAnchor>
    <xdr:from>
      <xdr:col>10</xdr:col>
      <xdr:colOff>333375</xdr:colOff>
      <xdr:row>2</xdr:row>
      <xdr:rowOff>114301</xdr:rowOff>
    </xdr:from>
    <xdr:to>
      <xdr:col>20</xdr:col>
      <xdr:colOff>561975</xdr:colOff>
      <xdr:row>27</xdr:row>
      <xdr:rowOff>104775</xdr:rowOff>
    </xdr:to>
    <xdr:sp macro="" textlink="">
      <xdr:nvSpPr>
        <xdr:cNvPr id="4" name="Rectangle: Rounded Corners 3">
          <a:extLst>
            <a:ext uri="{FF2B5EF4-FFF2-40B4-BE49-F238E27FC236}">
              <a16:creationId xmlns:a16="http://schemas.microsoft.com/office/drawing/2014/main" xmlns="" id="{4FB607AE-9ABF-4294-8E79-02DF2B1FE736}"/>
            </a:ext>
          </a:extLst>
        </xdr:cNvPr>
        <xdr:cNvSpPr/>
      </xdr:nvSpPr>
      <xdr:spPr>
        <a:xfrm>
          <a:off x="6429375" y="495301"/>
          <a:ext cx="6324600" cy="4752974"/>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n-GB" b="1"/>
            <a:t>In-Analysis Insight</a:t>
          </a:r>
        </a:p>
        <a:p>
          <a:r>
            <a:rPr lang="en-GB" b="0"/>
            <a:t>1.From the analysis, it’s clear that Johnson consistently performs best across all academic metrics, leading in both midterm and project scores. Jones follows closely, while Williams tends to have the lowest performance overall.</a:t>
          </a:r>
        </a:p>
        <a:p>
          <a:endParaRPr lang="en-GB" b="0"/>
        </a:p>
        <a:p>
          <a:r>
            <a:rPr lang="en-GB" b="0"/>
            <a:t>2.Male students slightly outperform females in total scores, though the gap isn't huge.</a:t>
          </a:r>
        </a:p>
        <a:p>
          <a:endParaRPr lang="en-GB" b="0"/>
        </a:p>
        <a:p>
          <a:r>
            <a:rPr lang="en-GB" b="0"/>
            <a:t>3.When it comes to departments, Engineering and Business students seem to excel the most, due to higher average grades. </a:t>
          </a:r>
        </a:p>
        <a:p>
          <a:endParaRPr lang="en-GB" b="0"/>
        </a:p>
        <a:p>
          <a:r>
            <a:rPr lang="en-GB" b="0"/>
            <a:t>4.there's a notable drop in academic performance when students participate in extracurricular activities, suggesting that these activities might be affecting study time or focus.</a:t>
          </a:r>
        </a:p>
        <a:p>
          <a:endParaRPr lang="en-GB" b="0"/>
        </a:p>
        <a:p>
          <a:r>
            <a:rPr lang="en-GB" b="0"/>
            <a:t>5.Stress levels also appear to increase with age, especially for students aged 21 and 23, while younger students like those aged 20 reported the least stress</a:t>
          </a:r>
        </a:p>
        <a:p>
          <a:endParaRPr lang="en-GB" b="0"/>
        </a:p>
        <a:p>
          <a:r>
            <a:rPr lang="en-GB" b="0"/>
            <a:t>6. In terms of study habits, students who dedicate more time to studying, like Johnson, tend to perform better, while those with lower study hours, like Williams, generally have lower scores</a:t>
          </a:r>
        </a:p>
        <a:p>
          <a:endParaRPr lang="en-GB" b="0"/>
        </a:p>
        <a:p>
          <a:r>
            <a:rPr lang="en-GB" b="0"/>
            <a:t>7. students who attend classes more often are more likely to get A grades.</a:t>
          </a:r>
        </a:p>
        <a:p>
          <a:endParaRPr lang="en-GB" b="0"/>
        </a:p>
        <a:p>
          <a:r>
            <a:rPr lang="en-GB" b="0"/>
            <a:t>Overall, the data shows a strong link between consistent study habits, class attendance, and academic performance, while extracurricular activities and age-related stress may negatively impact grades if not properly managed.</a:t>
          </a:r>
        </a:p>
        <a:p>
          <a:pPr algn="l"/>
          <a:endParaRPr lang="en-GB" sz="1100"/>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0</xdr:col>
      <xdr:colOff>38100</xdr:colOff>
      <xdr:row>0</xdr:row>
      <xdr:rowOff>0</xdr:rowOff>
    </xdr:from>
    <xdr:to>
      <xdr:col>10</xdr:col>
      <xdr:colOff>285750</xdr:colOff>
      <xdr:row>26</xdr:row>
      <xdr:rowOff>180975</xdr:rowOff>
    </xdr:to>
    <xdr:sp macro="" textlink="">
      <xdr:nvSpPr>
        <xdr:cNvPr id="2" name="Rectangle: Rounded Corners 1">
          <a:extLst>
            <a:ext uri="{FF2B5EF4-FFF2-40B4-BE49-F238E27FC236}">
              <a16:creationId xmlns:a16="http://schemas.microsoft.com/office/drawing/2014/main" xmlns="" id="{38E64F73-61A3-4367-9DC5-55AE3B3611BF}"/>
            </a:ext>
          </a:extLst>
        </xdr:cNvPr>
        <xdr:cNvSpPr/>
      </xdr:nvSpPr>
      <xdr:spPr>
        <a:xfrm>
          <a:off x="38100" y="0"/>
          <a:ext cx="6343650" cy="513397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n-GB" b="1"/>
            <a:t>Observation</a:t>
          </a:r>
        </a:p>
        <a:p>
          <a:r>
            <a:rPr lang="en-GB" b="0"/>
            <a:t>Observing</a:t>
          </a:r>
          <a:r>
            <a:rPr lang="en-GB" b="0" baseline="0"/>
            <a:t> our dashboard we observed that Johnson was the best student and he is in the engineering department. </a:t>
          </a:r>
        </a:p>
        <a:p>
          <a:r>
            <a:rPr lang="en-GB" b="0" baseline="0"/>
            <a:t>Johnson's accumulated study hours is  5684 .</a:t>
          </a:r>
        </a:p>
        <a:p>
          <a:r>
            <a:rPr lang="en-GB" b="0" baseline="0"/>
            <a:t>during extra currirulm activities, Johnsons grade reduces and he was 265, semestars without extracurriclum activites his scores was 604.</a:t>
          </a:r>
        </a:p>
        <a:p>
          <a:r>
            <a:rPr lang="en-GB" b="0" baseline="0"/>
            <a:t>Johnsons project score was the highest with the total of 64909.</a:t>
          </a:r>
        </a:p>
        <a:p>
          <a:r>
            <a:rPr lang="en-GB" b="0" baseline="0"/>
            <a:t>Johnson is a male and he is 20 years old, apprentently his stress level is low.</a:t>
          </a:r>
        </a:p>
        <a:p>
          <a:r>
            <a:rPr lang="en-GB" b="0" baseline="0"/>
            <a:t>Johnsons midterm score is 868.</a:t>
          </a:r>
        </a:p>
        <a:p>
          <a:r>
            <a:rPr lang="en-GB" b="0" baseline="0"/>
            <a:t>Johsons  attends classes regularly which made his grading A.</a:t>
          </a:r>
        </a:p>
        <a:p>
          <a:endParaRPr lang="en-GB" b="0" baseline="0"/>
        </a:p>
        <a:p>
          <a:r>
            <a:rPr lang="en-GB" b="0" baseline="0"/>
            <a:t>Jones is the second best student, he is a computer science student.</a:t>
          </a:r>
        </a:p>
        <a:p>
          <a:r>
            <a:rPr lang="en-GB" b="0" baseline="0"/>
            <a:t>Jones accumulated project score with the score of  63463</a:t>
          </a:r>
        </a:p>
        <a:p>
          <a:r>
            <a:rPr lang="en-GB" b="0" baseline="0"/>
            <a:t>Jones accumulated study hours is 5484.</a:t>
          </a:r>
        </a:p>
        <a:p>
          <a:r>
            <a:rPr lang="en-GB" b="0" baseline="0"/>
            <a:t>Jones also had low scores during extracurriculum activiteies with a score of  255 and increased when there's no extracurriculum activity 595.</a:t>
          </a:r>
        </a:p>
        <a:p>
          <a:r>
            <a:rPr lang="en-GB" b="0" baseline="0"/>
            <a:t>Jones is 21 years old and his stress level is high.</a:t>
          </a:r>
        </a:p>
        <a:p>
          <a:r>
            <a:rPr lang="en-GB" b="0" baseline="0"/>
            <a:t>Jones is a male and hes attendance to classes was also high and hes grade is A.</a:t>
          </a:r>
        </a:p>
        <a:p>
          <a:endParaRPr lang="en-GB" b="0" baseline="0"/>
        </a:p>
        <a:p>
          <a:r>
            <a:rPr lang="en-GB" b="0" baseline="0"/>
            <a:t>The lowest Student is Williams with the project score of 60671. is a Business student. </a:t>
          </a:r>
        </a:p>
        <a:p>
          <a:r>
            <a:rPr lang="en-GB" b="0" baseline="0"/>
            <a:t>williams is a Female student , william is 23 years with a stress level is 133 which is consider high.</a:t>
          </a:r>
        </a:p>
        <a:p>
          <a:r>
            <a:rPr lang="en-GB" b="0" baseline="0"/>
            <a:t>Williams midterm score is 811,</a:t>
          </a:r>
        </a:p>
        <a:p>
          <a:r>
            <a:rPr lang="en-GB" b="0" baseline="0"/>
            <a:t>williams attendance to lecture was very low like 19.87% which affected his overal grading and he was D.</a:t>
          </a:r>
        </a:p>
        <a:p>
          <a:r>
            <a:rPr lang="en-GB" b="0" baseline="0"/>
            <a:t>william study hour is 5273.</a:t>
          </a:r>
        </a:p>
        <a:p>
          <a:endParaRPr lang="en-GB" b="0" baseline="0"/>
        </a:p>
        <a:p>
          <a:endParaRPr lang="en-GB" b="0" baseline="0"/>
        </a:p>
        <a:p>
          <a:endParaRPr lang="en-GB" b="0" baseline="0"/>
        </a:p>
        <a:p>
          <a:endParaRPr lang="en-GB" b="0" baseline="0"/>
        </a:p>
        <a:p>
          <a:endParaRPr lang="en-GB" b="0" baseline="0"/>
        </a:p>
        <a:p>
          <a:endParaRPr lang="en-GB" b="0"/>
        </a:p>
        <a:p>
          <a:pPr algn="l"/>
          <a:endParaRPr lang="en-GB" sz="1100">
            <a:solidFill>
              <a:schemeClr val="bg1"/>
            </a:solidFill>
          </a:endParaRPr>
        </a:p>
      </xdr:txBody>
    </xdr:sp>
    <xdr:clientData/>
  </xdr:twoCellAnchor>
  <xdr:twoCellAnchor>
    <xdr:from>
      <xdr:col>10</xdr:col>
      <xdr:colOff>333375</xdr:colOff>
      <xdr:row>0</xdr:row>
      <xdr:rowOff>123825</xdr:rowOff>
    </xdr:from>
    <xdr:to>
      <xdr:col>20</xdr:col>
      <xdr:colOff>561975</xdr:colOff>
      <xdr:row>26</xdr:row>
      <xdr:rowOff>0</xdr:rowOff>
    </xdr:to>
    <xdr:sp macro="" textlink="">
      <xdr:nvSpPr>
        <xdr:cNvPr id="3" name="Rectangle: Rounded Corners 2">
          <a:extLst>
            <a:ext uri="{FF2B5EF4-FFF2-40B4-BE49-F238E27FC236}">
              <a16:creationId xmlns:a16="http://schemas.microsoft.com/office/drawing/2014/main" xmlns="" id="{351570BC-5F60-4610-B693-86BD13478AA0}"/>
            </a:ext>
          </a:extLst>
        </xdr:cNvPr>
        <xdr:cNvSpPr/>
      </xdr:nvSpPr>
      <xdr:spPr>
        <a:xfrm>
          <a:off x="6429375" y="123825"/>
          <a:ext cx="6324600" cy="482917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n-GB" b="1"/>
            <a:t>Recommendation</a:t>
          </a:r>
        </a:p>
        <a:p>
          <a:endParaRPr lang="en-GB" b="1"/>
        </a:p>
        <a:p>
          <a:r>
            <a:rPr lang="en-GB" sz="1100" b="0" i="0">
              <a:solidFill>
                <a:schemeClr val="lt1"/>
              </a:solidFill>
              <a:effectLst/>
              <a:latin typeface="+mn-lt"/>
              <a:ea typeface="+mn-ea"/>
              <a:cs typeface="+mn-cs"/>
            </a:rPr>
            <a:t>Encourage Consistent Attendance </a:t>
          </a:r>
        </a:p>
        <a:p>
          <a:r>
            <a:rPr lang="en-GB" sz="1100" b="0" i="0">
              <a:solidFill>
                <a:schemeClr val="lt1"/>
              </a:solidFill>
              <a:effectLst/>
              <a:latin typeface="+mn-lt"/>
              <a:ea typeface="+mn-ea"/>
              <a:cs typeface="+mn-cs"/>
            </a:rPr>
            <a:t>Williams’ low attendance (19.87%) directly impacted their grade (D). </a:t>
          </a:r>
        </a:p>
        <a:p>
          <a:r>
            <a:rPr lang="en-GB" sz="1100" b="0" i="0">
              <a:solidFill>
                <a:schemeClr val="lt1"/>
              </a:solidFill>
              <a:effectLst/>
              <a:latin typeface="+mn-lt"/>
              <a:ea typeface="+mn-ea"/>
              <a:cs typeface="+mn-cs"/>
            </a:rPr>
            <a:t>Implement attendance tracking or mentorship to improve engagement.</a:t>
          </a:r>
        </a:p>
        <a:p>
          <a:endParaRPr lang="en-GB" sz="1100" b="0" i="0">
            <a:solidFill>
              <a:schemeClr val="lt1"/>
            </a:solidFill>
            <a:effectLst/>
            <a:latin typeface="+mn-lt"/>
            <a:ea typeface="+mn-ea"/>
            <a:cs typeface="+mn-cs"/>
          </a:endParaRPr>
        </a:p>
        <a:p>
          <a:r>
            <a:rPr lang="en-GB" sz="1100" b="0" i="0">
              <a:solidFill>
                <a:schemeClr val="lt1"/>
              </a:solidFill>
              <a:effectLst/>
              <a:latin typeface="+mn-lt"/>
              <a:ea typeface="+mn-ea"/>
              <a:cs typeface="+mn-cs"/>
            </a:rPr>
            <a:t>Balance Extracurriculars  Johnson and Jones scored significantly lower during extracurricular periods. Advise students to prioritize academics during critical study periods.</a:t>
          </a:r>
        </a:p>
        <a:p>
          <a:endParaRPr lang="en-GB" sz="1100" b="0" i="0">
            <a:solidFill>
              <a:schemeClr val="lt1"/>
            </a:solidFill>
            <a:effectLst/>
            <a:latin typeface="+mn-lt"/>
            <a:ea typeface="+mn-ea"/>
            <a:cs typeface="+mn-cs"/>
          </a:endParaRPr>
        </a:p>
        <a:p>
          <a:r>
            <a:rPr lang="en-GB" sz="1100" b="0" i="0">
              <a:solidFill>
                <a:schemeClr val="lt1"/>
              </a:solidFill>
              <a:effectLst/>
              <a:latin typeface="+mn-lt"/>
              <a:ea typeface="+mn-ea"/>
              <a:cs typeface="+mn-cs"/>
            </a:rPr>
            <a:t>Stress Management for Jones &amp; Williams – High stress correlates with performance dips. Offer workshops or resources (e.g., time management, counseling).</a:t>
          </a:r>
        </a:p>
        <a:p>
          <a:endParaRPr lang="en-GB" sz="1100" b="0" i="0">
            <a:solidFill>
              <a:schemeClr val="lt1"/>
            </a:solidFill>
            <a:effectLst/>
            <a:latin typeface="+mn-lt"/>
            <a:ea typeface="+mn-ea"/>
            <a:cs typeface="+mn-cs"/>
          </a:endParaRPr>
        </a:p>
        <a:p>
          <a:r>
            <a:rPr lang="en-GB" sz="1100" b="0" i="0">
              <a:solidFill>
                <a:schemeClr val="lt1"/>
              </a:solidFill>
              <a:effectLst/>
              <a:latin typeface="+mn-lt"/>
              <a:ea typeface="+mn-ea"/>
              <a:cs typeface="+mn-cs"/>
            </a:rPr>
            <a:t>Support for Underperformers – Williams may need targeted academic support (e.g., tutoring, study groups) given their low scores despite moderate study hours (5,273).</a:t>
          </a:r>
        </a:p>
        <a:p>
          <a:endParaRPr lang="en-GB" sz="1100" b="0" i="0">
            <a:solidFill>
              <a:schemeClr val="lt1"/>
            </a:solidFill>
            <a:effectLst/>
            <a:latin typeface="+mn-lt"/>
            <a:ea typeface="+mn-ea"/>
            <a:cs typeface="+mn-cs"/>
          </a:endParaRPr>
        </a:p>
        <a:p>
          <a:r>
            <a:rPr lang="en-GB" sz="1100" b="0" i="0">
              <a:solidFill>
                <a:schemeClr val="lt1"/>
              </a:solidFill>
              <a:effectLst/>
              <a:latin typeface="+mn-lt"/>
              <a:ea typeface="+mn-ea"/>
              <a:cs typeface="+mn-cs"/>
            </a:rPr>
            <a:t>Leverage Top Performers  Use Johnson and Jones as peer mentors to share study strategies, especially for project work (both scored &gt;63k).</a:t>
          </a:r>
        </a:p>
        <a:p>
          <a:pPr algn="l"/>
          <a:endParaRPr lang="en-GB" sz="1100"/>
        </a:p>
      </xdr:txBody>
    </xdr:sp>
    <xdr:clientData/>
  </xdr:twoCellAnchor>
</xdr:wsDr>
</file>

<file path=xl/drawings/drawing12.xml><?xml version="1.0" encoding="utf-8"?>
<xdr:wsDr xmlns:xdr="http://schemas.openxmlformats.org/drawingml/2006/spreadsheetDrawing" xmlns:a="http://schemas.openxmlformats.org/drawingml/2006/main">
  <xdr:twoCellAnchor>
    <xdr:from>
      <xdr:col>0</xdr:col>
      <xdr:colOff>154082</xdr:colOff>
      <xdr:row>37</xdr:row>
      <xdr:rowOff>69011</xdr:rowOff>
    </xdr:from>
    <xdr:to>
      <xdr:col>16</xdr:col>
      <xdr:colOff>52560</xdr:colOff>
      <xdr:row>53</xdr:row>
      <xdr:rowOff>40324</xdr:rowOff>
    </xdr:to>
    <xdr:graphicFrame macro="">
      <xdr:nvGraphicFramePr>
        <xdr:cNvPr id="6" name="Chart 5">
          <a:extLst>
            <a:ext uri="{FF2B5EF4-FFF2-40B4-BE49-F238E27FC236}">
              <a16:creationId xmlns:a16="http://schemas.microsoft.com/office/drawing/2014/main" xmlns="" id="{8179384B-BDA9-4AE1-9163-9A604E5D16D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16</xdr:col>
      <xdr:colOff>210110</xdr:colOff>
      <xdr:row>37</xdr:row>
      <xdr:rowOff>55369</xdr:rowOff>
    </xdr:from>
    <xdr:to>
      <xdr:col>24</xdr:col>
      <xdr:colOff>191117</xdr:colOff>
      <xdr:row>53</xdr:row>
      <xdr:rowOff>26682</xdr:rowOff>
    </xdr:to>
    <xdr:graphicFrame macro="">
      <xdr:nvGraphicFramePr>
        <xdr:cNvPr id="7" name="Chart 6">
          <a:extLst>
            <a:ext uri="{FF2B5EF4-FFF2-40B4-BE49-F238E27FC236}">
              <a16:creationId xmlns:a16="http://schemas.microsoft.com/office/drawing/2014/main" xmlns="" id="{91281B18-BC6A-4C51-85D3-F527D3C6F36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308161</xdr:colOff>
      <xdr:row>21</xdr:row>
      <xdr:rowOff>3696</xdr:rowOff>
    </xdr:from>
    <xdr:to>
      <xdr:col>22</xdr:col>
      <xdr:colOff>14006</xdr:colOff>
      <xdr:row>36</xdr:row>
      <xdr:rowOff>171112</xdr:rowOff>
    </xdr:to>
    <xdr:graphicFrame macro="">
      <xdr:nvGraphicFramePr>
        <xdr:cNvPr id="8" name="Chart 7">
          <a:extLst>
            <a:ext uri="{FF2B5EF4-FFF2-40B4-BE49-F238E27FC236}">
              <a16:creationId xmlns:a16="http://schemas.microsoft.com/office/drawing/2014/main" xmlns="" id="{B007927C-FA54-4820-A37D-8ABED9DA707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182095</xdr:colOff>
      <xdr:row>4</xdr:row>
      <xdr:rowOff>185026</xdr:rowOff>
    </xdr:from>
    <xdr:to>
      <xdr:col>12</xdr:col>
      <xdr:colOff>126067</xdr:colOff>
      <xdr:row>20</xdr:row>
      <xdr:rowOff>98051</xdr:rowOff>
    </xdr:to>
    <xdr:graphicFrame macro="">
      <xdr:nvGraphicFramePr>
        <xdr:cNvPr id="9" name="Chart 8">
          <a:extLst>
            <a:ext uri="{FF2B5EF4-FFF2-40B4-BE49-F238E27FC236}">
              <a16:creationId xmlns:a16="http://schemas.microsoft.com/office/drawing/2014/main" xmlns="" id="{0402F838-F20A-4BB7-9A7E-263F84369F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308163</xdr:colOff>
      <xdr:row>4</xdr:row>
      <xdr:rowOff>154179</xdr:rowOff>
    </xdr:from>
    <xdr:to>
      <xdr:col>32</xdr:col>
      <xdr:colOff>140074</xdr:colOff>
      <xdr:row>20</xdr:row>
      <xdr:rowOff>42022</xdr:rowOff>
    </xdr:to>
    <xdr:graphicFrame macro="">
      <xdr:nvGraphicFramePr>
        <xdr:cNvPr id="10" name="Chart 9">
          <a:extLst>
            <a:ext uri="{FF2B5EF4-FFF2-40B4-BE49-F238E27FC236}">
              <a16:creationId xmlns:a16="http://schemas.microsoft.com/office/drawing/2014/main" xmlns="" id="{65F1FD15-73B3-473B-B112-DECDB7B281B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190580</xdr:colOff>
      <xdr:row>21</xdr:row>
      <xdr:rowOff>28010</xdr:rowOff>
    </xdr:from>
    <xdr:to>
      <xdr:col>12</xdr:col>
      <xdr:colOff>84044</xdr:colOff>
      <xdr:row>36</xdr:row>
      <xdr:rowOff>185901</xdr:rowOff>
    </xdr:to>
    <xdr:graphicFrame macro="">
      <xdr:nvGraphicFramePr>
        <xdr:cNvPr id="11" name="Chart 10">
          <a:extLst>
            <a:ext uri="{FF2B5EF4-FFF2-40B4-BE49-F238E27FC236}">
              <a16:creationId xmlns:a16="http://schemas.microsoft.com/office/drawing/2014/main" xmlns="" id="{BD69B409-B16E-4180-87E1-E0A86F498A6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22</xdr:col>
      <xdr:colOff>154081</xdr:colOff>
      <xdr:row>20</xdr:row>
      <xdr:rowOff>142284</xdr:rowOff>
    </xdr:from>
    <xdr:to>
      <xdr:col>32</xdr:col>
      <xdr:colOff>182096</xdr:colOff>
      <xdr:row>36</xdr:row>
      <xdr:rowOff>113597</xdr:rowOff>
    </xdr:to>
    <xdr:graphicFrame macro="">
      <xdr:nvGraphicFramePr>
        <xdr:cNvPr id="13" name="Chart 12">
          <a:extLst>
            <a:ext uri="{FF2B5EF4-FFF2-40B4-BE49-F238E27FC236}">
              <a16:creationId xmlns:a16="http://schemas.microsoft.com/office/drawing/2014/main" xmlns="" id="{8AAC9F7E-FE03-424F-8028-3465330863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126066</xdr:colOff>
      <xdr:row>0</xdr:row>
      <xdr:rowOff>56029</xdr:rowOff>
    </xdr:from>
    <xdr:to>
      <xdr:col>35</xdr:col>
      <xdr:colOff>322169</xdr:colOff>
      <xdr:row>4</xdr:row>
      <xdr:rowOff>98051</xdr:rowOff>
    </xdr:to>
    <xdr:sp macro="" textlink="">
      <xdr:nvSpPr>
        <xdr:cNvPr id="3" name="Rectangle: Rounded Corners 2">
          <a:extLst>
            <a:ext uri="{FF2B5EF4-FFF2-40B4-BE49-F238E27FC236}">
              <a16:creationId xmlns:a16="http://schemas.microsoft.com/office/drawing/2014/main" xmlns="" id="{3593278F-7673-4179-BE58-299624810576}"/>
            </a:ext>
          </a:extLst>
        </xdr:cNvPr>
        <xdr:cNvSpPr/>
      </xdr:nvSpPr>
      <xdr:spPr>
        <a:xfrm>
          <a:off x="126066" y="56029"/>
          <a:ext cx="21767427" cy="826434"/>
        </a:xfrm>
        <a:prstGeom prst="roundRect">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4400" b="1" baseline="0">
              <a:solidFill>
                <a:schemeClr val="accent1">
                  <a:lumMod val="50000"/>
                </a:schemeClr>
              </a:solidFill>
            </a:rPr>
            <a:t>BORCELLE UNIVERSITY STUDENT'S GRADING ANALYSIS</a:t>
          </a:r>
          <a:endParaRPr lang="en-GB" sz="4400" b="1">
            <a:solidFill>
              <a:schemeClr val="accent1">
                <a:lumMod val="50000"/>
              </a:schemeClr>
            </a:solidFill>
          </a:endParaRPr>
        </a:p>
      </xdr:txBody>
    </xdr:sp>
    <xdr:clientData/>
  </xdr:twoCellAnchor>
  <xdr:twoCellAnchor>
    <xdr:from>
      <xdr:col>24</xdr:col>
      <xdr:colOff>322170</xdr:colOff>
      <xdr:row>37</xdr:row>
      <xdr:rowOff>32494</xdr:rowOff>
    </xdr:from>
    <xdr:to>
      <xdr:col>32</xdr:col>
      <xdr:colOff>238125</xdr:colOff>
      <xdr:row>53</xdr:row>
      <xdr:rowOff>3807</xdr:rowOff>
    </xdr:to>
    <xdr:graphicFrame macro="">
      <xdr:nvGraphicFramePr>
        <xdr:cNvPr id="15" name="Chart 14">
          <a:extLst>
            <a:ext uri="{FF2B5EF4-FFF2-40B4-BE49-F238E27FC236}">
              <a16:creationId xmlns:a16="http://schemas.microsoft.com/office/drawing/2014/main" xmlns="" id="{E27D073A-D2E1-485A-8908-3E866E901AC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32</xdr:col>
      <xdr:colOff>324970</xdr:colOff>
      <xdr:row>21</xdr:row>
      <xdr:rowOff>95811</xdr:rowOff>
    </xdr:from>
    <xdr:to>
      <xdr:col>35</xdr:col>
      <xdr:colOff>304799</xdr:colOff>
      <xdr:row>31</xdr:row>
      <xdr:rowOff>70038</xdr:rowOff>
    </xdr:to>
    <mc:AlternateContent xmlns:mc="http://schemas.openxmlformats.org/markup-compatibility/2006">
      <mc:Choice xmlns:a14="http://schemas.microsoft.com/office/drawing/2010/main" Requires="a14">
        <xdr:graphicFrame macro="">
          <xdr:nvGraphicFramePr>
            <xdr:cNvPr id="16" name="Last_Name">
              <a:extLst>
                <a:ext uri="{FF2B5EF4-FFF2-40B4-BE49-F238E27FC236}">
                  <a16:creationId xmlns:a16="http://schemas.microsoft.com/office/drawing/2014/main" xmlns="" id="{FD92EC0B-9839-46CA-9F99-9F5F8840E4B1}"/>
                </a:ext>
              </a:extLst>
            </xdr:cNvPr>
            <xdr:cNvGraphicFramePr/>
          </xdr:nvGraphicFramePr>
          <xdr:xfrm>
            <a:off x="0" y="0"/>
            <a:ext cx="0" cy="0"/>
          </xdr:xfrm>
          <a:graphic>
            <a:graphicData uri="http://schemas.microsoft.com/office/drawing/2010/slicer">
              <sle:slicer xmlns:sle="http://schemas.microsoft.com/office/drawing/2010/slicer" name="Last_Name"/>
            </a:graphicData>
          </a:graphic>
        </xdr:graphicFrame>
      </mc:Choice>
      <mc:Fallback>
        <xdr:sp macro="" textlink="">
          <xdr:nvSpPr>
            <xdr:cNvPr id="0" name=""/>
            <xdr:cNvSpPr>
              <a:spLocks noTextEdit="1"/>
            </xdr:cNvSpPr>
          </xdr:nvSpPr>
          <xdr:spPr>
            <a:xfrm>
              <a:off x="20047323" y="4213973"/>
              <a:ext cx="1828800" cy="193525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32</xdr:col>
      <xdr:colOff>366994</xdr:colOff>
      <xdr:row>39</xdr:row>
      <xdr:rowOff>95810</xdr:rowOff>
    </xdr:from>
    <xdr:to>
      <xdr:col>35</xdr:col>
      <xdr:colOff>346823</xdr:colOff>
      <xdr:row>44</xdr:row>
      <xdr:rowOff>1</xdr:rowOff>
    </xdr:to>
    <mc:AlternateContent xmlns:mc="http://schemas.openxmlformats.org/markup-compatibility/2006">
      <mc:Choice xmlns:a14="http://schemas.microsoft.com/office/drawing/2010/main" Requires="a14">
        <xdr:graphicFrame macro="">
          <xdr:nvGraphicFramePr>
            <xdr:cNvPr id="17" name="Gender">
              <a:extLst>
                <a:ext uri="{FF2B5EF4-FFF2-40B4-BE49-F238E27FC236}">
                  <a16:creationId xmlns:a16="http://schemas.microsoft.com/office/drawing/2014/main" xmlns="" id="{B8184327-90A6-4FE1-8C96-3329AE4E32A3}"/>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dr:sp macro="" textlink="">
          <xdr:nvSpPr>
            <xdr:cNvPr id="0" name=""/>
            <xdr:cNvSpPr>
              <a:spLocks noTextEdit="1"/>
            </xdr:cNvSpPr>
          </xdr:nvSpPr>
          <xdr:spPr>
            <a:xfrm>
              <a:off x="20089347" y="7743825"/>
              <a:ext cx="1828800" cy="88470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32</xdr:col>
      <xdr:colOff>352987</xdr:colOff>
      <xdr:row>31</xdr:row>
      <xdr:rowOff>165850</xdr:rowOff>
    </xdr:from>
    <xdr:to>
      <xdr:col>35</xdr:col>
      <xdr:colOff>332816</xdr:colOff>
      <xdr:row>38</xdr:row>
      <xdr:rowOff>154083</xdr:rowOff>
    </xdr:to>
    <mc:AlternateContent xmlns:mc="http://schemas.openxmlformats.org/markup-compatibility/2006">
      <mc:Choice xmlns:a14="http://schemas.microsoft.com/office/drawing/2010/main" Requires="a14">
        <xdr:graphicFrame macro="">
          <xdr:nvGraphicFramePr>
            <xdr:cNvPr id="18" name="Department">
              <a:extLst>
                <a:ext uri="{FF2B5EF4-FFF2-40B4-BE49-F238E27FC236}">
                  <a16:creationId xmlns:a16="http://schemas.microsoft.com/office/drawing/2014/main" xmlns="" id="{5D64668B-2BF5-4B3A-858E-9A9D758141CD}"/>
                </a:ext>
              </a:extLst>
            </xdr:cNvPr>
            <xdr:cNvGraphicFramePr/>
          </xdr:nvGraphicFramePr>
          <xdr:xfrm>
            <a:off x="0" y="0"/>
            <a:ext cx="0" cy="0"/>
          </xdr:xfrm>
          <a:graphic>
            <a:graphicData uri="http://schemas.microsoft.com/office/drawing/2010/slicer">
              <sle:slicer xmlns:sle="http://schemas.microsoft.com/office/drawing/2010/slicer" name="Department"/>
            </a:graphicData>
          </a:graphic>
        </xdr:graphicFrame>
      </mc:Choice>
      <mc:Fallback>
        <xdr:sp macro="" textlink="">
          <xdr:nvSpPr>
            <xdr:cNvPr id="0" name=""/>
            <xdr:cNvSpPr>
              <a:spLocks noTextEdit="1"/>
            </xdr:cNvSpPr>
          </xdr:nvSpPr>
          <xdr:spPr>
            <a:xfrm>
              <a:off x="20075340" y="6245041"/>
              <a:ext cx="1828800" cy="136095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32</xdr:col>
      <xdr:colOff>296954</xdr:colOff>
      <xdr:row>4</xdr:row>
      <xdr:rowOff>137834</xdr:rowOff>
    </xdr:from>
    <xdr:to>
      <xdr:col>35</xdr:col>
      <xdr:colOff>276783</xdr:colOff>
      <xdr:row>21</xdr:row>
      <xdr:rowOff>0</xdr:rowOff>
    </xdr:to>
    <mc:AlternateContent xmlns:mc="http://schemas.openxmlformats.org/markup-compatibility/2006">
      <mc:Choice xmlns:a14="http://schemas.microsoft.com/office/drawing/2010/main" Requires="a14">
        <xdr:graphicFrame macro="">
          <xdr:nvGraphicFramePr>
            <xdr:cNvPr id="19" name="Attendance (%)">
              <a:extLst>
                <a:ext uri="{FF2B5EF4-FFF2-40B4-BE49-F238E27FC236}">
                  <a16:creationId xmlns:a16="http://schemas.microsoft.com/office/drawing/2014/main" xmlns="" id="{31711D42-FB89-4269-91E9-7A762A769FB4}"/>
                </a:ext>
              </a:extLst>
            </xdr:cNvPr>
            <xdr:cNvGraphicFramePr/>
          </xdr:nvGraphicFramePr>
          <xdr:xfrm>
            <a:off x="0" y="0"/>
            <a:ext cx="0" cy="0"/>
          </xdr:xfrm>
          <a:graphic>
            <a:graphicData uri="http://schemas.microsoft.com/office/drawing/2010/slicer">
              <sle:slicer xmlns:sle="http://schemas.microsoft.com/office/drawing/2010/slicer" name="Attendance (%)"/>
            </a:graphicData>
          </a:graphic>
        </xdr:graphicFrame>
      </mc:Choice>
      <mc:Fallback>
        <xdr:sp macro="" textlink="">
          <xdr:nvSpPr>
            <xdr:cNvPr id="0" name=""/>
            <xdr:cNvSpPr>
              <a:spLocks noTextEdit="1"/>
            </xdr:cNvSpPr>
          </xdr:nvSpPr>
          <xdr:spPr>
            <a:xfrm>
              <a:off x="20019307" y="922246"/>
              <a:ext cx="1828800" cy="319591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32</xdr:col>
      <xdr:colOff>395006</xdr:colOff>
      <xdr:row>44</xdr:row>
      <xdr:rowOff>109819</xdr:rowOff>
    </xdr:from>
    <xdr:to>
      <xdr:col>35</xdr:col>
      <xdr:colOff>374835</xdr:colOff>
      <xdr:row>52</xdr:row>
      <xdr:rowOff>112059</xdr:rowOff>
    </xdr:to>
    <mc:AlternateContent xmlns:mc="http://schemas.openxmlformats.org/markup-compatibility/2006">
      <mc:Choice xmlns:a14="http://schemas.microsoft.com/office/drawing/2010/main" Requires="a14">
        <xdr:graphicFrame macro="">
          <xdr:nvGraphicFramePr>
            <xdr:cNvPr id="21" name="Grade">
              <a:extLst>
                <a:ext uri="{FF2B5EF4-FFF2-40B4-BE49-F238E27FC236}">
                  <a16:creationId xmlns:a16="http://schemas.microsoft.com/office/drawing/2014/main" xmlns="" id="{06C39315-356C-4B0C-9F51-EA7B84927354}"/>
                </a:ext>
              </a:extLst>
            </xdr:cNvPr>
            <xdr:cNvGraphicFramePr/>
          </xdr:nvGraphicFramePr>
          <xdr:xfrm>
            <a:off x="0" y="0"/>
            <a:ext cx="0" cy="0"/>
          </xdr:xfrm>
          <a:graphic>
            <a:graphicData uri="http://schemas.microsoft.com/office/drawing/2010/slicer">
              <sle:slicer xmlns:sle="http://schemas.microsoft.com/office/drawing/2010/slicer" name="Grade"/>
            </a:graphicData>
          </a:graphic>
        </xdr:graphicFrame>
      </mc:Choice>
      <mc:Fallback>
        <xdr:sp macro="" textlink="">
          <xdr:nvSpPr>
            <xdr:cNvPr id="0" name=""/>
            <xdr:cNvSpPr>
              <a:spLocks noTextEdit="1"/>
            </xdr:cNvSpPr>
          </xdr:nvSpPr>
          <xdr:spPr>
            <a:xfrm>
              <a:off x="20117359" y="8738348"/>
              <a:ext cx="1828800" cy="157106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Admin" refreshedDate="45756.26394837963" createdVersion="6" refreshedVersion="6" minRefreshableVersion="3" recordCount="5000">
  <cacheSource type="worksheet">
    <worksheetSource name="Table1"/>
  </cacheSource>
  <cacheFields count="22">
    <cacheField name="Student_ID" numFmtId="0">
      <sharedItems count="5000">
        <s v="S1000"/>
        <s v="S1001"/>
        <s v="S1002"/>
        <s v="S1003"/>
        <s v="S1004"/>
        <s v="S1005"/>
        <s v="S1006"/>
        <s v="S1007"/>
        <s v="S1008"/>
        <s v="S1009"/>
        <s v="S1010"/>
        <s v="S1011"/>
        <s v="S1012"/>
        <s v="S1013"/>
        <s v="S1014"/>
        <s v="S1015"/>
        <s v="S1016"/>
        <s v="S1017"/>
        <s v="S1018"/>
        <s v="S1019"/>
        <s v="S1020"/>
        <s v="S1021"/>
        <s v="S1022"/>
        <s v="S1023"/>
        <s v="S1024"/>
        <s v="S1025"/>
        <s v="S1026"/>
        <s v="S1027"/>
        <s v="S1028"/>
        <s v="S1029"/>
        <s v="S1030"/>
        <s v="S1031"/>
        <s v="S1032"/>
        <s v="S1033"/>
        <s v="S1034"/>
        <s v="S1035"/>
        <s v="S1036"/>
        <s v="S1037"/>
        <s v="S1038"/>
        <s v="S1039"/>
        <s v="S1040"/>
        <s v="S1041"/>
        <s v="S1042"/>
        <s v="S1043"/>
        <s v="S1044"/>
        <s v="S1045"/>
        <s v="S1046"/>
        <s v="S1047"/>
        <s v="S1048"/>
        <s v="S1049"/>
        <s v="S1050"/>
        <s v="S1051"/>
        <s v="S1052"/>
        <s v="S1053"/>
        <s v="S1054"/>
        <s v="S1055"/>
        <s v="S1056"/>
        <s v="S1057"/>
        <s v="S1058"/>
        <s v="S1059"/>
        <s v="S1060"/>
        <s v="S1061"/>
        <s v="S1062"/>
        <s v="S1063"/>
        <s v="S1064"/>
        <s v="S1065"/>
        <s v="S1066"/>
        <s v="S1067"/>
        <s v="S1068"/>
        <s v="S1069"/>
        <s v="S1070"/>
        <s v="S1071"/>
        <s v="S1072"/>
        <s v="S1073"/>
        <s v="S1074"/>
        <s v="S1075"/>
        <s v="S1076"/>
        <s v="S1077"/>
        <s v="S1078"/>
        <s v="S1079"/>
        <s v="S1080"/>
        <s v="S1081"/>
        <s v="S1082"/>
        <s v="S1083"/>
        <s v="S1084"/>
        <s v="S1085"/>
        <s v="S1086"/>
        <s v="S1087"/>
        <s v="S1088"/>
        <s v="S1089"/>
        <s v="S1090"/>
        <s v="S1091"/>
        <s v="S1092"/>
        <s v="S1093"/>
        <s v="S1094"/>
        <s v="S1095"/>
        <s v="S1096"/>
        <s v="S1097"/>
        <s v="S1098"/>
        <s v="S1099"/>
        <s v="S1100"/>
        <s v="S1101"/>
        <s v="S1102"/>
        <s v="S1103"/>
        <s v="S1104"/>
        <s v="S1105"/>
        <s v="S1106"/>
        <s v="S1107"/>
        <s v="S1108"/>
        <s v="S1109"/>
        <s v="S1110"/>
        <s v="S1111"/>
        <s v="S1112"/>
        <s v="S1113"/>
        <s v="S1114"/>
        <s v="S1115"/>
        <s v="S1116"/>
        <s v="S1117"/>
        <s v="S1118"/>
        <s v="S1119"/>
        <s v="S1120"/>
        <s v="S1121"/>
        <s v="S1122"/>
        <s v="S1123"/>
        <s v="S1124"/>
        <s v="S1125"/>
        <s v="S1126"/>
        <s v="S1127"/>
        <s v="S1128"/>
        <s v="S1129"/>
        <s v="S1130"/>
        <s v="S1131"/>
        <s v="S1132"/>
        <s v="S1133"/>
        <s v="S1134"/>
        <s v="S1135"/>
        <s v="S1136"/>
        <s v="S1137"/>
        <s v="S1138"/>
        <s v="S1139"/>
        <s v="S1140"/>
        <s v="S1141"/>
        <s v="S1142"/>
        <s v="S1143"/>
        <s v="S1144"/>
        <s v="S1145"/>
        <s v="S1146"/>
        <s v="S1147"/>
        <s v="S1148"/>
        <s v="S1149"/>
        <s v="S1150"/>
        <s v="S1151"/>
        <s v="S1152"/>
        <s v="S1153"/>
        <s v="S1154"/>
        <s v="S1155"/>
        <s v="S1156"/>
        <s v="S1157"/>
        <s v="S1158"/>
        <s v="S1159"/>
        <s v="S1160"/>
        <s v="S1161"/>
        <s v="S1162"/>
        <s v="S1163"/>
        <s v="S1164"/>
        <s v="S1165"/>
        <s v="S1166"/>
        <s v="S1167"/>
        <s v="S1168"/>
        <s v="S1169"/>
        <s v="S1170"/>
        <s v="S1171"/>
        <s v="S1172"/>
        <s v="S1173"/>
        <s v="S1174"/>
        <s v="S1175"/>
        <s v="S1176"/>
        <s v="S1177"/>
        <s v="S1178"/>
        <s v="S1179"/>
        <s v="S1180"/>
        <s v="S1181"/>
        <s v="S1182"/>
        <s v="S1183"/>
        <s v="S1184"/>
        <s v="S1185"/>
        <s v="S1186"/>
        <s v="S1187"/>
        <s v="S1188"/>
        <s v="S1189"/>
        <s v="S1190"/>
        <s v="S1191"/>
        <s v="S1192"/>
        <s v="S1193"/>
        <s v="S1194"/>
        <s v="S1195"/>
        <s v="S1196"/>
        <s v="S1197"/>
        <s v="S1198"/>
        <s v="S1199"/>
        <s v="S1200"/>
        <s v="S1201"/>
        <s v="S1202"/>
        <s v="S1203"/>
        <s v="S1204"/>
        <s v="S1205"/>
        <s v="S1206"/>
        <s v="S1207"/>
        <s v="S1208"/>
        <s v="S1209"/>
        <s v="S1210"/>
        <s v="S1211"/>
        <s v="S1212"/>
        <s v="S1213"/>
        <s v="S1214"/>
        <s v="S1215"/>
        <s v="S1216"/>
        <s v="S1217"/>
        <s v="S1218"/>
        <s v="S1219"/>
        <s v="S1220"/>
        <s v="S1221"/>
        <s v="S1222"/>
        <s v="S1223"/>
        <s v="S1224"/>
        <s v="S1225"/>
        <s v="S1226"/>
        <s v="S1227"/>
        <s v="S1228"/>
        <s v="S1229"/>
        <s v="S1230"/>
        <s v="S1231"/>
        <s v="S1232"/>
        <s v="S1233"/>
        <s v="S1234"/>
        <s v="S1235"/>
        <s v="S1236"/>
        <s v="S1237"/>
        <s v="S1238"/>
        <s v="S1239"/>
        <s v="S1240"/>
        <s v="S1241"/>
        <s v="S1242"/>
        <s v="S1243"/>
        <s v="S1244"/>
        <s v="S1245"/>
        <s v="S1246"/>
        <s v="S1247"/>
        <s v="S1248"/>
        <s v="S1249"/>
        <s v="S1250"/>
        <s v="S1251"/>
        <s v="S1252"/>
        <s v="S1253"/>
        <s v="S1254"/>
        <s v="S1255"/>
        <s v="S1256"/>
        <s v="S1257"/>
        <s v="S1258"/>
        <s v="S1259"/>
        <s v="S1260"/>
        <s v="S1261"/>
        <s v="S1262"/>
        <s v="S1263"/>
        <s v="S1264"/>
        <s v="S1265"/>
        <s v="S1266"/>
        <s v="S1267"/>
        <s v="S1268"/>
        <s v="S1269"/>
        <s v="S1270"/>
        <s v="S1271"/>
        <s v="S1272"/>
        <s v="S1273"/>
        <s v="S1274"/>
        <s v="S1275"/>
        <s v="S1276"/>
        <s v="S1277"/>
        <s v="S1278"/>
        <s v="S1279"/>
        <s v="S1280"/>
        <s v="S1281"/>
        <s v="S1282"/>
        <s v="S1283"/>
        <s v="S1284"/>
        <s v="S1285"/>
        <s v="S1286"/>
        <s v="S1287"/>
        <s v="S1288"/>
        <s v="S1289"/>
        <s v="S1290"/>
        <s v="S1291"/>
        <s v="S1292"/>
        <s v="S1293"/>
        <s v="S1294"/>
        <s v="S1295"/>
        <s v="S1296"/>
        <s v="S1297"/>
        <s v="S1298"/>
        <s v="S1299"/>
        <s v="S1300"/>
        <s v="S1301"/>
        <s v="S1302"/>
        <s v="S1303"/>
        <s v="S1304"/>
        <s v="S1305"/>
        <s v="S1306"/>
        <s v="S1307"/>
        <s v="S1308"/>
        <s v="S1309"/>
        <s v="S1310"/>
        <s v="S1311"/>
        <s v="S1312"/>
        <s v="S1313"/>
        <s v="S1314"/>
        <s v="S1315"/>
        <s v="S1316"/>
        <s v="S1317"/>
        <s v="S1318"/>
        <s v="S1319"/>
        <s v="S1320"/>
        <s v="S1321"/>
        <s v="S1322"/>
        <s v="S1323"/>
        <s v="S1324"/>
        <s v="S1325"/>
        <s v="S1326"/>
        <s v="S1327"/>
        <s v="S1328"/>
        <s v="S1329"/>
        <s v="S1330"/>
        <s v="S1331"/>
        <s v="S1332"/>
        <s v="S1333"/>
        <s v="S1334"/>
        <s v="S1335"/>
        <s v="S1336"/>
        <s v="S1337"/>
        <s v="S1338"/>
        <s v="S1339"/>
        <s v="S1340"/>
        <s v="S1341"/>
        <s v="S1342"/>
        <s v="S1343"/>
        <s v="S1344"/>
        <s v="S1345"/>
        <s v="S1346"/>
        <s v="S1347"/>
        <s v="S1348"/>
        <s v="S1349"/>
        <s v="S1350"/>
        <s v="S1351"/>
        <s v="S1352"/>
        <s v="S1353"/>
        <s v="S1354"/>
        <s v="S1355"/>
        <s v="S1356"/>
        <s v="S1357"/>
        <s v="S1358"/>
        <s v="S1359"/>
        <s v="S1360"/>
        <s v="S1361"/>
        <s v="S1362"/>
        <s v="S1363"/>
        <s v="S1364"/>
        <s v="S1365"/>
        <s v="S1366"/>
        <s v="S1367"/>
        <s v="S1368"/>
        <s v="S1369"/>
        <s v="S1370"/>
        <s v="S1371"/>
        <s v="S1372"/>
        <s v="S1373"/>
        <s v="S1374"/>
        <s v="S1375"/>
        <s v="S1376"/>
        <s v="S1377"/>
        <s v="S1378"/>
        <s v="S1379"/>
        <s v="S1380"/>
        <s v="S1381"/>
        <s v="S1382"/>
        <s v="S1383"/>
        <s v="S1384"/>
        <s v="S1385"/>
        <s v="S1386"/>
        <s v="S1387"/>
        <s v="S1388"/>
        <s v="S1389"/>
        <s v="S1390"/>
        <s v="S1391"/>
        <s v="S1392"/>
        <s v="S1393"/>
        <s v="S1394"/>
        <s v="S1395"/>
        <s v="S1396"/>
        <s v="S1397"/>
        <s v="S1398"/>
        <s v="S1399"/>
        <s v="S1400"/>
        <s v="S1401"/>
        <s v="S1402"/>
        <s v="S1403"/>
        <s v="S1404"/>
        <s v="S1405"/>
        <s v="S1406"/>
        <s v="S1407"/>
        <s v="S1408"/>
        <s v="S1409"/>
        <s v="S1410"/>
        <s v="S1411"/>
        <s v="S1412"/>
        <s v="S1413"/>
        <s v="S1414"/>
        <s v="S1415"/>
        <s v="S1416"/>
        <s v="S1417"/>
        <s v="S1418"/>
        <s v="S1419"/>
        <s v="S1420"/>
        <s v="S1421"/>
        <s v="S1422"/>
        <s v="S1423"/>
        <s v="S1424"/>
        <s v="S1425"/>
        <s v="S1426"/>
        <s v="S1427"/>
        <s v="S1428"/>
        <s v="S1429"/>
        <s v="S1430"/>
        <s v="S1431"/>
        <s v="S1432"/>
        <s v="S1433"/>
        <s v="S1434"/>
        <s v="S1435"/>
        <s v="S1436"/>
        <s v="S1437"/>
        <s v="S1438"/>
        <s v="S1439"/>
        <s v="S1440"/>
        <s v="S1441"/>
        <s v="S1442"/>
        <s v="S1443"/>
        <s v="S1444"/>
        <s v="S1445"/>
        <s v="S1446"/>
        <s v="S1447"/>
        <s v="S1448"/>
        <s v="S1449"/>
        <s v="S1450"/>
        <s v="S1451"/>
        <s v="S1452"/>
        <s v="S1453"/>
        <s v="S1454"/>
        <s v="S1455"/>
        <s v="S1456"/>
        <s v="S1457"/>
        <s v="S1458"/>
        <s v="S1459"/>
        <s v="S1460"/>
        <s v="S1461"/>
        <s v="S1462"/>
        <s v="S1463"/>
        <s v="S1464"/>
        <s v="S1465"/>
        <s v="S1466"/>
        <s v="S1467"/>
        <s v="S1468"/>
        <s v="S1469"/>
        <s v="S1470"/>
        <s v="S1471"/>
        <s v="S1472"/>
        <s v="S1473"/>
        <s v="S1474"/>
        <s v="S1475"/>
        <s v="S1476"/>
        <s v="S1477"/>
        <s v="S1478"/>
        <s v="S1479"/>
        <s v="S1480"/>
        <s v="S1481"/>
        <s v="S1482"/>
        <s v="S1483"/>
        <s v="S1484"/>
        <s v="S1485"/>
        <s v="S1486"/>
        <s v="S1487"/>
        <s v="S1488"/>
        <s v="S1489"/>
        <s v="S1490"/>
        <s v="S1491"/>
        <s v="S1492"/>
        <s v="S1493"/>
        <s v="S1494"/>
        <s v="S1495"/>
        <s v="S1496"/>
        <s v="S1497"/>
        <s v="S1498"/>
        <s v="S1499"/>
        <s v="S1500"/>
        <s v="S1501"/>
        <s v="S1502"/>
        <s v="S1503"/>
        <s v="S1504"/>
        <s v="S1505"/>
        <s v="S1506"/>
        <s v="S1507"/>
        <s v="S1508"/>
        <s v="S1509"/>
        <s v="S1510"/>
        <s v="S1511"/>
        <s v="S1512"/>
        <s v="S1513"/>
        <s v="S1514"/>
        <s v="S1515"/>
        <s v="S1516"/>
        <s v="S1517"/>
        <s v="S1518"/>
        <s v="S1519"/>
        <s v="S1520"/>
        <s v="S1521"/>
        <s v="S1522"/>
        <s v="S1523"/>
        <s v="S1524"/>
        <s v="S1525"/>
        <s v="S1526"/>
        <s v="S1527"/>
        <s v="S1528"/>
        <s v="S1529"/>
        <s v="S1530"/>
        <s v="S1531"/>
        <s v="S1532"/>
        <s v="S1533"/>
        <s v="S1534"/>
        <s v="S1535"/>
        <s v="S1536"/>
        <s v="S1537"/>
        <s v="S1538"/>
        <s v="S1539"/>
        <s v="S1540"/>
        <s v="S1541"/>
        <s v="S1542"/>
        <s v="S1543"/>
        <s v="S1544"/>
        <s v="S1545"/>
        <s v="S1546"/>
        <s v="S1547"/>
        <s v="S1548"/>
        <s v="S1549"/>
        <s v="S1550"/>
        <s v="S1551"/>
        <s v="S1552"/>
        <s v="S1553"/>
        <s v="S1554"/>
        <s v="S1555"/>
        <s v="S1556"/>
        <s v="S1557"/>
        <s v="S1558"/>
        <s v="S1559"/>
        <s v="S1560"/>
        <s v="S1561"/>
        <s v="S1562"/>
        <s v="S1563"/>
        <s v="S1564"/>
        <s v="S1565"/>
        <s v="S1566"/>
        <s v="S1567"/>
        <s v="S1568"/>
        <s v="S1569"/>
        <s v="S1570"/>
        <s v="S1571"/>
        <s v="S1572"/>
        <s v="S1573"/>
        <s v="S1574"/>
        <s v="S1575"/>
        <s v="S1576"/>
        <s v="S1577"/>
        <s v="S1578"/>
        <s v="S1579"/>
        <s v="S1580"/>
        <s v="S1581"/>
        <s v="S1582"/>
        <s v="S1583"/>
        <s v="S1584"/>
        <s v="S1585"/>
        <s v="S1586"/>
        <s v="S1587"/>
        <s v="S1588"/>
        <s v="S1589"/>
        <s v="S1590"/>
        <s v="S1591"/>
        <s v="S1592"/>
        <s v="S1593"/>
        <s v="S1594"/>
        <s v="S1595"/>
        <s v="S1596"/>
        <s v="S1597"/>
        <s v="S1598"/>
        <s v="S1599"/>
        <s v="S1600"/>
        <s v="S1601"/>
        <s v="S1602"/>
        <s v="S1603"/>
        <s v="S1604"/>
        <s v="S1605"/>
        <s v="S1606"/>
        <s v="S1607"/>
        <s v="S1608"/>
        <s v="S1609"/>
        <s v="S1610"/>
        <s v="S1611"/>
        <s v="S1612"/>
        <s v="S1613"/>
        <s v="S1614"/>
        <s v="S1615"/>
        <s v="S1616"/>
        <s v="S1617"/>
        <s v="S1618"/>
        <s v="S1619"/>
        <s v="S1620"/>
        <s v="S1621"/>
        <s v="S1622"/>
        <s v="S1623"/>
        <s v="S1624"/>
        <s v="S1625"/>
        <s v="S1626"/>
        <s v="S1627"/>
        <s v="S1628"/>
        <s v="S1629"/>
        <s v="S1630"/>
        <s v="S1631"/>
        <s v="S1632"/>
        <s v="S1633"/>
        <s v="S1634"/>
        <s v="S1635"/>
        <s v="S1636"/>
        <s v="S1637"/>
        <s v="S1638"/>
        <s v="S1639"/>
        <s v="S1640"/>
        <s v="S1641"/>
        <s v="S1642"/>
        <s v="S1643"/>
        <s v="S1644"/>
        <s v="S1645"/>
        <s v="S1646"/>
        <s v="S1647"/>
        <s v="S1648"/>
        <s v="S1649"/>
        <s v="S1650"/>
        <s v="S1651"/>
        <s v="S1652"/>
        <s v="S1653"/>
        <s v="S1654"/>
        <s v="S1655"/>
        <s v="S1656"/>
        <s v="S1657"/>
        <s v="S1658"/>
        <s v="S1659"/>
        <s v="S1660"/>
        <s v="S1661"/>
        <s v="S1662"/>
        <s v="S1663"/>
        <s v="S1664"/>
        <s v="S1665"/>
        <s v="S1666"/>
        <s v="S1667"/>
        <s v="S1668"/>
        <s v="S1669"/>
        <s v="S1670"/>
        <s v="S1671"/>
        <s v="S1672"/>
        <s v="S1673"/>
        <s v="S1674"/>
        <s v="S1675"/>
        <s v="S1676"/>
        <s v="S1677"/>
        <s v="S1678"/>
        <s v="S1679"/>
        <s v="S1680"/>
        <s v="S1681"/>
        <s v="S1682"/>
        <s v="S1683"/>
        <s v="S1684"/>
        <s v="S1685"/>
        <s v="S1686"/>
        <s v="S1687"/>
        <s v="S1688"/>
        <s v="S1689"/>
        <s v="S1690"/>
        <s v="S1691"/>
        <s v="S1692"/>
        <s v="S1693"/>
        <s v="S1694"/>
        <s v="S1695"/>
        <s v="S1696"/>
        <s v="S1697"/>
        <s v="S1698"/>
        <s v="S1699"/>
        <s v="S1700"/>
        <s v="S1701"/>
        <s v="S1702"/>
        <s v="S1703"/>
        <s v="S1704"/>
        <s v="S1705"/>
        <s v="S1706"/>
        <s v="S1707"/>
        <s v="S1708"/>
        <s v="S1709"/>
        <s v="S1710"/>
        <s v="S1711"/>
        <s v="S1712"/>
        <s v="S1713"/>
        <s v="S1714"/>
        <s v="S1715"/>
        <s v="S1716"/>
        <s v="S1717"/>
        <s v="S1718"/>
        <s v="S1719"/>
        <s v="S1720"/>
        <s v="S1721"/>
        <s v="S1722"/>
        <s v="S1723"/>
        <s v="S1724"/>
        <s v="S1725"/>
        <s v="S1726"/>
        <s v="S1727"/>
        <s v="S1728"/>
        <s v="S1729"/>
        <s v="S1730"/>
        <s v="S1731"/>
        <s v="S1732"/>
        <s v="S1733"/>
        <s v="S1734"/>
        <s v="S1735"/>
        <s v="S1736"/>
        <s v="S1737"/>
        <s v="S1738"/>
        <s v="S1739"/>
        <s v="S1740"/>
        <s v="S1741"/>
        <s v="S1742"/>
        <s v="S1743"/>
        <s v="S1744"/>
        <s v="S1745"/>
        <s v="S1746"/>
        <s v="S1747"/>
        <s v="S1748"/>
        <s v="S1749"/>
        <s v="S1750"/>
        <s v="S1751"/>
        <s v="S1752"/>
        <s v="S1753"/>
        <s v="S1754"/>
        <s v="S1755"/>
        <s v="S1756"/>
        <s v="S1757"/>
        <s v="S1758"/>
        <s v="S1759"/>
        <s v="S1760"/>
        <s v="S1761"/>
        <s v="S1762"/>
        <s v="S1763"/>
        <s v="S1764"/>
        <s v="S1765"/>
        <s v="S1766"/>
        <s v="S1767"/>
        <s v="S1768"/>
        <s v="S1769"/>
        <s v="S1770"/>
        <s v="S1771"/>
        <s v="S1772"/>
        <s v="S1773"/>
        <s v="S1774"/>
        <s v="S1775"/>
        <s v="S1776"/>
        <s v="S1777"/>
        <s v="S1778"/>
        <s v="S1779"/>
        <s v="S1780"/>
        <s v="S1781"/>
        <s v="S1782"/>
        <s v="S1783"/>
        <s v="S1784"/>
        <s v="S1785"/>
        <s v="S1786"/>
        <s v="S1787"/>
        <s v="S1788"/>
        <s v="S1789"/>
        <s v="S1790"/>
        <s v="S1791"/>
        <s v="S1792"/>
        <s v="S1793"/>
        <s v="S1794"/>
        <s v="S1795"/>
        <s v="S1796"/>
        <s v="S1797"/>
        <s v="S1798"/>
        <s v="S1799"/>
        <s v="S1800"/>
        <s v="S1801"/>
        <s v="S1802"/>
        <s v="S1803"/>
        <s v="S1804"/>
        <s v="S1805"/>
        <s v="S1806"/>
        <s v="S1807"/>
        <s v="S1808"/>
        <s v="S1809"/>
        <s v="S1810"/>
        <s v="S1811"/>
        <s v="S1812"/>
        <s v="S1813"/>
        <s v="S1814"/>
        <s v="S1815"/>
        <s v="S1816"/>
        <s v="S1817"/>
        <s v="S1818"/>
        <s v="S1819"/>
        <s v="S1820"/>
        <s v="S1821"/>
        <s v="S1822"/>
        <s v="S1823"/>
        <s v="S1824"/>
        <s v="S1825"/>
        <s v="S1826"/>
        <s v="S1827"/>
        <s v="S1828"/>
        <s v="S1829"/>
        <s v="S1830"/>
        <s v="S1831"/>
        <s v="S1832"/>
        <s v="S1833"/>
        <s v="S1834"/>
        <s v="S1835"/>
        <s v="S1836"/>
        <s v="S1837"/>
        <s v="S1838"/>
        <s v="S1839"/>
        <s v="S1840"/>
        <s v="S1841"/>
        <s v="S1842"/>
        <s v="S1843"/>
        <s v="S1844"/>
        <s v="S1845"/>
        <s v="S1846"/>
        <s v="S1847"/>
        <s v="S1848"/>
        <s v="S1849"/>
        <s v="S1850"/>
        <s v="S1851"/>
        <s v="S1852"/>
        <s v="S1853"/>
        <s v="S1854"/>
        <s v="S1855"/>
        <s v="S1856"/>
        <s v="S1857"/>
        <s v="S1858"/>
        <s v="S1859"/>
        <s v="S1860"/>
        <s v="S1861"/>
        <s v="S1862"/>
        <s v="S1863"/>
        <s v="S1864"/>
        <s v="S1865"/>
        <s v="S1866"/>
        <s v="S1867"/>
        <s v="S1868"/>
        <s v="S1869"/>
        <s v="S1870"/>
        <s v="S1871"/>
        <s v="S1872"/>
        <s v="S1873"/>
        <s v="S1874"/>
        <s v="S1875"/>
        <s v="S1876"/>
        <s v="S1877"/>
        <s v="S1878"/>
        <s v="S1879"/>
        <s v="S1880"/>
        <s v="S1881"/>
        <s v="S1882"/>
        <s v="S1883"/>
        <s v="S1884"/>
        <s v="S1885"/>
        <s v="S1886"/>
        <s v="S1887"/>
        <s v="S1888"/>
        <s v="S1889"/>
        <s v="S1890"/>
        <s v="S1891"/>
        <s v="S1892"/>
        <s v="S1893"/>
        <s v="S1894"/>
        <s v="S1895"/>
        <s v="S1896"/>
        <s v="S1897"/>
        <s v="S1898"/>
        <s v="S1899"/>
        <s v="S1900"/>
        <s v="S1901"/>
        <s v="S1902"/>
        <s v="S1903"/>
        <s v="S1904"/>
        <s v="S1905"/>
        <s v="S1906"/>
        <s v="S1907"/>
        <s v="S1908"/>
        <s v="S1909"/>
        <s v="S1910"/>
        <s v="S1911"/>
        <s v="S1912"/>
        <s v="S1913"/>
        <s v="S1914"/>
        <s v="S1915"/>
        <s v="S1916"/>
        <s v="S1917"/>
        <s v="S1918"/>
        <s v="S1919"/>
        <s v="S1920"/>
        <s v="S1921"/>
        <s v="S1922"/>
        <s v="S1923"/>
        <s v="S1924"/>
        <s v="S1925"/>
        <s v="S1926"/>
        <s v="S1927"/>
        <s v="S1928"/>
        <s v="S1929"/>
        <s v="S1930"/>
        <s v="S1931"/>
        <s v="S1932"/>
        <s v="S1933"/>
        <s v="S1934"/>
        <s v="S1935"/>
        <s v="S1936"/>
        <s v="S1937"/>
        <s v="S1938"/>
        <s v="S1939"/>
        <s v="S1940"/>
        <s v="S1941"/>
        <s v="S1942"/>
        <s v="S1943"/>
        <s v="S1944"/>
        <s v="S1945"/>
        <s v="S1946"/>
        <s v="S1947"/>
        <s v="S1948"/>
        <s v="S1949"/>
        <s v="S1950"/>
        <s v="S1951"/>
        <s v="S1952"/>
        <s v="S1953"/>
        <s v="S1954"/>
        <s v="S1955"/>
        <s v="S1956"/>
        <s v="S1957"/>
        <s v="S1958"/>
        <s v="S1959"/>
        <s v="S1960"/>
        <s v="S1961"/>
        <s v="S1962"/>
        <s v="S1963"/>
        <s v="S1964"/>
        <s v="S1965"/>
        <s v="S1966"/>
        <s v="S1967"/>
        <s v="S1968"/>
        <s v="S1969"/>
        <s v="S1970"/>
        <s v="S1971"/>
        <s v="S1972"/>
        <s v="S1973"/>
        <s v="S1974"/>
        <s v="S1975"/>
        <s v="S1976"/>
        <s v="S1977"/>
        <s v="S1978"/>
        <s v="S1979"/>
        <s v="S1980"/>
        <s v="S1981"/>
        <s v="S1982"/>
        <s v="S1983"/>
        <s v="S1984"/>
        <s v="S1985"/>
        <s v="S1986"/>
        <s v="S1987"/>
        <s v="S1988"/>
        <s v="S1989"/>
        <s v="S1990"/>
        <s v="S1991"/>
        <s v="S1992"/>
        <s v="S1993"/>
        <s v="S1994"/>
        <s v="S1995"/>
        <s v="S1996"/>
        <s v="S1997"/>
        <s v="S1998"/>
        <s v="S1999"/>
        <s v="S2000"/>
        <s v="S2001"/>
        <s v="S2002"/>
        <s v="S2003"/>
        <s v="S2004"/>
        <s v="S2005"/>
        <s v="S2006"/>
        <s v="S2007"/>
        <s v="S2008"/>
        <s v="S2009"/>
        <s v="S2010"/>
        <s v="S2011"/>
        <s v="S2012"/>
        <s v="S2013"/>
        <s v="S2014"/>
        <s v="S2015"/>
        <s v="S2016"/>
        <s v="S2017"/>
        <s v="S2018"/>
        <s v="S2019"/>
        <s v="S2020"/>
        <s v="S2021"/>
        <s v="S2022"/>
        <s v="S2023"/>
        <s v="S2024"/>
        <s v="S2025"/>
        <s v="S2026"/>
        <s v="S2027"/>
        <s v="S2028"/>
        <s v="S2029"/>
        <s v="S2030"/>
        <s v="S2031"/>
        <s v="S2032"/>
        <s v="S2033"/>
        <s v="S2034"/>
        <s v="S2035"/>
        <s v="S2036"/>
        <s v="S2037"/>
        <s v="S2038"/>
        <s v="S2039"/>
        <s v="S2040"/>
        <s v="S2041"/>
        <s v="S2042"/>
        <s v="S2043"/>
        <s v="S2044"/>
        <s v="S2045"/>
        <s v="S2046"/>
        <s v="S2047"/>
        <s v="S2048"/>
        <s v="S2049"/>
        <s v="S2050"/>
        <s v="S2051"/>
        <s v="S2052"/>
        <s v="S2053"/>
        <s v="S2054"/>
        <s v="S2055"/>
        <s v="S2056"/>
        <s v="S2057"/>
        <s v="S2058"/>
        <s v="S2059"/>
        <s v="S2060"/>
        <s v="S2061"/>
        <s v="S2062"/>
        <s v="S2063"/>
        <s v="S2064"/>
        <s v="S2065"/>
        <s v="S2066"/>
        <s v="S2067"/>
        <s v="S2068"/>
        <s v="S2069"/>
        <s v="S2070"/>
        <s v="S2071"/>
        <s v="S2072"/>
        <s v="S2073"/>
        <s v="S2074"/>
        <s v="S2075"/>
        <s v="S2076"/>
        <s v="S2077"/>
        <s v="S2078"/>
        <s v="S2079"/>
        <s v="S2080"/>
        <s v="S2081"/>
        <s v="S2082"/>
        <s v="S2083"/>
        <s v="S2084"/>
        <s v="S2085"/>
        <s v="S2086"/>
        <s v="S2087"/>
        <s v="S2088"/>
        <s v="S2089"/>
        <s v="S2090"/>
        <s v="S2091"/>
        <s v="S2092"/>
        <s v="S2093"/>
        <s v="S2094"/>
        <s v="S2095"/>
        <s v="S2096"/>
        <s v="S2097"/>
        <s v="S2098"/>
        <s v="S2099"/>
        <s v="S2100"/>
        <s v="S2101"/>
        <s v="S2102"/>
        <s v="S2103"/>
        <s v="S2104"/>
        <s v="S2105"/>
        <s v="S2106"/>
        <s v="S2107"/>
        <s v="S2108"/>
        <s v="S2109"/>
        <s v="S2110"/>
        <s v="S2111"/>
        <s v="S2112"/>
        <s v="S2113"/>
        <s v="S2114"/>
        <s v="S2115"/>
        <s v="S2116"/>
        <s v="S2117"/>
        <s v="S2118"/>
        <s v="S2119"/>
        <s v="S2120"/>
        <s v="S2121"/>
        <s v="S2122"/>
        <s v="S2123"/>
        <s v="S2124"/>
        <s v="S2125"/>
        <s v="S2126"/>
        <s v="S2127"/>
        <s v="S2128"/>
        <s v="S2129"/>
        <s v="S2130"/>
        <s v="S2131"/>
        <s v="S2132"/>
        <s v="S2133"/>
        <s v="S2134"/>
        <s v="S2135"/>
        <s v="S2136"/>
        <s v="S2137"/>
        <s v="S2138"/>
        <s v="S2139"/>
        <s v="S2140"/>
        <s v="S2141"/>
        <s v="S2142"/>
        <s v="S2143"/>
        <s v="S2144"/>
        <s v="S2145"/>
        <s v="S2146"/>
        <s v="S2147"/>
        <s v="S2148"/>
        <s v="S2149"/>
        <s v="S2150"/>
        <s v="S2151"/>
        <s v="S2152"/>
        <s v="S2153"/>
        <s v="S2154"/>
        <s v="S2155"/>
        <s v="S2156"/>
        <s v="S2157"/>
        <s v="S2158"/>
        <s v="S2159"/>
        <s v="S2160"/>
        <s v="S2161"/>
        <s v="S2162"/>
        <s v="S2163"/>
        <s v="S2164"/>
        <s v="S2165"/>
        <s v="S2166"/>
        <s v="S2167"/>
        <s v="S2168"/>
        <s v="S2169"/>
        <s v="S2170"/>
        <s v="S2171"/>
        <s v="S2172"/>
        <s v="S2173"/>
        <s v="S2174"/>
        <s v="S2175"/>
        <s v="S2176"/>
        <s v="S2177"/>
        <s v="S2178"/>
        <s v="S2179"/>
        <s v="S2180"/>
        <s v="S2181"/>
        <s v="S2182"/>
        <s v="S2183"/>
        <s v="S2184"/>
        <s v="S2185"/>
        <s v="S2186"/>
        <s v="S2187"/>
        <s v="S2188"/>
        <s v="S2189"/>
        <s v="S2190"/>
        <s v="S2191"/>
        <s v="S2192"/>
        <s v="S2193"/>
        <s v="S2194"/>
        <s v="S2195"/>
        <s v="S2196"/>
        <s v="S2197"/>
        <s v="S2198"/>
        <s v="S2199"/>
        <s v="S2200"/>
        <s v="S2201"/>
        <s v="S2202"/>
        <s v="S2203"/>
        <s v="S2204"/>
        <s v="S2205"/>
        <s v="S2206"/>
        <s v="S2207"/>
        <s v="S2208"/>
        <s v="S2209"/>
        <s v="S2210"/>
        <s v="S2211"/>
        <s v="S2212"/>
        <s v="S2213"/>
        <s v="S2214"/>
        <s v="S2215"/>
        <s v="S2216"/>
        <s v="S2217"/>
        <s v="S2218"/>
        <s v="S2219"/>
        <s v="S2220"/>
        <s v="S2221"/>
        <s v="S2222"/>
        <s v="S2223"/>
        <s v="S2224"/>
        <s v="S2225"/>
        <s v="S2226"/>
        <s v="S2227"/>
        <s v="S2228"/>
        <s v="S2229"/>
        <s v="S2230"/>
        <s v="S2231"/>
        <s v="S2232"/>
        <s v="S2233"/>
        <s v="S2234"/>
        <s v="S2235"/>
        <s v="S2236"/>
        <s v="S2237"/>
        <s v="S2238"/>
        <s v="S2239"/>
        <s v="S2240"/>
        <s v="S2241"/>
        <s v="S2242"/>
        <s v="S2243"/>
        <s v="S2244"/>
        <s v="S2245"/>
        <s v="S2246"/>
        <s v="S2247"/>
        <s v="S2248"/>
        <s v="S2249"/>
        <s v="S2250"/>
        <s v="S2251"/>
        <s v="S2252"/>
        <s v="S2253"/>
        <s v="S2254"/>
        <s v="S2255"/>
        <s v="S2256"/>
        <s v="S2257"/>
        <s v="S2258"/>
        <s v="S2259"/>
        <s v="S2260"/>
        <s v="S2261"/>
        <s v="S2262"/>
        <s v="S2263"/>
        <s v="S2264"/>
        <s v="S2265"/>
        <s v="S2266"/>
        <s v="S2267"/>
        <s v="S2268"/>
        <s v="S2269"/>
        <s v="S2270"/>
        <s v="S2271"/>
        <s v="S2272"/>
        <s v="S2273"/>
        <s v="S2274"/>
        <s v="S2275"/>
        <s v="S2276"/>
        <s v="S2277"/>
        <s v="S2278"/>
        <s v="S2279"/>
        <s v="S2280"/>
        <s v="S2281"/>
        <s v="S2282"/>
        <s v="S2283"/>
        <s v="S2284"/>
        <s v="S2285"/>
        <s v="S2286"/>
        <s v="S2287"/>
        <s v="S2288"/>
        <s v="S2289"/>
        <s v="S2290"/>
        <s v="S2291"/>
        <s v="S2292"/>
        <s v="S2293"/>
        <s v="S2294"/>
        <s v="S2295"/>
        <s v="S2296"/>
        <s v="S2297"/>
        <s v="S2298"/>
        <s v="S2299"/>
        <s v="S2300"/>
        <s v="S2301"/>
        <s v="S2302"/>
        <s v="S2303"/>
        <s v="S2304"/>
        <s v="S2305"/>
        <s v="S2306"/>
        <s v="S2307"/>
        <s v="S2308"/>
        <s v="S2309"/>
        <s v="S2310"/>
        <s v="S2311"/>
        <s v="S2312"/>
        <s v="S2313"/>
        <s v="S2314"/>
        <s v="S2315"/>
        <s v="S2316"/>
        <s v="S2317"/>
        <s v="S2318"/>
        <s v="S2319"/>
        <s v="S2320"/>
        <s v="S2321"/>
        <s v="S2322"/>
        <s v="S2323"/>
        <s v="S2324"/>
        <s v="S2325"/>
        <s v="S2326"/>
        <s v="S2327"/>
        <s v="S2328"/>
        <s v="S2329"/>
        <s v="S2330"/>
        <s v="S2331"/>
        <s v="S2332"/>
        <s v="S2333"/>
        <s v="S2334"/>
        <s v="S2335"/>
        <s v="S2336"/>
        <s v="S2337"/>
        <s v="S2338"/>
        <s v="S2339"/>
        <s v="S2340"/>
        <s v="S2341"/>
        <s v="S2342"/>
        <s v="S2343"/>
        <s v="S2344"/>
        <s v="S2345"/>
        <s v="S2346"/>
        <s v="S2347"/>
        <s v="S2348"/>
        <s v="S2349"/>
        <s v="S2350"/>
        <s v="S2351"/>
        <s v="S2352"/>
        <s v="S2353"/>
        <s v="S2354"/>
        <s v="S2355"/>
        <s v="S2356"/>
        <s v="S2357"/>
        <s v="S2358"/>
        <s v="S2359"/>
        <s v="S2360"/>
        <s v="S2361"/>
        <s v="S2362"/>
        <s v="S2363"/>
        <s v="S2364"/>
        <s v="S2365"/>
        <s v="S2366"/>
        <s v="S2367"/>
        <s v="S2368"/>
        <s v="S2369"/>
        <s v="S2370"/>
        <s v="S2371"/>
        <s v="S2372"/>
        <s v="S2373"/>
        <s v="S2374"/>
        <s v="S2375"/>
        <s v="S2376"/>
        <s v="S2377"/>
        <s v="S2378"/>
        <s v="S2379"/>
        <s v="S2380"/>
        <s v="S2381"/>
        <s v="S2382"/>
        <s v="S2383"/>
        <s v="S2384"/>
        <s v="S2385"/>
        <s v="S2386"/>
        <s v="S2387"/>
        <s v="S2388"/>
        <s v="S2389"/>
        <s v="S2390"/>
        <s v="S2391"/>
        <s v="S2392"/>
        <s v="S2393"/>
        <s v="S2394"/>
        <s v="S2395"/>
        <s v="S2396"/>
        <s v="S2397"/>
        <s v="S2398"/>
        <s v="S2399"/>
        <s v="S2400"/>
        <s v="S2401"/>
        <s v="S2402"/>
        <s v="S2403"/>
        <s v="S2404"/>
        <s v="S2405"/>
        <s v="S2406"/>
        <s v="S2407"/>
        <s v="S2408"/>
        <s v="S2409"/>
        <s v="S2410"/>
        <s v="S2411"/>
        <s v="S2412"/>
        <s v="S2413"/>
        <s v="S2414"/>
        <s v="S2415"/>
        <s v="S2416"/>
        <s v="S2417"/>
        <s v="S2418"/>
        <s v="S2419"/>
        <s v="S2420"/>
        <s v="S2421"/>
        <s v="S2422"/>
        <s v="S2423"/>
        <s v="S2424"/>
        <s v="S2425"/>
        <s v="S2426"/>
        <s v="S2427"/>
        <s v="S2428"/>
        <s v="S2429"/>
        <s v="S2430"/>
        <s v="S2431"/>
        <s v="S2432"/>
        <s v="S2433"/>
        <s v="S2434"/>
        <s v="S2435"/>
        <s v="S2436"/>
        <s v="S2437"/>
        <s v="S2438"/>
        <s v="S2439"/>
        <s v="S2440"/>
        <s v="S2441"/>
        <s v="S2442"/>
        <s v="S2443"/>
        <s v="S2444"/>
        <s v="S2445"/>
        <s v="S2446"/>
        <s v="S2447"/>
        <s v="S2448"/>
        <s v="S2449"/>
        <s v="S2450"/>
        <s v="S2451"/>
        <s v="S2452"/>
        <s v="S2453"/>
        <s v="S2454"/>
        <s v="S2455"/>
        <s v="S2456"/>
        <s v="S2457"/>
        <s v="S2458"/>
        <s v="S2459"/>
        <s v="S2460"/>
        <s v="S2461"/>
        <s v="S2462"/>
        <s v="S2463"/>
        <s v="S2464"/>
        <s v="S2465"/>
        <s v="S2466"/>
        <s v="S2467"/>
        <s v="S2468"/>
        <s v="S2469"/>
        <s v="S2470"/>
        <s v="S2471"/>
        <s v="S2472"/>
        <s v="S2473"/>
        <s v="S2474"/>
        <s v="S2475"/>
        <s v="S2476"/>
        <s v="S2477"/>
        <s v="S2478"/>
        <s v="S2479"/>
        <s v="S2480"/>
        <s v="S2481"/>
        <s v="S2482"/>
        <s v="S2483"/>
        <s v="S2484"/>
        <s v="S2485"/>
        <s v="S2486"/>
        <s v="S2487"/>
        <s v="S2488"/>
        <s v="S2489"/>
        <s v="S2490"/>
        <s v="S2491"/>
        <s v="S2492"/>
        <s v="S2493"/>
        <s v="S2494"/>
        <s v="S2495"/>
        <s v="S2496"/>
        <s v="S2497"/>
        <s v="S2498"/>
        <s v="S2499"/>
        <s v="S2500"/>
        <s v="S2501"/>
        <s v="S2502"/>
        <s v="S2503"/>
        <s v="S2504"/>
        <s v="S2505"/>
        <s v="S2506"/>
        <s v="S2507"/>
        <s v="S2508"/>
        <s v="S2509"/>
        <s v="S2510"/>
        <s v="S2511"/>
        <s v="S2512"/>
        <s v="S2513"/>
        <s v="S2514"/>
        <s v="S2515"/>
        <s v="S2516"/>
        <s v="S2517"/>
        <s v="S2518"/>
        <s v="S2519"/>
        <s v="S2520"/>
        <s v="S2521"/>
        <s v="S2522"/>
        <s v="S2523"/>
        <s v="S2524"/>
        <s v="S2525"/>
        <s v="S2526"/>
        <s v="S2527"/>
        <s v="S2528"/>
        <s v="S2529"/>
        <s v="S2530"/>
        <s v="S2531"/>
        <s v="S2532"/>
        <s v="S2533"/>
        <s v="S2534"/>
        <s v="S2535"/>
        <s v="S2536"/>
        <s v="S2537"/>
        <s v="S2538"/>
        <s v="S2539"/>
        <s v="S2540"/>
        <s v="S2541"/>
        <s v="S2542"/>
        <s v="S2543"/>
        <s v="S2544"/>
        <s v="S2545"/>
        <s v="S2546"/>
        <s v="S2547"/>
        <s v="S2548"/>
        <s v="S2549"/>
        <s v="S2550"/>
        <s v="S2551"/>
        <s v="S2552"/>
        <s v="S2553"/>
        <s v="S2554"/>
        <s v="S2555"/>
        <s v="S2556"/>
        <s v="S2557"/>
        <s v="S2558"/>
        <s v="S2559"/>
        <s v="S2560"/>
        <s v="S2561"/>
        <s v="S2562"/>
        <s v="S2563"/>
        <s v="S2564"/>
        <s v="S2565"/>
        <s v="S2566"/>
        <s v="S2567"/>
        <s v="S2568"/>
        <s v="S2569"/>
        <s v="S2570"/>
        <s v="S2571"/>
        <s v="S2572"/>
        <s v="S2573"/>
        <s v="S2574"/>
        <s v="S2575"/>
        <s v="S2576"/>
        <s v="S2577"/>
        <s v="S2578"/>
        <s v="S2579"/>
        <s v="S2580"/>
        <s v="S2581"/>
        <s v="S2582"/>
        <s v="S2583"/>
        <s v="S2584"/>
        <s v="S2585"/>
        <s v="S2586"/>
        <s v="S2587"/>
        <s v="S2588"/>
        <s v="S2589"/>
        <s v="S2590"/>
        <s v="S2591"/>
        <s v="S2592"/>
        <s v="S2593"/>
        <s v="S2594"/>
        <s v="S2595"/>
        <s v="S2596"/>
        <s v="S2597"/>
        <s v="S2598"/>
        <s v="S2599"/>
        <s v="S2600"/>
        <s v="S2601"/>
        <s v="S2602"/>
        <s v="S2603"/>
        <s v="S2604"/>
        <s v="S2605"/>
        <s v="S2606"/>
        <s v="S2607"/>
        <s v="S2608"/>
        <s v="S2609"/>
        <s v="S2610"/>
        <s v="S2611"/>
        <s v="S2612"/>
        <s v="S2613"/>
        <s v="S2614"/>
        <s v="S2615"/>
        <s v="S2616"/>
        <s v="S2617"/>
        <s v="S2618"/>
        <s v="S2619"/>
        <s v="S2620"/>
        <s v="S2621"/>
        <s v="S2622"/>
        <s v="S2623"/>
        <s v="S2624"/>
        <s v="S2625"/>
        <s v="S2626"/>
        <s v="S2627"/>
        <s v="S2628"/>
        <s v="S2629"/>
        <s v="S2630"/>
        <s v="S2631"/>
        <s v="S2632"/>
        <s v="S2633"/>
        <s v="S2634"/>
        <s v="S2635"/>
        <s v="S2636"/>
        <s v="S2637"/>
        <s v="S2638"/>
        <s v="S2639"/>
        <s v="S2640"/>
        <s v="S2641"/>
        <s v="S2642"/>
        <s v="S2643"/>
        <s v="S2644"/>
        <s v="S2645"/>
        <s v="S2646"/>
        <s v="S2647"/>
        <s v="S2648"/>
        <s v="S2649"/>
        <s v="S2650"/>
        <s v="S2651"/>
        <s v="S2652"/>
        <s v="S2653"/>
        <s v="S2654"/>
        <s v="S2655"/>
        <s v="S2656"/>
        <s v="S2657"/>
        <s v="S2658"/>
        <s v="S2659"/>
        <s v="S2660"/>
        <s v="S2661"/>
        <s v="S2662"/>
        <s v="S2663"/>
        <s v="S2664"/>
        <s v="S2665"/>
        <s v="S2666"/>
        <s v="S2667"/>
        <s v="S2668"/>
        <s v="S2669"/>
        <s v="S2670"/>
        <s v="S2671"/>
        <s v="S2672"/>
        <s v="S2673"/>
        <s v="S2674"/>
        <s v="S2675"/>
        <s v="S2676"/>
        <s v="S2677"/>
        <s v="S2678"/>
        <s v="S2679"/>
        <s v="S2680"/>
        <s v="S2681"/>
        <s v="S2682"/>
        <s v="S2683"/>
        <s v="S2684"/>
        <s v="S2685"/>
        <s v="S2686"/>
        <s v="S2687"/>
        <s v="S2688"/>
        <s v="S2689"/>
        <s v="S2690"/>
        <s v="S2691"/>
        <s v="S2692"/>
        <s v="S2693"/>
        <s v="S2694"/>
        <s v="S2695"/>
        <s v="S2696"/>
        <s v="S2697"/>
        <s v="S2698"/>
        <s v="S2699"/>
        <s v="S2700"/>
        <s v="S2701"/>
        <s v="S2702"/>
        <s v="S2703"/>
        <s v="S2704"/>
        <s v="S2705"/>
        <s v="S2706"/>
        <s v="S2707"/>
        <s v="S2708"/>
        <s v="S2709"/>
        <s v="S2710"/>
        <s v="S2711"/>
        <s v="S2712"/>
        <s v="S2713"/>
        <s v="S2714"/>
        <s v="S2715"/>
        <s v="S2716"/>
        <s v="S2717"/>
        <s v="S2718"/>
        <s v="S2719"/>
        <s v="S2720"/>
        <s v="S2721"/>
        <s v="S2722"/>
        <s v="S2723"/>
        <s v="S2724"/>
        <s v="S2725"/>
        <s v="S2726"/>
        <s v="S2727"/>
        <s v="S2728"/>
        <s v="S2729"/>
        <s v="S2730"/>
        <s v="S2731"/>
        <s v="S2732"/>
        <s v="S2733"/>
        <s v="S2734"/>
        <s v="S2735"/>
        <s v="S2736"/>
        <s v="S2737"/>
        <s v="S2738"/>
        <s v="S2739"/>
        <s v="S2740"/>
        <s v="S2741"/>
        <s v="S2742"/>
        <s v="S2743"/>
        <s v="S2744"/>
        <s v="S2745"/>
        <s v="S2746"/>
        <s v="S2747"/>
        <s v="S2748"/>
        <s v="S2749"/>
        <s v="S2750"/>
        <s v="S2751"/>
        <s v="S2752"/>
        <s v="S2753"/>
        <s v="S2754"/>
        <s v="S2755"/>
        <s v="S2756"/>
        <s v="S2757"/>
        <s v="S2758"/>
        <s v="S2759"/>
        <s v="S2760"/>
        <s v="S2761"/>
        <s v="S2762"/>
        <s v="S2763"/>
        <s v="S2764"/>
        <s v="S2765"/>
        <s v="S2766"/>
        <s v="S2767"/>
        <s v="S2768"/>
        <s v="S2769"/>
        <s v="S2770"/>
        <s v="S2771"/>
        <s v="S2772"/>
        <s v="S2773"/>
        <s v="S2774"/>
        <s v="S2775"/>
        <s v="S2776"/>
        <s v="S2777"/>
        <s v="S2778"/>
        <s v="S2779"/>
        <s v="S2780"/>
        <s v="S2781"/>
        <s v="S2782"/>
        <s v="S2783"/>
        <s v="S2784"/>
        <s v="S2785"/>
        <s v="S2786"/>
        <s v="S2787"/>
        <s v="S2788"/>
        <s v="S2789"/>
        <s v="S2790"/>
        <s v="S2791"/>
        <s v="S2792"/>
        <s v="S2793"/>
        <s v="S2794"/>
        <s v="S2795"/>
        <s v="S2796"/>
        <s v="S2797"/>
        <s v="S2798"/>
        <s v="S2799"/>
        <s v="S2800"/>
        <s v="S2801"/>
        <s v="S2802"/>
        <s v="S2803"/>
        <s v="S2804"/>
        <s v="S2805"/>
        <s v="S2806"/>
        <s v="S2807"/>
        <s v="S2808"/>
        <s v="S2809"/>
        <s v="S2810"/>
        <s v="S2811"/>
        <s v="S2812"/>
        <s v="S2813"/>
        <s v="S2814"/>
        <s v="S2815"/>
        <s v="S2816"/>
        <s v="S2817"/>
        <s v="S2818"/>
        <s v="S2819"/>
        <s v="S2820"/>
        <s v="S2821"/>
        <s v="S2822"/>
        <s v="S2823"/>
        <s v="S2824"/>
        <s v="S2825"/>
        <s v="S2826"/>
        <s v="S2827"/>
        <s v="S2828"/>
        <s v="S2829"/>
        <s v="S2830"/>
        <s v="S2831"/>
        <s v="S2832"/>
        <s v="S2833"/>
        <s v="S2834"/>
        <s v="S2835"/>
        <s v="S2836"/>
        <s v="S2837"/>
        <s v="S2838"/>
        <s v="S2839"/>
        <s v="S2840"/>
        <s v="S2841"/>
        <s v="S2842"/>
        <s v="S2843"/>
        <s v="S2844"/>
        <s v="S2845"/>
        <s v="S2846"/>
        <s v="S2847"/>
        <s v="S2848"/>
        <s v="S2849"/>
        <s v="S2850"/>
        <s v="S2851"/>
        <s v="S2852"/>
        <s v="S2853"/>
        <s v="S2854"/>
        <s v="S2855"/>
        <s v="S2856"/>
        <s v="S2857"/>
        <s v="S2858"/>
        <s v="S2859"/>
        <s v="S2860"/>
        <s v="S2861"/>
        <s v="S2862"/>
        <s v="S2863"/>
        <s v="S2864"/>
        <s v="S2865"/>
        <s v="S2866"/>
        <s v="S2867"/>
        <s v="S2868"/>
        <s v="S2869"/>
        <s v="S2870"/>
        <s v="S2871"/>
        <s v="S2872"/>
        <s v="S2873"/>
        <s v="S2874"/>
        <s v="S2875"/>
        <s v="S2876"/>
        <s v="S2877"/>
        <s v="S2878"/>
        <s v="S2879"/>
        <s v="S2880"/>
        <s v="S2881"/>
        <s v="S2882"/>
        <s v="S2883"/>
        <s v="S2884"/>
        <s v="S2885"/>
        <s v="S2886"/>
        <s v="S2887"/>
        <s v="S2888"/>
        <s v="S2889"/>
        <s v="S2890"/>
        <s v="S2891"/>
        <s v="S2892"/>
        <s v="S2893"/>
        <s v="S2894"/>
        <s v="S2895"/>
        <s v="S2896"/>
        <s v="S2897"/>
        <s v="S2898"/>
        <s v="S2899"/>
        <s v="S2900"/>
        <s v="S2901"/>
        <s v="S2902"/>
        <s v="S2903"/>
        <s v="S2904"/>
        <s v="S2905"/>
        <s v="S2906"/>
        <s v="S2907"/>
        <s v="S2908"/>
        <s v="S2909"/>
        <s v="S2910"/>
        <s v="S2911"/>
        <s v="S2912"/>
        <s v="S2913"/>
        <s v="S2914"/>
        <s v="S2915"/>
        <s v="S2916"/>
        <s v="S2917"/>
        <s v="S2918"/>
        <s v="S2919"/>
        <s v="S2920"/>
        <s v="S2921"/>
        <s v="S2922"/>
        <s v="S2923"/>
        <s v="S2924"/>
        <s v="S2925"/>
        <s v="S2926"/>
        <s v="S2927"/>
        <s v="S2928"/>
        <s v="S2929"/>
        <s v="S2930"/>
        <s v="S2931"/>
        <s v="S2932"/>
        <s v="S2933"/>
        <s v="S2934"/>
        <s v="S2935"/>
        <s v="S2936"/>
        <s v="S2937"/>
        <s v="S2938"/>
        <s v="S2939"/>
        <s v="S2940"/>
        <s v="S2941"/>
        <s v="S2942"/>
        <s v="S2943"/>
        <s v="S2944"/>
        <s v="S2945"/>
        <s v="S2946"/>
        <s v="S2947"/>
        <s v="S2948"/>
        <s v="S2949"/>
        <s v="S2950"/>
        <s v="S2951"/>
        <s v="S2952"/>
        <s v="S2953"/>
        <s v="S2954"/>
        <s v="S2955"/>
        <s v="S2956"/>
        <s v="S2957"/>
        <s v="S2958"/>
        <s v="S2959"/>
        <s v="S2960"/>
        <s v="S2961"/>
        <s v="S2962"/>
        <s v="S2963"/>
        <s v="S2964"/>
        <s v="S2965"/>
        <s v="S2966"/>
        <s v="S2967"/>
        <s v="S2968"/>
        <s v="S2969"/>
        <s v="S2970"/>
        <s v="S2971"/>
        <s v="S2972"/>
        <s v="S2973"/>
        <s v="S2974"/>
        <s v="S2975"/>
        <s v="S2976"/>
        <s v="S2977"/>
        <s v="S2978"/>
        <s v="S2979"/>
        <s v="S2980"/>
        <s v="S2981"/>
        <s v="S2982"/>
        <s v="S2983"/>
        <s v="S2984"/>
        <s v="S2985"/>
        <s v="S2986"/>
        <s v="S2987"/>
        <s v="S2988"/>
        <s v="S2989"/>
        <s v="S2990"/>
        <s v="S2991"/>
        <s v="S2992"/>
        <s v="S2993"/>
        <s v="S2994"/>
        <s v="S2995"/>
        <s v="S2996"/>
        <s v="S2997"/>
        <s v="S2998"/>
        <s v="S2999"/>
        <s v="S3000"/>
        <s v="S3001"/>
        <s v="S3002"/>
        <s v="S3003"/>
        <s v="S3004"/>
        <s v="S3005"/>
        <s v="S3006"/>
        <s v="S3007"/>
        <s v="S3008"/>
        <s v="S3009"/>
        <s v="S3010"/>
        <s v="S3011"/>
        <s v="S3012"/>
        <s v="S3013"/>
        <s v="S3014"/>
        <s v="S3015"/>
        <s v="S3016"/>
        <s v="S3017"/>
        <s v="S3018"/>
        <s v="S3019"/>
        <s v="S3020"/>
        <s v="S3021"/>
        <s v="S3022"/>
        <s v="S3023"/>
        <s v="S3024"/>
        <s v="S3025"/>
        <s v="S3026"/>
        <s v="S3027"/>
        <s v="S3028"/>
        <s v="S3029"/>
        <s v="S3030"/>
        <s v="S3031"/>
        <s v="S3032"/>
        <s v="S3033"/>
        <s v="S3034"/>
        <s v="S3035"/>
        <s v="S3036"/>
        <s v="S3037"/>
        <s v="S3038"/>
        <s v="S3039"/>
        <s v="S3040"/>
        <s v="S3041"/>
        <s v="S3042"/>
        <s v="S3043"/>
        <s v="S3044"/>
        <s v="S3045"/>
        <s v="S3046"/>
        <s v="S3047"/>
        <s v="S3048"/>
        <s v="S3049"/>
        <s v="S3050"/>
        <s v="S3051"/>
        <s v="S3052"/>
        <s v="S3053"/>
        <s v="S3054"/>
        <s v="S3055"/>
        <s v="S3056"/>
        <s v="S3057"/>
        <s v="S3058"/>
        <s v="S3059"/>
        <s v="S3060"/>
        <s v="S3061"/>
        <s v="S3062"/>
        <s v="S3063"/>
        <s v="S3064"/>
        <s v="S3065"/>
        <s v="S3066"/>
        <s v="S3067"/>
        <s v="S3068"/>
        <s v="S3069"/>
        <s v="S3070"/>
        <s v="S3071"/>
        <s v="S3072"/>
        <s v="S3073"/>
        <s v="S3074"/>
        <s v="S3075"/>
        <s v="S3076"/>
        <s v="S3077"/>
        <s v="S3078"/>
        <s v="S3079"/>
        <s v="S3080"/>
        <s v="S3081"/>
        <s v="S3082"/>
        <s v="S3083"/>
        <s v="S3084"/>
        <s v="S3085"/>
        <s v="S3086"/>
        <s v="S3087"/>
        <s v="S3088"/>
        <s v="S3089"/>
        <s v="S3090"/>
        <s v="S3091"/>
        <s v="S3092"/>
        <s v="S3093"/>
        <s v="S3094"/>
        <s v="S3095"/>
        <s v="S3096"/>
        <s v="S3097"/>
        <s v="S3098"/>
        <s v="S3099"/>
        <s v="S3100"/>
        <s v="S3101"/>
        <s v="S3102"/>
        <s v="S3103"/>
        <s v="S3104"/>
        <s v="S3105"/>
        <s v="S3106"/>
        <s v="S3107"/>
        <s v="S3108"/>
        <s v="S3109"/>
        <s v="S3110"/>
        <s v="S3111"/>
        <s v="S3112"/>
        <s v="S3113"/>
        <s v="S3114"/>
        <s v="S3115"/>
        <s v="S3116"/>
        <s v="S3117"/>
        <s v="S3118"/>
        <s v="S3119"/>
        <s v="S3120"/>
        <s v="S3121"/>
        <s v="S3122"/>
        <s v="S3123"/>
        <s v="S3124"/>
        <s v="S3125"/>
        <s v="S3126"/>
        <s v="S3127"/>
        <s v="S3128"/>
        <s v="S3129"/>
        <s v="S3130"/>
        <s v="S3131"/>
        <s v="S3132"/>
        <s v="S3133"/>
        <s v="S3134"/>
        <s v="S3135"/>
        <s v="S3136"/>
        <s v="S3137"/>
        <s v="S3138"/>
        <s v="S3139"/>
        <s v="S3140"/>
        <s v="S3141"/>
        <s v="S3142"/>
        <s v="S3143"/>
        <s v="S3144"/>
        <s v="S3145"/>
        <s v="S3146"/>
        <s v="S3147"/>
        <s v="S3148"/>
        <s v="S3149"/>
        <s v="S3150"/>
        <s v="S3151"/>
        <s v="S3152"/>
        <s v="S3153"/>
        <s v="S3154"/>
        <s v="S3155"/>
        <s v="S3156"/>
        <s v="S3157"/>
        <s v="S3158"/>
        <s v="S3159"/>
        <s v="S3160"/>
        <s v="S3161"/>
        <s v="S3162"/>
        <s v="S3163"/>
        <s v="S3164"/>
        <s v="S3165"/>
        <s v="S3166"/>
        <s v="S3167"/>
        <s v="S3168"/>
        <s v="S3169"/>
        <s v="S3170"/>
        <s v="S3171"/>
        <s v="S3172"/>
        <s v="S3173"/>
        <s v="S3174"/>
        <s v="S3175"/>
        <s v="S3176"/>
        <s v="S3177"/>
        <s v="S3178"/>
        <s v="S3179"/>
        <s v="S3180"/>
        <s v="S3181"/>
        <s v="S3182"/>
        <s v="S3183"/>
        <s v="S3184"/>
        <s v="S3185"/>
        <s v="S3186"/>
        <s v="S3187"/>
        <s v="S3188"/>
        <s v="S3189"/>
        <s v="S3190"/>
        <s v="S3191"/>
        <s v="S3192"/>
        <s v="S3193"/>
        <s v="S3194"/>
        <s v="S3195"/>
        <s v="S3196"/>
        <s v="S3197"/>
        <s v="S3198"/>
        <s v="S3199"/>
        <s v="S3200"/>
        <s v="S3201"/>
        <s v="S3202"/>
        <s v="S3203"/>
        <s v="S3204"/>
        <s v="S3205"/>
        <s v="S3206"/>
        <s v="S3207"/>
        <s v="S3208"/>
        <s v="S3209"/>
        <s v="S3210"/>
        <s v="S3211"/>
        <s v="S3212"/>
        <s v="S3213"/>
        <s v="S3214"/>
        <s v="S3215"/>
        <s v="S3216"/>
        <s v="S3217"/>
        <s v="S3218"/>
        <s v="S3219"/>
        <s v="S3220"/>
        <s v="S3221"/>
        <s v="S3222"/>
        <s v="S3223"/>
        <s v="S3224"/>
        <s v="S3225"/>
        <s v="S3226"/>
        <s v="S3227"/>
        <s v="S3228"/>
        <s v="S3229"/>
        <s v="S3230"/>
        <s v="S3231"/>
        <s v="S3232"/>
        <s v="S3233"/>
        <s v="S3234"/>
        <s v="S3235"/>
        <s v="S3236"/>
        <s v="S3237"/>
        <s v="S3238"/>
        <s v="S3239"/>
        <s v="S3240"/>
        <s v="S3241"/>
        <s v="S3242"/>
        <s v="S3243"/>
        <s v="S3244"/>
        <s v="S3245"/>
        <s v="S3246"/>
        <s v="S3247"/>
        <s v="S3248"/>
        <s v="S3249"/>
        <s v="S3250"/>
        <s v="S3251"/>
        <s v="S3252"/>
        <s v="S3253"/>
        <s v="S3254"/>
        <s v="S3255"/>
        <s v="S3256"/>
        <s v="S3257"/>
        <s v="S3258"/>
        <s v="S3259"/>
        <s v="S3260"/>
        <s v="S3261"/>
        <s v="S3262"/>
        <s v="S3263"/>
        <s v="S3264"/>
        <s v="S3265"/>
        <s v="S3266"/>
        <s v="S3267"/>
        <s v="S3268"/>
        <s v="S3269"/>
        <s v="S3270"/>
        <s v="S3271"/>
        <s v="S3272"/>
        <s v="S3273"/>
        <s v="S3274"/>
        <s v="S3275"/>
        <s v="S3276"/>
        <s v="S3277"/>
        <s v="S3278"/>
        <s v="S3279"/>
        <s v="S3280"/>
        <s v="S3281"/>
        <s v="S3282"/>
        <s v="S3283"/>
        <s v="S3284"/>
        <s v="S3285"/>
        <s v="S3286"/>
        <s v="S3287"/>
        <s v="S3288"/>
        <s v="S3289"/>
        <s v="S3290"/>
        <s v="S3291"/>
        <s v="S3292"/>
        <s v="S3293"/>
        <s v="S3294"/>
        <s v="S3295"/>
        <s v="S3296"/>
        <s v="S3297"/>
        <s v="S3298"/>
        <s v="S3299"/>
        <s v="S3300"/>
        <s v="S3301"/>
        <s v="S3302"/>
        <s v="S3303"/>
        <s v="S3304"/>
        <s v="S3305"/>
        <s v="S3306"/>
        <s v="S3307"/>
        <s v="S3308"/>
        <s v="S3309"/>
        <s v="S3310"/>
        <s v="S3311"/>
        <s v="S3312"/>
        <s v="S3313"/>
        <s v="S3314"/>
        <s v="S3315"/>
        <s v="S3316"/>
        <s v="S3317"/>
        <s v="S3318"/>
        <s v="S3319"/>
        <s v="S3320"/>
        <s v="S3321"/>
        <s v="S3322"/>
        <s v="S3323"/>
        <s v="S3324"/>
        <s v="S3325"/>
        <s v="S3326"/>
        <s v="S3327"/>
        <s v="S3328"/>
        <s v="S3329"/>
        <s v="S3330"/>
        <s v="S3331"/>
        <s v="S3332"/>
        <s v="S3333"/>
        <s v="S3334"/>
        <s v="S3335"/>
        <s v="S3336"/>
        <s v="S3337"/>
        <s v="S3338"/>
        <s v="S3339"/>
        <s v="S3340"/>
        <s v="S3341"/>
        <s v="S3342"/>
        <s v="S3343"/>
        <s v="S3344"/>
        <s v="S3345"/>
        <s v="S3346"/>
        <s v="S3347"/>
        <s v="S3348"/>
        <s v="S3349"/>
        <s v="S3350"/>
        <s v="S3351"/>
        <s v="S3352"/>
        <s v="S3353"/>
        <s v="S3354"/>
        <s v="S3355"/>
        <s v="S3356"/>
        <s v="S3357"/>
        <s v="S3358"/>
        <s v="S3359"/>
        <s v="S3360"/>
        <s v="S3361"/>
        <s v="S3362"/>
        <s v="S3363"/>
        <s v="S3364"/>
        <s v="S3365"/>
        <s v="S3366"/>
        <s v="S3367"/>
        <s v="S3368"/>
        <s v="S3369"/>
        <s v="S3370"/>
        <s v="S3371"/>
        <s v="S3372"/>
        <s v="S3373"/>
        <s v="S3374"/>
        <s v="S3375"/>
        <s v="S3376"/>
        <s v="S3377"/>
        <s v="S3378"/>
        <s v="S3379"/>
        <s v="S3380"/>
        <s v="S3381"/>
        <s v="S3382"/>
        <s v="S3383"/>
        <s v="S3384"/>
        <s v="S3385"/>
        <s v="S3386"/>
        <s v="S3387"/>
        <s v="S3388"/>
        <s v="S3389"/>
        <s v="S3390"/>
        <s v="S3391"/>
        <s v="S3392"/>
        <s v="S3393"/>
        <s v="S3394"/>
        <s v="S3395"/>
        <s v="S3396"/>
        <s v="S3397"/>
        <s v="S3398"/>
        <s v="S3399"/>
        <s v="S3400"/>
        <s v="S3401"/>
        <s v="S3402"/>
        <s v="S3403"/>
        <s v="S3404"/>
        <s v="S3405"/>
        <s v="S3406"/>
        <s v="S3407"/>
        <s v="S3408"/>
        <s v="S3409"/>
        <s v="S3410"/>
        <s v="S3411"/>
        <s v="S3412"/>
        <s v="S3413"/>
        <s v="S3414"/>
        <s v="S3415"/>
        <s v="S3416"/>
        <s v="S3417"/>
        <s v="S3418"/>
        <s v="S3419"/>
        <s v="S3420"/>
        <s v="S3421"/>
        <s v="S3422"/>
        <s v="S3423"/>
        <s v="S3424"/>
        <s v="S3425"/>
        <s v="S3426"/>
        <s v="S3427"/>
        <s v="S3428"/>
        <s v="S3429"/>
        <s v="S3430"/>
        <s v="S3431"/>
        <s v="S3432"/>
        <s v="S3433"/>
        <s v="S3434"/>
        <s v="S3435"/>
        <s v="S3436"/>
        <s v="S3437"/>
        <s v="S3438"/>
        <s v="S3439"/>
        <s v="S3440"/>
        <s v="S3441"/>
        <s v="S3442"/>
        <s v="S3443"/>
        <s v="S3444"/>
        <s v="S3445"/>
        <s v="S3446"/>
        <s v="S3447"/>
        <s v="S3448"/>
        <s v="S3449"/>
        <s v="S3450"/>
        <s v="S3451"/>
        <s v="S3452"/>
        <s v="S3453"/>
        <s v="S3454"/>
        <s v="S3455"/>
        <s v="S3456"/>
        <s v="S3457"/>
        <s v="S3458"/>
        <s v="S3459"/>
        <s v="S3460"/>
        <s v="S3461"/>
        <s v="S3462"/>
        <s v="S3463"/>
        <s v="S3464"/>
        <s v="S3465"/>
        <s v="S3466"/>
        <s v="S3467"/>
        <s v="S3468"/>
        <s v="S3469"/>
        <s v="S3470"/>
        <s v="S3471"/>
        <s v="S3472"/>
        <s v="S3473"/>
        <s v="S3474"/>
        <s v="S3475"/>
        <s v="S3476"/>
        <s v="S3477"/>
        <s v="S3478"/>
        <s v="S3479"/>
        <s v="S3480"/>
        <s v="S3481"/>
        <s v="S3482"/>
        <s v="S3483"/>
        <s v="S3484"/>
        <s v="S3485"/>
        <s v="S3486"/>
        <s v="S3487"/>
        <s v="S3488"/>
        <s v="S3489"/>
        <s v="S3490"/>
        <s v="S3491"/>
        <s v="S3492"/>
        <s v="S3493"/>
        <s v="S3494"/>
        <s v="S3495"/>
        <s v="S3496"/>
        <s v="S3497"/>
        <s v="S3498"/>
        <s v="S3499"/>
        <s v="S3500"/>
        <s v="S3501"/>
        <s v="S3502"/>
        <s v="S3503"/>
        <s v="S3504"/>
        <s v="S3505"/>
        <s v="S3506"/>
        <s v="S3507"/>
        <s v="S3508"/>
        <s v="S3509"/>
        <s v="S3510"/>
        <s v="S3511"/>
        <s v="S3512"/>
        <s v="S3513"/>
        <s v="S3514"/>
        <s v="S3515"/>
        <s v="S3516"/>
        <s v="S3517"/>
        <s v="S3518"/>
        <s v="S3519"/>
        <s v="S3520"/>
        <s v="S3521"/>
        <s v="S3522"/>
        <s v="S3523"/>
        <s v="S3524"/>
        <s v="S3525"/>
        <s v="S3526"/>
        <s v="S3527"/>
        <s v="S3528"/>
        <s v="S3529"/>
        <s v="S3530"/>
        <s v="S3531"/>
        <s v="S3532"/>
        <s v="S3533"/>
        <s v="S3534"/>
        <s v="S3535"/>
        <s v="S3536"/>
        <s v="S3537"/>
        <s v="S3538"/>
        <s v="S3539"/>
        <s v="S3540"/>
        <s v="S3541"/>
        <s v="S3542"/>
        <s v="S3543"/>
        <s v="S3544"/>
        <s v="S3545"/>
        <s v="S3546"/>
        <s v="S3547"/>
        <s v="S3548"/>
        <s v="S3549"/>
        <s v="S3550"/>
        <s v="S3551"/>
        <s v="S3552"/>
        <s v="S3553"/>
        <s v="S3554"/>
        <s v="S3555"/>
        <s v="S3556"/>
        <s v="S3557"/>
        <s v="S3558"/>
        <s v="S3559"/>
        <s v="S3560"/>
        <s v="S3561"/>
        <s v="S3562"/>
        <s v="S3563"/>
        <s v="S3564"/>
        <s v="S3565"/>
        <s v="S3566"/>
        <s v="S3567"/>
        <s v="S3568"/>
        <s v="S3569"/>
        <s v="S3570"/>
        <s v="S3571"/>
        <s v="S3572"/>
        <s v="S3573"/>
        <s v="S3574"/>
        <s v="S3575"/>
        <s v="S3576"/>
        <s v="S3577"/>
        <s v="S3578"/>
        <s v="S3579"/>
        <s v="S3580"/>
        <s v="S3581"/>
        <s v="S3582"/>
        <s v="S3583"/>
        <s v="S3584"/>
        <s v="S3585"/>
        <s v="S3586"/>
        <s v="S3587"/>
        <s v="S3588"/>
        <s v="S3589"/>
        <s v="S3590"/>
        <s v="S3591"/>
        <s v="S3592"/>
        <s v="S3593"/>
        <s v="S3594"/>
        <s v="S3595"/>
        <s v="S3596"/>
        <s v="S3597"/>
        <s v="S3598"/>
        <s v="S3599"/>
        <s v="S3600"/>
        <s v="S3601"/>
        <s v="S3602"/>
        <s v="S3603"/>
        <s v="S3604"/>
        <s v="S3605"/>
        <s v="S3606"/>
        <s v="S3607"/>
        <s v="S3608"/>
        <s v="S3609"/>
        <s v="S3610"/>
        <s v="S3611"/>
        <s v="S3612"/>
        <s v="S3613"/>
        <s v="S3614"/>
        <s v="S3615"/>
        <s v="S3616"/>
        <s v="S3617"/>
        <s v="S3618"/>
        <s v="S3619"/>
        <s v="S3620"/>
        <s v="S3621"/>
        <s v="S3622"/>
        <s v="S3623"/>
        <s v="S3624"/>
        <s v="S3625"/>
        <s v="S3626"/>
        <s v="S3627"/>
        <s v="S3628"/>
        <s v="S3629"/>
        <s v="S3630"/>
        <s v="S3631"/>
        <s v="S3632"/>
        <s v="S3633"/>
        <s v="S3634"/>
        <s v="S3635"/>
        <s v="S3636"/>
        <s v="S3637"/>
        <s v="S3638"/>
        <s v="S3639"/>
        <s v="S3640"/>
        <s v="S3641"/>
        <s v="S3642"/>
        <s v="S3643"/>
        <s v="S3644"/>
        <s v="S3645"/>
        <s v="S3646"/>
        <s v="S3647"/>
        <s v="S3648"/>
        <s v="S3649"/>
        <s v="S3650"/>
        <s v="S3651"/>
        <s v="S3652"/>
        <s v="S3653"/>
        <s v="S3654"/>
        <s v="S3655"/>
        <s v="S3656"/>
        <s v="S3657"/>
        <s v="S3658"/>
        <s v="S3659"/>
        <s v="S3660"/>
        <s v="S3661"/>
        <s v="S3662"/>
        <s v="S3663"/>
        <s v="S3664"/>
        <s v="S3665"/>
        <s v="S3666"/>
        <s v="S3667"/>
        <s v="S3668"/>
        <s v="S3669"/>
        <s v="S3670"/>
        <s v="S3671"/>
        <s v="S3672"/>
        <s v="S3673"/>
        <s v="S3674"/>
        <s v="S3675"/>
        <s v="S3676"/>
        <s v="S3677"/>
        <s v="S3678"/>
        <s v="S3679"/>
        <s v="S3680"/>
        <s v="S3681"/>
        <s v="S3682"/>
        <s v="S3683"/>
        <s v="S3684"/>
        <s v="S3685"/>
        <s v="S3686"/>
        <s v="S3687"/>
        <s v="S3688"/>
        <s v="S3689"/>
        <s v="S3690"/>
        <s v="S3691"/>
        <s v="S3692"/>
        <s v="S3693"/>
        <s v="S3694"/>
        <s v="S3695"/>
        <s v="S3696"/>
        <s v="S3697"/>
        <s v="S3698"/>
        <s v="S3699"/>
        <s v="S3700"/>
        <s v="S3701"/>
        <s v="S3702"/>
        <s v="S3703"/>
        <s v="S3704"/>
        <s v="S3705"/>
        <s v="S3706"/>
        <s v="S3707"/>
        <s v="S3708"/>
        <s v="S3709"/>
        <s v="S3710"/>
        <s v="S3711"/>
        <s v="S3712"/>
        <s v="S3713"/>
        <s v="S3714"/>
        <s v="S3715"/>
        <s v="S3716"/>
        <s v="S3717"/>
        <s v="S3718"/>
        <s v="S3719"/>
        <s v="S3720"/>
        <s v="S3721"/>
        <s v="S3722"/>
        <s v="S3723"/>
        <s v="S3724"/>
        <s v="S3725"/>
        <s v="S3726"/>
        <s v="S3727"/>
        <s v="S3728"/>
        <s v="S3729"/>
        <s v="S3730"/>
        <s v="S3731"/>
        <s v="S3732"/>
        <s v="S3733"/>
        <s v="S3734"/>
        <s v="S3735"/>
        <s v="S3736"/>
        <s v="S3737"/>
        <s v="S3738"/>
        <s v="S3739"/>
        <s v="S3740"/>
        <s v="S3741"/>
        <s v="S3742"/>
        <s v="S3743"/>
        <s v="S3744"/>
        <s v="S3745"/>
        <s v="S3746"/>
        <s v="S3747"/>
        <s v="S3748"/>
        <s v="S3749"/>
        <s v="S3750"/>
        <s v="S3751"/>
        <s v="S3752"/>
        <s v="S3753"/>
        <s v="S3754"/>
        <s v="S3755"/>
        <s v="S3756"/>
        <s v="S3757"/>
        <s v="S3758"/>
        <s v="S3759"/>
        <s v="S3760"/>
        <s v="S3761"/>
        <s v="S3762"/>
        <s v="S3763"/>
        <s v="S3764"/>
        <s v="S3765"/>
        <s v="S3766"/>
        <s v="S3767"/>
        <s v="S3768"/>
        <s v="S3769"/>
        <s v="S3770"/>
        <s v="S3771"/>
        <s v="S3772"/>
        <s v="S3773"/>
        <s v="S3774"/>
        <s v="S3775"/>
        <s v="S3776"/>
        <s v="S3777"/>
        <s v="S3778"/>
        <s v="S3779"/>
        <s v="S3780"/>
        <s v="S3781"/>
        <s v="S3782"/>
        <s v="S3783"/>
        <s v="S3784"/>
        <s v="S3785"/>
        <s v="S3786"/>
        <s v="S3787"/>
        <s v="S3788"/>
        <s v="S3789"/>
        <s v="S3790"/>
        <s v="S3791"/>
        <s v="S3792"/>
        <s v="S3793"/>
        <s v="S3794"/>
        <s v="S3795"/>
        <s v="S3796"/>
        <s v="S3797"/>
        <s v="S3798"/>
        <s v="S3799"/>
        <s v="S3800"/>
        <s v="S3801"/>
        <s v="S3802"/>
        <s v="S3803"/>
        <s v="S3804"/>
        <s v="S3805"/>
        <s v="S3806"/>
        <s v="S3807"/>
        <s v="S3808"/>
        <s v="S3809"/>
        <s v="S3810"/>
        <s v="S3811"/>
        <s v="S3812"/>
        <s v="S3813"/>
        <s v="S3814"/>
        <s v="S3815"/>
        <s v="S3816"/>
        <s v="S3817"/>
        <s v="S3818"/>
        <s v="S3819"/>
        <s v="S3820"/>
        <s v="S3821"/>
        <s v="S3822"/>
        <s v="S3823"/>
        <s v="S3824"/>
        <s v="S3825"/>
        <s v="S3826"/>
        <s v="S3827"/>
        <s v="S3828"/>
        <s v="S3829"/>
        <s v="S3830"/>
        <s v="S3831"/>
        <s v="S3832"/>
        <s v="S3833"/>
        <s v="S3834"/>
        <s v="S3835"/>
        <s v="S3836"/>
        <s v="S3837"/>
        <s v="S3838"/>
        <s v="S3839"/>
        <s v="S3840"/>
        <s v="S3841"/>
        <s v="S3842"/>
        <s v="S3843"/>
        <s v="S3844"/>
        <s v="S3845"/>
        <s v="S3846"/>
        <s v="S3847"/>
        <s v="S3848"/>
        <s v="S3849"/>
        <s v="S3850"/>
        <s v="S3851"/>
        <s v="S3852"/>
        <s v="S3853"/>
        <s v="S3854"/>
        <s v="S3855"/>
        <s v="S3856"/>
        <s v="S3857"/>
        <s v="S3858"/>
        <s v="S3859"/>
        <s v="S3860"/>
        <s v="S3861"/>
        <s v="S3862"/>
        <s v="S3863"/>
        <s v="S3864"/>
        <s v="S3865"/>
        <s v="S3866"/>
        <s v="S3867"/>
        <s v="S3868"/>
        <s v="S3869"/>
        <s v="S3870"/>
        <s v="S3871"/>
        <s v="S3872"/>
        <s v="S3873"/>
        <s v="S3874"/>
        <s v="S3875"/>
        <s v="S3876"/>
        <s v="S3877"/>
        <s v="S3878"/>
        <s v="S3879"/>
        <s v="S3880"/>
        <s v="S3881"/>
        <s v="S3882"/>
        <s v="S3883"/>
        <s v="S3884"/>
        <s v="S3885"/>
        <s v="S3886"/>
        <s v="S3887"/>
        <s v="S3888"/>
        <s v="S3889"/>
        <s v="S3890"/>
        <s v="S3891"/>
        <s v="S3892"/>
        <s v="S3893"/>
        <s v="S3894"/>
        <s v="S3895"/>
        <s v="S3896"/>
        <s v="S3897"/>
        <s v="S3898"/>
        <s v="S3899"/>
        <s v="S3900"/>
        <s v="S3901"/>
        <s v="S3902"/>
        <s v="S3903"/>
        <s v="S3904"/>
        <s v="S3905"/>
        <s v="S3906"/>
        <s v="S3907"/>
        <s v="S3908"/>
        <s v="S3909"/>
        <s v="S3910"/>
        <s v="S3911"/>
        <s v="S3912"/>
        <s v="S3913"/>
        <s v="S3914"/>
        <s v="S3915"/>
        <s v="S3916"/>
        <s v="S3917"/>
        <s v="S3918"/>
        <s v="S3919"/>
        <s v="S3920"/>
        <s v="S3921"/>
        <s v="S3922"/>
        <s v="S3923"/>
        <s v="S3924"/>
        <s v="S3925"/>
        <s v="S3926"/>
        <s v="S3927"/>
        <s v="S3928"/>
        <s v="S3929"/>
        <s v="S3930"/>
        <s v="S3931"/>
        <s v="S3932"/>
        <s v="S3933"/>
        <s v="S3934"/>
        <s v="S3935"/>
        <s v="S3936"/>
        <s v="S3937"/>
        <s v="S3938"/>
        <s v="S3939"/>
        <s v="S3940"/>
        <s v="S3941"/>
        <s v="S3942"/>
        <s v="S3943"/>
        <s v="S3944"/>
        <s v="S3945"/>
        <s v="S3946"/>
        <s v="S3947"/>
        <s v="S3948"/>
        <s v="S3949"/>
        <s v="S3950"/>
        <s v="S3951"/>
        <s v="S3952"/>
        <s v="S3953"/>
        <s v="S3954"/>
        <s v="S3955"/>
        <s v="S3956"/>
        <s v="S3957"/>
        <s v="S3958"/>
        <s v="S3959"/>
        <s v="S3960"/>
        <s v="S3961"/>
        <s v="S3962"/>
        <s v="S3963"/>
        <s v="S3964"/>
        <s v="S3965"/>
        <s v="S3966"/>
        <s v="S3967"/>
        <s v="S3968"/>
        <s v="S3969"/>
        <s v="S3970"/>
        <s v="S3971"/>
        <s v="S3972"/>
        <s v="S3973"/>
        <s v="S3974"/>
        <s v="S3975"/>
        <s v="S3976"/>
        <s v="S3977"/>
        <s v="S3978"/>
        <s v="S3979"/>
        <s v="S3980"/>
        <s v="S3981"/>
        <s v="S3982"/>
        <s v="S3983"/>
        <s v="S3984"/>
        <s v="S3985"/>
        <s v="S3986"/>
        <s v="S3987"/>
        <s v="S3988"/>
        <s v="S3989"/>
        <s v="S3990"/>
        <s v="S3991"/>
        <s v="S3992"/>
        <s v="S3993"/>
        <s v="S3994"/>
        <s v="S3995"/>
        <s v="S3996"/>
        <s v="S3997"/>
        <s v="S3998"/>
        <s v="S3999"/>
        <s v="S4000"/>
        <s v="S4001"/>
        <s v="S4002"/>
        <s v="S4003"/>
        <s v="S4004"/>
        <s v="S4005"/>
        <s v="S4006"/>
        <s v="S4007"/>
        <s v="S4008"/>
        <s v="S4009"/>
        <s v="S4010"/>
        <s v="S4011"/>
        <s v="S4012"/>
        <s v="S4013"/>
        <s v="S4014"/>
        <s v="S4015"/>
        <s v="S4016"/>
        <s v="S4017"/>
        <s v="S4018"/>
        <s v="S4019"/>
        <s v="S4020"/>
        <s v="S4021"/>
        <s v="S4022"/>
        <s v="S4023"/>
        <s v="S4024"/>
        <s v="S4025"/>
        <s v="S4026"/>
        <s v="S4027"/>
        <s v="S4028"/>
        <s v="S4029"/>
        <s v="S4030"/>
        <s v="S4031"/>
        <s v="S4032"/>
        <s v="S4033"/>
        <s v="S4034"/>
        <s v="S4035"/>
        <s v="S4036"/>
        <s v="S4037"/>
        <s v="S4038"/>
        <s v="S4039"/>
        <s v="S4040"/>
        <s v="S4041"/>
        <s v="S4042"/>
        <s v="S4043"/>
        <s v="S4044"/>
        <s v="S4045"/>
        <s v="S4046"/>
        <s v="S4047"/>
        <s v="S4048"/>
        <s v="S4049"/>
        <s v="S4050"/>
        <s v="S4051"/>
        <s v="S4052"/>
        <s v="S4053"/>
        <s v="S4054"/>
        <s v="S4055"/>
        <s v="S4056"/>
        <s v="S4057"/>
        <s v="S4058"/>
        <s v="S4059"/>
        <s v="S4060"/>
        <s v="S4061"/>
        <s v="S4062"/>
        <s v="S4063"/>
        <s v="S4064"/>
        <s v="S4065"/>
        <s v="S4066"/>
        <s v="S4067"/>
        <s v="S4068"/>
        <s v="S4069"/>
        <s v="S4070"/>
        <s v="S4071"/>
        <s v="S4072"/>
        <s v="S4073"/>
        <s v="S4074"/>
        <s v="S4075"/>
        <s v="S4076"/>
        <s v="S4077"/>
        <s v="S4078"/>
        <s v="S4079"/>
        <s v="S4080"/>
        <s v="S4081"/>
        <s v="S4082"/>
        <s v="S4083"/>
        <s v="S4084"/>
        <s v="S4085"/>
        <s v="S4086"/>
        <s v="S4087"/>
        <s v="S4088"/>
        <s v="S4089"/>
        <s v="S4090"/>
        <s v="S4091"/>
        <s v="S4092"/>
        <s v="S4093"/>
        <s v="S4094"/>
        <s v="S4095"/>
        <s v="S4096"/>
        <s v="S4097"/>
        <s v="S4098"/>
        <s v="S4099"/>
        <s v="S4100"/>
        <s v="S4101"/>
        <s v="S4102"/>
        <s v="S4103"/>
        <s v="S4104"/>
        <s v="S4105"/>
        <s v="S4106"/>
        <s v="S4107"/>
        <s v="S4108"/>
        <s v="S4109"/>
        <s v="S4110"/>
        <s v="S4111"/>
        <s v="S4112"/>
        <s v="S4113"/>
        <s v="S4114"/>
        <s v="S4115"/>
        <s v="S4116"/>
        <s v="S4117"/>
        <s v="S4118"/>
        <s v="S4119"/>
        <s v="S4120"/>
        <s v="S4121"/>
        <s v="S4122"/>
        <s v="S4123"/>
        <s v="S4124"/>
        <s v="S4125"/>
        <s v="S4126"/>
        <s v="S4127"/>
        <s v="S4128"/>
        <s v="S4129"/>
        <s v="S4130"/>
        <s v="S4131"/>
        <s v="S4132"/>
        <s v="S4133"/>
        <s v="S4134"/>
        <s v="S4135"/>
        <s v="S4136"/>
        <s v="S4137"/>
        <s v="S4138"/>
        <s v="S4139"/>
        <s v="S4140"/>
        <s v="S4141"/>
        <s v="S4142"/>
        <s v="S4143"/>
        <s v="S4144"/>
        <s v="S4145"/>
        <s v="S4146"/>
        <s v="S4147"/>
        <s v="S4148"/>
        <s v="S4149"/>
        <s v="S4150"/>
        <s v="S4151"/>
        <s v="S4152"/>
        <s v="S4153"/>
        <s v="S4154"/>
        <s v="S4155"/>
        <s v="S4156"/>
        <s v="S4157"/>
        <s v="S4158"/>
        <s v="S4159"/>
        <s v="S4160"/>
        <s v="S4161"/>
        <s v="S4162"/>
        <s v="S4163"/>
        <s v="S4164"/>
        <s v="S4165"/>
        <s v="S4166"/>
        <s v="S4167"/>
        <s v="S4168"/>
        <s v="S4169"/>
        <s v="S4170"/>
        <s v="S4171"/>
        <s v="S4172"/>
        <s v="S4173"/>
        <s v="S4174"/>
        <s v="S4175"/>
        <s v="S4176"/>
        <s v="S4177"/>
        <s v="S4178"/>
        <s v="S4179"/>
        <s v="S4180"/>
        <s v="S4181"/>
        <s v="S4182"/>
        <s v="S4183"/>
        <s v="S4184"/>
        <s v="S4185"/>
        <s v="S4186"/>
        <s v="S4187"/>
        <s v="S4188"/>
        <s v="S4189"/>
        <s v="S4190"/>
        <s v="S4191"/>
        <s v="S4192"/>
        <s v="S4193"/>
        <s v="S4194"/>
        <s v="S4195"/>
        <s v="S4196"/>
        <s v="S4197"/>
        <s v="S4198"/>
        <s v="S4199"/>
        <s v="S4200"/>
        <s v="S4201"/>
        <s v="S4202"/>
        <s v="S4203"/>
        <s v="S4204"/>
        <s v="S4205"/>
        <s v="S4206"/>
        <s v="S4207"/>
        <s v="S4208"/>
        <s v="S4209"/>
        <s v="S4210"/>
        <s v="S4211"/>
        <s v="S4212"/>
        <s v="S4213"/>
        <s v="S4214"/>
        <s v="S4215"/>
        <s v="S4216"/>
        <s v="S4217"/>
        <s v="S4218"/>
        <s v="S4219"/>
        <s v="S4220"/>
        <s v="S4221"/>
        <s v="S4222"/>
        <s v="S4223"/>
        <s v="S4224"/>
        <s v="S4225"/>
        <s v="S4226"/>
        <s v="S4227"/>
        <s v="S4228"/>
        <s v="S4229"/>
        <s v="S4230"/>
        <s v="S4231"/>
        <s v="S4232"/>
        <s v="S4233"/>
        <s v="S4234"/>
        <s v="S4235"/>
        <s v="S4236"/>
        <s v="S4237"/>
        <s v="S4238"/>
        <s v="S4239"/>
        <s v="S4240"/>
        <s v="S4241"/>
        <s v="S4242"/>
        <s v="S4243"/>
        <s v="S4244"/>
        <s v="S4245"/>
        <s v="S4246"/>
        <s v="S4247"/>
        <s v="S4248"/>
        <s v="S4249"/>
        <s v="S4250"/>
        <s v="S4251"/>
        <s v="S4252"/>
        <s v="S4253"/>
        <s v="S4254"/>
        <s v="S4255"/>
        <s v="S4256"/>
        <s v="S4257"/>
        <s v="S4258"/>
        <s v="S4259"/>
        <s v="S4260"/>
        <s v="S4261"/>
        <s v="S4262"/>
        <s v="S4263"/>
        <s v="S4264"/>
        <s v="S4265"/>
        <s v="S4266"/>
        <s v="S4267"/>
        <s v="S4268"/>
        <s v="S4269"/>
        <s v="S4270"/>
        <s v="S4271"/>
        <s v="S4272"/>
        <s v="S4273"/>
        <s v="S4274"/>
        <s v="S4275"/>
        <s v="S4276"/>
        <s v="S4277"/>
        <s v="S4278"/>
        <s v="S4279"/>
        <s v="S4280"/>
        <s v="S4281"/>
        <s v="S4282"/>
        <s v="S4283"/>
        <s v="S4284"/>
        <s v="S4285"/>
        <s v="S4286"/>
        <s v="S4287"/>
        <s v="S4288"/>
        <s v="S4289"/>
        <s v="S4290"/>
        <s v="S4291"/>
        <s v="S4292"/>
        <s v="S4293"/>
        <s v="S4294"/>
        <s v="S4295"/>
        <s v="S4296"/>
        <s v="S4297"/>
        <s v="S4298"/>
        <s v="S4299"/>
        <s v="S4300"/>
        <s v="S4301"/>
        <s v="S4302"/>
        <s v="S4303"/>
        <s v="S4304"/>
        <s v="S4305"/>
        <s v="S4306"/>
        <s v="S4307"/>
        <s v="S4308"/>
        <s v="S4309"/>
        <s v="S4310"/>
        <s v="S4311"/>
        <s v="S4312"/>
        <s v="S4313"/>
        <s v="S4314"/>
        <s v="S4315"/>
        <s v="S4316"/>
        <s v="S4317"/>
        <s v="S4318"/>
        <s v="S4319"/>
        <s v="S4320"/>
        <s v="S4321"/>
        <s v="S4322"/>
        <s v="S4323"/>
        <s v="S4324"/>
        <s v="S4325"/>
        <s v="S4326"/>
        <s v="S4327"/>
        <s v="S4328"/>
        <s v="S4329"/>
        <s v="S4330"/>
        <s v="S4331"/>
        <s v="S4332"/>
        <s v="S4333"/>
        <s v="S4334"/>
        <s v="S4335"/>
        <s v="S4336"/>
        <s v="S4337"/>
        <s v="S4338"/>
        <s v="S4339"/>
        <s v="S4340"/>
        <s v="S4341"/>
        <s v="S4342"/>
        <s v="S4343"/>
        <s v="S4344"/>
        <s v="S4345"/>
        <s v="S4346"/>
        <s v="S4347"/>
        <s v="S4348"/>
        <s v="S4349"/>
        <s v="S4350"/>
        <s v="S4351"/>
        <s v="S4352"/>
        <s v="S4353"/>
        <s v="S4354"/>
        <s v="S4355"/>
        <s v="S4356"/>
        <s v="S4357"/>
        <s v="S4358"/>
        <s v="S4359"/>
        <s v="S4360"/>
        <s v="S4361"/>
        <s v="S4362"/>
        <s v="S4363"/>
        <s v="S4364"/>
        <s v="S4365"/>
        <s v="S4366"/>
        <s v="S4367"/>
        <s v="S4368"/>
        <s v="S4369"/>
        <s v="S4370"/>
        <s v="S4371"/>
        <s v="S4372"/>
        <s v="S4373"/>
        <s v="S4374"/>
        <s v="S4375"/>
        <s v="S4376"/>
        <s v="S4377"/>
        <s v="S4378"/>
        <s v="S4379"/>
        <s v="S4380"/>
        <s v="S4381"/>
        <s v="S4382"/>
        <s v="S4383"/>
        <s v="S4384"/>
        <s v="S4385"/>
        <s v="S4386"/>
        <s v="S4387"/>
        <s v="S4388"/>
        <s v="S4389"/>
        <s v="S4390"/>
        <s v="S4391"/>
        <s v="S4392"/>
        <s v="S4393"/>
        <s v="S4394"/>
        <s v="S4395"/>
        <s v="S4396"/>
        <s v="S4397"/>
        <s v="S4398"/>
        <s v="S4399"/>
        <s v="S4400"/>
        <s v="S4401"/>
        <s v="S4402"/>
        <s v="S4403"/>
        <s v="S4404"/>
        <s v="S4405"/>
        <s v="S4406"/>
        <s v="S4407"/>
        <s v="S4408"/>
        <s v="S4409"/>
        <s v="S4410"/>
        <s v="S4411"/>
        <s v="S4412"/>
        <s v="S4413"/>
        <s v="S4414"/>
        <s v="S4415"/>
        <s v="S4416"/>
        <s v="S4417"/>
        <s v="S4418"/>
        <s v="S4419"/>
        <s v="S4420"/>
        <s v="S4421"/>
        <s v="S4422"/>
        <s v="S4423"/>
        <s v="S4424"/>
        <s v="S4425"/>
        <s v="S4426"/>
        <s v="S4427"/>
        <s v="S4428"/>
        <s v="S4429"/>
        <s v="S4430"/>
        <s v="S4431"/>
        <s v="S4432"/>
        <s v="S4433"/>
        <s v="S4434"/>
        <s v="S4435"/>
        <s v="S4436"/>
        <s v="S4437"/>
        <s v="S4438"/>
        <s v="S4439"/>
        <s v="S4440"/>
        <s v="S4441"/>
        <s v="S4442"/>
        <s v="S4443"/>
        <s v="S4444"/>
        <s v="S4445"/>
        <s v="S4446"/>
        <s v="S4447"/>
        <s v="S4448"/>
        <s v="S4449"/>
        <s v="S4450"/>
        <s v="S4451"/>
        <s v="S4452"/>
        <s v="S4453"/>
        <s v="S4454"/>
        <s v="S4455"/>
        <s v="S4456"/>
        <s v="S4457"/>
        <s v="S4458"/>
        <s v="S4459"/>
        <s v="S4460"/>
        <s v="S4461"/>
        <s v="S4462"/>
        <s v="S4463"/>
        <s v="S4464"/>
        <s v="S4465"/>
        <s v="S4466"/>
        <s v="S4467"/>
        <s v="S4468"/>
        <s v="S4469"/>
        <s v="S4470"/>
        <s v="S4471"/>
        <s v="S4472"/>
        <s v="S4473"/>
        <s v="S4474"/>
        <s v="S4475"/>
        <s v="S4476"/>
        <s v="S4477"/>
        <s v="S4478"/>
        <s v="S4479"/>
        <s v="S4480"/>
        <s v="S4481"/>
        <s v="S4482"/>
        <s v="S4483"/>
        <s v="S4484"/>
        <s v="S4485"/>
        <s v="S4486"/>
        <s v="S4487"/>
        <s v="S4488"/>
        <s v="S4489"/>
        <s v="S4490"/>
        <s v="S4491"/>
        <s v="S4492"/>
        <s v="S4493"/>
        <s v="S4494"/>
        <s v="S4495"/>
        <s v="S4496"/>
        <s v="S4497"/>
        <s v="S4498"/>
        <s v="S4499"/>
        <s v="S4500"/>
        <s v="S4501"/>
        <s v="S4502"/>
        <s v="S4503"/>
        <s v="S4504"/>
        <s v="S4505"/>
        <s v="S4506"/>
        <s v="S4507"/>
        <s v="S4508"/>
        <s v="S4509"/>
        <s v="S4510"/>
        <s v="S4511"/>
        <s v="S4512"/>
        <s v="S4513"/>
        <s v="S4514"/>
        <s v="S4515"/>
        <s v="S4516"/>
        <s v="S4517"/>
        <s v="S4518"/>
        <s v="S4519"/>
        <s v="S4520"/>
        <s v="S4521"/>
        <s v="S4522"/>
        <s v="S4523"/>
        <s v="S4524"/>
        <s v="S4525"/>
        <s v="S4526"/>
        <s v="S4527"/>
        <s v="S4528"/>
        <s v="S4529"/>
        <s v="S4530"/>
        <s v="S4531"/>
        <s v="S4532"/>
        <s v="S4533"/>
        <s v="S4534"/>
        <s v="S4535"/>
        <s v="S4536"/>
        <s v="S4537"/>
        <s v="S4538"/>
        <s v="S4539"/>
        <s v="S4540"/>
        <s v="S4541"/>
        <s v="S4542"/>
        <s v="S4543"/>
        <s v="S4544"/>
        <s v="S4545"/>
        <s v="S4546"/>
        <s v="S4547"/>
        <s v="S4548"/>
        <s v="S4549"/>
        <s v="S4550"/>
        <s v="S4551"/>
        <s v="S4552"/>
        <s v="S4553"/>
        <s v="S4554"/>
        <s v="S4555"/>
        <s v="S4556"/>
        <s v="S4557"/>
        <s v="S4558"/>
        <s v="S4559"/>
        <s v="S4560"/>
        <s v="S4561"/>
        <s v="S4562"/>
        <s v="S4563"/>
        <s v="S4564"/>
        <s v="S4565"/>
        <s v="S4566"/>
        <s v="S4567"/>
        <s v="S4568"/>
        <s v="S4569"/>
        <s v="S4570"/>
        <s v="S4571"/>
        <s v="S4572"/>
        <s v="S4573"/>
        <s v="S4574"/>
        <s v="S4575"/>
        <s v="S4576"/>
        <s v="S4577"/>
        <s v="S4578"/>
        <s v="S4579"/>
        <s v="S4580"/>
        <s v="S4581"/>
        <s v="S4582"/>
        <s v="S4583"/>
        <s v="S4584"/>
        <s v="S4585"/>
        <s v="S4586"/>
        <s v="S4587"/>
        <s v="S4588"/>
        <s v="S4589"/>
        <s v="S4590"/>
        <s v="S4591"/>
        <s v="S4592"/>
        <s v="S4593"/>
        <s v="S4594"/>
        <s v="S4595"/>
        <s v="S4596"/>
        <s v="S4597"/>
        <s v="S4598"/>
        <s v="S4599"/>
        <s v="S4600"/>
        <s v="S4601"/>
        <s v="S4602"/>
        <s v="S4603"/>
        <s v="S4604"/>
        <s v="S4605"/>
        <s v="S4606"/>
        <s v="S4607"/>
        <s v="S4608"/>
        <s v="S4609"/>
        <s v="S4610"/>
        <s v="S4611"/>
        <s v="S4612"/>
        <s v="S4613"/>
        <s v="S4614"/>
        <s v="S4615"/>
        <s v="S4616"/>
        <s v="S4617"/>
        <s v="S4618"/>
        <s v="S4619"/>
        <s v="S4620"/>
        <s v="S4621"/>
        <s v="S4622"/>
        <s v="S4623"/>
        <s v="S4624"/>
        <s v="S4625"/>
        <s v="S4626"/>
        <s v="S4627"/>
        <s v="S4628"/>
        <s v="S4629"/>
        <s v="S4630"/>
        <s v="S4631"/>
        <s v="S4632"/>
        <s v="S4633"/>
        <s v="S4634"/>
        <s v="S4635"/>
        <s v="S4636"/>
        <s v="S4637"/>
        <s v="S4638"/>
        <s v="S4639"/>
        <s v="S4640"/>
        <s v="S4641"/>
        <s v="S4642"/>
        <s v="S4643"/>
        <s v="S4644"/>
        <s v="S4645"/>
        <s v="S4646"/>
        <s v="S4647"/>
        <s v="S4648"/>
        <s v="S4649"/>
        <s v="S4650"/>
        <s v="S4651"/>
        <s v="S4652"/>
        <s v="S4653"/>
        <s v="S4654"/>
        <s v="S4655"/>
        <s v="S4656"/>
        <s v="S4657"/>
        <s v="S4658"/>
        <s v="S4659"/>
        <s v="S4660"/>
        <s v="S4661"/>
        <s v="S4662"/>
        <s v="S4663"/>
        <s v="S4664"/>
        <s v="S4665"/>
        <s v="S4666"/>
        <s v="S4667"/>
        <s v="S4668"/>
        <s v="S4669"/>
        <s v="S4670"/>
        <s v="S4671"/>
        <s v="S4672"/>
        <s v="S4673"/>
        <s v="S4674"/>
        <s v="S4675"/>
        <s v="S4676"/>
        <s v="S4677"/>
        <s v="S4678"/>
        <s v="S4679"/>
        <s v="S4680"/>
        <s v="S4681"/>
        <s v="S4682"/>
        <s v="S4683"/>
        <s v="S4684"/>
        <s v="S4685"/>
        <s v="S4686"/>
        <s v="S4687"/>
        <s v="S4688"/>
        <s v="S4689"/>
        <s v="S4690"/>
        <s v="S4691"/>
        <s v="S4692"/>
        <s v="S4693"/>
        <s v="S4694"/>
        <s v="S4695"/>
        <s v="S4696"/>
        <s v="S4697"/>
        <s v="S4698"/>
        <s v="S4699"/>
        <s v="S4700"/>
        <s v="S4701"/>
        <s v="S4702"/>
        <s v="S4703"/>
        <s v="S4704"/>
        <s v="S4705"/>
        <s v="S4706"/>
        <s v="S4707"/>
        <s v="S4708"/>
        <s v="S4709"/>
        <s v="S4710"/>
        <s v="S4711"/>
        <s v="S4712"/>
        <s v="S4713"/>
        <s v="S4714"/>
        <s v="S4715"/>
        <s v="S4716"/>
        <s v="S4717"/>
        <s v="S4718"/>
        <s v="S4719"/>
        <s v="S4720"/>
        <s v="S4721"/>
        <s v="S4722"/>
        <s v="S4723"/>
        <s v="S4724"/>
        <s v="S4725"/>
        <s v="S4726"/>
        <s v="S4727"/>
        <s v="S4728"/>
        <s v="S4729"/>
        <s v="S4730"/>
        <s v="S4731"/>
        <s v="S4732"/>
        <s v="S4733"/>
        <s v="S4734"/>
        <s v="S4735"/>
        <s v="S4736"/>
        <s v="S4737"/>
        <s v="S4738"/>
        <s v="S4739"/>
        <s v="S4740"/>
        <s v="S4741"/>
        <s v="S4742"/>
        <s v="S4743"/>
        <s v="S4744"/>
        <s v="S4745"/>
        <s v="S4746"/>
        <s v="S4747"/>
        <s v="S4748"/>
        <s v="S4749"/>
        <s v="S4750"/>
        <s v="S4751"/>
        <s v="S4752"/>
        <s v="S4753"/>
        <s v="S4754"/>
        <s v="S4755"/>
        <s v="S4756"/>
        <s v="S4757"/>
        <s v="S4758"/>
        <s v="S4759"/>
        <s v="S4760"/>
        <s v="S4761"/>
        <s v="S4762"/>
        <s v="S4763"/>
        <s v="S4764"/>
        <s v="S4765"/>
        <s v="S4766"/>
        <s v="S4767"/>
        <s v="S4768"/>
        <s v="S4769"/>
        <s v="S4770"/>
        <s v="S4771"/>
        <s v="S4772"/>
        <s v="S4773"/>
        <s v="S4774"/>
        <s v="S4775"/>
        <s v="S4776"/>
        <s v="S4777"/>
        <s v="S4778"/>
        <s v="S4779"/>
        <s v="S4780"/>
        <s v="S4781"/>
        <s v="S4782"/>
        <s v="S4783"/>
        <s v="S4784"/>
        <s v="S4785"/>
        <s v="S4786"/>
        <s v="S4787"/>
        <s v="S4788"/>
        <s v="S4789"/>
        <s v="S4790"/>
        <s v="S4791"/>
        <s v="S4792"/>
        <s v="S4793"/>
        <s v="S4794"/>
        <s v="S4795"/>
        <s v="S4796"/>
        <s v="S4797"/>
        <s v="S4798"/>
        <s v="S4799"/>
        <s v="S4800"/>
        <s v="S4801"/>
        <s v="S4802"/>
        <s v="S4803"/>
        <s v="S4804"/>
        <s v="S4805"/>
        <s v="S4806"/>
        <s v="S4807"/>
        <s v="S4808"/>
        <s v="S4809"/>
        <s v="S4810"/>
        <s v="S4811"/>
        <s v="S4812"/>
        <s v="S4813"/>
        <s v="S4814"/>
        <s v="S4815"/>
        <s v="S4816"/>
        <s v="S4817"/>
        <s v="S4818"/>
        <s v="S4819"/>
        <s v="S4820"/>
        <s v="S4821"/>
        <s v="S4822"/>
        <s v="S4823"/>
        <s v="S4824"/>
        <s v="S4825"/>
        <s v="S4826"/>
        <s v="S4827"/>
        <s v="S4828"/>
        <s v="S4829"/>
        <s v="S4830"/>
        <s v="S4831"/>
        <s v="S4832"/>
        <s v="S4833"/>
        <s v="S4834"/>
        <s v="S4835"/>
        <s v="S4836"/>
        <s v="S4837"/>
        <s v="S4838"/>
        <s v="S4839"/>
        <s v="S4840"/>
        <s v="S4841"/>
        <s v="S4842"/>
        <s v="S4843"/>
        <s v="S4844"/>
        <s v="S4845"/>
        <s v="S4846"/>
        <s v="S4847"/>
        <s v="S4848"/>
        <s v="S4849"/>
        <s v="S4850"/>
        <s v="S4851"/>
        <s v="S4852"/>
        <s v="S4853"/>
        <s v="S4854"/>
        <s v="S4855"/>
        <s v="S4856"/>
        <s v="S4857"/>
        <s v="S4858"/>
        <s v="S4859"/>
        <s v="S4860"/>
        <s v="S4861"/>
        <s v="S4862"/>
        <s v="S4863"/>
        <s v="S4864"/>
        <s v="S4865"/>
        <s v="S4866"/>
        <s v="S4867"/>
        <s v="S4868"/>
        <s v="S4869"/>
        <s v="S4870"/>
        <s v="S4871"/>
        <s v="S4872"/>
        <s v="S4873"/>
        <s v="S4874"/>
        <s v="S4875"/>
        <s v="S4876"/>
        <s v="S4877"/>
        <s v="S4878"/>
        <s v="S4879"/>
        <s v="S4880"/>
        <s v="S4881"/>
        <s v="S4882"/>
        <s v="S4883"/>
        <s v="S4884"/>
        <s v="S4885"/>
        <s v="S4886"/>
        <s v="S4887"/>
        <s v="S4888"/>
        <s v="S4889"/>
        <s v="S4890"/>
        <s v="S4891"/>
        <s v="S4892"/>
        <s v="S4893"/>
        <s v="S4894"/>
        <s v="S4895"/>
        <s v="S4896"/>
        <s v="S4897"/>
        <s v="S4898"/>
        <s v="S4899"/>
        <s v="S4900"/>
        <s v="S4901"/>
        <s v="S4902"/>
        <s v="S4903"/>
        <s v="S4904"/>
        <s v="S4905"/>
        <s v="S4906"/>
        <s v="S4907"/>
        <s v="S4908"/>
        <s v="S4909"/>
        <s v="S4910"/>
        <s v="S4911"/>
        <s v="S4912"/>
        <s v="S4913"/>
        <s v="S4914"/>
        <s v="S4915"/>
        <s v="S4916"/>
        <s v="S4917"/>
        <s v="S4918"/>
        <s v="S4919"/>
        <s v="S4920"/>
        <s v="S4921"/>
        <s v="S4922"/>
        <s v="S4923"/>
        <s v="S4924"/>
        <s v="S4925"/>
        <s v="S4926"/>
        <s v="S4927"/>
        <s v="S4928"/>
        <s v="S4929"/>
        <s v="S4930"/>
        <s v="S4931"/>
        <s v="S4932"/>
        <s v="S4933"/>
        <s v="S4934"/>
        <s v="S4935"/>
        <s v="S4936"/>
        <s v="S4937"/>
        <s v="S4938"/>
        <s v="S4939"/>
        <s v="S4940"/>
        <s v="S4941"/>
        <s v="S4942"/>
        <s v="S4943"/>
        <s v="S4944"/>
        <s v="S4945"/>
        <s v="S4946"/>
        <s v="S4947"/>
        <s v="S4948"/>
        <s v="S4949"/>
        <s v="S4950"/>
        <s v="S4951"/>
        <s v="S4952"/>
        <s v="S4953"/>
        <s v="S4954"/>
        <s v="S4955"/>
        <s v="S4956"/>
        <s v="S4957"/>
        <s v="S4958"/>
        <s v="S4959"/>
        <s v="S4960"/>
        <s v="S4961"/>
        <s v="S4962"/>
        <s v="S4963"/>
        <s v="S4964"/>
        <s v="S4965"/>
        <s v="S4966"/>
        <s v="S4967"/>
        <s v="S4968"/>
        <s v="S4969"/>
        <s v="S4970"/>
        <s v="S4971"/>
        <s v="S4972"/>
        <s v="S4973"/>
        <s v="S4974"/>
        <s v="S4975"/>
        <s v="S4976"/>
        <s v="S4977"/>
        <s v="S4978"/>
        <s v="S4979"/>
        <s v="S4980"/>
        <s v="S4981"/>
        <s v="S4982"/>
        <s v="S4983"/>
        <s v="S4984"/>
        <s v="S4985"/>
        <s v="S4986"/>
        <s v="S4987"/>
        <s v="S4988"/>
        <s v="S4989"/>
        <s v="S4990"/>
        <s v="S4991"/>
        <s v="S4992"/>
        <s v="S4993"/>
        <s v="S4994"/>
        <s v="S4995"/>
        <s v="S4996"/>
        <s v="S4997"/>
        <s v="S4998"/>
        <s v="S4999"/>
        <s v="S5000"/>
        <s v="S5001"/>
        <s v="S5002"/>
        <s v="S5003"/>
        <s v="S5004"/>
        <s v="S5005"/>
        <s v="S5006"/>
        <s v="S5007"/>
        <s v="S5008"/>
        <s v="S5009"/>
        <s v="S5010"/>
        <s v="S5011"/>
        <s v="S5012"/>
        <s v="S5013"/>
        <s v="S5014"/>
        <s v="S5015"/>
        <s v="S5016"/>
        <s v="S5017"/>
        <s v="S5018"/>
        <s v="S5019"/>
        <s v="S5020"/>
        <s v="S5021"/>
        <s v="S5022"/>
        <s v="S5023"/>
        <s v="S5024"/>
        <s v="S5025"/>
        <s v="S5026"/>
        <s v="S5027"/>
        <s v="S5028"/>
        <s v="S5029"/>
        <s v="S5030"/>
        <s v="S5031"/>
        <s v="S5032"/>
        <s v="S5033"/>
        <s v="S5034"/>
        <s v="S5035"/>
        <s v="S5036"/>
        <s v="S5037"/>
        <s v="S5038"/>
        <s v="S5039"/>
        <s v="S5040"/>
        <s v="S5041"/>
        <s v="S5042"/>
        <s v="S5043"/>
        <s v="S5044"/>
        <s v="S5045"/>
        <s v="S5046"/>
        <s v="S5047"/>
        <s v="S5048"/>
        <s v="S5049"/>
        <s v="S5050"/>
        <s v="S5051"/>
        <s v="S5052"/>
        <s v="S5053"/>
        <s v="S5054"/>
        <s v="S5055"/>
        <s v="S5056"/>
        <s v="S5057"/>
        <s v="S5058"/>
        <s v="S5059"/>
        <s v="S5060"/>
        <s v="S5061"/>
        <s v="S5062"/>
        <s v="S5063"/>
        <s v="S5064"/>
        <s v="S5065"/>
        <s v="S5066"/>
        <s v="S5067"/>
        <s v="S5068"/>
        <s v="S5069"/>
        <s v="S5070"/>
        <s v="S5071"/>
        <s v="S5072"/>
        <s v="S5073"/>
        <s v="S5074"/>
        <s v="S5075"/>
        <s v="S5076"/>
        <s v="S5077"/>
        <s v="S5078"/>
        <s v="S5079"/>
        <s v="S5080"/>
        <s v="S5081"/>
        <s v="S5082"/>
        <s v="S5083"/>
        <s v="S5084"/>
        <s v="S5085"/>
        <s v="S5086"/>
        <s v="S5087"/>
        <s v="S5088"/>
        <s v="S5089"/>
        <s v="S5090"/>
        <s v="S5091"/>
        <s v="S5092"/>
        <s v="S5093"/>
        <s v="S5094"/>
        <s v="S5095"/>
        <s v="S5096"/>
        <s v="S5097"/>
        <s v="S5098"/>
        <s v="S5099"/>
        <s v="S5100"/>
        <s v="S5101"/>
        <s v="S5102"/>
        <s v="S5103"/>
        <s v="S5104"/>
        <s v="S5105"/>
        <s v="S5106"/>
        <s v="S5107"/>
        <s v="S5108"/>
        <s v="S5109"/>
        <s v="S5110"/>
        <s v="S5111"/>
        <s v="S5112"/>
        <s v="S5113"/>
        <s v="S5114"/>
        <s v="S5115"/>
        <s v="S5116"/>
        <s v="S5117"/>
        <s v="S5118"/>
        <s v="S5119"/>
        <s v="S5120"/>
        <s v="S5121"/>
        <s v="S5122"/>
        <s v="S5123"/>
        <s v="S5124"/>
        <s v="S5125"/>
        <s v="S5126"/>
        <s v="S5127"/>
        <s v="S5128"/>
        <s v="S5129"/>
        <s v="S5130"/>
        <s v="S5131"/>
        <s v="S5132"/>
        <s v="S5133"/>
        <s v="S5134"/>
        <s v="S5135"/>
        <s v="S5136"/>
        <s v="S5137"/>
        <s v="S5138"/>
        <s v="S5139"/>
        <s v="S5140"/>
        <s v="S5141"/>
        <s v="S5142"/>
        <s v="S5143"/>
        <s v="S5144"/>
        <s v="S5145"/>
        <s v="S5146"/>
        <s v="S5147"/>
        <s v="S5148"/>
        <s v="S5149"/>
        <s v="S5150"/>
        <s v="S5151"/>
        <s v="S5152"/>
        <s v="S5153"/>
        <s v="S5154"/>
        <s v="S5155"/>
        <s v="S5156"/>
        <s v="S5157"/>
        <s v="S5158"/>
        <s v="S5159"/>
        <s v="S5160"/>
        <s v="S5161"/>
        <s v="S5162"/>
        <s v="S5163"/>
        <s v="S5164"/>
        <s v="S5165"/>
        <s v="S5166"/>
        <s v="S5167"/>
        <s v="S5168"/>
        <s v="S5169"/>
        <s v="S5170"/>
        <s v="S5171"/>
        <s v="S5172"/>
        <s v="S5173"/>
        <s v="S5174"/>
        <s v="S5175"/>
        <s v="S5176"/>
        <s v="S5177"/>
        <s v="S5178"/>
        <s v="S5179"/>
        <s v="S5180"/>
        <s v="S5181"/>
        <s v="S5182"/>
        <s v="S5183"/>
        <s v="S5184"/>
        <s v="S5185"/>
        <s v="S5186"/>
        <s v="S5187"/>
        <s v="S5188"/>
        <s v="S5189"/>
        <s v="S5190"/>
        <s v="S5191"/>
        <s v="S5192"/>
        <s v="S5193"/>
        <s v="S5194"/>
        <s v="S5195"/>
        <s v="S5196"/>
        <s v="S5197"/>
        <s v="S5198"/>
        <s v="S5199"/>
        <s v="S5200"/>
        <s v="S5201"/>
        <s v="S5202"/>
        <s v="S5203"/>
        <s v="S5204"/>
        <s v="S5205"/>
        <s v="S5206"/>
        <s v="S5207"/>
        <s v="S5208"/>
        <s v="S5209"/>
        <s v="S5210"/>
        <s v="S5211"/>
        <s v="S5212"/>
        <s v="S5213"/>
        <s v="S5214"/>
        <s v="S5215"/>
        <s v="S5216"/>
        <s v="S5217"/>
        <s v="S5218"/>
        <s v="S5219"/>
        <s v="S5220"/>
        <s v="S5221"/>
        <s v="S5222"/>
        <s v="S5223"/>
        <s v="S5224"/>
        <s v="S5225"/>
        <s v="S5226"/>
        <s v="S5227"/>
        <s v="S5228"/>
        <s v="S5229"/>
        <s v="S5230"/>
        <s v="S5231"/>
        <s v="S5232"/>
        <s v="S5233"/>
        <s v="S5234"/>
        <s v="S5235"/>
        <s v="S5236"/>
        <s v="S5237"/>
        <s v="S5238"/>
        <s v="S5239"/>
        <s v="S5240"/>
        <s v="S5241"/>
        <s v="S5242"/>
        <s v="S5243"/>
        <s v="S5244"/>
        <s v="S5245"/>
        <s v="S5246"/>
        <s v="S5247"/>
        <s v="S5248"/>
        <s v="S5249"/>
        <s v="S5250"/>
        <s v="S5251"/>
        <s v="S5252"/>
        <s v="S5253"/>
        <s v="S5254"/>
        <s v="S5255"/>
        <s v="S5256"/>
        <s v="S5257"/>
        <s v="S5258"/>
        <s v="S5259"/>
        <s v="S5260"/>
        <s v="S5261"/>
        <s v="S5262"/>
        <s v="S5263"/>
        <s v="S5264"/>
        <s v="S5265"/>
        <s v="S5266"/>
        <s v="S5267"/>
        <s v="S5268"/>
        <s v="S5269"/>
        <s v="S5270"/>
        <s v="S5271"/>
        <s v="S5272"/>
        <s v="S5273"/>
        <s v="S5274"/>
        <s v="S5275"/>
        <s v="S5276"/>
        <s v="S5277"/>
        <s v="S5278"/>
        <s v="S5279"/>
        <s v="S5280"/>
        <s v="S5281"/>
        <s v="S5282"/>
        <s v="S5283"/>
        <s v="S5284"/>
        <s v="S5285"/>
        <s v="S5286"/>
        <s v="S5287"/>
        <s v="S5288"/>
        <s v="S5289"/>
        <s v="S5290"/>
        <s v="S5291"/>
        <s v="S5292"/>
        <s v="S5293"/>
        <s v="S5294"/>
        <s v="S5295"/>
        <s v="S5296"/>
        <s v="S5297"/>
        <s v="S5298"/>
        <s v="S5299"/>
        <s v="S5300"/>
        <s v="S5301"/>
        <s v="S5302"/>
        <s v="S5303"/>
        <s v="S5304"/>
        <s v="S5305"/>
        <s v="S5306"/>
        <s v="S5307"/>
        <s v="S5308"/>
        <s v="S5309"/>
        <s v="S5310"/>
        <s v="S5311"/>
        <s v="S5312"/>
        <s v="S5313"/>
        <s v="S5314"/>
        <s v="S5315"/>
        <s v="S5316"/>
        <s v="S5317"/>
        <s v="S5318"/>
        <s v="S5319"/>
        <s v="S5320"/>
        <s v="S5321"/>
        <s v="S5322"/>
        <s v="S5323"/>
        <s v="S5324"/>
        <s v="S5325"/>
        <s v="S5326"/>
        <s v="S5327"/>
        <s v="S5328"/>
        <s v="S5329"/>
        <s v="S5330"/>
        <s v="S5331"/>
        <s v="S5332"/>
        <s v="S5333"/>
        <s v="S5334"/>
        <s v="S5335"/>
        <s v="S5336"/>
        <s v="S5337"/>
        <s v="S5338"/>
        <s v="S5339"/>
        <s v="S5340"/>
        <s v="S5341"/>
        <s v="S5342"/>
        <s v="S5343"/>
        <s v="S5344"/>
        <s v="S5345"/>
        <s v="S5346"/>
        <s v="S5347"/>
        <s v="S5348"/>
        <s v="S5349"/>
        <s v="S5350"/>
        <s v="S5351"/>
        <s v="S5352"/>
        <s v="S5353"/>
        <s v="S5354"/>
        <s v="S5355"/>
        <s v="S5356"/>
        <s v="S5357"/>
        <s v="S5358"/>
        <s v="S5359"/>
        <s v="S5360"/>
        <s v="S5361"/>
        <s v="S5362"/>
        <s v="S5363"/>
        <s v="S5364"/>
        <s v="S5365"/>
        <s v="S5366"/>
        <s v="S5367"/>
        <s v="S5368"/>
        <s v="S5369"/>
        <s v="S5370"/>
        <s v="S5371"/>
        <s v="S5372"/>
        <s v="S5373"/>
        <s v="S5374"/>
        <s v="S5375"/>
        <s v="S5376"/>
        <s v="S5377"/>
        <s v="S5378"/>
        <s v="S5379"/>
        <s v="S5380"/>
        <s v="S5381"/>
        <s v="S5382"/>
        <s v="S5383"/>
        <s v="S5384"/>
        <s v="S5385"/>
        <s v="S5386"/>
        <s v="S5387"/>
        <s v="S5388"/>
        <s v="S5389"/>
        <s v="S5390"/>
        <s v="S5391"/>
        <s v="S5392"/>
        <s v="S5393"/>
        <s v="S5394"/>
        <s v="S5395"/>
        <s v="S5396"/>
        <s v="S5397"/>
        <s v="S5398"/>
        <s v="S5399"/>
        <s v="S5400"/>
        <s v="S5401"/>
        <s v="S5402"/>
        <s v="S5403"/>
        <s v="S5404"/>
        <s v="S5405"/>
        <s v="S5406"/>
        <s v="S5407"/>
        <s v="S5408"/>
        <s v="S5409"/>
        <s v="S5410"/>
        <s v="S5411"/>
        <s v="S5412"/>
        <s v="S5413"/>
        <s v="S5414"/>
        <s v="S5415"/>
        <s v="S5416"/>
        <s v="S5417"/>
        <s v="S5418"/>
        <s v="S5419"/>
        <s v="S5420"/>
        <s v="S5421"/>
        <s v="S5422"/>
        <s v="S5423"/>
        <s v="S5424"/>
        <s v="S5425"/>
        <s v="S5426"/>
        <s v="S5427"/>
        <s v="S5428"/>
        <s v="S5429"/>
        <s v="S5430"/>
        <s v="S5431"/>
        <s v="S5432"/>
        <s v="S5433"/>
        <s v="S5434"/>
        <s v="S5435"/>
        <s v="S5436"/>
        <s v="S5437"/>
        <s v="S5438"/>
        <s v="S5439"/>
        <s v="S5440"/>
        <s v="S5441"/>
        <s v="S5442"/>
        <s v="S5443"/>
        <s v="S5444"/>
        <s v="S5445"/>
        <s v="S5446"/>
        <s v="S5447"/>
        <s v="S5448"/>
        <s v="S5449"/>
        <s v="S5450"/>
        <s v="S5451"/>
        <s v="S5452"/>
        <s v="S5453"/>
        <s v="S5454"/>
        <s v="S5455"/>
        <s v="S5456"/>
        <s v="S5457"/>
        <s v="S5458"/>
        <s v="S5459"/>
        <s v="S5460"/>
        <s v="S5461"/>
        <s v="S5462"/>
        <s v="S5463"/>
        <s v="S5464"/>
        <s v="S5465"/>
        <s v="S5466"/>
        <s v="S5467"/>
        <s v="S5468"/>
        <s v="S5469"/>
        <s v="S5470"/>
        <s v="S5471"/>
        <s v="S5472"/>
        <s v="S5473"/>
        <s v="S5474"/>
        <s v="S5475"/>
        <s v="S5476"/>
        <s v="S5477"/>
        <s v="S5478"/>
        <s v="S5479"/>
        <s v="S5480"/>
        <s v="S5481"/>
        <s v="S5482"/>
        <s v="S5483"/>
        <s v="S5484"/>
        <s v="S5485"/>
        <s v="S5486"/>
        <s v="S5487"/>
        <s v="S5488"/>
        <s v="S5489"/>
        <s v="S5490"/>
        <s v="S5491"/>
        <s v="S5492"/>
        <s v="S5493"/>
        <s v="S5494"/>
        <s v="S5495"/>
        <s v="S5496"/>
        <s v="S5497"/>
        <s v="S5498"/>
        <s v="S5499"/>
        <s v="S5500"/>
        <s v="S5501"/>
        <s v="S5502"/>
        <s v="S5503"/>
        <s v="S5504"/>
        <s v="S5505"/>
        <s v="S5506"/>
        <s v="S5507"/>
        <s v="S5508"/>
        <s v="S5509"/>
        <s v="S5510"/>
        <s v="S5511"/>
        <s v="S5512"/>
        <s v="S5513"/>
        <s v="S5514"/>
        <s v="S5515"/>
        <s v="S5516"/>
        <s v="S5517"/>
        <s v="S5518"/>
        <s v="S5519"/>
        <s v="S5520"/>
        <s v="S5521"/>
        <s v="S5522"/>
        <s v="S5523"/>
        <s v="S5524"/>
        <s v="S5525"/>
        <s v="S5526"/>
        <s v="S5527"/>
        <s v="S5528"/>
        <s v="S5529"/>
        <s v="S5530"/>
        <s v="S5531"/>
        <s v="S5532"/>
        <s v="S5533"/>
        <s v="S5534"/>
        <s v="S5535"/>
        <s v="S5536"/>
        <s v="S5537"/>
        <s v="S5538"/>
        <s v="S5539"/>
        <s v="S5540"/>
        <s v="S5541"/>
        <s v="S5542"/>
        <s v="S5543"/>
        <s v="S5544"/>
        <s v="S5545"/>
        <s v="S5546"/>
        <s v="S5547"/>
        <s v="S5548"/>
        <s v="S5549"/>
        <s v="S5550"/>
        <s v="S5551"/>
        <s v="S5552"/>
        <s v="S5553"/>
        <s v="S5554"/>
        <s v="S5555"/>
        <s v="S5556"/>
        <s v="S5557"/>
        <s v="S5558"/>
        <s v="S5559"/>
        <s v="S5560"/>
        <s v="S5561"/>
        <s v="S5562"/>
        <s v="S5563"/>
        <s v="S5564"/>
        <s v="S5565"/>
        <s v="S5566"/>
        <s v="S5567"/>
        <s v="S5568"/>
        <s v="S5569"/>
        <s v="S5570"/>
        <s v="S5571"/>
        <s v="S5572"/>
        <s v="S5573"/>
        <s v="S5574"/>
        <s v="S5575"/>
        <s v="S5576"/>
        <s v="S5577"/>
        <s v="S5578"/>
        <s v="S5579"/>
        <s v="S5580"/>
        <s v="S5581"/>
        <s v="S5582"/>
        <s v="S5583"/>
        <s v="S5584"/>
        <s v="S5585"/>
        <s v="S5586"/>
        <s v="S5587"/>
        <s v="S5588"/>
        <s v="S5589"/>
        <s v="S5590"/>
        <s v="S5591"/>
        <s v="S5592"/>
        <s v="S5593"/>
        <s v="S5594"/>
        <s v="S5595"/>
        <s v="S5596"/>
        <s v="S5597"/>
        <s v="S5598"/>
        <s v="S5599"/>
        <s v="S5600"/>
        <s v="S5601"/>
        <s v="S5602"/>
        <s v="S5603"/>
        <s v="S5604"/>
        <s v="S5605"/>
        <s v="S5606"/>
        <s v="S5607"/>
        <s v="S5608"/>
        <s v="S5609"/>
        <s v="S5610"/>
        <s v="S5611"/>
        <s v="S5612"/>
        <s v="S5613"/>
        <s v="S5614"/>
        <s v="S5615"/>
        <s v="S5616"/>
        <s v="S5617"/>
        <s v="S5618"/>
        <s v="S5619"/>
        <s v="S5620"/>
        <s v="S5621"/>
        <s v="S5622"/>
        <s v="S5623"/>
        <s v="S5624"/>
        <s v="S5625"/>
        <s v="S5626"/>
        <s v="S5627"/>
        <s v="S5628"/>
        <s v="S5629"/>
        <s v="S5630"/>
        <s v="S5631"/>
        <s v="S5632"/>
        <s v="S5633"/>
        <s v="S5634"/>
        <s v="S5635"/>
        <s v="S5636"/>
        <s v="S5637"/>
        <s v="S5638"/>
        <s v="S5639"/>
        <s v="S5640"/>
        <s v="S5641"/>
        <s v="S5642"/>
        <s v="S5643"/>
        <s v="S5644"/>
        <s v="S5645"/>
        <s v="S5646"/>
        <s v="S5647"/>
        <s v="S5648"/>
        <s v="S5649"/>
        <s v="S5650"/>
        <s v="S5651"/>
        <s v="S5652"/>
        <s v="S5653"/>
        <s v="S5654"/>
        <s v="S5655"/>
        <s v="S5656"/>
        <s v="S5657"/>
        <s v="S5658"/>
        <s v="S5659"/>
        <s v="S5660"/>
        <s v="S5661"/>
        <s v="S5662"/>
        <s v="S5663"/>
        <s v="S5664"/>
        <s v="S5665"/>
        <s v="S5666"/>
        <s v="S5667"/>
        <s v="S5668"/>
        <s v="S5669"/>
        <s v="S5670"/>
        <s v="S5671"/>
        <s v="S5672"/>
        <s v="S5673"/>
        <s v="S5674"/>
        <s v="S5675"/>
        <s v="S5676"/>
        <s v="S5677"/>
        <s v="S5678"/>
        <s v="S5679"/>
        <s v="S5680"/>
        <s v="S5681"/>
        <s v="S5682"/>
        <s v="S5683"/>
        <s v="S5684"/>
        <s v="S5685"/>
        <s v="S5686"/>
        <s v="S5687"/>
        <s v="S5688"/>
        <s v="S5689"/>
        <s v="S5690"/>
        <s v="S5691"/>
        <s v="S5692"/>
        <s v="S5693"/>
        <s v="S5694"/>
        <s v="S5695"/>
        <s v="S5696"/>
        <s v="S5697"/>
        <s v="S5698"/>
        <s v="S5699"/>
        <s v="S5700"/>
        <s v="S5701"/>
        <s v="S5702"/>
        <s v="S5703"/>
        <s v="S5704"/>
        <s v="S5705"/>
        <s v="S5706"/>
        <s v="S5707"/>
        <s v="S5708"/>
        <s v="S5709"/>
        <s v="S5710"/>
        <s v="S5711"/>
        <s v="S5712"/>
        <s v="S5713"/>
        <s v="S5714"/>
        <s v="S5715"/>
        <s v="S5716"/>
        <s v="S5717"/>
        <s v="S5718"/>
        <s v="S5719"/>
        <s v="S5720"/>
        <s v="S5721"/>
        <s v="S5722"/>
        <s v="S5723"/>
        <s v="S5724"/>
        <s v="S5725"/>
        <s v="S5726"/>
        <s v="S5727"/>
        <s v="S5728"/>
        <s v="S5729"/>
        <s v="S5730"/>
        <s v="S5731"/>
        <s v="S5732"/>
        <s v="S5733"/>
        <s v="S5734"/>
        <s v="S5735"/>
        <s v="S5736"/>
        <s v="S5737"/>
        <s v="S5738"/>
        <s v="S5739"/>
        <s v="S5740"/>
        <s v="S5741"/>
        <s v="S5742"/>
        <s v="S5743"/>
        <s v="S5744"/>
        <s v="S5745"/>
        <s v="S5746"/>
        <s v="S5747"/>
        <s v="S5748"/>
        <s v="S5749"/>
        <s v="S5750"/>
        <s v="S5751"/>
        <s v="S5752"/>
        <s v="S5753"/>
        <s v="S5754"/>
        <s v="S5755"/>
        <s v="S5756"/>
        <s v="S5757"/>
        <s v="S5758"/>
        <s v="S5759"/>
        <s v="S5760"/>
        <s v="S5761"/>
        <s v="S5762"/>
        <s v="S5763"/>
        <s v="S5764"/>
        <s v="S5765"/>
        <s v="S5766"/>
        <s v="S5767"/>
        <s v="S5768"/>
        <s v="S5769"/>
        <s v="S5770"/>
        <s v="S5771"/>
        <s v="S5772"/>
        <s v="S5773"/>
        <s v="S5774"/>
        <s v="S5775"/>
        <s v="S5776"/>
        <s v="S5777"/>
        <s v="S5778"/>
        <s v="S5779"/>
        <s v="S5780"/>
        <s v="S5781"/>
        <s v="S5782"/>
        <s v="S5783"/>
        <s v="S5784"/>
        <s v="S5785"/>
        <s v="S5786"/>
        <s v="S5787"/>
        <s v="S5788"/>
        <s v="S5789"/>
        <s v="S5790"/>
        <s v="S5791"/>
        <s v="S5792"/>
        <s v="S5793"/>
        <s v="S5794"/>
        <s v="S5795"/>
        <s v="S5796"/>
        <s v="S5797"/>
        <s v="S5798"/>
        <s v="S5799"/>
        <s v="S5800"/>
        <s v="S5801"/>
        <s v="S5802"/>
        <s v="S5803"/>
        <s v="S5804"/>
        <s v="S5805"/>
        <s v="S5806"/>
        <s v="S5807"/>
        <s v="S5808"/>
        <s v="S5809"/>
        <s v="S5810"/>
        <s v="S5811"/>
        <s v="S5812"/>
        <s v="S5813"/>
        <s v="S5814"/>
        <s v="S5815"/>
        <s v="S5816"/>
        <s v="S5817"/>
        <s v="S5818"/>
        <s v="S5819"/>
        <s v="S5820"/>
        <s v="S5821"/>
        <s v="S5822"/>
        <s v="S5823"/>
        <s v="S5824"/>
        <s v="S5825"/>
        <s v="S5826"/>
        <s v="S5827"/>
        <s v="S5828"/>
        <s v="S5829"/>
        <s v="S5830"/>
        <s v="S5831"/>
        <s v="S5832"/>
        <s v="S5833"/>
        <s v="S5834"/>
        <s v="S5835"/>
        <s v="S5836"/>
        <s v="S5837"/>
        <s v="S5838"/>
        <s v="S5839"/>
        <s v="S5840"/>
        <s v="S5841"/>
        <s v="S5842"/>
        <s v="S5843"/>
        <s v="S5844"/>
        <s v="S5845"/>
        <s v="S5846"/>
        <s v="S5847"/>
        <s v="S5848"/>
        <s v="S5849"/>
        <s v="S5850"/>
        <s v="S5851"/>
        <s v="S5852"/>
        <s v="S5853"/>
        <s v="S5854"/>
        <s v="S5855"/>
        <s v="S5856"/>
        <s v="S5857"/>
        <s v="S5858"/>
        <s v="S5859"/>
        <s v="S5860"/>
        <s v="S5861"/>
        <s v="S5862"/>
        <s v="S5863"/>
        <s v="S5864"/>
        <s v="S5865"/>
        <s v="S5866"/>
        <s v="S5867"/>
        <s v="S5868"/>
        <s v="S5869"/>
        <s v="S5870"/>
        <s v="S5871"/>
        <s v="S5872"/>
        <s v="S5873"/>
        <s v="S5874"/>
        <s v="S5875"/>
        <s v="S5876"/>
        <s v="S5877"/>
        <s v="S5878"/>
        <s v="S5879"/>
        <s v="S5880"/>
        <s v="S5881"/>
        <s v="S5882"/>
        <s v="S5883"/>
        <s v="S5884"/>
        <s v="S5885"/>
        <s v="S5886"/>
        <s v="S5887"/>
        <s v="S5888"/>
        <s v="S5889"/>
        <s v="S5890"/>
        <s v="S5891"/>
        <s v="S5892"/>
        <s v="S5893"/>
        <s v="S5894"/>
        <s v="S5895"/>
        <s v="S5896"/>
        <s v="S5897"/>
        <s v="S5898"/>
        <s v="S5899"/>
        <s v="S5900"/>
        <s v="S5901"/>
        <s v="S5902"/>
        <s v="S5903"/>
        <s v="S5904"/>
        <s v="S5905"/>
        <s v="S5906"/>
        <s v="S5907"/>
        <s v="S5908"/>
        <s v="S5909"/>
        <s v="S5910"/>
        <s v="S5911"/>
        <s v="S5912"/>
        <s v="S5913"/>
        <s v="S5914"/>
        <s v="S5915"/>
        <s v="S5916"/>
        <s v="S5917"/>
        <s v="S5918"/>
        <s v="S5919"/>
        <s v="S5920"/>
        <s v="S5921"/>
        <s v="S5922"/>
        <s v="S5923"/>
        <s v="S5924"/>
        <s v="S5925"/>
        <s v="S5926"/>
        <s v="S5927"/>
        <s v="S5928"/>
        <s v="S5929"/>
        <s v="S5930"/>
        <s v="S5931"/>
        <s v="S5932"/>
        <s v="S5933"/>
        <s v="S5934"/>
        <s v="S5935"/>
        <s v="S5936"/>
        <s v="S5937"/>
        <s v="S5938"/>
        <s v="S5939"/>
        <s v="S5940"/>
        <s v="S5941"/>
        <s v="S5942"/>
        <s v="S5943"/>
        <s v="S5944"/>
        <s v="S5945"/>
        <s v="S5946"/>
        <s v="S5947"/>
        <s v="S5948"/>
        <s v="S5949"/>
        <s v="S5950"/>
        <s v="S5951"/>
        <s v="S5952"/>
        <s v="S5953"/>
        <s v="S5954"/>
        <s v="S5955"/>
        <s v="S5956"/>
        <s v="S5957"/>
        <s v="S5958"/>
        <s v="S5959"/>
        <s v="S5960"/>
        <s v="S5961"/>
        <s v="S5962"/>
        <s v="S5963"/>
        <s v="S5964"/>
        <s v="S5965"/>
        <s v="S5966"/>
        <s v="S5967"/>
        <s v="S5968"/>
        <s v="S5969"/>
        <s v="S5970"/>
        <s v="S5971"/>
        <s v="S5972"/>
        <s v="S5973"/>
        <s v="S5974"/>
        <s v="S5975"/>
        <s v="S5976"/>
        <s v="S5977"/>
        <s v="S5978"/>
        <s v="S5979"/>
        <s v="S5980"/>
        <s v="S5981"/>
        <s v="S5982"/>
        <s v="S5983"/>
        <s v="S5984"/>
        <s v="S5985"/>
        <s v="S5986"/>
        <s v="S5987"/>
        <s v="S5988"/>
        <s v="S5989"/>
        <s v="S5990"/>
        <s v="S5991"/>
        <s v="S5992"/>
        <s v="S5993"/>
        <s v="S5994"/>
        <s v="S5995"/>
        <s v="S5996"/>
        <s v="S5997"/>
        <s v="S5998"/>
        <s v="S5999"/>
      </sharedItems>
    </cacheField>
    <cacheField name="First_Name" numFmtId="0">
      <sharedItems count="8">
        <s v="Omar"/>
        <s v="Maria"/>
        <s v="Ahmed"/>
        <s v="John"/>
        <s v="Liam"/>
        <s v="Sara"/>
        <s v="Emma"/>
        <s v="Ali"/>
      </sharedItems>
    </cacheField>
    <cacheField name="Last_Name" numFmtId="0">
      <sharedItems count="6">
        <s v="Williams"/>
        <s v="Brown"/>
        <s v="Jones"/>
        <s v="Smith"/>
        <s v="Davis"/>
        <s v="Johnson"/>
      </sharedItems>
    </cacheField>
    <cacheField name="Full Names" numFmtId="0">
      <sharedItems count="48">
        <s v="Omar  Williams"/>
        <s v="Maria  Brown"/>
        <s v="Ahmed  Jones"/>
        <s v="John  Smith"/>
        <s v="Liam  Brown"/>
        <s v="Ahmed  Smith"/>
        <s v="Omar  Smith"/>
        <s v="Sara  Smith"/>
        <s v="John  Davis"/>
        <s v="John  Williams"/>
        <s v="Liam  Williams"/>
        <s v="Maria  Jones"/>
        <s v="Liam  Davis"/>
        <s v="Liam  Jones"/>
        <s v="John  Johnson"/>
        <s v="Emma  Davis"/>
        <s v="Sara  Davis"/>
        <s v="Maria  Williams"/>
        <s v="Emma  Johnson"/>
        <s v="Sara  Johnson"/>
        <s v="Ahmed  Brown"/>
        <s v="Ali  Johnson"/>
        <s v="Maria  Smith"/>
        <s v="Sara  Williams"/>
        <s v="Maria  Davis"/>
        <s v="Ali  Williams"/>
        <s v="Liam  Smith"/>
        <s v="Omar  Jones"/>
        <s v="Emma  Smith"/>
        <s v="Emma  Jones"/>
        <s v="John  Brown"/>
        <s v="Ahmed  Johnson"/>
        <s v="Omar  Davis"/>
        <s v="Ali  Davis"/>
        <s v="Emma  Brown"/>
        <s v="Sara  Jones"/>
        <s v="Omar  Johnson"/>
        <s v="Maria  Johnson"/>
        <s v="Omar  Brown"/>
        <s v="Sara  Brown"/>
        <s v="Liam  Johnson"/>
        <s v="Emma  Williams"/>
        <s v="Ali  Brown"/>
        <s v="Ahmed  Davis"/>
        <s v="Ali  Smith"/>
        <s v="John  Jones"/>
        <s v="Ahmed  Williams"/>
        <s v="Ali  Jones"/>
      </sharedItems>
    </cacheField>
    <cacheField name="Gender" numFmtId="0">
      <sharedItems count="2">
        <s v="Female"/>
        <s v="Male"/>
      </sharedItems>
    </cacheField>
    <cacheField name="Age" numFmtId="0">
      <sharedItems containsSemiMixedTypes="0" containsString="0" containsNumber="1" containsInteger="1" minValue="18" maxValue="24" count="7">
        <n v="22"/>
        <n v="18"/>
        <n v="24"/>
        <n v="23"/>
        <n v="21"/>
        <n v="19"/>
        <n v="20"/>
      </sharedItems>
    </cacheField>
    <cacheField name="Department" numFmtId="0">
      <sharedItems count="4">
        <s v="Engineering"/>
        <s v="Business"/>
        <s v="Mathematics"/>
        <s v="CS"/>
      </sharedItems>
    </cacheField>
    <cacheField name="Attendance (%)" numFmtId="0">
      <sharedItems containsString="0" containsBlank="1" containsNumber="1" minValue="50.01" maxValue="100" count="2981">
        <n v="52.29"/>
        <n v="97.27"/>
        <n v="57.19"/>
        <n v="95.15"/>
        <n v="54.18"/>
        <m/>
        <n v="57.6"/>
        <n v="51.91"/>
        <n v="85.97"/>
        <n v="64.010000000000005"/>
        <n v="85.72"/>
        <n v="77.75"/>
        <n v="55.44"/>
        <n v="96.61"/>
        <n v="72.62"/>
        <n v="86.72"/>
        <n v="75.05"/>
        <n v="80.22"/>
        <n v="65.14"/>
        <n v="60.02"/>
        <n v="77.13"/>
        <n v="72.010000000000005"/>
        <n v="69.510000000000005"/>
        <n v="83.63"/>
        <n v="84.53"/>
        <n v="52.3"/>
        <n v="66.94"/>
        <n v="70.59"/>
        <n v="54.84"/>
        <n v="61.8"/>
        <n v="52.58"/>
        <n v="99.81"/>
        <n v="54.37"/>
        <n v="51.01"/>
        <n v="85.96"/>
        <n v="71.959999999999994"/>
        <n v="89.34"/>
        <n v="96.17"/>
        <n v="79.97"/>
        <n v="59.36"/>
        <n v="89.11"/>
        <n v="97.79"/>
        <n v="79.010000000000005"/>
        <n v="84.1"/>
        <n v="66.87"/>
        <n v="86.73"/>
        <n v="96.39"/>
        <n v="81.45"/>
        <n v="89.49"/>
        <n v="58.58"/>
        <n v="60.6"/>
        <n v="76.599999999999994"/>
        <n v="81.75"/>
        <n v="64.58"/>
        <n v="89.58"/>
        <n v="90.41"/>
        <n v="73.19"/>
        <n v="59.04"/>
        <n v="82.34"/>
        <n v="99.64"/>
        <n v="81.13"/>
        <n v="51.79"/>
        <n v="50.86"/>
        <n v="66.02"/>
        <n v="59.79"/>
        <n v="90.65"/>
        <n v="92.24"/>
        <n v="62.93"/>
        <n v="66.28"/>
        <n v="61.81"/>
        <n v="95.42"/>
        <n v="75.13"/>
        <n v="82.81"/>
        <n v="70.77"/>
        <n v="81.55"/>
        <n v="69.290000000000006"/>
        <n v="66.98"/>
        <n v="81.72"/>
        <n v="57.47"/>
        <n v="68.430000000000007"/>
        <n v="70.760000000000005"/>
        <n v="81.430000000000007"/>
        <n v="95.73"/>
        <n v="59.69"/>
        <n v="75.11"/>
        <n v="71.489999999999995"/>
        <n v="86.45"/>
        <n v="79.72"/>
        <n v="94.19"/>
        <n v="95.53"/>
        <n v="97.94"/>
        <n v="88.66"/>
        <n v="95.3"/>
        <n v="61.73"/>
        <n v="59.88"/>
        <n v="50.32"/>
        <n v="85.34"/>
        <n v="96.87"/>
        <n v="59.35"/>
        <n v="81.849999999999994"/>
        <n v="87.32"/>
        <n v="96.38"/>
        <n v="98.51"/>
        <n v="67.23"/>
        <n v="67.5"/>
        <n v="77.150000000000006"/>
        <n v="69.180000000000007"/>
        <n v="50.07"/>
        <n v="87.59"/>
        <n v="87.35"/>
        <n v="67.25"/>
        <n v="76.11"/>
        <n v="68"/>
        <n v="50.8"/>
        <n v="78.12"/>
        <n v="56.19"/>
        <n v="54"/>
        <n v="87.77"/>
        <n v="50.48"/>
        <n v="97.95"/>
        <n v="75.760000000000005"/>
        <n v="99.15"/>
        <n v="52.9"/>
        <n v="79.180000000000007"/>
        <n v="67.47"/>
        <n v="92.17"/>
        <n v="63.02"/>
        <n v="92.88"/>
        <n v="68.73"/>
        <n v="50.84"/>
        <n v="82.73"/>
        <n v="62.72"/>
        <n v="71.599999999999994"/>
        <n v="52.84"/>
        <n v="79.400000000000006"/>
        <n v="87.81"/>
        <n v="70.67"/>
        <n v="71.010000000000005"/>
        <n v="54.41"/>
        <n v="60.1"/>
        <n v="57.73"/>
        <n v="74.08"/>
        <n v="76.459999999999994"/>
        <n v="53.66"/>
        <n v="79.989999999999995"/>
        <n v="76.319999999999993"/>
        <n v="75.81"/>
        <n v="93.66"/>
        <n v="60.28"/>
        <n v="52.04"/>
        <n v="83.61"/>
        <n v="50.88"/>
        <n v="62.57"/>
        <n v="65.47"/>
        <n v="80.84"/>
        <n v="58.63"/>
        <n v="70.650000000000006"/>
        <n v="74.12"/>
        <n v="72.959999999999994"/>
        <n v="98.7"/>
        <n v="97.55"/>
        <n v="79.099999999999994"/>
        <n v="89.79"/>
        <n v="71.52"/>
        <n v="72.69"/>
        <n v="93.97"/>
        <n v="94.8"/>
        <n v="61.93"/>
        <n v="59.96"/>
        <n v="74.81"/>
        <n v="95.01"/>
        <n v="66.12"/>
        <n v="82.6"/>
        <n v="85.41"/>
        <n v="88.93"/>
        <n v="78.2"/>
        <n v="70.12"/>
        <n v="98.35"/>
        <n v="80.569999999999993"/>
        <n v="86.43"/>
        <n v="83.5"/>
        <n v="62.89"/>
        <n v="62.25"/>
        <n v="85.74"/>
        <n v="76.069999999999993"/>
        <n v="84.16"/>
        <n v="63.47"/>
        <n v="79.94"/>
        <n v="72.2"/>
        <n v="79.849999999999994"/>
        <n v="64.540000000000006"/>
        <n v="85.77"/>
        <n v="90.3"/>
        <n v="63"/>
        <n v="65.03"/>
        <n v="83.06"/>
        <n v="85.2"/>
        <n v="84.13"/>
        <n v="69.64"/>
        <n v="69.739999999999995"/>
        <n v="62.74"/>
        <n v="57.84"/>
        <n v="54.66"/>
        <n v="96.89"/>
        <n v="91.33"/>
        <n v="95.33"/>
        <n v="70.430000000000007"/>
        <n v="92.34"/>
        <n v="51.08"/>
        <n v="89.24"/>
        <n v="53.74"/>
        <n v="99.43"/>
        <n v="83.74"/>
        <n v="87.67"/>
        <n v="62.29"/>
        <n v="83.69"/>
        <n v="52.16"/>
        <n v="91.89"/>
        <n v="84.87"/>
        <n v="61.22"/>
        <n v="53.42"/>
        <n v="74.069999999999993"/>
        <n v="58.46"/>
        <n v="86.47"/>
        <n v="61.88"/>
        <n v="67.12"/>
        <n v="78.37"/>
        <n v="64.25"/>
        <n v="90.78"/>
        <n v="58.96"/>
        <n v="54.11"/>
        <n v="66.42"/>
        <n v="71.22"/>
        <n v="68.62"/>
        <n v="89.5"/>
        <n v="51.97"/>
        <n v="71.59"/>
        <n v="69.11"/>
        <n v="82.38"/>
        <n v="98.31"/>
        <n v="75.52"/>
        <n v="99.34"/>
        <n v="65.11"/>
        <n v="51.54"/>
        <n v="58.28"/>
        <n v="69.760000000000005"/>
        <n v="71.63"/>
        <n v="66.91"/>
        <n v="64.81"/>
        <n v="94.32"/>
        <n v="85.7"/>
        <n v="80.599999999999994"/>
        <n v="71.36"/>
        <n v="61.95"/>
        <n v="68.45"/>
        <n v="79.61"/>
        <n v="60.74"/>
        <n v="55.82"/>
        <n v="72.02"/>
        <n v="81.260000000000005"/>
        <n v="74.52"/>
        <n v="93.63"/>
        <n v="77.349999999999994"/>
        <n v="74.040000000000006"/>
        <n v="96.23"/>
        <n v="55.58"/>
        <n v="58.89"/>
        <n v="89.36"/>
        <n v="91.79"/>
        <n v="77.260000000000005"/>
        <n v="77.72"/>
        <n v="81.599999999999994"/>
        <n v="84.01"/>
        <n v="55.42"/>
        <n v="98.06"/>
        <n v="87.51"/>
        <n v="81.56"/>
        <n v="65.819999999999993"/>
        <n v="58.05"/>
        <n v="70.47"/>
        <n v="83.08"/>
        <n v="69.13"/>
        <n v="80.66"/>
        <n v="90.69"/>
        <n v="51.31"/>
        <n v="72.53"/>
        <n v="77.31"/>
        <n v="82.57"/>
        <n v="75.83"/>
        <n v="99.59"/>
        <n v="52.73"/>
        <n v="74.55"/>
        <n v="54.57"/>
        <n v="57.99"/>
        <n v="69.150000000000006"/>
        <n v="57.78"/>
        <n v="98.18"/>
        <n v="97.34"/>
        <n v="66.81"/>
        <n v="81.99"/>
        <n v="76.69"/>
        <n v="81.37"/>
        <n v="50.01"/>
        <n v="88.16"/>
        <n v="87.34"/>
        <n v="75.489999999999995"/>
        <n v="76.2"/>
        <n v="80.400000000000006"/>
        <n v="99.83"/>
        <n v="64.94"/>
        <n v="66.23"/>
        <n v="59.14"/>
        <n v="94.79"/>
        <n v="87.22"/>
        <n v="55.28"/>
        <n v="99.09"/>
        <n v="86.55"/>
        <n v="92.53"/>
        <n v="75.25"/>
        <n v="84.93"/>
        <n v="83.33"/>
        <n v="68.72"/>
        <n v="92.43"/>
        <n v="58.15"/>
        <n v="63.54"/>
        <n v="52.17"/>
        <n v="68.22"/>
        <n v="69"/>
        <n v="90.26"/>
        <n v="82.66"/>
        <n v="71.84"/>
        <n v="82.61"/>
        <n v="52.64"/>
        <n v="59.01"/>
        <n v="81.349999999999994"/>
        <n v="82.07"/>
        <n v="88.71"/>
        <n v="70.150000000000006"/>
        <n v="86.13"/>
        <n v="60.76"/>
        <n v="77.58"/>
        <n v="80.09"/>
        <n v="99.93"/>
        <n v="60.06"/>
        <n v="76.16"/>
        <n v="67.31"/>
        <n v="76.290000000000006"/>
        <n v="61.61"/>
        <n v="52.38"/>
        <n v="78.63"/>
        <n v="66.790000000000006"/>
        <n v="59.1"/>
        <n v="66.2"/>
        <n v="52.46"/>
        <n v="97.52"/>
        <n v="79.06"/>
        <n v="90.74"/>
        <n v="71.16"/>
        <n v="95.17"/>
        <n v="74.17"/>
        <n v="78.7"/>
        <n v="74.59"/>
        <n v="86.66"/>
        <n v="78.33"/>
        <n v="63.58"/>
        <n v="57.28"/>
        <n v="80.31"/>
        <n v="74.459999999999994"/>
        <n v="54.8"/>
        <n v="69.78"/>
        <n v="75.739999999999995"/>
        <n v="91.34"/>
        <n v="53.81"/>
        <n v="67.42"/>
        <n v="91.13"/>
        <n v="82.42"/>
        <n v="64.5"/>
        <n v="92.27"/>
        <n v="74.66"/>
        <n v="74.92"/>
        <n v="98.83"/>
        <n v="97.36"/>
        <n v="67.930000000000007"/>
        <n v="57.03"/>
        <n v="51.52"/>
        <n v="51.04"/>
        <n v="93.57"/>
        <n v="75.569999999999993"/>
        <n v="78.260000000000005"/>
        <n v="50.3"/>
        <n v="60.78"/>
        <n v="87.73"/>
        <n v="82.17"/>
        <n v="61.47"/>
        <n v="81.38"/>
        <n v="95.04"/>
        <n v="85.92"/>
        <n v="79.37"/>
        <n v="65.540000000000006"/>
        <n v="99.96"/>
        <n v="87.44"/>
        <n v="80.72"/>
        <n v="80.91"/>
        <n v="67.08"/>
        <n v="51.44"/>
        <n v="69.75"/>
        <n v="96.52"/>
        <n v="81.319999999999993"/>
        <n v="54.2"/>
        <n v="63.44"/>
        <n v="62.19"/>
        <n v="64.849999999999994"/>
        <n v="78.86"/>
        <n v="77.23"/>
        <n v="74.569999999999993"/>
        <n v="85.88"/>
        <n v="65.83"/>
        <n v="89.1"/>
        <n v="89.13"/>
        <n v="83.19"/>
        <n v="83.35"/>
        <n v="53.99"/>
        <n v="92.58"/>
        <n v="52.78"/>
        <n v="57.44"/>
        <n v="78.84"/>
        <n v="86.97"/>
        <n v="80.3"/>
        <n v="74.06"/>
        <n v="87.07"/>
        <n v="95.81"/>
        <n v="97.78"/>
        <n v="96.35"/>
        <n v="63.12"/>
        <n v="61.62"/>
        <n v="64.88"/>
        <n v="72.069999999999993"/>
        <n v="65.709999999999994"/>
        <n v="68.709999999999994"/>
        <n v="81.03"/>
        <n v="88.13"/>
        <n v="86.78"/>
        <n v="90.72"/>
        <n v="51.61"/>
        <n v="52.39"/>
        <n v="89.47"/>
        <n v="76.650000000000006"/>
        <n v="78.91"/>
        <n v="52.63"/>
        <n v="62.77"/>
        <n v="81.92"/>
        <n v="92.96"/>
        <n v="95.85"/>
        <n v="75.02"/>
        <n v="77.27"/>
        <n v="91.65"/>
        <n v="76.88"/>
        <n v="75.84"/>
        <n v="95.25"/>
        <n v="95.45"/>
        <n v="60.91"/>
        <n v="76.22"/>
        <n v="92.12"/>
        <n v="55.56"/>
        <n v="89.73"/>
        <n v="59.15"/>
        <n v="59.66"/>
        <n v="73.67"/>
        <n v="94.97"/>
        <n v="75.959999999999994"/>
        <n v="75.290000000000006"/>
        <n v="53.11"/>
        <n v="96.11"/>
        <n v="58.86"/>
        <n v="76.42"/>
        <n v="90.18"/>
        <n v="60.77"/>
        <n v="62.03"/>
        <n v="87.98"/>
        <n v="78.22"/>
        <n v="94.73"/>
        <n v="82.44"/>
        <n v="86.27"/>
        <n v="77.459999999999994"/>
        <n v="69.22"/>
        <n v="82.41"/>
        <n v="95.41"/>
        <n v="70.83"/>
        <n v="65.72"/>
        <n v="71.77"/>
        <n v="53.68"/>
        <n v="74.72"/>
        <n v="79.42"/>
        <n v="68.14"/>
        <n v="93.91"/>
        <n v="97.77"/>
        <n v="98.46"/>
        <n v="85.29"/>
        <n v="57.36"/>
        <n v="57.17"/>
        <n v="58.39"/>
        <n v="52.28"/>
        <n v="77.040000000000006"/>
        <n v="85"/>
        <n v="91.41"/>
        <n v="94.13"/>
        <n v="98.36"/>
        <n v="71.95"/>
        <n v="86.16"/>
        <n v="53.53"/>
        <n v="84.09"/>
        <n v="95.29"/>
        <n v="68.650000000000006"/>
        <n v="79.25"/>
        <n v="50.61"/>
        <n v="66.599999999999994"/>
        <n v="76.09"/>
        <n v="90.87"/>
        <n v="60.2"/>
        <n v="56.03"/>
        <n v="75.55"/>
        <n v="53.96"/>
        <n v="51.57"/>
        <n v="55.34"/>
        <n v="77.5"/>
        <n v="79.569999999999993"/>
        <n v="51.45"/>
        <n v="78.67"/>
        <n v="91.93"/>
        <n v="86.12"/>
        <n v="56.56"/>
        <n v="79.62"/>
        <n v="51.86"/>
        <n v="92.77"/>
        <n v="95.31"/>
        <n v="92.52"/>
        <n v="91.23"/>
        <n v="87.25"/>
        <n v="81.67"/>
        <n v="83.93"/>
        <n v="83.12"/>
        <n v="66.39"/>
        <n v="68.8"/>
        <n v="94.85"/>
        <n v="84.94"/>
        <n v="97.74"/>
        <n v="85.31"/>
        <n v="99.7"/>
        <n v="84.38"/>
        <n v="51.72"/>
        <n v="91.35"/>
        <n v="64.23"/>
        <n v="72.3"/>
        <n v="65.599999999999994"/>
        <n v="63.43"/>
        <n v="71.569999999999993"/>
        <n v="68.94"/>
        <n v="60.69"/>
        <n v="83.34"/>
        <n v="83.52"/>
        <n v="95.06"/>
        <n v="76.05"/>
        <n v="81.069999999999993"/>
        <n v="61.37"/>
        <n v="62.71"/>
        <n v="75.2"/>
        <n v="90.62"/>
        <n v="87.19"/>
        <n v="76.97"/>
        <n v="71.37"/>
        <n v="98.64"/>
        <n v="78.010000000000005"/>
        <n v="62.7"/>
        <n v="61.5"/>
        <n v="76.14"/>
        <n v="50.38"/>
        <n v="91.5"/>
        <n v="85.21"/>
        <n v="83.09"/>
        <n v="53.44"/>
        <n v="96.77"/>
        <n v="93.13"/>
        <n v="64.28"/>
        <n v="57.85"/>
        <n v="72.45"/>
        <n v="67.790000000000006"/>
        <n v="84.11"/>
        <n v="98.32"/>
        <n v="68.150000000000006"/>
        <n v="94.88"/>
        <n v="51.9"/>
        <n v="97.64"/>
        <n v="83.23"/>
        <n v="97.08"/>
        <n v="59.98"/>
        <n v="52.03"/>
        <n v="74.41"/>
        <n v="97.88"/>
        <n v="58.14"/>
        <n v="86.35"/>
        <n v="71.25"/>
        <n v="96.24"/>
        <n v="63.37"/>
        <n v="53.16"/>
        <n v="89.77"/>
        <n v="81.09"/>
        <n v="65.75"/>
        <n v="58.19"/>
        <n v="52.01"/>
        <n v="58.34"/>
        <n v="72.66"/>
        <n v="62.36"/>
        <n v="62.95"/>
        <n v="93.78"/>
        <n v="86.46"/>
        <n v="68.260000000000005"/>
        <n v="73.959999999999994"/>
        <n v="59.32"/>
        <n v="56.01"/>
        <n v="93.52"/>
        <n v="96.97"/>
        <n v="67.45"/>
        <n v="97.91"/>
        <n v="54.16"/>
        <n v="82.18"/>
        <n v="98.61"/>
        <n v="98.91"/>
        <n v="73.56"/>
        <n v="94.48"/>
        <n v="95.58"/>
        <n v="80.39"/>
        <n v="87"/>
        <n v="91.36"/>
        <n v="84.27"/>
        <n v="76.7"/>
        <n v="61.85"/>
        <n v="64.739999999999995"/>
        <n v="90.1"/>
        <n v="84.84"/>
        <n v="58.27"/>
        <n v="62.21"/>
        <n v="95.18"/>
        <n v="54.97"/>
        <n v="89.55"/>
        <n v="67.75"/>
        <n v="97.71"/>
        <n v="92.54"/>
        <n v="64.73"/>
        <n v="64.83"/>
        <n v="64.069999999999993"/>
        <n v="94.5"/>
        <n v="53.52"/>
        <n v="77.42"/>
        <n v="54.65"/>
        <n v="68.87"/>
        <n v="65.849999999999994"/>
        <n v="76.8"/>
        <n v="85.17"/>
        <n v="56.84"/>
        <n v="94.45"/>
        <n v="72.47"/>
        <n v="71.92"/>
        <n v="69.06"/>
        <n v="96.64"/>
        <n v="96.41"/>
        <n v="89.85"/>
        <n v="80.459999999999994"/>
        <n v="55.79"/>
        <n v="64.569999999999993"/>
        <n v="98.44"/>
        <n v="65.97"/>
        <n v="85.38"/>
        <n v="86.7"/>
        <n v="73.44"/>
        <n v="51.09"/>
        <n v="92.69"/>
        <n v="90.13"/>
        <n v="83.07"/>
        <n v="66.239999999999995"/>
        <n v="75.819999999999993"/>
        <n v="72.239999999999995"/>
        <n v="92.41"/>
        <n v="74.180000000000007"/>
        <n v="55.26"/>
        <n v="57.05"/>
        <n v="85.94"/>
        <n v="54.24"/>
        <n v="78.540000000000006"/>
        <n v="95.71"/>
        <n v="76.31"/>
        <n v="78.64"/>
        <n v="60.19"/>
        <n v="51.56"/>
        <n v="54.23"/>
        <n v="73.47"/>
        <n v="96.65"/>
        <n v="85.99"/>
        <n v="61.21"/>
        <n v="83.68"/>
        <n v="94.74"/>
        <n v="51.65"/>
        <n v="77.3"/>
        <n v="97.89"/>
        <n v="87.38"/>
        <n v="92.51"/>
        <n v="67.7"/>
        <n v="80.77"/>
        <n v="66.08"/>
        <n v="78.510000000000005"/>
        <n v="61.83"/>
        <n v="68.7"/>
        <n v="86.96"/>
        <n v="82.14"/>
        <n v="55.15"/>
        <n v="95.22"/>
        <n v="78.430000000000007"/>
        <n v="89.02"/>
        <n v="89.72"/>
        <n v="62.82"/>
        <n v="98.02"/>
        <n v="54.48"/>
        <n v="84.15"/>
        <n v="98.11"/>
        <n v="93.07"/>
        <n v="96.68"/>
        <n v="61.57"/>
        <n v="66.7"/>
        <n v="91.57"/>
        <n v="92.48"/>
        <n v="81.64"/>
        <n v="67.63"/>
        <n v="53.84"/>
        <n v="87.65"/>
        <n v="86.33"/>
        <n v="95.63"/>
        <n v="86.53"/>
        <n v="91.43"/>
        <n v="87.3"/>
        <n v="81.53"/>
        <n v="71.349999999999994"/>
        <n v="95.11"/>
        <n v="69.92"/>
        <n v="54.17"/>
        <n v="77.19"/>
        <n v="63.78"/>
        <n v="61.06"/>
        <n v="76.37"/>
        <n v="58.49"/>
        <n v="90.02"/>
        <n v="74.22"/>
        <n v="78.69"/>
        <n v="57.37"/>
        <n v="70.5"/>
        <n v="88.51"/>
        <n v="61.15"/>
        <n v="80.81"/>
        <n v="62.17"/>
        <n v="99.41"/>
        <n v="97.61"/>
        <n v="78.16"/>
        <n v="84.95"/>
        <n v="90.07"/>
        <n v="86.05"/>
        <n v="84.99"/>
        <n v="79.819999999999993"/>
        <n v="81.819999999999993"/>
        <n v="92.46"/>
        <n v="83.49"/>
        <n v="86.65"/>
        <n v="61.71"/>
        <n v="68.56"/>
        <n v="72.790000000000006"/>
        <n v="99.86"/>
        <n v="80.56"/>
        <n v="89.32"/>
        <n v="91.58"/>
        <n v="80.75"/>
        <n v="84.85"/>
        <n v="64.72"/>
        <n v="77.430000000000007"/>
        <n v="81.7"/>
        <n v="79.45"/>
        <n v="94.91"/>
        <n v="98.55"/>
        <n v="83.37"/>
        <n v="98.6"/>
        <n v="91.62"/>
        <n v="61.92"/>
        <n v="50.21"/>
        <n v="59.4"/>
        <n v="50.2"/>
        <n v="71.28"/>
        <n v="65.63"/>
        <n v="88.09"/>
        <n v="98.76"/>
        <n v="82.1"/>
        <n v="73.08"/>
        <n v="65.260000000000005"/>
        <n v="61.12"/>
        <n v="60.65"/>
        <n v="70.459999999999994"/>
        <n v="50.04"/>
        <n v="59.86"/>
        <n v="59.42"/>
        <n v="85.86"/>
        <n v="72.86"/>
        <n v="57.43"/>
        <n v="70.25"/>
        <n v="55.16"/>
        <n v="54.9"/>
        <n v="89.53"/>
        <n v="86.2"/>
        <n v="70.930000000000007"/>
        <n v="69.069999999999993"/>
        <n v="54.91"/>
        <n v="76.19"/>
        <n v="75.73"/>
        <n v="73.41"/>
        <n v="87.03"/>
        <n v="87.54"/>
        <n v="81.099999999999994"/>
        <n v="54.02"/>
        <n v="84.73"/>
        <n v="69.09"/>
        <n v="56.62"/>
        <n v="93.1"/>
        <n v="80.7"/>
        <n v="67.739999999999995"/>
        <n v="76.87"/>
        <n v="96.16"/>
        <n v="98.58"/>
        <n v="89.91"/>
        <n v="76.28"/>
        <n v="79.14"/>
        <n v="80.59"/>
        <n v="86.44"/>
        <n v="88.06"/>
        <n v="88.54"/>
        <n v="83.17"/>
        <n v="60.79"/>
        <n v="70.209999999999994"/>
        <n v="88.81"/>
        <n v="53.95"/>
        <n v="76.78"/>
        <n v="61.27"/>
        <n v="89.01"/>
        <n v="90.99"/>
        <n v="98.28"/>
        <n v="59.03"/>
        <n v="79.73"/>
        <n v="66.739999999999995"/>
        <n v="78.28"/>
        <n v="89.12"/>
        <n v="51.15"/>
        <n v="98.47"/>
        <n v="90.49"/>
        <n v="87.56"/>
        <n v="88.02"/>
        <n v="69.45"/>
        <n v="87.58"/>
        <n v="69.34"/>
        <n v="64.62"/>
        <n v="77.569999999999993"/>
        <n v="65.959999999999994"/>
        <n v="71.209999999999994"/>
        <n v="74.62"/>
        <n v="92.82"/>
        <n v="68.12"/>
        <n v="62.39"/>
        <n v="75.790000000000006"/>
        <n v="87.31"/>
        <n v="56.05"/>
        <n v="61.08"/>
        <n v="68.98"/>
        <n v="69.59"/>
        <n v="89.68"/>
        <n v="66.209999999999994"/>
        <n v="75.09"/>
        <n v="81.2"/>
        <n v="85.93"/>
        <n v="77.36"/>
        <n v="72.34"/>
        <n v="94.16"/>
        <n v="78.05"/>
        <n v="90.88"/>
        <n v="80.08"/>
        <n v="87.66"/>
        <n v="71.67"/>
        <n v="77.37"/>
        <n v="53.1"/>
        <n v="54.49"/>
        <n v="91.47"/>
        <n v="52.98"/>
        <n v="58.47"/>
        <n v="50.06"/>
        <n v="79.77"/>
        <n v="75.3"/>
        <n v="75.47"/>
        <n v="74.930000000000007"/>
        <n v="80.42"/>
        <n v="94.89"/>
        <n v="70.069999999999993"/>
        <n v="69.260000000000005"/>
        <n v="50.18"/>
        <n v="80.67"/>
        <n v="51.49"/>
        <n v="75.209999999999994"/>
        <n v="90.21"/>
        <n v="63.48"/>
        <n v="89.31"/>
        <n v="63.49"/>
        <n v="80.510000000000005"/>
        <n v="58.5"/>
        <n v="95.26"/>
        <n v="60.03"/>
        <n v="99.48"/>
        <n v="50.37"/>
        <n v="63.17"/>
        <n v="59.99"/>
        <n v="50.7"/>
        <n v="86.62"/>
        <n v="84.67"/>
        <n v="89.62"/>
        <n v="62.83"/>
        <n v="71.989999999999995"/>
        <n v="55.73"/>
        <n v="89.05"/>
        <n v="82.79"/>
        <n v="57.75"/>
        <n v="63.4"/>
        <n v="69.66"/>
        <n v="64"/>
        <n v="61.39"/>
        <n v="90.27"/>
        <n v="81.91"/>
        <n v="78.27"/>
        <n v="61.3"/>
        <n v="95.9"/>
        <n v="59.56"/>
        <n v="89.75"/>
        <n v="98.33"/>
        <n v="82.55"/>
        <n v="60.87"/>
        <n v="50.36"/>
        <n v="84.08"/>
        <n v="90.76"/>
        <n v="67.959999999999994"/>
        <n v="74"/>
        <n v="62.11"/>
        <n v="86.06"/>
        <n v="87.76"/>
        <n v="61.05"/>
        <n v="67.510000000000005"/>
        <n v="88.6"/>
        <n v="81.12"/>
        <n v="73.8"/>
        <n v="88.97"/>
        <n v="61.76"/>
        <n v="87.68"/>
        <n v="93.27"/>
        <n v="93.93"/>
        <n v="89.18"/>
        <n v="70.400000000000006"/>
        <n v="99.02"/>
        <n v="88.17"/>
        <n v="83.59"/>
        <n v="64.599999999999994"/>
        <n v="55.52"/>
        <n v="73.58"/>
        <n v="58.13"/>
        <n v="53.83"/>
        <n v="96"/>
        <n v="76.52"/>
        <n v="69.84"/>
        <n v="81.41"/>
        <n v="58.93"/>
        <n v="64.78"/>
        <n v="98.79"/>
        <n v="51.13"/>
        <n v="57.38"/>
        <n v="51.32"/>
        <n v="99.5"/>
        <n v="63.94"/>
        <n v="96.18"/>
        <n v="99.79"/>
        <n v="51.66"/>
        <n v="70.31"/>
        <n v="71.94"/>
        <n v="76.739999999999995"/>
        <n v="84.69"/>
        <n v="61.49"/>
        <n v="55.37"/>
        <n v="56.98"/>
        <n v="75.63"/>
        <n v="66.06"/>
        <n v="99.12"/>
        <n v="54.94"/>
        <n v="65.92"/>
        <n v="97.33"/>
        <n v="69.56"/>
        <n v="53.25"/>
        <n v="69.41"/>
        <n v="80.900000000000006"/>
        <n v="53.37"/>
        <n v="73.239999999999995"/>
        <n v="80.47"/>
        <n v="71.09"/>
        <n v="50.96"/>
        <n v="68.36"/>
        <n v="73.75"/>
        <n v="69.42"/>
        <n v="67.13"/>
        <n v="94.47"/>
        <n v="84.52"/>
        <n v="57.27"/>
        <n v="79.56"/>
        <n v="94.61"/>
        <n v="65.08"/>
        <n v="72.7"/>
        <n v="96.58"/>
        <n v="96.48"/>
        <n v="50.4"/>
        <n v="96.09"/>
        <n v="52.72"/>
        <n v="63.29"/>
        <n v="75.75"/>
        <n v="80.239999999999995"/>
        <n v="73.97"/>
        <n v="96.72"/>
        <n v="63.7"/>
        <n v="96.04"/>
        <n v="80.48"/>
        <n v="75.28"/>
        <n v="84.71"/>
        <n v="58.64"/>
        <n v="92.63"/>
        <n v="57"/>
        <n v="70.040000000000006"/>
        <n v="53.76"/>
        <n v="97.06"/>
        <n v="96.63"/>
        <n v="78.06"/>
        <n v="79.8"/>
        <n v="91.92"/>
        <n v="59.26"/>
        <n v="77.739999999999995"/>
        <n v="86.11"/>
        <n v="95.2"/>
        <n v="94.2"/>
        <n v="75.44"/>
        <n v="69.709999999999994"/>
        <n v="96.54"/>
        <n v="94.77"/>
        <n v="56.92"/>
        <n v="97.42"/>
        <n v="68.06"/>
        <n v="75.930000000000007"/>
        <n v="88.95"/>
        <n v="78.099999999999994"/>
        <n v="99.67"/>
        <n v="89.63"/>
        <n v="74.709999999999994"/>
        <n v="92.85"/>
        <n v="70.58"/>
        <n v="55.39"/>
        <n v="69.67"/>
        <n v="96.06"/>
        <n v="62.58"/>
        <n v="67.760000000000005"/>
        <n v="84.54"/>
        <n v="98.01"/>
        <n v="82.05"/>
        <n v="80.849999999999994"/>
        <n v="77.67"/>
        <n v="54.42"/>
        <n v="80.099999999999994"/>
        <n v="94.94"/>
        <n v="89.2"/>
        <n v="89.38"/>
        <n v="51.39"/>
        <n v="53.36"/>
        <n v="68.44"/>
        <n v="66.05"/>
        <n v="63.27"/>
        <n v="82.62"/>
        <n v="77.95"/>
        <n v="89.74"/>
        <n v="57.94"/>
        <n v="85.39"/>
        <n v="59.13"/>
        <n v="55.81"/>
        <n v="88.83"/>
        <n v="66.36"/>
        <n v="56.21"/>
        <n v="50.94"/>
        <n v="69.58"/>
        <n v="73.760000000000005"/>
        <n v="71.08"/>
        <n v="52.27"/>
        <n v="68.08"/>
        <n v="87.82"/>
        <n v="85.76"/>
        <n v="68.47"/>
        <n v="78.19"/>
        <n v="97.53"/>
        <n v="97.45"/>
        <n v="99.49"/>
        <n v="74.209999999999994"/>
        <n v="73.400000000000006"/>
        <n v="82.25"/>
        <n v="93.7"/>
        <n v="74.84"/>
        <n v="73.09"/>
        <n v="81.98"/>
        <n v="72.89"/>
        <n v="50.82"/>
        <n v="58.7"/>
        <n v="74.430000000000007"/>
        <n v="76.13"/>
        <n v="55.24"/>
        <n v="92.73"/>
        <n v="53.92"/>
        <n v="67.38"/>
        <n v="99.74"/>
        <n v="65.12"/>
        <n v="78.39"/>
        <n v="91.76"/>
        <n v="59.63"/>
        <n v="85.47"/>
        <n v="53.07"/>
        <n v="95.95"/>
        <n v="54.05"/>
        <n v="74.540000000000006"/>
        <n v="72.400000000000006"/>
        <n v="98.67"/>
        <n v="99.52"/>
        <n v="82.51"/>
        <n v="56.36"/>
        <n v="75.31"/>
        <n v="75.72"/>
        <n v="78.47"/>
        <n v="85.56"/>
        <n v="85.62"/>
        <n v="55.77"/>
        <n v="78.42"/>
        <n v="84.12"/>
        <n v="54.27"/>
        <n v="81.33"/>
        <n v="64.040000000000006"/>
        <n v="75.349999999999994"/>
        <n v="88.67"/>
        <n v="85.28"/>
        <n v="55.95"/>
        <n v="92.65"/>
        <n v="85.13"/>
        <n v="88.7"/>
        <n v="64.099999999999994"/>
        <n v="64.39"/>
        <n v="53.15"/>
        <n v="80.03"/>
        <n v="56.24"/>
        <n v="89.83"/>
        <n v="82.09"/>
        <n v="93.74"/>
        <n v="55.61"/>
        <n v="70.87"/>
        <n v="98.62"/>
        <n v="86.79"/>
        <n v="50.77"/>
        <n v="94"/>
        <n v="55.04"/>
        <n v="93.25"/>
        <n v="76.819999999999993"/>
        <n v="67.569999999999993"/>
        <n v="67.14"/>
        <n v="66.33"/>
        <n v="80.44"/>
        <n v="95.02"/>
        <n v="65.349999999999994"/>
        <n v="59.33"/>
        <n v="87.09"/>
        <n v="57.21"/>
        <n v="74.010000000000005"/>
        <n v="79.95"/>
        <n v="59.02"/>
        <n v="73.98"/>
        <n v="82.9"/>
        <n v="71.64"/>
        <n v="72.56"/>
        <n v="65.180000000000007"/>
        <n v="83.43"/>
        <n v="92.26"/>
        <n v="67.73"/>
        <n v="63.18"/>
        <n v="56.33"/>
        <n v="68.489999999999995"/>
        <n v="86.93"/>
        <n v="64.7"/>
        <n v="78.739999999999995"/>
        <n v="55.89"/>
        <n v="66.510000000000005"/>
        <n v="55.99"/>
        <n v="58.17"/>
        <n v="82.04"/>
        <n v="90.67"/>
        <n v="58.53"/>
        <n v="65.569999999999993"/>
        <n v="88.41"/>
        <n v="70.05"/>
        <n v="90.81"/>
        <n v="85.42"/>
        <n v="91.44"/>
        <n v="85.87"/>
        <n v="50.66"/>
        <n v="67.72"/>
        <n v="87.14"/>
        <n v="53.9"/>
        <n v="71.45"/>
        <n v="64.239999999999995"/>
        <n v="55.59"/>
        <n v="81.58"/>
        <n v="62.12"/>
        <n v="63.88"/>
        <n v="73.36"/>
        <n v="69.61"/>
        <n v="86.19"/>
        <n v="95.48"/>
        <n v="51.25"/>
        <n v="72.41"/>
        <n v="80.540000000000006"/>
        <n v="65.930000000000007"/>
        <n v="88.62"/>
        <n v="98.57"/>
        <n v="97.17"/>
        <n v="63.3"/>
        <n v="61.32"/>
        <n v="97.87"/>
        <n v="72.930000000000007"/>
        <n v="85.35"/>
        <n v="63.36"/>
        <n v="93.96"/>
        <n v="58.12"/>
        <n v="63.46"/>
        <n v="80.349999999999994"/>
        <n v="56.15"/>
        <n v="92.44"/>
        <n v="61.75"/>
        <n v="83.84"/>
        <n v="71.53"/>
        <n v="85.71"/>
        <n v="58.83"/>
        <n v="67.92"/>
        <n v="61.7"/>
        <n v="59.18"/>
        <n v="71.430000000000007"/>
        <n v="61.69"/>
        <n v="52.68"/>
        <n v="71.459999999999994"/>
        <n v="89.41"/>
        <n v="93.04"/>
        <n v="67.069999999999993"/>
        <n v="62.63"/>
        <n v="92.11"/>
        <n v="99.61"/>
        <n v="80.680000000000007"/>
        <n v="73.16"/>
        <n v="85.02"/>
        <n v="70.34"/>
        <n v="77.39"/>
        <n v="97.13"/>
        <n v="58.32"/>
        <n v="89.61"/>
        <n v="54.08"/>
        <n v="64.92"/>
        <n v="75.709999999999994"/>
        <n v="63.97"/>
        <n v="86.58"/>
        <n v="78.930000000000007"/>
        <n v="61.87"/>
        <n v="63.11"/>
        <n v="74.56"/>
        <n v="70.959999999999994"/>
        <n v="64.56"/>
        <n v="90.38"/>
        <n v="82.74"/>
        <n v="59.46"/>
        <n v="76.680000000000007"/>
        <n v="65.900000000000006"/>
        <n v="88.45"/>
        <n v="67.709999999999994"/>
        <n v="57.42"/>
        <n v="83.99"/>
        <n v="55.25"/>
        <n v="93.61"/>
        <n v="52.85"/>
        <n v="69.040000000000006"/>
        <n v="51.05"/>
        <n v="73.73"/>
        <n v="96.56"/>
        <n v="71.41"/>
        <n v="73.150000000000006"/>
        <n v="58.43"/>
        <n v="50.93"/>
        <n v="80.489999999999995"/>
        <n v="55.32"/>
        <n v="60.55"/>
        <n v="68.510000000000005"/>
        <n v="90.44"/>
        <n v="94.1"/>
        <n v="52.75"/>
        <n v="97.05"/>
        <n v="78.040000000000006"/>
        <n v="82.94"/>
        <n v="68.38"/>
        <n v="58.33"/>
        <n v="52.45"/>
        <n v="92.68"/>
        <n v="87.75"/>
        <n v="75.86"/>
        <n v="78.61"/>
        <n v="56.49"/>
        <n v="92.03"/>
        <n v="89.35"/>
        <n v="82.82"/>
        <n v="73.31"/>
        <n v="98.22"/>
        <n v="93.95"/>
        <n v="68.59"/>
        <n v="78.77"/>
        <n v="65.33"/>
        <n v="70.349999999999994"/>
        <n v="88.05"/>
        <n v="76.569999999999993"/>
        <n v="53.38"/>
        <n v="68.42"/>
        <n v="94.25"/>
        <n v="66.16"/>
        <n v="96.91"/>
        <n v="50.45"/>
        <n v="71.69"/>
        <n v="67.95"/>
        <n v="76.95"/>
        <n v="89.84"/>
        <n v="70.06"/>
        <n v="57.41"/>
        <n v="82.06"/>
        <n v="53.22"/>
        <n v="86.69"/>
        <n v="59.93"/>
        <n v="76.98"/>
        <n v="73.099999999999994"/>
        <n v="59.34"/>
        <n v="92.57"/>
        <n v="85.43"/>
        <n v="93.55"/>
        <n v="50.92"/>
        <n v="86.39"/>
        <n v="88.03"/>
        <n v="86.28"/>
        <n v="82.28"/>
        <n v="73.599999999999994"/>
        <n v="85.84"/>
        <n v="93.82"/>
        <n v="63.61"/>
        <n v="67.099999999999994"/>
        <n v="58.95"/>
        <n v="99.54"/>
        <n v="91.17"/>
        <n v="87.29"/>
        <n v="60.4"/>
        <n v="94.46"/>
        <n v="66.489999999999995"/>
        <n v="97.86"/>
        <n v="84.55"/>
        <n v="94.35"/>
        <n v="72.650000000000006"/>
        <n v="88.58"/>
        <n v="92.15"/>
        <n v="85.54"/>
        <n v="75.39"/>
        <n v="81.290000000000006"/>
        <n v="85.03"/>
        <n v="90.48"/>
        <n v="73.260000000000005"/>
        <n v="85.05"/>
        <n v="86.85"/>
        <n v="83.11"/>
        <n v="94.08"/>
        <n v="53.06"/>
        <n v="83.7"/>
        <n v="56.93"/>
        <n v="57.39"/>
        <n v="85.44"/>
        <n v="70.680000000000007"/>
        <n v="94.6"/>
        <n v="93.46"/>
        <n v="99.9"/>
        <n v="79.260000000000005"/>
        <n v="60.13"/>
        <n v="83.38"/>
        <n v="82.49"/>
        <n v="91.54"/>
        <n v="96.92"/>
        <n v="93.44"/>
        <n v="93.43"/>
        <n v="53.19"/>
        <n v="92.3"/>
        <n v="80.37"/>
        <n v="52.83"/>
        <n v="83.88"/>
        <n v="66.41"/>
        <n v="73.39"/>
        <n v="95.59"/>
        <n v="91.27"/>
        <n v="69.39"/>
        <n v="61.99"/>
        <n v="98.56"/>
        <n v="56.39"/>
        <n v="67.64"/>
        <n v="76.64"/>
        <n v="51.78"/>
        <n v="97.54"/>
        <n v="63.77"/>
        <n v="50.81"/>
        <n v="53.82"/>
        <n v="56.89"/>
        <n v="52.09"/>
        <n v="81.14"/>
        <n v="65.67"/>
        <n v="70.89"/>
        <n v="57.97"/>
        <n v="54.26"/>
        <n v="52.33"/>
        <n v="75.989999999999995"/>
        <n v="54.77"/>
        <n v="71.2"/>
        <n v="95.76"/>
        <n v="86.21"/>
        <n v="93.6"/>
        <n v="98.63"/>
        <n v="68.27"/>
        <n v="59.08"/>
        <n v="99.75"/>
        <n v="73.37"/>
        <n v="86.18"/>
        <n v="74.75"/>
        <n v="70.52"/>
        <n v="93.71"/>
        <n v="61.38"/>
        <n v="86.34"/>
        <n v="65.23"/>
        <n v="52.65"/>
        <n v="68.680000000000007"/>
        <n v="86.07"/>
        <n v="81.48"/>
        <n v="83.01"/>
        <n v="94.86"/>
        <n v="65.95"/>
        <n v="71.61"/>
        <n v="85.69"/>
        <n v="65.790000000000006"/>
        <n v="88.99"/>
        <n v="83.54"/>
        <n v="86.59"/>
        <n v="90.59"/>
        <n v="89.16"/>
        <n v="71.98"/>
        <n v="78.45"/>
        <n v="60.14"/>
        <n v="64.64"/>
        <n v="58.94"/>
        <n v="54.12"/>
        <n v="63.82"/>
        <n v="68.86"/>
        <n v="66.5"/>
        <n v="93.86"/>
        <n v="55.38"/>
        <n v="60.42"/>
        <n v="64.3"/>
        <n v="55.65"/>
        <n v="53.28"/>
        <n v="87.78"/>
        <n v="58.21"/>
        <n v="95.7"/>
        <n v="83.53"/>
        <n v="62.02"/>
        <n v="78.03"/>
        <n v="88.44"/>
        <n v="87.89"/>
        <n v="72.459999999999994"/>
        <n v="94.53"/>
        <n v="99.51"/>
        <n v="90.97"/>
        <n v="52.22"/>
        <n v="66.03"/>
        <n v="78.59"/>
        <n v="77.52"/>
        <n v="59.2"/>
        <n v="84.43"/>
        <n v="66.31"/>
        <n v="52.61"/>
        <n v="54.96"/>
        <n v="85.09"/>
        <n v="68.400000000000006"/>
        <n v="83.57"/>
        <n v="91.59"/>
        <n v="58.61"/>
        <n v="74.31"/>
        <n v="89.23"/>
        <n v="61.41"/>
        <n v="79.5"/>
        <n v="87.05"/>
        <n v="64.98"/>
        <n v="79.63"/>
        <n v="51.03"/>
        <n v="54.85"/>
        <n v="64.53"/>
        <n v="82.99"/>
        <n v="54.93"/>
        <n v="60.58"/>
        <n v="91.55"/>
        <n v="57.24"/>
        <n v="65.319999999999993"/>
        <n v="88.29"/>
        <n v="65.290000000000006"/>
        <n v="70.42"/>
        <n v="54.01"/>
        <n v="89.39"/>
        <n v="82.92"/>
        <n v="57.77"/>
        <n v="70.72"/>
        <n v="81.459999999999994"/>
        <n v="84.25"/>
        <n v="57.45"/>
        <n v="63.21"/>
        <n v="54.38"/>
        <n v="73.78"/>
        <n v="92.83"/>
        <n v="77.599999999999994"/>
        <n v="52.34"/>
        <n v="98.71"/>
        <n v="56.58"/>
        <n v="73.05"/>
        <n v="91.73"/>
        <n v="52.96"/>
        <n v="87.28"/>
        <n v="81.81"/>
        <n v="59.38"/>
        <n v="58.54"/>
        <n v="70.98"/>
        <n v="86.37"/>
        <n v="64.37"/>
        <n v="68.17"/>
        <n v="92.95"/>
        <n v="60.67"/>
        <n v="96.73"/>
        <n v="99.95"/>
        <n v="84.75"/>
        <n v="58.01"/>
        <n v="61.86"/>
        <n v="84.62"/>
        <n v="62.85"/>
        <n v="65.36"/>
        <n v="58.59"/>
        <n v="55.21"/>
        <n v="83.94"/>
        <n v="68.19"/>
        <n v="98"/>
        <n v="88.4"/>
        <n v="69.209999999999994"/>
        <n v="77.2"/>
        <n v="80.650000000000006"/>
        <n v="90.51"/>
        <n v="88.38"/>
        <n v="92.72"/>
        <n v="87.55"/>
        <n v="97.82"/>
        <n v="63.32"/>
        <n v="88.61"/>
        <n v="96.33"/>
        <n v="57.23"/>
        <n v="75.19"/>
        <n v="56.4"/>
        <n v="81.510000000000005"/>
        <n v="66.14"/>
        <n v="58.45"/>
        <n v="91.99"/>
        <n v="85.51"/>
        <n v="60.35"/>
        <n v="99.45"/>
        <n v="52.92"/>
        <n v="60.9"/>
        <n v="98.07"/>
        <n v="76.72"/>
        <n v="88.1"/>
        <n v="76.23"/>
        <n v="86.81"/>
        <n v="86.61"/>
        <n v="58.26"/>
        <n v="97.83"/>
        <n v="61.2"/>
        <n v="80.16"/>
        <n v="68.77"/>
        <n v="89.9"/>
        <n v="78.569999999999993"/>
        <n v="99.3"/>
        <n v="79.47"/>
        <n v="52.53"/>
        <n v="67.290000000000006"/>
        <n v="74.48"/>
        <n v="97.5"/>
        <n v="99.19"/>
        <n v="93.32"/>
        <n v="60.86"/>
        <n v="98.14"/>
        <n v="78.56"/>
        <n v="79.87"/>
        <n v="84.33"/>
        <n v="61.02"/>
        <n v="68.75"/>
        <n v="56.65"/>
        <n v="97.04"/>
        <n v="87.52"/>
        <n v="88.28"/>
        <n v="86.99"/>
        <n v="50.49"/>
        <n v="68.48"/>
        <n v="80.34"/>
        <n v="72.64"/>
        <n v="88.9"/>
        <n v="57.69"/>
        <n v="98.82"/>
        <n v="57.16"/>
        <n v="66.45"/>
        <n v="72.099999999999994"/>
        <n v="59.61"/>
        <n v="72.5"/>
        <n v="57.86"/>
        <n v="53.12"/>
        <n v="93.56"/>
        <n v="74.97"/>
        <n v="56.41"/>
        <n v="90.29"/>
        <n v="90.52"/>
        <n v="55.43"/>
        <n v="68.64"/>
        <n v="62.13"/>
        <n v="75.87"/>
        <n v="71.81"/>
        <n v="95.27"/>
        <n v="78.81"/>
        <n v="78.31"/>
        <n v="78.8"/>
        <n v="99.53"/>
        <n v="94.09"/>
        <n v="87.48"/>
        <n v="59.24"/>
        <n v="94.11"/>
        <n v="57.4"/>
        <n v="75.42"/>
        <n v="82.35"/>
        <n v="56.5"/>
        <n v="56.52"/>
        <n v="84.06"/>
        <n v="68.63"/>
        <n v="70.27"/>
        <n v="88.49"/>
        <n v="77.41"/>
        <n v="70.540000000000006"/>
        <n v="77.290000000000006"/>
        <n v="91.1"/>
        <n v="68.760000000000005"/>
        <n v="61.63"/>
        <n v="53.55"/>
        <n v="66.59"/>
        <n v="73.040000000000006"/>
        <n v="95.12"/>
        <n v="59.55"/>
        <n v="75.95"/>
        <n v="72.78"/>
        <n v="66.55"/>
        <n v="85.63"/>
        <n v="75.56"/>
        <n v="58.02"/>
        <n v="94.72"/>
        <n v="64.650000000000006"/>
        <n v="86.56"/>
        <n v="89"/>
        <n v="98.16"/>
        <n v="80.790000000000006"/>
        <n v="83.91"/>
        <n v="73.17"/>
        <n v="71.88"/>
        <n v="52.51"/>
        <n v="92.6"/>
        <n v="75.319999999999993"/>
        <n v="74.510000000000005"/>
        <n v="68.09"/>
        <n v="79.510000000000005"/>
        <n v="82.19"/>
        <n v="55.84"/>
        <n v="68.69"/>
        <n v="56.94"/>
        <n v="94.06"/>
        <n v="87.88"/>
        <n v="57.5"/>
        <n v="66.48"/>
        <n v="86.25"/>
        <n v="85.11"/>
        <n v="84.61"/>
        <n v="72.97"/>
        <n v="56.76"/>
        <n v="65.739999999999995"/>
        <n v="66"/>
        <n v="55.69"/>
        <n v="91.45"/>
        <n v="87.41"/>
        <n v="59.45"/>
        <n v="57.88"/>
        <n v="61.82"/>
        <n v="68.290000000000006"/>
        <n v="86.9"/>
        <n v="96.27"/>
        <n v="52.93"/>
        <n v="84.96"/>
        <n v="63.96"/>
        <n v="77.34"/>
        <n v="55.12"/>
        <n v="66.260000000000005"/>
        <n v="91.7"/>
        <n v="58.56"/>
        <n v="76.53"/>
        <n v="96.15"/>
        <n v="60.39"/>
        <n v="80.23"/>
        <n v="74.73"/>
        <n v="80.41"/>
        <n v="74.33"/>
        <n v="97.98"/>
        <n v="86.63"/>
        <n v="55.53"/>
        <n v="60.61"/>
        <n v="98.78"/>
        <n v="86.32"/>
        <n v="95.75"/>
        <n v="65.19"/>
        <n v="77.540000000000006"/>
        <n v="91.64"/>
        <n v="90.17"/>
        <n v="74.400000000000006"/>
        <n v="62.32"/>
        <n v="75.37"/>
        <n v="57.09"/>
        <n v="66.8"/>
        <n v="63.03"/>
        <n v="88.84"/>
        <n v="91.96"/>
        <n v="87.96"/>
        <n v="59.58"/>
        <n v="77.010000000000005"/>
        <n v="99.89"/>
        <n v="99.56"/>
        <n v="72.77"/>
        <n v="98.3"/>
        <n v="97.35"/>
        <n v="84.19"/>
        <n v="89.89"/>
        <n v="86.08"/>
        <n v="54.58"/>
        <n v="55.66"/>
        <n v="86.22"/>
        <n v="77.53"/>
        <n v="85.32"/>
        <n v="84.24"/>
        <n v="75.78"/>
        <n v="73.22"/>
        <n v="69.89"/>
        <n v="66.540000000000006"/>
        <n v="62.97"/>
        <n v="87.17"/>
        <n v="67.989999999999995"/>
        <n v="92.35"/>
        <n v="85.1"/>
        <n v="52.26"/>
        <n v="69.28"/>
        <n v="67.16"/>
        <n v="90.83"/>
        <n v="91.24"/>
        <n v="84.98"/>
        <n v="98.37"/>
        <n v="90.56"/>
        <n v="53.87"/>
        <n v="85.66"/>
        <n v="76.77"/>
        <n v="89.94"/>
        <n v="90.33"/>
        <n v="50.51"/>
        <n v="51.53"/>
        <n v="54.71"/>
        <n v="60.94"/>
        <n v="75.180000000000007"/>
        <n v="92.38"/>
        <n v="75"/>
        <n v="63.86"/>
        <n v="95.82"/>
        <n v="69.400000000000006"/>
        <n v="75.17"/>
        <n v="66.44"/>
        <n v="83.14"/>
        <n v="94.99"/>
        <n v="68.209999999999994"/>
        <n v="87.87"/>
        <n v="64.75"/>
        <n v="56.68"/>
        <n v="61.18"/>
        <n v="63.75"/>
        <n v="79.34"/>
        <n v="82.98"/>
        <n v="62.09"/>
        <n v="94.21"/>
        <n v="66.900000000000006"/>
        <n v="92.18"/>
        <n v="79.739999999999995"/>
        <n v="89.22"/>
        <n v="87.46"/>
        <n v="60.34"/>
        <n v="90.23"/>
        <n v="91.11"/>
        <n v="73.650000000000006"/>
        <n v="59.62"/>
        <n v="54.99"/>
        <n v="94.31"/>
        <n v="82.54"/>
        <n v="96.74"/>
        <n v="99.46"/>
        <n v="98.39"/>
        <n v="55.74"/>
        <n v="79.040000000000006"/>
        <n v="84.6"/>
        <n v="98.9"/>
        <n v="75.599999999999994"/>
        <n v="71.12"/>
        <n v="62.67"/>
        <n v="90.91"/>
        <n v="99.29"/>
        <n v="52.81"/>
        <n v="81.010000000000005"/>
        <n v="62.61"/>
        <n v="63.09"/>
        <n v="56.3"/>
        <n v="55.31"/>
        <n v="97.7"/>
        <n v="63.93"/>
        <n v="72.19"/>
        <n v="94.93"/>
        <n v="83.87"/>
        <n v="93.88"/>
        <n v="82.13"/>
        <n v="69.88"/>
        <n v="97.39"/>
        <n v="62.48"/>
        <n v="78.180000000000007"/>
        <n v="88.79"/>
        <n v="81.5"/>
        <n v="99.11"/>
        <n v="84.28"/>
        <n v="98.77"/>
        <n v="52.87"/>
        <n v="56.95"/>
        <n v="72.569999999999993"/>
        <n v="69.239999999999995"/>
        <n v="89.14"/>
        <n v="58.03"/>
        <n v="98.8"/>
        <n v="63.74"/>
        <n v="78.97"/>
        <n v="61.78"/>
        <n v="71.87"/>
        <n v="67.34"/>
        <n v="54.51"/>
        <n v="94.42"/>
        <n v="95.47"/>
        <n v="50.25"/>
        <n v="81.489999999999995"/>
        <n v="91.84"/>
        <n v="85.83"/>
        <n v="97.02"/>
        <n v="74.900000000000006"/>
        <n v="77.11"/>
        <n v="78.89"/>
        <n v="73.849999999999994"/>
        <n v="67.81"/>
        <n v="74.03"/>
        <n v="91.03"/>
        <n v="75.67"/>
        <n v="73.25"/>
        <n v="99.99"/>
        <n v="82.21"/>
        <n v="99.73"/>
        <n v="62.53"/>
        <n v="67.69"/>
        <n v="51.43"/>
        <n v="70.569999999999993"/>
        <n v="85.45"/>
        <n v="51.69"/>
        <n v="72.38"/>
        <n v="83.96"/>
        <n v="54.76"/>
        <n v="70.53"/>
        <n v="97.11"/>
        <n v="99.27"/>
        <n v="85.89"/>
        <n v="79.05"/>
        <n v="75.03"/>
        <n v="98.54"/>
        <n v="56.48"/>
        <n v="84.56"/>
        <n v="95.08"/>
        <n v="69.44"/>
        <n v="92.55"/>
        <n v="81.83"/>
        <n v="82.48"/>
        <n v="59.57"/>
        <n v="70.599999999999994"/>
        <n v="58.51"/>
        <n v="60.59"/>
        <n v="75.069999999999993"/>
        <n v="62.38"/>
        <n v="84.26"/>
        <n v="67.900000000000006"/>
        <n v="82.2"/>
        <n v="85.65"/>
        <n v="63.87"/>
        <n v="50.03"/>
        <n v="56.16"/>
        <n v="93.02"/>
        <n v="57.01"/>
        <n v="71.5"/>
        <n v="54.86"/>
        <n v="69.48"/>
        <n v="50.76"/>
        <n v="53"/>
        <n v="69.33"/>
        <n v="90.14"/>
        <n v="60.23"/>
        <n v="53.97"/>
        <n v="88"/>
        <n v="86.31"/>
        <n v="56.77"/>
        <n v="57.14"/>
        <n v="68.900000000000006"/>
        <n v="50.6"/>
        <n v="64.41"/>
        <n v="50.46"/>
        <n v="56.07"/>
        <n v="94.82"/>
        <n v="79.27"/>
        <n v="83.86"/>
        <n v="80.92"/>
        <n v="50.1"/>
        <n v="66.69"/>
        <n v="85.3"/>
        <n v="78.290000000000006"/>
        <n v="66.52"/>
        <n v="56.85"/>
        <n v="60.09"/>
        <n v="70.41"/>
        <n v="70.44"/>
        <n v="65.88"/>
        <n v="50.22"/>
        <n v="92.16"/>
        <n v="52.43"/>
        <n v="59.41"/>
        <n v="53.33"/>
        <n v="59.44"/>
        <n v="55.91"/>
        <n v="72.290000000000006"/>
        <n v="67.010000000000005"/>
        <n v="82.22"/>
        <n v="92.64"/>
        <n v="88.32"/>
        <n v="96.19"/>
        <n v="81.77"/>
        <n v="55.29"/>
        <n v="94.76"/>
        <n v="51.84"/>
        <n v="89.95"/>
        <n v="56.9"/>
        <n v="63.25"/>
        <n v="55.41"/>
        <n v="82.8"/>
        <n v="96.2"/>
        <n v="58.06"/>
        <n v="67.09"/>
        <n v="72.98"/>
        <n v="64.349999999999994"/>
        <n v="99.08"/>
        <n v="81.239999999999995"/>
        <n v="75.040000000000006"/>
        <n v="69.19"/>
        <n v="69.010000000000005"/>
        <n v="73.2"/>
        <n v="63.8"/>
        <n v="59"/>
        <n v="77.83"/>
        <n v="92.14"/>
        <n v="57.64"/>
        <n v="51.64"/>
        <n v="62.34"/>
        <n v="98.99"/>
        <n v="79.790000000000006"/>
        <n v="96.46"/>
        <n v="72.260000000000005"/>
        <n v="99.16"/>
        <n v="64.819999999999993"/>
        <n v="81.900000000000006"/>
        <n v="65.25"/>
        <n v="63.79"/>
        <n v="52.55"/>
        <n v="95.61"/>
        <n v="84.14"/>
        <n v="64.47"/>
        <n v="94.51"/>
        <n v="58.65"/>
        <n v="96.14"/>
        <n v="85.78"/>
        <n v="55.51"/>
        <n v="63.45"/>
        <n v="97.93"/>
        <n v="63.31"/>
        <n v="56.45"/>
        <n v="61.66"/>
        <n v="82.12"/>
        <n v="77.69"/>
        <n v="56.12"/>
        <n v="90.11"/>
        <n v="86.86"/>
        <n v="72.81"/>
        <n v="59.22"/>
        <n v="52.67"/>
        <n v="77.16"/>
        <n v="63.59"/>
        <n v="95.96"/>
        <n v="88.89"/>
        <n v="59.51"/>
        <n v="83.85"/>
        <n v="85.64"/>
        <n v="77.069999999999993"/>
        <n v="63.57"/>
        <n v="84.18"/>
        <n v="98.97"/>
        <n v="66.3"/>
        <n v="77.09"/>
        <n v="51.11"/>
        <n v="66.849999999999994"/>
        <n v="88.11"/>
        <n v="97.66"/>
        <n v="71.099999999999994"/>
        <n v="51.77"/>
        <n v="93.58"/>
        <n v="67.89"/>
        <n v="81.3"/>
        <n v="60.31"/>
        <n v="99.6"/>
        <n v="98.1"/>
        <n v="64.790000000000006"/>
        <n v="58.23"/>
        <n v="75.150000000000006"/>
        <n v="58.75"/>
        <n v="74.09"/>
        <n v="96.44"/>
        <n v="84.17"/>
        <n v="76.849999999999994"/>
        <n v="99.8"/>
        <n v="80.63"/>
        <n v="90.04"/>
        <n v="70.36"/>
        <n v="65.98"/>
        <n v="57.34"/>
        <n v="67.849999999999994"/>
        <n v="57.54"/>
        <n v="56.26"/>
        <n v="99.85"/>
        <n v="58.67"/>
        <n v="82.77"/>
        <n v="88.39"/>
        <n v="99.57"/>
        <n v="52.19"/>
        <n v="61.72"/>
        <n v="69.83"/>
        <n v="72.489999999999995"/>
        <n v="96.07"/>
        <n v="70.39"/>
        <n v="70.819999999999993"/>
        <n v="98.27"/>
        <n v="79.959999999999994"/>
        <n v="81.78"/>
        <n v="88.5"/>
        <n v="91.46"/>
        <n v="97.57"/>
        <n v="57.56"/>
        <n v="79.03"/>
        <n v="66.459999999999994"/>
        <n v="91.97"/>
        <n v="88.12"/>
        <n v="86.04"/>
        <n v="86.77"/>
        <n v="91.25"/>
        <n v="61"/>
        <n v="69.08"/>
        <n v="98.65"/>
        <n v="50.28"/>
        <n v="99.28"/>
        <n v="73.83"/>
        <n v="98.19"/>
        <n v="97.26"/>
        <n v="50.69"/>
        <n v="53.78"/>
        <n v="64.319999999999993"/>
        <n v="54.4"/>
        <n v="92.98"/>
        <n v="79.55"/>
        <n v="84.42"/>
        <n v="81.94"/>
        <n v="78.819999999999993"/>
        <n v="82.23"/>
        <n v="79.17"/>
        <n v="53.85"/>
        <n v="91.08"/>
        <n v="92.2"/>
        <n v="94.84"/>
        <n v="52.91"/>
        <n v="92.61"/>
        <n v="86.52"/>
        <n v="88.69"/>
        <n v="65.48"/>
        <n v="51.95"/>
        <n v="87.13"/>
        <n v="64.33"/>
        <n v="86.71"/>
        <n v="79.459999999999994"/>
        <n v="50.64"/>
        <n v="77.28"/>
        <n v="94.14"/>
        <n v="72.25"/>
        <n v="70.790000000000006"/>
        <n v="80.52"/>
        <n v="79.78"/>
        <n v="89.29"/>
        <n v="67.52"/>
        <n v="78.53"/>
        <n v="88.88"/>
        <n v="64.59"/>
        <n v="75.38"/>
        <n v="67.11"/>
        <n v="76.73"/>
        <n v="71.13"/>
        <n v="64.209999999999994"/>
        <n v="95.21"/>
        <n v="84.07"/>
        <n v="76.930000000000007"/>
        <n v="72.849999999999994"/>
        <n v="50.41"/>
        <n v="72.16"/>
        <n v="54.29"/>
        <n v="66.37"/>
        <n v="72.760000000000005"/>
        <n v="88.74"/>
        <n v="72.17"/>
        <n v="51.36"/>
        <n v="94.24"/>
        <n v="75.7"/>
        <n v="61.03"/>
        <n v="71.540000000000006"/>
        <n v="59.6"/>
        <n v="69.2"/>
        <n v="81.16"/>
        <n v="72"/>
        <n v="69.62"/>
        <n v="78.239999999999995"/>
        <n v="51.22"/>
        <n v="62.56"/>
        <n v="66.819999999999993"/>
        <n v="88.65"/>
        <n v="85.81"/>
        <n v="80.55"/>
        <n v="69.959999999999994"/>
        <n v="67.040000000000006"/>
        <n v="53.73"/>
        <n v="57.61"/>
        <n v="52.24"/>
        <n v="66.97"/>
        <n v="56.18"/>
        <n v="63.98"/>
        <n v="96.62"/>
        <n v="90.73"/>
        <n v="70.17"/>
        <n v="94.54"/>
        <n v="70.94"/>
        <n v="82.83"/>
        <n v="71.75"/>
        <n v="81.569999999999993"/>
        <n v="69.27"/>
        <n v="67.88"/>
        <n v="50.05"/>
        <n v="77.44"/>
        <n v="79.489999999999995"/>
        <n v="61.01"/>
        <n v="83.28"/>
        <n v="87.06"/>
        <n v="96.26"/>
        <n v="77.59"/>
        <n v="60.72"/>
        <n v="67.2"/>
        <n v="93.73"/>
        <n v="75.62"/>
        <n v="64.09"/>
        <n v="60.95"/>
        <n v="96.31"/>
        <n v="55.23"/>
        <n v="59.65"/>
        <n v="99.94"/>
        <n v="59.78"/>
        <n v="94.28"/>
        <n v="50.54"/>
        <n v="93.99"/>
        <n v="72.23"/>
        <n v="74.78"/>
        <n v="87.26"/>
        <n v="55.93"/>
        <n v="59.29"/>
        <n v="68.41"/>
        <n v="54.14"/>
        <n v="92.31"/>
        <n v="72.739999999999995"/>
        <n v="88.76"/>
        <n v="67.400000000000006"/>
        <n v="61.29"/>
        <n v="74.5"/>
        <n v="54.32"/>
        <n v="91.66"/>
        <n v="78.599999999999994"/>
        <n v="87.6"/>
        <n v="57.79"/>
        <n v="53.54"/>
        <n v="73.680000000000007"/>
        <n v="71.55"/>
        <n v="60.22"/>
        <n v="99.91"/>
        <n v="69.099999999999994"/>
        <n v="84.47"/>
        <n v="79.91"/>
        <n v="68.540000000000006"/>
        <n v="80.290000000000006"/>
        <n v="64.44"/>
        <n v="89.92"/>
        <n v="88.77"/>
        <n v="76.239999999999995"/>
        <n v="90.47"/>
        <n v="83.71"/>
        <n v="84.31"/>
        <n v="82.63"/>
        <n v="70.78"/>
        <n v="55.01"/>
        <n v="95.56"/>
        <n v="79.44"/>
        <n v="59.64"/>
        <n v="56.63"/>
        <n v="70.28"/>
        <n v="61.36"/>
        <n v="94.63"/>
        <n v="76.540000000000006"/>
        <n v="97.58"/>
        <n v="91.68"/>
        <n v="79.2"/>
        <n v="57.31"/>
        <n v="64.86"/>
        <n v="84.23"/>
        <n v="72.44"/>
        <n v="93.47"/>
        <n v="73.53"/>
        <n v="50.17"/>
        <n v="69.03"/>
        <n v="80.05"/>
        <n v="73.819999999999993"/>
        <n v="58.52"/>
        <n v="93.4"/>
        <n v="83.21"/>
        <n v="79.88"/>
        <n v="60.15"/>
        <n v="76.86"/>
        <n v="97.68"/>
        <n v="80.819999999999993"/>
        <n v="70.510000000000005"/>
        <n v="91.78"/>
        <n v="53.18"/>
        <n v="53.29"/>
        <n v="52.14"/>
        <n v="82.32"/>
        <n v="84.35"/>
        <n v="62.76"/>
        <n v="73.33"/>
        <n v="66.84"/>
        <n v="80.959999999999994"/>
        <n v="98.89"/>
        <n v="71.34"/>
        <n v="73.209999999999994"/>
        <n v="77.66"/>
        <n v="66.430000000000007"/>
        <n v="70.09"/>
        <n v="51.21"/>
        <n v="91.22"/>
        <n v="60.38"/>
        <n v="76.959999999999994"/>
        <n v="63.9"/>
        <n v="74.680000000000007"/>
        <n v="71.83"/>
        <n v="56.32"/>
        <n v="74.87"/>
        <n v="71.849999999999994"/>
        <n v="74.98"/>
        <n v="76.83"/>
        <n v="72.67"/>
        <n v="84.82"/>
        <n v="85.46"/>
        <n v="81.790000000000006"/>
        <n v="57.91"/>
        <n v="52.62"/>
        <n v="78.959999999999994"/>
        <n v="99.17"/>
        <n v="70.88"/>
        <n v="76.08"/>
        <n v="65.760000000000005"/>
        <n v="66.34"/>
        <n v="69.73"/>
        <n v="55.02"/>
        <n v="85.5"/>
        <n v="76.02"/>
        <n v="81.06"/>
        <n v="77.64"/>
        <n v="78.92"/>
        <n v="71.33"/>
        <n v="53.61"/>
        <n v="94.67"/>
        <n v="74.86"/>
        <n v="53.02"/>
        <n v="87.45"/>
        <n v="93.11"/>
        <n v="53.59"/>
        <n v="79.86"/>
        <n v="88.57"/>
        <n v="81.34"/>
        <n v="50.91"/>
        <n v="59.8"/>
        <n v="64.63"/>
        <n v="77.05"/>
        <n v="67.94"/>
        <n v="83.62"/>
        <n v="63.06"/>
        <n v="63.56"/>
        <n v="57.98"/>
        <n v="94.43"/>
        <n v="88.73"/>
        <n v="52.21"/>
        <n v="65.3"/>
        <n v="62.05"/>
        <n v="76.489999999999995"/>
        <n v="63.67"/>
        <n v="89.8"/>
        <n v="92.13"/>
        <n v="86.68"/>
        <n v="60.45"/>
        <n v="68.05"/>
        <n v="82.7"/>
        <n v="81.02"/>
        <n v="85.25"/>
        <n v="67.78"/>
        <n v="71.7"/>
        <n v="68.319999999999993"/>
        <n v="74.67"/>
        <n v="88.26"/>
        <n v="86.54"/>
        <n v="80.19"/>
        <n v="78.790000000000006"/>
        <n v="84.51"/>
        <n v="54.92"/>
        <n v="87.23"/>
        <n v="63.53"/>
        <n v="95.87"/>
        <n v="55.33"/>
        <n v="66.040000000000006"/>
        <n v="85.33"/>
        <n v="93.51"/>
        <n v="85.49"/>
        <n v="54.28"/>
        <n v="78.98"/>
        <n v="86.67"/>
        <n v="79.67"/>
        <n v="63.1"/>
        <n v="95.44"/>
        <n v="97.51"/>
        <n v="61.94"/>
        <n v="86.88"/>
        <n v="89.87"/>
        <n v="85.79"/>
        <n v="90.61"/>
        <n v="54.6"/>
        <n v="91.15"/>
        <n v="71.790000000000006"/>
        <n v="74.099999999999994"/>
        <n v="76.099999999999994"/>
        <n v="99.82"/>
        <n v="88.64"/>
        <n v="59.7"/>
        <n v="86.91"/>
        <n v="63.66"/>
        <n v="81.19"/>
        <n v="84.79"/>
        <n v="66.099999999999994"/>
        <n v="93.45"/>
        <n v="62.18"/>
        <n v="54.5"/>
        <n v="73.38"/>
        <n v="92.49"/>
        <n v="94.78"/>
        <n v="71.290000000000006"/>
        <n v="97.44"/>
        <n v="78.73"/>
        <n v="74.63"/>
        <n v="95.05"/>
        <n v="93.85"/>
        <n v="86.5"/>
        <n v="59.23"/>
        <n v="67.33"/>
        <n v="83.16"/>
        <n v="55.83"/>
        <n v="85.48"/>
        <n v="61.52"/>
        <n v="94.98"/>
        <n v="66.38"/>
        <n v="65.989999999999995"/>
        <n v="66.319999999999993"/>
        <n v="83.65"/>
        <n v="89.27"/>
        <n v="55.62"/>
        <n v="53.67"/>
        <n v="90.64"/>
        <n v="61.79"/>
        <n v="64.459999999999994"/>
        <n v="92.9"/>
        <n v="95.51"/>
        <n v="52.18"/>
        <n v="78.62"/>
        <n v="71.27"/>
        <n v="87.2"/>
        <n v="98.29"/>
        <n v="61.46"/>
        <n v="57.18"/>
        <n v="95.64"/>
        <n v="83.45"/>
        <n v="95.99"/>
        <n v="64.67"/>
        <n v="71"/>
        <n v="57.65"/>
        <n v="89.96"/>
        <n v="70.73"/>
        <n v="70.64"/>
        <n v="84.83"/>
        <n v="75.36"/>
        <n v="62.06"/>
        <n v="89.81"/>
        <n v="54.21"/>
        <n v="60.44"/>
        <n v="87.24"/>
        <n v="70.48"/>
        <n v="78.849999999999994"/>
        <n v="65.42"/>
        <n v="72.92"/>
        <n v="78.349999999999994"/>
        <n v="67.87"/>
        <n v="98.15"/>
        <n v="77.790000000000006"/>
        <n v="80.33"/>
        <n v="84.77"/>
        <n v="83.42"/>
        <n v="65.52"/>
        <n v="52.49"/>
        <n v="62.59"/>
        <n v="58.9"/>
        <n v="88.72"/>
        <n v="58.69"/>
        <n v="74.64"/>
        <n v="84.4"/>
        <n v="80.06"/>
        <n v="61.43"/>
        <n v="74.69"/>
        <n v="53.89"/>
        <n v="52.79"/>
        <n v="61.67"/>
        <n v="62.99"/>
        <n v="72.94"/>
        <n v="62.43"/>
        <n v="97.29"/>
        <n v="89.15"/>
        <n v="72.709999999999994"/>
        <n v="90.36"/>
        <n v="99.44"/>
        <n v="53.6"/>
        <n v="57.48"/>
        <n v="56.55"/>
        <n v="93.53"/>
        <n v="51.16"/>
        <n v="83.47"/>
        <n v="95.6"/>
        <n v="74.849999999999994"/>
        <n v="52.02"/>
        <n v="52.57"/>
        <n v="83.26"/>
        <n v="55.27"/>
        <n v="97.65"/>
        <n v="69.569999999999993"/>
        <n v="74.38"/>
        <n v="57.32"/>
        <n v="93.39"/>
        <n v="83.55"/>
        <n v="79.900000000000006"/>
        <n v="61.04"/>
        <n v="62.04"/>
        <n v="67.27"/>
        <n v="98.81"/>
        <n v="90.86"/>
        <n v="82.58"/>
        <n v="61.4"/>
        <n v="53.5"/>
        <n v="64.08"/>
        <n v="50.72"/>
        <n v="93.87"/>
        <n v="91.83"/>
        <n v="64.760000000000005"/>
        <n v="64.260000000000005"/>
        <n v="89.64"/>
        <n v="88.96"/>
        <n v="80.28"/>
        <n v="61.68"/>
        <n v="90.4"/>
        <n v="69.349999999999994"/>
        <n v="91.21"/>
        <n v="66.67"/>
        <n v="53.51"/>
        <n v="97.41"/>
        <n v="78.680000000000007"/>
        <n v="93.29"/>
        <n v="96.36"/>
        <n v="53.24"/>
        <n v="66.400000000000006"/>
        <n v="70.239999999999995"/>
        <n v="99.87"/>
        <n v="63.68"/>
        <n v="63.22"/>
        <n v="61.51"/>
        <n v="61.34"/>
        <n v="60.96"/>
        <n v="94.69"/>
        <n v="62.81"/>
        <n v="71.03"/>
        <n v="88.55"/>
        <n v="90.7"/>
        <n v="75.92"/>
        <n v="57.83"/>
        <n v="54.06"/>
        <n v="64.66"/>
        <n v="66.180000000000007"/>
        <n v="62.62"/>
        <n v="97.46"/>
        <n v="56.43"/>
        <n v="99.25"/>
        <n v="62.2"/>
        <n v="64.290000000000006"/>
        <n v="80.45"/>
        <n v="60.92"/>
        <n v="82.56"/>
        <n v="88.27"/>
        <n v="67.44"/>
        <n v="87.91"/>
        <n v="98.48"/>
        <n v="99.06"/>
        <n v="93.67"/>
        <n v="55.64"/>
        <n v="76.510000000000005"/>
        <n v="64.150000000000006"/>
        <n v="96.5"/>
        <n v="73.02"/>
        <n v="91.32"/>
        <n v="66.19"/>
        <n v="56.7"/>
        <n v="96.79"/>
        <n v="75.59"/>
        <n v="50.13"/>
        <n v="70.81"/>
        <n v="79.08"/>
        <n v="92.81"/>
        <n v="78.3"/>
        <n v="61.54"/>
        <n v="96.02"/>
        <n v="78.75"/>
        <n v="52.32"/>
        <n v="51.14"/>
        <n v="51.83"/>
        <n v="55.88"/>
        <n v="70.84"/>
        <n v="91.94"/>
        <n v="81.150000000000006"/>
        <n v="86.84"/>
        <n v="67.459999999999994"/>
        <n v="97.22"/>
        <n v="71.319999999999993"/>
        <n v="95.93"/>
        <n v="60.41"/>
        <n v="89.7"/>
        <n v="94.56"/>
        <n v="66.069999999999993"/>
        <n v="70.3"/>
        <n v="79.760000000000005"/>
        <n v="77.400000000000006"/>
        <n v="52.1"/>
        <n v="53.47"/>
        <n v="95.66"/>
        <n v="73.430000000000007"/>
        <n v="58.29"/>
        <n v="52.66"/>
        <n v="63.39"/>
        <n v="64.12"/>
        <n v="60.89"/>
        <n v="83.83"/>
        <n v="54.56"/>
        <n v="82.52"/>
        <n v="83.79"/>
        <n v="81.25"/>
        <n v="69.3"/>
        <n v="72.13"/>
        <n v="76.180000000000007"/>
        <n v="56.42"/>
        <n v="67.97"/>
        <n v="53.17"/>
        <n v="98.98"/>
        <n v="74.14"/>
        <n v="56.78"/>
        <n v="60.01"/>
        <n v="52.6"/>
        <n v="71.91"/>
        <n v="79.3"/>
        <n v="80.319999999999993"/>
        <n v="67.19"/>
        <n v="54.39"/>
        <n v="91.86"/>
        <n v="89.25"/>
        <n v="61.48"/>
        <n v="54.22"/>
        <n v="53.43"/>
        <n v="98.04"/>
        <n v="51.26"/>
        <n v="64.48"/>
        <n v="71.650000000000006"/>
        <n v="74.3"/>
        <n v="99.72"/>
        <n v="98.45"/>
        <n v="64.510000000000005"/>
        <n v="90.95"/>
        <n v="56.25"/>
        <n v="98.84"/>
        <n v="96.84"/>
        <n v="74.8"/>
        <n v="62.3"/>
        <n v="60.3"/>
        <n v="71.180000000000007"/>
        <n v="50.89"/>
        <n v="87.47"/>
        <n v="53.13"/>
        <n v="88.82"/>
        <n v="51.71"/>
        <n v="95.32"/>
        <n v="78.069999999999993"/>
        <n v="55.07"/>
        <n v="56.99"/>
        <n v="84.03"/>
        <n v="68.099999999999994"/>
        <n v="85.61"/>
        <n v="58.08"/>
        <n v="50.65"/>
        <n v="79.81"/>
        <n v="97.12"/>
        <n v="83.64"/>
        <n v="61.24"/>
        <n v="61.19"/>
        <n v="72.61"/>
        <n v="67.260000000000005"/>
        <n v="75.77"/>
        <n v="74.53"/>
        <n v="70.22"/>
        <n v="74.739999999999995"/>
        <n v="98.53"/>
        <n v="92.56"/>
        <n v="65.78"/>
        <n v="98.2"/>
        <n v="69.650000000000006"/>
        <n v="85.08"/>
        <n v="50.83"/>
        <n v="91.48"/>
        <n v="69.91"/>
        <n v="56.02"/>
        <n v="98.92"/>
        <n v="73.59"/>
        <n v="80.2"/>
        <n v="84.68"/>
        <n v="69.47"/>
        <n v="96.55"/>
        <n v="92.23"/>
        <n v="67.56"/>
        <n v="66.709999999999994"/>
        <n v="67.55"/>
        <n v="84.78"/>
        <n v="86.02"/>
        <n v="74.34"/>
        <n v="62.44"/>
        <n v="76.900000000000006"/>
        <n v="60.81"/>
        <n v="65.5"/>
        <n v="73"/>
        <n v="68.84"/>
        <n v="79.7"/>
        <n v="64.36"/>
        <n v="92.4"/>
        <n v="51.98"/>
        <n v="63.63"/>
        <n v="77.180000000000007"/>
        <n v="76.150000000000006"/>
        <n v="75.45"/>
        <n v="65.81"/>
        <n v="91.51"/>
        <n v="66.61"/>
        <n v="97.37"/>
        <n v="99.13"/>
        <n v="68.91"/>
        <n v="99.04"/>
        <n v="87.84"/>
        <n v="72.430000000000007"/>
        <n v="76.55"/>
        <n v="95.03"/>
        <n v="71.78"/>
        <n v="55.47"/>
        <n v="92.1"/>
        <n v="60.47"/>
        <n v="93.62"/>
        <n v="87.61"/>
        <n v="61.6"/>
        <n v="99.24"/>
        <n v="72.63"/>
        <n v="60.66"/>
        <n v="93.37"/>
        <n v="88.18"/>
        <n v="97.84"/>
        <n v="65.59"/>
        <n v="59.31"/>
        <n v="73.540000000000006"/>
        <n v="78"/>
        <n v="64.61"/>
        <n v="58.11"/>
        <n v="95.57"/>
        <n v="68.849999999999994"/>
        <n v="54.35"/>
        <n v="73.48"/>
        <n v="68.010000000000005"/>
        <n v="96.57"/>
        <n v="57.25"/>
        <n v="55.78"/>
        <n v="99.65"/>
        <n v="72.680000000000007"/>
        <n v="85.58"/>
        <n v="96.86"/>
        <n v="94.7"/>
        <n v="52.88"/>
        <n v="84.44"/>
        <n v="56.66"/>
        <n v="75.099999999999994"/>
        <n v="89.04"/>
        <n v="96.69"/>
        <n v="68.39"/>
        <n v="84.3"/>
        <n v="80.13"/>
        <n v="76.260000000000005"/>
        <n v="94.52"/>
        <n v="50.16"/>
        <n v="64.11"/>
        <n v="76.91"/>
        <n v="58.91"/>
        <n v="95.39"/>
        <n v="73.89"/>
        <n v="72.540000000000006"/>
        <n v="77.930000000000007"/>
        <n v="50.14"/>
        <n v="84.48"/>
        <n v="73.95"/>
        <n v="65.09"/>
        <n v="60.48"/>
        <n v="96.25"/>
        <n v="52.7"/>
        <n v="80.95"/>
        <n v="94.05"/>
        <n v="85.07"/>
        <n v="66.72"/>
        <n v="79.209999999999994"/>
        <n v="64.84"/>
        <n v="97.03"/>
        <n v="76.63"/>
        <n v="62.98"/>
        <n v="63.91"/>
        <n v="97.97"/>
        <n v="94.03"/>
        <n v="94.83"/>
        <n v="93.59"/>
        <n v="78.17"/>
        <n v="50.68"/>
        <n v="66.25"/>
        <n v="65.2"/>
        <n v="96.99"/>
        <n v="62.51"/>
        <n v="65.73"/>
        <n v="81.42"/>
        <n v="88.08"/>
        <n v="59.82"/>
        <n v="83.58"/>
        <n v="58.8"/>
        <n v="62.28"/>
        <n v="90.71"/>
        <n v="61.1"/>
        <n v="91.52"/>
        <n v="77.38"/>
        <n v="93.03"/>
        <n v="96.78"/>
        <n v="82.64"/>
        <n v="71.680000000000007"/>
        <n v="80.73"/>
        <n v="61.17"/>
        <n v="61.84"/>
        <n v="96.1"/>
        <n v="94.37"/>
        <n v="70.260000000000005"/>
        <n v="51.92"/>
        <n v="52.42"/>
        <n v="64.2"/>
        <n v="81.69"/>
        <n v="50.95"/>
        <n v="57.74"/>
        <n v="87.63"/>
        <n v="83.29"/>
        <n v="59.16"/>
        <n v="64.45"/>
        <n v="76"/>
        <n v="97.24"/>
        <n v="92.74"/>
        <n v="57.49"/>
        <n v="97.3"/>
        <n v="96.32"/>
        <n v="85.8"/>
        <n v="75.22"/>
        <n v="68.58"/>
        <n v="55.11"/>
        <n v="95"/>
        <n v="64.31"/>
        <n v="96.01"/>
        <n v="90.28"/>
        <n v="88.47"/>
        <n v="53.93"/>
        <n v="91.26"/>
        <n v="83.46"/>
        <n v="84.89"/>
        <n v="51.7"/>
        <n v="88.14"/>
        <n v="51.67"/>
        <n v="57.55"/>
        <n v="91.18"/>
        <n v="65.680000000000007"/>
        <n v="71.44"/>
        <n v="88.63"/>
        <n v="89.45"/>
        <n v="52.15"/>
        <n v="69.95"/>
        <n v="91.28"/>
        <n v="65"/>
        <n v="97.19"/>
        <n v="67.05"/>
        <n v="76.209999999999994"/>
        <n v="61.14"/>
        <n v="69.8"/>
        <n v="79.430000000000007"/>
        <n v="84.49"/>
        <n v="65.45"/>
        <n v="50.74"/>
        <n v="75.41"/>
        <n v="62.07"/>
        <n v="99.31"/>
        <n v="100"/>
        <n v="93.48"/>
        <n v="69.319999999999993"/>
        <n v="73.319999999999993"/>
        <n v="77.55"/>
        <n v="77.61"/>
        <n v="73.52"/>
        <n v="68.989999999999995"/>
        <n v="79.930000000000007"/>
        <n v="67.59"/>
        <n v="80.58"/>
        <n v="56.64"/>
        <n v="62.65"/>
        <n v="50.98"/>
        <n v="62.27"/>
        <n v="82.75"/>
        <n v="65.27"/>
        <n v="53.63"/>
        <n v="83.32"/>
        <n v="59.72"/>
        <n v="60"/>
        <n v="50.5"/>
        <n v="73.91"/>
        <n v="84.34"/>
        <n v="79.19"/>
        <n v="53.3"/>
        <n v="56.75"/>
        <n v="83.18"/>
        <n v="58.09"/>
        <n v="76.760000000000005"/>
        <n v="50.78"/>
        <n v="57.53"/>
        <n v="71.150000000000006"/>
        <n v="90.12"/>
        <n v="81.28"/>
        <n v="92.33"/>
        <n v="66.930000000000007"/>
        <n v="86.92"/>
        <n v="82.39"/>
        <n v="80.760000000000005"/>
        <n v="58.22"/>
        <n v="80.180000000000007"/>
        <n v="98.72"/>
        <n v="85.15"/>
        <n v="96.42"/>
        <n v="78.13"/>
        <n v="85.01"/>
        <n v="99.84"/>
        <n v="51.68"/>
        <n v="53.26"/>
        <n v="87.15"/>
        <n v="56.82"/>
        <n v="72.87"/>
        <n v="93.31"/>
        <n v="79.31"/>
        <n v="97.23"/>
        <n v="56.2"/>
        <n v="85.19"/>
        <n v="70.61"/>
        <n v="57.7"/>
        <n v="92"/>
        <n v="64.489999999999995"/>
        <n v="50.59"/>
        <n v="65.05"/>
        <n v="65.53"/>
        <n v="68.02"/>
        <n v="73.66"/>
        <n v="78.08"/>
        <n v="59.52"/>
        <n v="54.34"/>
        <n v="93.16"/>
        <n v="79.22"/>
        <n v="54.53"/>
        <n v="86.09"/>
        <n v="51.41"/>
        <n v="90.5"/>
        <n v="80.53"/>
        <n v="55.54"/>
        <n v="99.21"/>
        <n v="83.92"/>
      </sharedItems>
    </cacheField>
    <cacheField name="Midterm_Score" numFmtId="0">
      <sharedItems containsSemiMixedTypes="0" containsString="0" containsNumber="1" minValue="40" maxValue="99.98" count="3409">
        <n v="55.03"/>
        <n v="97.23"/>
        <n v="67.05"/>
        <n v="47.79"/>
        <n v="46.59"/>
        <n v="78.849999999999994"/>
        <n v="66.260000000000005"/>
        <n v="45.67"/>
        <n v="84.42"/>
        <n v="87.96"/>
        <n v="83.52"/>
        <n v="52.14"/>
        <n v="81.39"/>
        <n v="40.64"/>
        <n v="58.31"/>
        <n v="63.93"/>
        <n v="90.11"/>
        <n v="63.42"/>
        <n v="40.68"/>
        <n v="61.14"/>
        <n v="69.94"/>
        <n v="96.94"/>
        <n v="96.46"/>
        <n v="50.85"/>
        <n v="51.11"/>
        <n v="49.8"/>
        <n v="87.34"/>
        <n v="40.36"/>
        <n v="47.63"/>
        <n v="72.28"/>
        <n v="54.85"/>
        <n v="45.54"/>
        <n v="61.59"/>
        <n v="56.45"/>
        <n v="70.67"/>
        <n v="98.75"/>
        <n v="47.46"/>
        <n v="62.36"/>
        <n v="95.92"/>
        <n v="92.61"/>
        <n v="63.66"/>
        <n v="81.94"/>
        <n v="45.27"/>
        <n v="82.75"/>
        <n v="98.37"/>
        <n v="72.25"/>
        <n v="69.91"/>
        <n v="51.24"/>
        <n v="78.03"/>
        <n v="75.430000000000007"/>
        <n v="79.12"/>
        <n v="41.56"/>
        <n v="72.92"/>
        <n v="75.7"/>
        <n v="52.45"/>
        <n v="52.5"/>
        <n v="56.57"/>
        <n v="82.7"/>
        <n v="76.38"/>
        <n v="90.75"/>
        <n v="57.74"/>
        <n v="94.72"/>
        <n v="84.62"/>
        <n v="63.7"/>
        <n v="45.72"/>
        <n v="55.42"/>
        <n v="97.41"/>
        <n v="58.62"/>
        <n v="59.79"/>
        <n v="51.38"/>
        <n v="88.41"/>
        <n v="56.54"/>
        <n v="59.82"/>
        <n v="64.86"/>
        <n v="66.02"/>
        <n v="64.680000000000007"/>
        <n v="70.22"/>
        <n v="88.87"/>
        <n v="89.16"/>
        <n v="87.9"/>
        <n v="46.07"/>
        <n v="87.98"/>
        <n v="47.22"/>
        <n v="47.48"/>
        <n v="96.87"/>
        <n v="73.14"/>
        <n v="92.5"/>
        <n v="99.36"/>
        <n v="76.64"/>
        <n v="76.77"/>
        <n v="85.27"/>
        <n v="53.93"/>
        <n v="50.03"/>
        <n v="85.57"/>
        <n v="60.69"/>
        <n v="48.1"/>
        <n v="58.89"/>
        <n v="61.52"/>
        <n v="97.91"/>
        <n v="81.88"/>
        <n v="71.849999999999994"/>
        <n v="98.13"/>
        <n v="94.19"/>
        <n v="70.72"/>
        <n v="94.34"/>
        <n v="64.260000000000005"/>
        <n v="53.83"/>
        <n v="53.96"/>
        <n v="79.739999999999995"/>
        <n v="70.06"/>
        <n v="79.540000000000006"/>
        <n v="81.16"/>
        <n v="41.34"/>
        <n v="43.24"/>
        <n v="71.959999999999994"/>
        <n v="51.46"/>
        <n v="77.95"/>
        <n v="73.13"/>
        <n v="75.150000000000006"/>
        <n v="58.15"/>
        <n v="78.39"/>
        <n v="89.77"/>
        <n v="99.88"/>
        <n v="90.31"/>
        <n v="73.45"/>
        <n v="51.61"/>
        <n v="80.89"/>
        <n v="96.26"/>
        <n v="52.71"/>
        <n v="55.36"/>
        <n v="48.94"/>
        <n v="84.2"/>
        <n v="64.39"/>
        <n v="43.76"/>
        <n v="73.459999999999994"/>
        <n v="59.87"/>
        <n v="60.64"/>
        <n v="57.42"/>
        <n v="67.33"/>
        <n v="60.22"/>
        <n v="72.88"/>
        <n v="86.41"/>
        <n v="80.47"/>
        <n v="57.67"/>
        <n v="71.72"/>
        <n v="90.41"/>
        <n v="44.09"/>
        <n v="44.7"/>
        <n v="73.37"/>
        <n v="78.349999999999994"/>
        <n v="52.68"/>
        <n v="84.71"/>
        <n v="78.78"/>
        <n v="95.4"/>
        <n v="50.14"/>
        <n v="85.08"/>
        <n v="45.02"/>
        <n v="73.92"/>
        <n v="73.11"/>
        <n v="63.3"/>
        <n v="90.67"/>
        <n v="40.26"/>
        <n v="71.209999999999994"/>
        <n v="53.03"/>
        <n v="84.61"/>
        <n v="42.58"/>
        <n v="89.89"/>
        <n v="90.29"/>
        <n v="89.97"/>
        <n v="49.15"/>
        <n v="77.819999999999993"/>
        <n v="40.86"/>
        <n v="90.88"/>
        <n v="83.38"/>
        <n v="71.87"/>
        <n v="83.84"/>
        <n v="45.66"/>
        <n v="57.48"/>
        <n v="98.36"/>
        <n v="91.43"/>
        <n v="84"/>
        <n v="96.02"/>
        <n v="60.81"/>
        <n v="94.05"/>
        <n v="59.51"/>
        <n v="83.97"/>
        <n v="84.19"/>
        <n v="41.1"/>
        <n v="61.66"/>
        <n v="41.17"/>
        <n v="99.83"/>
        <n v="47.33"/>
        <n v="72.569999999999993"/>
        <n v="87.43"/>
        <n v="52.08"/>
        <n v="69.099999999999994"/>
        <n v="76.45"/>
        <n v="49.61"/>
        <n v="86.71"/>
        <n v="57.96"/>
        <n v="52.66"/>
        <n v="73.5"/>
        <n v="64.62"/>
        <n v="95.22"/>
        <n v="92.8"/>
        <n v="69"/>
        <n v="61.56"/>
        <n v="59.53"/>
        <n v="56.05"/>
        <n v="72.67"/>
        <n v="88.3"/>
        <n v="58.65"/>
        <n v="51.41"/>
        <n v="68.53"/>
        <n v="44.14"/>
        <n v="82.08"/>
        <n v="71.099999999999994"/>
        <n v="69.78"/>
        <n v="58.03"/>
        <n v="94.28"/>
        <n v="45.43"/>
        <n v="92.19"/>
        <n v="62.6"/>
        <n v="92.84"/>
        <n v="83.73"/>
        <n v="46.25"/>
        <n v="80.930000000000007"/>
        <n v="41.94"/>
        <n v="48.02"/>
        <n v="78.14"/>
        <n v="79.760000000000005"/>
        <n v="84.8"/>
        <n v="83.21"/>
        <n v="79.569999999999993"/>
        <n v="85.97"/>
        <n v="74.510000000000005"/>
        <n v="55.65"/>
        <n v="94.74"/>
        <n v="41.09"/>
        <n v="61.99"/>
        <n v="65.63"/>
        <n v="41.49"/>
        <n v="43.96"/>
        <n v="78.92"/>
        <n v="97.89"/>
        <n v="70.41"/>
        <n v="59.1"/>
        <n v="55.4"/>
        <n v="41.26"/>
        <n v="56.38"/>
        <n v="66.95"/>
        <n v="51.88"/>
        <n v="45.24"/>
        <n v="83.06"/>
        <n v="93.68"/>
        <n v="96.21"/>
        <n v="77.08"/>
        <n v="43.17"/>
        <n v="84.45"/>
        <n v="46.61"/>
        <n v="80.180000000000007"/>
        <n v="86.76"/>
        <n v="83.55"/>
        <n v="97.11"/>
        <n v="84.29"/>
        <n v="81.59"/>
        <n v="55.7"/>
        <n v="95.49"/>
        <n v="50.77"/>
        <n v="94.29"/>
        <n v="58.76"/>
        <n v="47.81"/>
        <n v="89.6"/>
        <n v="40.15"/>
        <n v="89.93"/>
        <n v="55.74"/>
        <n v="93.08"/>
        <n v="81.489999999999995"/>
        <n v="79.97"/>
        <n v="61.92"/>
        <n v="43.56"/>
        <n v="89.8"/>
        <n v="50.25"/>
        <n v="62.34"/>
        <n v="76.02"/>
        <n v="68.94"/>
        <n v="51.92"/>
        <n v="48.44"/>
        <n v="47.39"/>
        <n v="91.78"/>
        <n v="41.89"/>
        <n v="98.62"/>
        <n v="51.91"/>
        <n v="46.62"/>
        <n v="74.62"/>
        <n v="44.8"/>
        <n v="76.150000000000006"/>
        <n v="91.04"/>
        <n v="42.87"/>
        <n v="87.99"/>
        <n v="63.67"/>
        <n v="49.57"/>
        <n v="50.57"/>
        <n v="95.13"/>
        <n v="46.64"/>
        <n v="92.01"/>
        <n v="72.650000000000006"/>
        <n v="42.34"/>
        <n v="67.87"/>
        <n v="89.05"/>
        <n v="83.57"/>
        <n v="69.33"/>
        <n v="91.6"/>
        <n v="94.6"/>
        <n v="90.79"/>
        <n v="82.5"/>
        <n v="89.07"/>
        <n v="72.63"/>
        <n v="80.510000000000005"/>
        <n v="73.64"/>
        <n v="61.33"/>
        <n v="74.13"/>
        <n v="55.45"/>
        <n v="66.42"/>
        <n v="56.85"/>
        <n v="47.37"/>
        <n v="59.31"/>
        <n v="91.12"/>
        <n v="62.86"/>
        <n v="84.88"/>
        <n v="50.51"/>
        <n v="65.47"/>
        <n v="46.89"/>
        <n v="48.32"/>
        <n v="77.05"/>
        <n v="52.8"/>
        <n v="68.47"/>
        <n v="91.8"/>
        <n v="50.45"/>
        <n v="41.15"/>
        <n v="43.21"/>
        <n v="98.8"/>
        <n v="76.58"/>
        <n v="68.22"/>
        <n v="65.8"/>
        <n v="74.38"/>
        <n v="45.44"/>
        <n v="95.8"/>
        <n v="77.540000000000006"/>
        <n v="51.04"/>
        <n v="73.75"/>
        <n v="48"/>
        <n v="41.05"/>
        <n v="77.83"/>
        <n v="78.91"/>
        <n v="75.02"/>
        <n v="51.01"/>
        <n v="76.209999999999994"/>
        <n v="43.39"/>
        <n v="76.55"/>
        <n v="73.239999999999995"/>
        <n v="79.319999999999993"/>
        <n v="93.73"/>
        <n v="91.02"/>
        <n v="98.84"/>
        <n v="98.57"/>
        <n v="86.34"/>
        <n v="97.39"/>
        <n v="92.04"/>
        <n v="83.65"/>
        <n v="44.52"/>
        <n v="42.94"/>
        <n v="90.26"/>
        <n v="69.38"/>
        <n v="88.88"/>
        <n v="58.78"/>
        <n v="63.86"/>
        <n v="82.01"/>
        <n v="94.92"/>
        <n v="91.69"/>
        <n v="87.58"/>
        <n v="58.93"/>
        <n v="61.31"/>
        <n v="42.79"/>
        <n v="40.94"/>
        <n v="68.62"/>
        <n v="45.73"/>
        <n v="51.64"/>
        <n v="90.81"/>
        <n v="74.260000000000005"/>
        <n v="78.02"/>
        <n v="51.25"/>
        <n v="89.72"/>
        <n v="92.08"/>
        <n v="71.400000000000006"/>
        <n v="94.75"/>
        <n v="90.69"/>
        <n v="83.88"/>
        <n v="84.04"/>
        <n v="46.32"/>
        <n v="56.25"/>
        <n v="44.01"/>
        <n v="40.520000000000003"/>
        <n v="49.5"/>
        <n v="92.83"/>
        <n v="54.39"/>
        <n v="98.21"/>
        <n v="75.84"/>
        <n v="54.24"/>
        <n v="69.83"/>
        <n v="53.15"/>
        <n v="99.04"/>
        <n v="90.84"/>
        <n v="41.57"/>
        <n v="83.26"/>
        <n v="44.94"/>
        <n v="80.239999999999995"/>
        <n v="78.819999999999993"/>
        <n v="53.13"/>
        <n v="85.51"/>
        <n v="45.22"/>
        <n v="69.37"/>
        <n v="40.6"/>
        <n v="98.12"/>
        <n v="85.09"/>
        <n v="49.53"/>
        <n v="60.5"/>
        <n v="49.63"/>
        <n v="86"/>
        <n v="43.53"/>
        <n v="90.42"/>
        <n v="96.53"/>
        <n v="80.599999999999994"/>
        <n v="52.78"/>
        <n v="61.61"/>
        <n v="68.63"/>
        <n v="76.28"/>
        <n v="80.12"/>
        <n v="73.25"/>
        <n v="61.08"/>
        <n v="93.46"/>
        <n v="44.88"/>
        <n v="67.98"/>
        <n v="86.53"/>
        <n v="43.65"/>
        <n v="82.32"/>
        <n v="89.18"/>
        <n v="79.650000000000006"/>
        <n v="40.78"/>
        <n v="50.81"/>
        <n v="60.53"/>
        <n v="54.02"/>
        <n v="97.76"/>
        <n v="79.099999999999994"/>
        <n v="57.82"/>
        <n v="95.78"/>
        <n v="84.44"/>
        <n v="57.08"/>
        <n v="62.73"/>
        <n v="51.97"/>
        <n v="98.26"/>
        <n v="71.040000000000006"/>
        <n v="93.76"/>
        <n v="60.79"/>
        <n v="91.65"/>
        <n v="43.23"/>
        <n v="98.93"/>
        <n v="61.79"/>
        <n v="86.48"/>
        <n v="85.14"/>
        <n v="94.08"/>
        <n v="58.44"/>
        <n v="67.930000000000007"/>
        <n v="91.9"/>
        <n v="63.61"/>
        <n v="90.74"/>
        <n v="42.82"/>
        <n v="86.92"/>
        <n v="52.41"/>
        <n v="57.17"/>
        <n v="69.59"/>
        <n v="66.98"/>
        <n v="71.23"/>
        <n v="72.69"/>
        <n v="59.89"/>
        <n v="86.11"/>
        <n v="64"/>
        <n v="70.349999999999994"/>
        <n v="78.680000000000007"/>
        <n v="94.58"/>
        <n v="82.45"/>
        <n v="42.73"/>
        <n v="68.349999999999994"/>
        <n v="98.18"/>
        <n v="72.84"/>
        <n v="67.58"/>
        <n v="59.88"/>
        <n v="79.45"/>
        <n v="53.79"/>
        <n v="46.3"/>
        <n v="41.63"/>
        <n v="57.54"/>
        <n v="63.75"/>
        <n v="73.12"/>
        <n v="57.56"/>
        <n v="57.5"/>
        <n v="66.459999999999994"/>
        <n v="46.2"/>
        <n v="55.64"/>
        <n v="42.9"/>
        <n v="73.569999999999993"/>
        <n v="85.06"/>
        <n v="51.74"/>
        <n v="62.07"/>
        <n v="41"/>
        <n v="90.37"/>
        <n v="86.8"/>
        <n v="43.8"/>
        <n v="61.89"/>
        <n v="97.32"/>
        <n v="63.52"/>
        <n v="71.569999999999993"/>
        <n v="75.77"/>
        <n v="98.69"/>
        <n v="99.85"/>
        <n v="69.67"/>
        <n v="61.4"/>
        <n v="99.13"/>
        <n v="82.47"/>
        <n v="66.94"/>
        <n v="40.729999999999997"/>
        <n v="71.38"/>
        <n v="50.95"/>
        <n v="41.33"/>
        <n v="61.28"/>
        <n v="95.09"/>
        <n v="99.79"/>
        <n v="96.72"/>
        <n v="83.77"/>
        <n v="73.489999999999995"/>
        <n v="75.44"/>
        <n v="72.34"/>
        <n v="82.42"/>
        <n v="65.13"/>
        <n v="80.150000000000006"/>
        <n v="47.3"/>
        <n v="55.94"/>
        <n v="90.16"/>
        <n v="94.22"/>
        <n v="41.9"/>
        <n v="95.62"/>
        <n v="82.12"/>
        <n v="64.84"/>
        <n v="75.900000000000006"/>
        <n v="65.790000000000006"/>
        <n v="67.92"/>
        <n v="93.21"/>
        <n v="49.67"/>
        <n v="46.22"/>
        <n v="40.159999999999997"/>
        <n v="58.84"/>
        <n v="48.84"/>
        <n v="53.2"/>
        <n v="40.67"/>
        <n v="53.63"/>
        <n v="59.96"/>
        <n v="76.47"/>
        <n v="45.82"/>
        <n v="99.92"/>
        <n v="96.67"/>
        <n v="87.72"/>
        <n v="61.22"/>
        <n v="43.82"/>
        <n v="57.76"/>
        <n v="59.3"/>
        <n v="71.39"/>
        <n v="79.67"/>
        <n v="84.94"/>
        <n v="54.75"/>
        <n v="58.5"/>
        <n v="61.76"/>
        <n v="99.98"/>
        <n v="86.68"/>
        <n v="98.5"/>
        <n v="64.38"/>
        <n v="63.38"/>
        <n v="69.31"/>
        <n v="65.010000000000005"/>
        <n v="89.7"/>
        <n v="67.900000000000006"/>
        <n v="86.49"/>
        <n v="91.27"/>
        <n v="65.23"/>
        <n v="80.069999999999993"/>
        <n v="71.77"/>
        <n v="42.7"/>
        <n v="41.75"/>
        <n v="76.78"/>
        <n v="58.2"/>
        <n v="84.55"/>
        <n v="48.36"/>
        <n v="83.47"/>
        <n v="70.87"/>
        <n v="46.73"/>
        <n v="76.569999999999993"/>
        <n v="70.94"/>
        <n v="95.59"/>
        <n v="71.260000000000005"/>
        <n v="99.43"/>
        <n v="70.55"/>
        <n v="46.95"/>
        <n v="68.23"/>
        <n v="50.94"/>
        <n v="75.83"/>
        <n v="68.11"/>
        <n v="45.86"/>
        <n v="68.12"/>
        <n v="44.89"/>
        <n v="87.42"/>
        <n v="97.74"/>
        <n v="48.93"/>
        <n v="71.95"/>
        <n v="74.05"/>
        <n v="95.35"/>
        <n v="77.64"/>
        <n v="48.73"/>
        <n v="66.180000000000007"/>
        <n v="79.290000000000006"/>
        <n v="82.02"/>
        <n v="50.83"/>
        <n v="97.09"/>
        <n v="43.55"/>
        <n v="99.03"/>
        <n v="91.47"/>
        <n v="79.62"/>
        <n v="84.1"/>
        <n v="44.36"/>
        <n v="42.49"/>
        <n v="46.11"/>
        <n v="52.93"/>
        <n v="91.61"/>
        <n v="66.739999999999995"/>
        <n v="81.73"/>
        <n v="79.17"/>
        <n v="59.19"/>
        <n v="54.59"/>
        <n v="60.55"/>
        <n v="87.8"/>
        <n v="75.180000000000007"/>
        <n v="55.21"/>
        <n v="43.29"/>
        <n v="81.95"/>
        <n v="66.349999999999994"/>
        <n v="95.65"/>
        <n v="85"/>
        <n v="66.52"/>
        <n v="49.06"/>
        <n v="88.38"/>
        <n v="67.64"/>
        <n v="83.14"/>
        <n v="57.51"/>
        <n v="42.93"/>
        <n v="94.17"/>
        <n v="68.989999999999995"/>
        <n v="56.86"/>
        <n v="82.98"/>
        <n v="93.15"/>
        <n v="40.020000000000003"/>
        <n v="81.27"/>
        <n v="86.02"/>
        <n v="52.6"/>
        <n v="45.36"/>
        <n v="90.85"/>
        <n v="46.49"/>
        <n v="88.99"/>
        <n v="86.29"/>
        <n v="81.42"/>
        <n v="40"/>
        <n v="95.91"/>
        <n v="73.02"/>
        <n v="77.22"/>
        <n v="79.88"/>
        <n v="73.680000000000007"/>
        <n v="91.41"/>
        <n v="94.47"/>
        <n v="74.94"/>
        <n v="50.27"/>
        <n v="94.81"/>
        <n v="80.900000000000006"/>
        <n v="44.51"/>
        <n v="65.72"/>
        <n v="54.35"/>
        <n v="97.98"/>
        <n v="67.28"/>
        <n v="87.17"/>
        <n v="95.02"/>
        <n v="81"/>
        <n v="54.56"/>
        <n v="98.2"/>
        <n v="99.25"/>
        <n v="78.540000000000006"/>
        <n v="93.22"/>
        <n v="52.02"/>
        <n v="54.76"/>
        <n v="97.17"/>
        <n v="48.11"/>
        <n v="51.47"/>
        <n v="75.38"/>
        <n v="76.23"/>
        <n v="57.52"/>
        <n v="95.24"/>
        <n v="94.91"/>
        <n v="66.06"/>
        <n v="82.15"/>
        <n v="79.78"/>
        <n v="62.94"/>
        <n v="64.849999999999994"/>
        <n v="60.88"/>
        <n v="54.12"/>
        <n v="67.489999999999995"/>
        <n v="81.19"/>
        <n v="84.52"/>
        <n v="86.73"/>
        <n v="62.48"/>
        <n v="85.88"/>
        <n v="40.39"/>
        <n v="87.63"/>
        <n v="77.8"/>
        <n v="68.44"/>
        <n v="94.42"/>
        <n v="73.98"/>
        <n v="82.33"/>
        <n v="74.400000000000006"/>
        <n v="42.25"/>
        <n v="62.47"/>
        <n v="73.930000000000007"/>
        <n v="87.83"/>
        <n v="66.290000000000006"/>
        <n v="97.6"/>
        <n v="56.31"/>
        <n v="84.67"/>
        <n v="65.14"/>
        <n v="69.16"/>
        <n v="88.15"/>
        <n v="57.77"/>
        <n v="45.81"/>
        <n v="71.22"/>
        <n v="71.73"/>
        <n v="98.1"/>
        <n v="43.32"/>
        <n v="75.5"/>
        <n v="80.88"/>
        <n v="99.15"/>
        <n v="96.56"/>
        <n v="71.31"/>
        <n v="49.69"/>
        <n v="63.05"/>
        <n v="75.11"/>
        <n v="83.51"/>
        <n v="78.12"/>
        <n v="82.85"/>
        <n v="65.75"/>
        <n v="83.66"/>
        <n v="48.62"/>
        <n v="49.76"/>
        <n v="49.77"/>
        <n v="93.45"/>
        <n v="44.56"/>
        <n v="88.09"/>
        <n v="54.01"/>
        <n v="94.96"/>
        <n v="75.16"/>
        <n v="52.61"/>
        <n v="57.05"/>
        <n v="95.23"/>
        <n v="75.22"/>
        <n v="67.599999999999994"/>
        <n v="62.71"/>
        <n v="53.4"/>
        <n v="81.17"/>
        <n v="83.09"/>
        <n v="56.49"/>
        <n v="58.24"/>
        <n v="91.62"/>
        <n v="40.21"/>
        <n v="92.25"/>
        <n v="59.59"/>
        <n v="64.87"/>
        <n v="66.78"/>
        <n v="90.9"/>
        <n v="60.27"/>
        <n v="93.54"/>
        <n v="77.02"/>
        <n v="71.64"/>
        <n v="59.54"/>
        <n v="54.62"/>
        <n v="77.44"/>
        <n v="66.81"/>
        <n v="94.63"/>
        <n v="69.5"/>
        <n v="70.709999999999994"/>
        <n v="65"/>
        <n v="87.36"/>
        <n v="65.489999999999995"/>
        <n v="56.16"/>
        <n v="91.72"/>
        <n v="75.81"/>
        <n v="75.489999999999995"/>
        <n v="76.650000000000006"/>
        <n v="83.13"/>
        <n v="42.03"/>
        <n v="88.64"/>
        <n v="47.73"/>
        <n v="83.31"/>
        <n v="62.52"/>
        <n v="43.78"/>
        <n v="71.33"/>
        <n v="79.19"/>
        <n v="50.29"/>
        <n v="62.3"/>
        <n v="95.81"/>
        <n v="66.540000000000006"/>
        <n v="95.63"/>
        <n v="98.46"/>
        <n v="93.9"/>
        <n v="59.04"/>
        <n v="97.75"/>
        <n v="88.74"/>
        <n v="90.23"/>
        <n v="40.909999999999997"/>
        <n v="97.25"/>
        <n v="86.69"/>
        <n v="86.08"/>
        <n v="53.95"/>
        <n v="70.040000000000006"/>
        <n v="63.87"/>
        <n v="90.4"/>
        <n v="65.02"/>
        <n v="62.54"/>
        <n v="60.99"/>
        <n v="58.46"/>
        <n v="50.37"/>
        <n v="78.42"/>
        <n v="95.16"/>
        <n v="70.53"/>
        <n v="57.88"/>
        <n v="49.55"/>
        <n v="89.81"/>
        <n v="98.29"/>
        <n v="60.95"/>
        <n v="57.46"/>
        <n v="76.09"/>
        <n v="86.52"/>
        <n v="67.319999999999993"/>
        <n v="82.99"/>
        <n v="97.64"/>
        <n v="49.9"/>
        <n v="99.84"/>
        <n v="63.53"/>
        <n v="83.39"/>
        <n v="74.34"/>
        <n v="69.2"/>
        <n v="47.57"/>
        <n v="52.11"/>
        <n v="96.14"/>
        <n v="53.65"/>
        <n v="64.55"/>
        <n v="49.3"/>
        <n v="72.150000000000006"/>
        <n v="69.36"/>
        <n v="53.48"/>
        <n v="86.75"/>
        <n v="78.47"/>
        <n v="60.44"/>
        <n v="42.85"/>
        <n v="91.93"/>
        <n v="50.19"/>
        <n v="95.84"/>
        <n v="68.72"/>
        <n v="60.42"/>
        <n v="84.51"/>
        <n v="62.24"/>
        <n v="64.44"/>
        <n v="65.989999999999995"/>
        <n v="95.34"/>
        <n v="81.55"/>
        <n v="54.86"/>
        <n v="51.1"/>
        <n v="53.82"/>
        <n v="55.81"/>
        <n v="53.81"/>
        <n v="79.510000000000005"/>
        <n v="46.96"/>
        <n v="63.24"/>
        <n v="77.5"/>
        <n v="57.45"/>
        <n v="43.92"/>
        <n v="44.91"/>
        <n v="47.56"/>
        <n v="90.15"/>
        <n v="79.47"/>
        <n v="43.87"/>
        <n v="63.46"/>
        <n v="56.72"/>
        <n v="74.680000000000007"/>
        <n v="71.37"/>
        <n v="68.87"/>
        <n v="58.87"/>
        <n v="48.27"/>
        <n v="84.54"/>
        <n v="92.79"/>
        <n v="96.65"/>
        <n v="43.52"/>
        <n v="84.39"/>
        <n v="83.59"/>
        <n v="96.83"/>
        <n v="55.17"/>
        <n v="84.53"/>
        <n v="43.28"/>
        <n v="77.87"/>
        <n v="61.05"/>
        <n v="86.13"/>
        <n v="71.540000000000006"/>
        <n v="47.04"/>
        <n v="61.65"/>
        <n v="50.99"/>
        <n v="93.67"/>
        <n v="48.89"/>
        <n v="93.41"/>
        <n v="87.59"/>
        <n v="56.59"/>
        <n v="82.55"/>
        <n v="87.12"/>
        <n v="45.1"/>
        <n v="74.97"/>
        <n v="89.27"/>
        <n v="91.7"/>
        <n v="41.72"/>
        <n v="96.35"/>
        <n v="42.6"/>
        <n v="76.87"/>
        <n v="81.599999999999994"/>
        <n v="46.44"/>
        <n v="42.88"/>
        <n v="87.09"/>
        <n v="63.08"/>
        <n v="46.43"/>
        <n v="85.76"/>
        <n v="90.95"/>
        <n v="75.239999999999995"/>
        <n v="82.05"/>
        <n v="73.010000000000005"/>
        <n v="79.05"/>
        <n v="88.79"/>
        <n v="66.05"/>
        <n v="47.47"/>
        <n v="96.4"/>
        <n v="72.72"/>
        <n v="76.92"/>
        <n v="96"/>
        <n v="95.9"/>
        <n v="74.33"/>
        <n v="57.86"/>
        <n v="80.849999999999994"/>
        <n v="64.510000000000005"/>
        <n v="73.59"/>
        <n v="64.95"/>
        <n v="93.3"/>
        <n v="68.95"/>
        <n v="89.41"/>
        <n v="89.46"/>
        <n v="83.33"/>
        <n v="91.29"/>
        <n v="63.23"/>
        <n v="46.88"/>
        <n v="90.55"/>
        <n v="69.89"/>
        <n v="47.64"/>
        <n v="46.92"/>
        <n v="82.65"/>
        <n v="52.23"/>
        <n v="90.82"/>
        <n v="56.88"/>
        <n v="83.89"/>
        <n v="62.88"/>
        <n v="60.83"/>
        <n v="90.48"/>
        <n v="42.12"/>
        <n v="98.48"/>
        <n v="78.89"/>
        <n v="65.95"/>
        <n v="77.680000000000007"/>
        <n v="47.36"/>
        <n v="70.84"/>
        <n v="99.11"/>
        <n v="83.34"/>
        <n v="66.099999999999994"/>
        <n v="79.150000000000006"/>
        <n v="52.29"/>
        <n v="98.81"/>
        <n v="51.72"/>
        <n v="78.19"/>
        <n v="74.540000000000006"/>
        <n v="73.900000000000006"/>
        <n v="76.91"/>
        <n v="70.13"/>
        <n v="41.02"/>
        <n v="94.01"/>
        <n v="89.62"/>
        <n v="64.8"/>
        <n v="86.23"/>
        <n v="97.07"/>
        <n v="93.96"/>
        <n v="94.87"/>
        <n v="92.71"/>
        <n v="62.62"/>
        <n v="67.59"/>
        <n v="79.37"/>
        <n v="41.38"/>
        <n v="48.47"/>
        <n v="66.41"/>
        <n v="56.92"/>
        <n v="85.87"/>
        <n v="46.4"/>
        <n v="95.05"/>
        <n v="93.72"/>
        <n v="94.53"/>
        <n v="84.38"/>
        <n v="46.42"/>
        <n v="47.88"/>
        <n v="99.26"/>
        <n v="59.98"/>
        <n v="75.12"/>
        <n v="85.33"/>
        <n v="67.959999999999994"/>
        <n v="76.319999999999993"/>
        <n v="45.65"/>
        <n v="93.04"/>
        <n v="42.41"/>
        <n v="95.19"/>
        <n v="92.12"/>
        <n v="88.95"/>
        <n v="43.68"/>
        <n v="54.82"/>
        <n v="92.53"/>
        <n v="93.94"/>
        <n v="67.48"/>
        <n v="66.400000000000006"/>
        <n v="52.79"/>
        <n v="79.64"/>
        <n v="54.57"/>
        <n v="96.33"/>
        <n v="40.65"/>
        <n v="40.35"/>
        <n v="70.290000000000006"/>
        <n v="69.28"/>
        <n v="64.7"/>
        <n v="93.42"/>
        <n v="40.56"/>
        <n v="98.58"/>
        <n v="77.459999999999994"/>
        <n v="49.11"/>
        <n v="42.81"/>
        <n v="72.290000000000006"/>
        <n v="54.09"/>
        <n v="58.07"/>
        <n v="54.71"/>
        <n v="79.010000000000005"/>
        <n v="73.209999999999994"/>
        <n v="44.68"/>
        <n v="71.59"/>
        <n v="87.47"/>
        <n v="44.87"/>
        <n v="93.38"/>
        <n v="74.7"/>
        <n v="97.04"/>
        <n v="99.61"/>
        <n v="78.66"/>
        <n v="70.92"/>
        <n v="41.42"/>
        <n v="96.38"/>
        <n v="78.64"/>
        <n v="45.5"/>
        <n v="43.05"/>
        <n v="76.56"/>
        <n v="76.84"/>
        <n v="69.98"/>
        <n v="58.41"/>
        <n v="71.900000000000006"/>
        <n v="70.98"/>
        <n v="41.16"/>
        <n v="56.95"/>
        <n v="43.19"/>
        <n v="99.77"/>
        <n v="58.13"/>
        <n v="76.180000000000007"/>
        <n v="67.19"/>
        <n v="53.35"/>
        <n v="84.3"/>
        <n v="94.25"/>
        <n v="50.52"/>
        <n v="81.77"/>
        <n v="57.07"/>
        <n v="65.2"/>
        <n v="63.06"/>
        <n v="91.13"/>
        <n v="86.28"/>
        <n v="75.34"/>
        <n v="56.5"/>
        <n v="96.28"/>
        <n v="79.2"/>
        <n v="98.23"/>
        <n v="74.81"/>
        <n v="60.24"/>
        <n v="97.84"/>
        <n v="41.32"/>
        <n v="86.12"/>
        <n v="97.93"/>
        <n v="60.33"/>
        <n v="73.73"/>
        <n v="85.69"/>
        <n v="91.97"/>
        <n v="58.74"/>
        <n v="53.72"/>
        <n v="65.84"/>
        <n v="80.66"/>
        <n v="51.23"/>
        <n v="80.819999999999993"/>
        <n v="63.65"/>
        <n v="87.73"/>
        <n v="42.21"/>
        <n v="80.08"/>
        <n v="78.989999999999995"/>
        <n v="82.8"/>
        <n v="87.78"/>
        <n v="80.5"/>
        <n v="57.41"/>
        <n v="84.85"/>
        <n v="82.63"/>
        <n v="92.06"/>
        <n v="98.54"/>
        <n v="97.14"/>
        <n v="59.52"/>
        <n v="65.3"/>
        <n v="46.57"/>
        <n v="92.95"/>
        <n v="77.23"/>
        <n v="79.959999999999994"/>
        <n v="86.91"/>
        <n v="50.97"/>
        <n v="58.29"/>
        <n v="66.900000000000006"/>
        <n v="98.97"/>
        <n v="90.1"/>
        <n v="68.78"/>
        <n v="92.76"/>
        <n v="60.86"/>
        <n v="87.15"/>
        <n v="53.42"/>
        <n v="67.39"/>
        <n v="46.45"/>
        <n v="56.4"/>
        <n v="64.14"/>
        <n v="84.96"/>
        <n v="44.38"/>
        <n v="82.96"/>
        <n v="79.239999999999995"/>
        <n v="85.64"/>
        <n v="50.69"/>
        <n v="75.23"/>
        <n v="96.47"/>
        <n v="76.680000000000007"/>
        <n v="59.99"/>
        <n v="82.03"/>
        <n v="94.97"/>
        <n v="92.21"/>
        <n v="53.12"/>
        <n v="67.36"/>
        <n v="91.14"/>
        <n v="89.43"/>
        <n v="93.52"/>
        <n v="96.43"/>
        <n v="66.83"/>
        <n v="79.38"/>
        <n v="63.43"/>
        <n v="61.04"/>
        <n v="65.900000000000006"/>
        <n v="84.58"/>
        <n v="70.09"/>
        <n v="88.84"/>
        <n v="41.23"/>
        <n v="77.81"/>
        <n v="66.19"/>
        <n v="67.400000000000006"/>
        <n v="89.1"/>
        <n v="72.86"/>
        <n v="93.14"/>
        <n v="82.77"/>
        <n v="73.17"/>
        <n v="42.3"/>
        <n v="45"/>
        <n v="66.25"/>
        <n v="54.13"/>
        <n v="99.06"/>
        <n v="72.540000000000006"/>
        <n v="56.73"/>
        <n v="60.13"/>
        <n v="81.92"/>
        <n v="68.42"/>
        <n v="71.06"/>
        <n v="75.52"/>
        <n v="45.42"/>
        <n v="86.61"/>
        <n v="73.790000000000006"/>
        <n v="59.65"/>
        <n v="64.56"/>
        <n v="53.87"/>
        <n v="98.76"/>
        <n v="69.819999999999993"/>
        <n v="99.76"/>
        <n v="69.39"/>
        <n v="53.19"/>
        <n v="70.45"/>
        <n v="42.38"/>
        <n v="89.11"/>
        <n v="76.59"/>
        <n v="74.790000000000006"/>
        <n v="99.8"/>
        <n v="56.68"/>
        <n v="86.78"/>
        <n v="74.88"/>
        <n v="98.55"/>
        <n v="89.67"/>
        <n v="99.91"/>
        <n v="75.3"/>
        <n v="52.27"/>
        <n v="82.67"/>
        <n v="86.46"/>
        <n v="40.03"/>
        <n v="70.3"/>
        <n v="54.11"/>
        <n v="92.49"/>
        <n v="49.17"/>
        <n v="79.989999999999995"/>
        <n v="55.96"/>
        <n v="61.39"/>
        <n v="54.43"/>
        <n v="45.7"/>
        <n v="44.16"/>
        <n v="70.28"/>
        <n v="78.5"/>
        <n v="59.64"/>
        <n v="43.66"/>
        <n v="91.44"/>
        <n v="96.19"/>
        <n v="61.37"/>
        <n v="63.96"/>
        <n v="84.76"/>
        <n v="48.04"/>
        <n v="47.11"/>
        <n v="67.290000000000006"/>
        <n v="52.67"/>
        <n v="41.6"/>
        <n v="83.16"/>
        <n v="41.2"/>
        <n v="98.4"/>
        <n v="53.3"/>
        <n v="79.83"/>
        <n v="66.09"/>
        <n v="43.58"/>
        <n v="68.33"/>
        <n v="71.010000000000005"/>
        <n v="91.28"/>
        <n v="83.94"/>
        <n v="44.76"/>
        <n v="52.55"/>
        <n v="58.71"/>
        <n v="46.98"/>
        <n v="67.41"/>
        <n v="70.88"/>
        <n v="80.98"/>
        <n v="90.99"/>
        <n v="52.94"/>
        <n v="85.23"/>
        <n v="92.88"/>
        <n v="86.85"/>
        <n v="56.96"/>
        <n v="73.84"/>
        <n v="69.400000000000006"/>
        <n v="56.76"/>
        <n v="80.489999999999995"/>
        <n v="92.44"/>
        <n v="49.32"/>
        <n v="89.37"/>
        <n v="55.29"/>
        <n v="65.64"/>
        <n v="94.09"/>
        <n v="67.27"/>
        <n v="51.82"/>
        <n v="49.59"/>
        <n v="68.38"/>
        <n v="87.24"/>
        <n v="92.62"/>
        <n v="84.87"/>
        <n v="44.58"/>
        <n v="63.78"/>
        <n v="95.3"/>
        <n v="44.54"/>
        <n v="82.91"/>
        <n v="84.14"/>
        <n v="99.81"/>
        <n v="62.95"/>
        <n v="73.430000000000007"/>
        <n v="51.76"/>
        <n v="54.91"/>
        <n v="53.32"/>
        <n v="72.930000000000007"/>
        <n v="94.37"/>
        <n v="94.76"/>
        <n v="44.79"/>
        <n v="55.3"/>
        <n v="45.69"/>
        <n v="63.31"/>
        <n v="75.260000000000005"/>
        <n v="74.69"/>
        <n v="72.61"/>
        <n v="60.32"/>
        <n v="82.39"/>
        <n v="89.59"/>
        <n v="60.78"/>
        <n v="45.13"/>
        <n v="57.78"/>
        <n v="48.24"/>
        <n v="68.040000000000006"/>
        <n v="49.36"/>
        <n v="67.77"/>
        <n v="53.26"/>
        <n v="84.32"/>
        <n v="41.65"/>
        <n v="73.28"/>
        <n v="50.17"/>
        <n v="40.06"/>
        <n v="92.15"/>
        <n v="80.290000000000006"/>
        <n v="45.94"/>
        <n v="79.84"/>
        <n v="76.7"/>
        <n v="68.400000000000006"/>
        <n v="65.16"/>
        <n v="63.9"/>
        <n v="59.75"/>
        <n v="86.27"/>
        <n v="94.99"/>
        <n v="87.86"/>
        <n v="99.21"/>
        <n v="81.83"/>
        <n v="40.42"/>
        <n v="78.040000000000006"/>
        <n v="84.34"/>
        <n v="95.07"/>
        <n v="93.03"/>
        <n v="90.52"/>
        <n v="96.75"/>
        <n v="72.239999999999995"/>
        <n v="40.659999999999997"/>
        <n v="72.680000000000007"/>
        <n v="66.12"/>
        <n v="67.069999999999993"/>
        <n v="64.02"/>
        <n v="95.06"/>
        <n v="61.55"/>
        <n v="91.37"/>
        <n v="69.97"/>
        <n v="66.819999999999993"/>
        <n v="85.66"/>
        <n v="82.48"/>
        <n v="59.71"/>
        <n v="46.15"/>
        <n v="55.89"/>
        <n v="47.86"/>
        <n v="57.68"/>
        <n v="55.71"/>
        <n v="78.260000000000005"/>
        <n v="97.27"/>
        <n v="81.14"/>
        <n v="95.6"/>
        <n v="87.05"/>
        <n v="83.67"/>
        <n v="59.49"/>
        <n v="90.78"/>
        <n v="94.32"/>
        <n v="67.11"/>
        <n v="40.54"/>
        <n v="87.55"/>
        <n v="57.1"/>
        <n v="40.590000000000003"/>
        <n v="81.11"/>
        <n v="94.88"/>
        <n v="72.47"/>
        <n v="70.19"/>
        <n v="57.44"/>
        <n v="87.79"/>
        <n v="49.81"/>
        <n v="79.209999999999994"/>
        <n v="68.260000000000005"/>
        <n v="48.61"/>
        <n v="70.47"/>
        <n v="94.41"/>
        <n v="75.63"/>
        <n v="84.92"/>
        <n v="49.04"/>
        <n v="96.5"/>
        <n v="77.260000000000005"/>
        <n v="54.8"/>
        <n v="84.36"/>
        <n v="86.86"/>
        <n v="63.85"/>
        <n v="63.04"/>
        <n v="45.6"/>
        <n v="42.57"/>
        <n v="51.44"/>
        <n v="79.849999999999994"/>
        <n v="45.9"/>
        <n v="98.31"/>
        <n v="92.1"/>
        <n v="77.58"/>
        <n v="89.14"/>
        <n v="93.25"/>
        <n v="55.57"/>
        <n v="90.96"/>
        <n v="51.69"/>
        <n v="82.83"/>
        <n v="41.81"/>
        <n v="57.43"/>
        <n v="76.510000000000005"/>
        <n v="61.44"/>
        <n v="86.5"/>
        <n v="54.06"/>
        <n v="48.76"/>
        <n v="77.739999999999995"/>
        <n v="67.03"/>
        <n v="59.58"/>
        <n v="58.18"/>
        <n v="72.81"/>
        <n v="85.82"/>
        <n v="74.53"/>
        <n v="89.58"/>
        <n v="47.65"/>
        <n v="66.14"/>
        <n v="80.56"/>
        <n v="81.75"/>
        <n v="83.74"/>
        <n v="79.09"/>
        <n v="81.72"/>
        <n v="83.49"/>
        <n v="81.209999999999994"/>
        <n v="70.89"/>
        <n v="86.74"/>
        <n v="76.75"/>
        <n v="44.74"/>
        <n v="83.6"/>
        <n v="82.51"/>
        <n v="79.22"/>
        <n v="85.62"/>
        <n v="54.42"/>
        <n v="81.040000000000006"/>
        <n v="57.7"/>
        <n v="78"/>
        <n v="46.8"/>
        <n v="79.56"/>
        <n v="95.54"/>
        <n v="98.15"/>
        <n v="54.16"/>
        <n v="88.56"/>
        <n v="61.21"/>
        <n v="94.03"/>
        <n v="87.25"/>
        <n v="44.44"/>
        <n v="64.430000000000007"/>
        <n v="87.11"/>
        <n v="81.08"/>
        <n v="96.27"/>
        <n v="65.66"/>
        <n v="83.41"/>
        <n v="93.93"/>
        <n v="58.12"/>
        <n v="59.21"/>
        <n v="66.069999999999993"/>
        <n v="50.16"/>
        <n v="69.77"/>
        <n v="79.790000000000006"/>
        <n v="69.84"/>
        <n v="79.95"/>
        <n v="43.99"/>
        <n v="92.56"/>
        <n v="96.34"/>
        <n v="77.069999999999993"/>
        <n v="47.89"/>
        <n v="87.85"/>
        <n v="47.15"/>
        <n v="64.48"/>
        <n v="59.43"/>
        <n v="75.14"/>
        <n v="58.09"/>
        <n v="78.239999999999995"/>
        <n v="62.04"/>
        <n v="52.92"/>
        <n v="60.17"/>
        <n v="63.19"/>
        <n v="78.94"/>
        <n v="60.87"/>
        <n v="57.64"/>
        <n v="68.52"/>
        <n v="52.89"/>
        <n v="43.72"/>
        <n v="59.24"/>
        <n v="97.71"/>
        <n v="42.72"/>
        <n v="46.39"/>
        <n v="77.41"/>
        <n v="64.290000000000006"/>
        <n v="72.319999999999993"/>
        <n v="90.62"/>
        <n v="43.62"/>
        <n v="75.8"/>
        <n v="83.02"/>
        <n v="98.67"/>
        <n v="88.43"/>
        <n v="82.57"/>
        <n v="85.8"/>
        <n v="83.78"/>
        <n v="89.21"/>
        <n v="45.91"/>
        <n v="46.29"/>
        <n v="55.14"/>
        <n v="43.51"/>
        <n v="64.069999999999993"/>
        <n v="89.19"/>
        <n v="47.59"/>
        <n v="80.31"/>
        <n v="40.22"/>
        <n v="46.58"/>
        <n v="91.84"/>
        <n v="54.55"/>
        <n v="51.05"/>
        <n v="70.959999999999994"/>
        <n v="45.68"/>
        <n v="57.8"/>
        <n v="99.48"/>
        <n v="71.599999999999994"/>
        <n v="57.28"/>
        <n v="87.45"/>
        <n v="49.56"/>
        <n v="55.12"/>
        <n v="52.09"/>
        <n v="79.069999999999993"/>
        <n v="47.5"/>
        <n v="56.62"/>
        <n v="53.28"/>
        <n v="62.79"/>
        <n v="85.81"/>
        <n v="82.82"/>
        <n v="79.75"/>
        <n v="40.380000000000003"/>
        <n v="48.53"/>
        <n v="56.32"/>
        <n v="48.79"/>
        <n v="87.26"/>
        <n v="74.459999999999994"/>
        <n v="45.38"/>
        <n v="93.4"/>
        <n v="97.94"/>
        <n v="82.28"/>
        <n v="72.39"/>
        <n v="59.4"/>
        <n v="68.709999999999994"/>
        <n v="70.739999999999995"/>
        <n v="64.040000000000006"/>
        <n v="95.79"/>
        <n v="84.63"/>
        <n v="54.48"/>
        <n v="75.13"/>
        <n v="81.319999999999993"/>
        <n v="48.41"/>
        <n v="61.51"/>
        <n v="94.33"/>
        <n v="74.03"/>
        <n v="53.02"/>
        <n v="71.09"/>
        <n v="60.06"/>
        <n v="44.12"/>
        <n v="48.71"/>
        <n v="72.78"/>
        <n v="43.71"/>
        <n v="92.85"/>
        <n v="80.44"/>
        <n v="63.47"/>
        <n v="63.99"/>
        <n v="85.89"/>
        <n v="83.54"/>
        <n v="70.31"/>
        <n v="75.569999999999993"/>
        <n v="76.44"/>
        <n v="76.94"/>
        <n v="87.35"/>
        <n v="96.95"/>
        <n v="74.63"/>
        <n v="45.18"/>
        <n v="61.53"/>
        <n v="64.72"/>
        <n v="70.8"/>
        <n v="83.86"/>
        <n v="41.14"/>
        <n v="53.46"/>
        <n v="66"/>
        <n v="82.27"/>
        <n v="80.19"/>
        <n v="55.26"/>
        <n v="85.11"/>
        <n v="49.19"/>
        <n v="79.36"/>
        <n v="87.49"/>
        <n v="83.3"/>
        <n v="47.34"/>
        <n v="53.01"/>
        <n v="91.89"/>
        <n v="72.209999999999994"/>
        <n v="82.64"/>
        <n v="78.63"/>
        <n v="86.2"/>
        <n v="61.57"/>
        <n v="52.28"/>
        <n v="40.72"/>
        <n v="61.02"/>
        <n v="59.29"/>
        <n v="77.69"/>
        <n v="90.38"/>
        <n v="55.16"/>
        <n v="51.58"/>
        <n v="72.97"/>
        <n v="90.44"/>
        <n v="63.71"/>
        <n v="93.95"/>
        <n v="63.59"/>
        <n v="93.56"/>
        <n v="92.13"/>
        <n v="53.31"/>
        <n v="64.2"/>
        <n v="86.87"/>
        <n v="66.989999999999995"/>
        <n v="71.92"/>
        <n v="65.739999999999995"/>
        <n v="82.18"/>
        <n v="91.09"/>
        <n v="70.44"/>
        <n v="68.849999999999994"/>
        <n v="50.63"/>
        <n v="58.96"/>
        <n v="88.04"/>
        <n v="82.92"/>
        <n v="87.46"/>
        <n v="77.400000000000006"/>
        <n v="93.88"/>
        <n v="50.06"/>
        <n v="77.599999999999994"/>
        <n v="56.3"/>
        <n v="89.87"/>
        <n v="58.77"/>
        <n v="58.26"/>
        <n v="67.78"/>
        <n v="75.849999999999994"/>
        <n v="49.72"/>
        <n v="50.68"/>
        <n v="44.65"/>
        <n v="90.92"/>
        <n v="41.25"/>
        <n v="43.97"/>
        <n v="67.45"/>
        <n v="84.26"/>
        <n v="49.46"/>
        <n v="53.92"/>
        <n v="63.94"/>
        <n v="53.5"/>
        <n v="61.16"/>
        <n v="83.71"/>
        <n v="76.66"/>
        <n v="96.07"/>
        <n v="57.36"/>
        <n v="83.85"/>
        <n v="53.29"/>
        <n v="69.47"/>
        <n v="80.73"/>
        <n v="48.75"/>
        <n v="55.47"/>
        <n v="75.17"/>
        <n v="59.14"/>
        <n v="62.44"/>
        <n v="78.430000000000007"/>
        <n v="69.23"/>
        <n v="40.28"/>
        <n v="78.98"/>
        <n v="65.33"/>
        <n v="53.22"/>
        <n v="53.43"/>
        <n v="96.12"/>
        <n v="42.52"/>
        <n v="48.33"/>
        <n v="75.33"/>
        <n v="51.2"/>
        <n v="62.2"/>
        <n v="88.23"/>
        <n v="59.23"/>
        <n v="67.5"/>
        <n v="83.28"/>
        <n v="79.7"/>
        <n v="64.63"/>
        <n v="70.239999999999995"/>
        <n v="98.03"/>
        <n v="94.3"/>
        <n v="50.73"/>
        <n v="94.52"/>
        <n v="59.36"/>
        <n v="98.06"/>
        <n v="94.16"/>
        <n v="66.709999999999994"/>
        <n v="44.42"/>
        <n v="92.77"/>
        <n v="48.15"/>
        <n v="79.55"/>
        <n v="46.69"/>
        <n v="67.72"/>
        <n v="50.84"/>
        <n v="84.7"/>
        <n v="47.08"/>
        <n v="51.78"/>
        <n v="73.150000000000006"/>
        <n v="92.39"/>
        <n v="43.49"/>
        <n v="73.8"/>
        <n v="47.93"/>
        <n v="51.27"/>
        <n v="84.77"/>
        <n v="72.44"/>
        <n v="54.97"/>
        <n v="59.93"/>
        <n v="97.95"/>
        <n v="54.44"/>
        <n v="94.1"/>
        <n v="74.83"/>
        <n v="47.4"/>
        <n v="96.91"/>
        <n v="65.11"/>
        <n v="55.39"/>
        <n v="90.63"/>
        <n v="69.150000000000006"/>
        <n v="78.38"/>
        <n v="40.18"/>
        <n v="55.19"/>
        <n v="45.61"/>
        <n v="56.78"/>
        <n v="59.27"/>
        <n v="65.56"/>
        <n v="99.28"/>
        <n v="68.56"/>
        <n v="43.33"/>
        <n v="45.99"/>
        <n v="48.42"/>
        <n v="49.58"/>
        <n v="95.73"/>
        <n v="80.989999999999995"/>
        <n v="79.33"/>
        <n v="73.33"/>
        <n v="57.57"/>
        <n v="77.25"/>
        <n v="64.61"/>
        <n v="48.72"/>
        <n v="81.38"/>
        <n v="47.77"/>
        <n v="89.06"/>
        <n v="79.61"/>
        <n v="77.86"/>
        <n v="65.09"/>
        <n v="84.4"/>
        <n v="70.61"/>
        <n v="98.16"/>
        <n v="97.34"/>
        <n v="64.75"/>
        <n v="89.24"/>
        <n v="72.599999999999994"/>
        <n v="43.3"/>
        <n v="74.44"/>
        <n v="86.81"/>
        <n v="87.18"/>
        <n v="49.6"/>
        <n v="53.99"/>
        <n v="58.95"/>
        <n v="74.77"/>
        <n v="66.31"/>
        <n v="57.2"/>
        <n v="93.51"/>
        <n v="40.1"/>
        <n v="89.61"/>
        <n v="83.63"/>
        <n v="40.92"/>
        <n v="53.6"/>
        <n v="88.52"/>
        <n v="74.010000000000005"/>
        <n v="54.21"/>
        <n v="76.72"/>
        <n v="41.31"/>
        <n v="99.62"/>
        <n v="51"/>
        <n v="72.41"/>
        <n v="44.84"/>
        <n v="86.01"/>
        <n v="75.099999999999994"/>
        <n v="45.17"/>
        <n v="72.819999999999993"/>
        <n v="95"/>
        <n v="44.67"/>
        <n v="47.26"/>
        <n v="69.260000000000005"/>
        <n v="54.29"/>
        <n v="86.18"/>
        <n v="55.86"/>
        <n v="90.24"/>
        <n v="87.06"/>
        <n v="56.44"/>
        <n v="64.099999999999994"/>
        <n v="69.48"/>
        <n v="50.04"/>
        <n v="67.150000000000006"/>
        <n v="70.650000000000006"/>
        <n v="53.85"/>
        <n v="87.84"/>
        <n v="59.16"/>
        <n v="78.72"/>
        <n v="48.82"/>
        <n v="60.52"/>
        <n v="94.55"/>
        <n v="94.68"/>
        <n v="74.52"/>
        <n v="82.14"/>
        <n v="91.24"/>
        <n v="97.51"/>
        <n v="73.69"/>
        <n v="64.94"/>
        <n v="44.32"/>
        <n v="65.37"/>
        <n v="87.44"/>
        <n v="88.29"/>
        <n v="43.09"/>
        <n v="71.63"/>
        <n v="52.04"/>
        <n v="69.81"/>
        <n v="43.86"/>
        <n v="80.45"/>
        <n v="59.55"/>
        <n v="79.08"/>
        <n v="98.25"/>
        <n v="91.31"/>
        <n v="89.09"/>
        <n v="50.92"/>
        <n v="43.37"/>
        <n v="40.229999999999997"/>
        <n v="98.61"/>
        <n v="81.87"/>
        <n v="54.72"/>
        <n v="86.25"/>
        <n v="88.26"/>
        <n v="54.96"/>
        <n v="52.25"/>
        <n v="43.91"/>
        <n v="83.56"/>
        <n v="62.8"/>
        <n v="93.06"/>
        <n v="55.13"/>
        <n v="78.34"/>
        <n v="92.65"/>
        <n v="71.48"/>
        <n v="62.41"/>
        <n v="92.02"/>
        <n v="58.61"/>
        <n v="44.77"/>
        <n v="66.7"/>
        <n v="41.85"/>
        <n v="75.67"/>
        <n v="95.71"/>
        <n v="57.19"/>
        <n v="66.430000000000007"/>
        <n v="61.41"/>
        <n v="84.18"/>
        <n v="78.510000000000005"/>
        <n v="85.54"/>
        <n v="89.2"/>
        <n v="95.38"/>
        <n v="65.86"/>
        <n v="99.08"/>
        <n v="82.86"/>
        <n v="72.040000000000006"/>
        <n v="89.01"/>
        <n v="68.61"/>
        <n v="87.04"/>
        <n v="86.57"/>
        <n v="44.03"/>
        <n v="52.3"/>
        <n v="62.02"/>
        <n v="42.66"/>
        <n v="62.15"/>
        <n v="69.930000000000007"/>
        <n v="52.69"/>
        <n v="50.39"/>
        <n v="70.5"/>
        <n v="54.4"/>
        <n v="94.02"/>
        <n v="68.39"/>
        <n v="95.64"/>
        <n v="45.75"/>
        <n v="75.290000000000006"/>
        <n v="65.55"/>
        <n v="78.459999999999994"/>
        <n v="40.119999999999997"/>
        <n v="98.08"/>
        <n v="95.03"/>
        <n v="46.54"/>
        <n v="92.18"/>
        <n v="80.34"/>
        <n v="97.5"/>
        <n v="93.61"/>
        <n v="66.040000000000006"/>
        <n v="98.05"/>
        <n v="98.95"/>
        <n v="62.31"/>
        <n v="49.89"/>
        <n v="79.41"/>
        <n v="64.17"/>
        <n v="62.39"/>
        <n v="99.24"/>
        <n v="91.21"/>
        <n v="63.28"/>
        <n v="94.83"/>
        <n v="60.56"/>
        <n v="98"/>
        <n v="80.790000000000006"/>
        <n v="55.98"/>
        <n v="74.45"/>
        <n v="94.86"/>
        <n v="55.23"/>
        <n v="64.11"/>
        <n v="78.599999999999994"/>
        <n v="71.08"/>
        <n v="45.76"/>
        <n v="85.16"/>
        <n v="77.09"/>
        <n v="45.25"/>
        <n v="69.72"/>
        <n v="95.85"/>
        <n v="93.8"/>
        <n v="71.88"/>
        <n v="81.84"/>
        <n v="60.4"/>
        <n v="43.89"/>
        <n v="70.33"/>
        <n v="76.099999999999994"/>
        <n v="52.44"/>
        <n v="72.459999999999994"/>
        <n v="57.63"/>
        <n v="92.16"/>
        <n v="48.7"/>
        <n v="69.73"/>
        <n v="83.03"/>
        <n v="65.87"/>
        <n v="78.77"/>
        <n v="77.92"/>
        <n v="46.63"/>
        <n v="67.73"/>
        <n v="52.31"/>
        <n v="67.67"/>
        <n v="88.65"/>
        <n v="89.47"/>
        <n v="85.56"/>
        <n v="61.93"/>
        <n v="60.97"/>
        <n v="82.16"/>
        <n v="97.9"/>
        <n v="67.22"/>
        <n v="72.349999999999994"/>
        <n v="51.5"/>
        <n v="48.5"/>
        <n v="67.180000000000007"/>
        <n v="99.3"/>
        <n v="80.209999999999994"/>
        <n v="85.59"/>
        <n v="47.14"/>
        <n v="93.65"/>
        <n v="50.88"/>
        <n v="67.52"/>
        <n v="75.28"/>
        <n v="53.89"/>
        <n v="62.64"/>
        <n v="87.53"/>
        <n v="71.680000000000007"/>
        <n v="64.13"/>
        <n v="41.77"/>
        <n v="85.2"/>
        <n v="98.33"/>
        <n v="91.39"/>
        <n v="53.9"/>
        <n v="40.869999999999997"/>
        <n v="86.93"/>
        <n v="81.680000000000007"/>
        <n v="70.62"/>
        <n v="92.37"/>
        <n v="42.55"/>
        <n v="99.6"/>
        <n v="75.87"/>
        <n v="53.38"/>
        <n v="43.01"/>
        <n v="68.510000000000005"/>
        <n v="43.44"/>
        <n v="83.11"/>
        <n v="62.32"/>
        <n v="51.96"/>
        <n v="98.43"/>
        <n v="81.709999999999994"/>
        <n v="84.25"/>
        <n v="93.5"/>
        <n v="91.53"/>
        <n v="58.06"/>
        <n v="95.61"/>
        <n v="97.83"/>
        <n v="98.47"/>
        <n v="45.14"/>
        <n v="53.11"/>
        <n v="66.650000000000006"/>
        <n v="81.67"/>
        <n v="87"/>
        <n v="53.45"/>
        <n v="78.67"/>
        <n v="55.44"/>
        <n v="93.29"/>
        <n v="59.61"/>
        <n v="74"/>
        <n v="61.77"/>
        <n v="93.74"/>
        <n v="59.47"/>
        <n v="62.75"/>
        <n v="86.97"/>
        <n v="64.459999999999994"/>
        <n v="89.29"/>
        <n v="70.52"/>
        <n v="56.66"/>
        <n v="51.07"/>
        <n v="43.79"/>
        <n v="93.31"/>
        <n v="95.86"/>
        <n v="75.209999999999994"/>
        <n v="90.43"/>
        <n v="70.38"/>
        <n v="48.48"/>
        <n v="58.54"/>
        <n v="42.61"/>
        <n v="58.56"/>
        <n v="43.6"/>
        <n v="99.66"/>
        <n v="91.56"/>
        <n v="63.22"/>
        <n v="92.54"/>
        <n v="60.41"/>
        <n v="59.78"/>
        <n v="62.03"/>
        <n v="80.37"/>
        <n v="54.22"/>
        <n v="82.06"/>
        <n v="60.85"/>
        <n v="67.349999999999994"/>
        <n v="54.32"/>
        <n v="54.05"/>
        <n v="79.89"/>
        <n v="49.45"/>
        <n v="71.989999999999995"/>
        <n v="65.77"/>
        <n v="64.52"/>
        <n v="83.2"/>
        <n v="51.54"/>
        <n v="89.31"/>
        <n v="59.57"/>
        <n v="66.64"/>
        <n v="77.52"/>
        <n v="58.48"/>
        <n v="63.17"/>
        <n v="58.35"/>
        <n v="75.69"/>
        <n v="48.74"/>
        <n v="51.35"/>
        <n v="96.79"/>
        <n v="60.57"/>
        <n v="58.01"/>
        <n v="88.33"/>
        <n v="84.81"/>
        <n v="93.02"/>
        <n v="42.05"/>
        <n v="89.64"/>
        <n v="86.47"/>
        <n v="80.16"/>
        <n v="85.6"/>
        <n v="98.77"/>
        <n v="67.650000000000006"/>
        <n v="57.66"/>
        <n v="58.58"/>
        <n v="81.12"/>
        <n v="89.32"/>
        <n v="89.71"/>
        <n v="59.32"/>
        <n v="57.92"/>
        <n v="88.68"/>
        <n v="89.9"/>
        <n v="75.56"/>
        <n v="48.34"/>
        <n v="68.13"/>
        <n v="99.93"/>
        <n v="96.85"/>
        <n v="52.81"/>
        <n v="41.01"/>
        <n v="83.48"/>
        <n v="78.650000000000006"/>
        <n v="57.95"/>
        <n v="65.349999999999994"/>
        <n v="45.46"/>
        <n v="55.79"/>
        <n v="62.28"/>
        <n v="91.11"/>
        <n v="66.569999999999993"/>
        <n v="74.12"/>
        <n v="60.45"/>
        <n v="81.010000000000005"/>
        <n v="77.150000000000006"/>
        <n v="63.07"/>
        <n v="92.14"/>
        <n v="49.74"/>
        <n v="60.54"/>
        <n v="76"/>
        <n v="62.56"/>
        <n v="88.93"/>
        <n v="65.849999999999994"/>
        <n v="80.11"/>
        <n v="52.57"/>
        <n v="76.41"/>
        <n v="79.42"/>
        <n v="81.47"/>
        <n v="95.89"/>
        <n v="58.66"/>
        <n v="48.2"/>
        <n v="71.55"/>
        <n v="71.14"/>
        <n v="74.5"/>
        <n v="98.28"/>
        <n v="92.7"/>
        <n v="47.1"/>
        <n v="60.31"/>
        <n v="55.35"/>
        <n v="50.61"/>
        <n v="73.2"/>
        <n v="82.71"/>
        <n v="55.22"/>
        <n v="54.6"/>
        <n v="89.03"/>
        <n v="45.2"/>
        <n v="42.74"/>
        <n v="86.88"/>
        <n v="42.36"/>
        <n v="64.569999999999993"/>
        <n v="56.94"/>
        <n v="56.51"/>
        <n v="87.87"/>
        <n v="98.44"/>
        <n v="42.35"/>
        <n v="42.19"/>
        <n v="85.55"/>
        <n v="87.02"/>
        <n v="81.849999999999994"/>
        <n v="94.45"/>
        <n v="87.3"/>
        <n v="58.49"/>
        <n v="70.42"/>
        <n v="70.12"/>
        <n v="76.62"/>
        <n v="51.17"/>
        <n v="79.34"/>
        <n v="77.209999999999994"/>
        <n v="54.38"/>
        <n v="92.52"/>
        <n v="42.47"/>
        <n v="80.540000000000006"/>
        <n v="52.88"/>
        <n v="99.37"/>
        <n v="72.02"/>
        <n v="57.34"/>
        <n v="79.459999999999994"/>
        <n v="89.22"/>
        <n v="99.29"/>
        <n v="76.31"/>
        <n v="90.66"/>
        <n v="44.37"/>
        <n v="60.9"/>
        <n v="79.3"/>
        <n v="51.65"/>
        <n v="76.8"/>
        <n v="60.67"/>
        <n v="64.540000000000006"/>
        <n v="51.73"/>
        <n v="49.27"/>
        <n v="94.8"/>
        <n v="65.709999999999994"/>
        <n v="62.67"/>
        <n v="53.88"/>
        <n v="78.150000000000006"/>
        <n v="81.13"/>
        <n v="68.05"/>
        <n v="43.34"/>
        <n v="95.11"/>
        <n v="98.82"/>
        <n v="76.819999999999993"/>
        <n v="67.02"/>
        <n v="44.64"/>
        <n v="74.930000000000007"/>
        <n v="53.05"/>
        <n v="55.31"/>
        <n v="51.52"/>
        <n v="62.68"/>
        <n v="63.55"/>
        <n v="92.45"/>
        <n v="77.11"/>
        <n v="64.36"/>
        <n v="72.06"/>
        <n v="97.24"/>
        <n v="46.79"/>
        <n v="52.46"/>
        <n v="97.44"/>
        <n v="65.27"/>
        <n v="42.98"/>
        <n v="43.48"/>
        <n v="69.11"/>
        <n v="97.47"/>
        <n v="65.61"/>
        <n v="62.51"/>
        <n v="63.15"/>
        <n v="51.7"/>
        <n v="70.73"/>
        <n v="66.33"/>
        <n v="58.67"/>
        <n v="43.5"/>
        <n v="49.22"/>
        <n v="96.86"/>
        <n v="43.81"/>
        <n v="84.33"/>
        <n v="79.06"/>
        <n v="83.93"/>
        <n v="45.28"/>
        <n v="83.61"/>
        <n v="60.37"/>
        <n v="70.17"/>
        <n v="45.34"/>
        <n v="68.650000000000006"/>
        <n v="43.74"/>
        <n v="44.72"/>
        <n v="55.53"/>
        <n v="49.84"/>
        <n v="90.8"/>
        <n v="47.91"/>
        <n v="42.11"/>
        <n v="46.1"/>
        <n v="85.07"/>
        <n v="58.73"/>
        <n v="83.04"/>
        <n v="52"/>
        <n v="55.92"/>
        <n v="67.09"/>
        <n v="86.15"/>
        <n v="85.72"/>
        <n v="70.95"/>
        <n v="95.7"/>
        <n v="55.83"/>
        <n v="76.83"/>
        <n v="77.28"/>
        <n v="88.49"/>
        <n v="78.180000000000007"/>
        <n v="84.93"/>
        <n v="54.94"/>
        <n v="67.88"/>
        <n v="57.89"/>
        <n v="53.39"/>
        <n v="52.65"/>
        <n v="73.53"/>
        <n v="96.99"/>
        <n v="76.52"/>
        <n v="78.31"/>
        <n v="77.489999999999995"/>
        <n v="75.819999999999993"/>
        <n v="78.069999999999993"/>
        <n v="65.81"/>
        <n v="41.12"/>
        <n v="60.98"/>
        <n v="45.77"/>
        <n v="83.95"/>
        <n v="46.86"/>
        <n v="56.41"/>
        <n v="74.25"/>
        <n v="86.51"/>
        <n v="75.62"/>
        <n v="67.13"/>
        <n v="53.52"/>
        <n v="49.71"/>
        <n v="47.74"/>
        <n v="46.37"/>
        <n v="49.98"/>
        <n v="85.68"/>
        <n v="45.89"/>
        <n v="96.11"/>
        <n v="60.21"/>
        <n v="98.72"/>
        <n v="45.21"/>
        <n v="93.71"/>
        <n v="87.38"/>
        <n v="98.34"/>
        <n v="76.5"/>
        <n v="95.98"/>
        <n v="75.75"/>
        <n v="91.77"/>
        <n v="71.13"/>
        <n v="78.37"/>
        <n v="66.75"/>
        <n v="99.64"/>
        <n v="42.91"/>
        <n v="81.8"/>
        <n v="90.47"/>
        <n v="74.180000000000007"/>
        <n v="65.760000000000005"/>
        <n v="45.48"/>
        <n v="65.94"/>
        <n v="79.92"/>
        <n v="97.16"/>
        <n v="48.95"/>
        <n v="98.9"/>
        <n v="84.21"/>
        <n v="68.34"/>
        <n v="73.62"/>
        <n v="73.16"/>
        <n v="92.47"/>
        <n v="83.5"/>
        <n v="74.39"/>
        <n v="96.45"/>
        <n v="58.14"/>
        <n v="91.67"/>
        <n v="80.13"/>
        <n v="81.05"/>
        <n v="57.22"/>
        <n v="51.99"/>
        <n v="50.05"/>
        <n v="63.48"/>
        <n v="85.85"/>
        <n v="59.18"/>
        <n v="97.1"/>
        <n v="78.739999999999995"/>
        <n v="68.099999999999994"/>
        <n v="64.64"/>
        <n v="53.98"/>
        <n v="63.2"/>
        <n v="71.67"/>
        <n v="85.7"/>
        <n v="83.01"/>
        <n v="63.12"/>
        <n v="94.07"/>
        <n v="79.27"/>
        <n v="45.08"/>
        <n v="97.01"/>
        <n v="59.8"/>
        <n v="76.61"/>
        <n v="51.4"/>
        <n v="82.97"/>
        <n v="43.02"/>
        <n v="68.819999999999993"/>
        <n v="67.53"/>
        <n v="62.05"/>
        <n v="44.17"/>
        <n v="75.06"/>
        <n v="43.73"/>
        <n v="60.03"/>
        <n v="60.76"/>
        <n v="64.98"/>
        <n v="49.73"/>
        <n v="70.34"/>
        <n v="58.3"/>
        <n v="73.069999999999993"/>
        <n v="68.64"/>
        <n v="80.06"/>
        <n v="88.14"/>
        <n v="77.760000000000005"/>
        <n v="40.07"/>
        <n v="71.81"/>
        <n v="64.739999999999995"/>
        <n v="66.23"/>
        <n v="62.96"/>
        <n v="45.56"/>
        <n v="79.599999999999994"/>
        <n v="64.66"/>
        <n v="43.59"/>
        <n v="80.22"/>
        <n v="54.46"/>
        <n v="58.92"/>
        <n v="51.75"/>
        <n v="86.55"/>
        <n v="76.709999999999994"/>
        <n v="66.680000000000007"/>
        <n v="78.2"/>
        <n v="87.51"/>
        <n v="57.23"/>
        <n v="86.22"/>
        <n v="67.34"/>
        <n v="96.92"/>
        <n v="50.76"/>
        <n v="74.59"/>
        <n v="50.36"/>
        <n v="87.95"/>
        <n v="51.19"/>
        <n v="98.71"/>
        <n v="75.459999999999994"/>
        <n v="72.05"/>
        <n v="83.76"/>
        <n v="78.41"/>
        <n v="82.81"/>
        <n v="41.47"/>
        <n v="42.69"/>
        <n v="74.709999999999994"/>
        <n v="53.8"/>
        <n v="53.86"/>
        <n v="91.49"/>
        <n v="71.84"/>
        <n v="85.24"/>
        <n v="86.77"/>
        <n v="78.56"/>
        <n v="96.31"/>
        <n v="98.94"/>
        <n v="96.81"/>
        <n v="89.45"/>
        <n v="82.34"/>
        <n v="79.8"/>
        <n v="46.23"/>
        <n v="56.29"/>
        <n v="40.340000000000003"/>
        <n v="88.34"/>
        <n v="44.3"/>
        <n v="54.93"/>
        <n v="88.18"/>
        <n v="96.73"/>
        <n v="55.02"/>
        <n v="85.5"/>
        <n v="87.64"/>
        <n v="56.55"/>
        <n v="70.48"/>
        <n v="96.59"/>
        <n v="56"/>
        <n v="96.2"/>
        <n v="87.21"/>
        <n v="76.33"/>
        <n v="54.64"/>
        <n v="51.37"/>
        <n v="91.98"/>
        <n v="66.849999999999994"/>
        <n v="49.52"/>
        <n v="71.91"/>
        <n v="56.89"/>
        <n v="68.02"/>
        <n v="75.41"/>
        <n v="55.46"/>
        <n v="41.84"/>
        <n v="47.54"/>
        <n v="88.2"/>
        <n v="66.37"/>
        <n v="48.83"/>
        <n v="46.02"/>
        <n v="87.88"/>
        <n v="61.87"/>
        <n v="64.25"/>
        <n v="73.319999999999993"/>
        <n v="41.78"/>
        <n v="77.66"/>
        <n v="40.58"/>
        <n v="80.430000000000007"/>
        <n v="82.74"/>
        <n v="77.73"/>
        <n v="71.78"/>
        <n v="82.04"/>
        <n v="75.010000000000005"/>
        <n v="78.59"/>
        <n v="81.23"/>
        <n v="92.55"/>
        <n v="90.58"/>
        <n v="94.26"/>
        <n v="66.45"/>
        <n v="83.42"/>
        <n v="88.85"/>
        <n v="63.95"/>
        <n v="94.93"/>
        <n v="61.7"/>
        <n v="91.57"/>
        <n v="91.83"/>
        <n v="55.49"/>
        <n v="98.24"/>
        <n v="40.43"/>
        <n v="48.85"/>
        <n v="86.06"/>
        <n v="53.37"/>
        <n v="78.17"/>
        <n v="53.07"/>
        <n v="91.86"/>
        <n v="45.8"/>
        <n v="75.03"/>
        <n v="61.96"/>
        <n v="79.16"/>
        <n v="58.34"/>
        <n v="54.3"/>
        <n v="69.290000000000006"/>
        <n v="52.97"/>
        <n v="69.02"/>
        <n v="97.4"/>
        <n v="90.39"/>
        <n v="61.29"/>
        <n v="88.72"/>
        <n v="95.37"/>
        <n v="96.82"/>
        <n v="91.3"/>
        <n v="41.45"/>
        <n v="54.99"/>
        <n v="77.84"/>
        <n v="61.86"/>
        <n v="45.88"/>
        <n v="57.6"/>
        <n v="96.06"/>
        <n v="41.24"/>
        <n v="57.58"/>
        <n v="69.66"/>
        <n v="51.55"/>
        <n v="90.04"/>
        <n v="92.43"/>
        <n v="58.53"/>
        <n v="52.16"/>
        <n v="98.79"/>
        <n v="98.99"/>
        <n v="56.26"/>
        <n v="77.13"/>
        <n v="93.97"/>
        <n v="91"/>
        <n v="42.51"/>
        <n v="93.81"/>
        <n v="54.49"/>
        <n v="82.36"/>
        <n v="73.400000000000006"/>
        <n v="90.09"/>
        <n v="77.040000000000006"/>
        <n v="94"/>
        <n v="51.63"/>
        <n v="70.11"/>
        <n v="47.68"/>
        <n v="74.19"/>
        <n v="69.53"/>
        <n v="92.73"/>
        <n v="93.69"/>
        <n v="67.209999999999994"/>
        <n v="70.91"/>
        <n v="71.180000000000007"/>
        <n v="97.02"/>
        <n v="78.959999999999994"/>
        <n v="56.65"/>
        <n v="71.89"/>
        <n v="77.63"/>
        <n v="50.66"/>
        <n v="42.02"/>
        <n v="65.650000000000006"/>
        <n v="88.9"/>
        <n v="94.82"/>
        <n v="49.26"/>
        <n v="43.42"/>
        <n v="96.24"/>
        <n v="40.619999999999997"/>
        <n v="64.760000000000005"/>
        <n v="45.59"/>
        <n v="58.17"/>
        <n v="69.88"/>
        <n v="67.989999999999995"/>
        <n v="90.18"/>
        <n v="92.36"/>
        <n v="42.96"/>
        <n v="49.65"/>
        <n v="56.52"/>
        <n v="90.64"/>
        <n v="83"/>
        <n v="46.03"/>
        <n v="77.47"/>
        <n v="46.78"/>
        <n v="50.67"/>
        <n v="50.38"/>
        <n v="76.98"/>
        <n v="73.819999999999993"/>
        <n v="50.56"/>
        <n v="99.41"/>
        <n v="65.31"/>
        <n v="47.23"/>
        <n v="98.74"/>
        <n v="74.319999999999993"/>
        <n v="66.150000000000006"/>
        <n v="70"/>
        <n v="62.06"/>
        <n v="41.76"/>
        <n v="66.39"/>
        <n v="70.66"/>
        <n v="76.42"/>
        <n v="56.56"/>
        <n v="69.069999999999993"/>
        <n v="84.27"/>
        <n v="60.49"/>
        <n v="99.97"/>
        <n v="55.6"/>
        <n v="51.71"/>
        <n v="67.14"/>
        <n v="91.05"/>
        <n v="86.7"/>
        <n v="91.07"/>
        <n v="75.61"/>
        <n v="56.99"/>
        <n v="48.58"/>
        <n v="78.88"/>
        <n v="88.61"/>
        <n v="48.37"/>
        <n v="87.01"/>
        <n v="99.96"/>
        <n v="91.06"/>
        <n v="79.73"/>
        <n v="83.83"/>
        <n v="83.45"/>
        <n v="77.89"/>
        <n v="66.930000000000007"/>
        <n v="47.28"/>
        <n v="73.540000000000006"/>
        <n v="55.9"/>
        <n v="41.04"/>
        <n v="62.97"/>
        <n v="88.53"/>
        <n v="72.56"/>
        <n v="68.19"/>
        <n v="57.49"/>
        <n v="64.28"/>
        <n v="81.02"/>
        <n v="97.55"/>
        <n v="42.62"/>
        <n v="69.95"/>
        <n v="47.53"/>
        <n v="90.27"/>
        <n v="46.83"/>
        <n v="71.27"/>
        <n v="98.3"/>
        <n v="57.27"/>
        <n v="54.45"/>
        <n v="47.69"/>
        <n v="85.39"/>
        <n v="81.45"/>
        <n v="42.45"/>
        <n v="85.77"/>
        <n v="62.89"/>
        <n v="50.55"/>
        <n v="83.37"/>
        <n v="82.46"/>
        <n v="49.51"/>
        <n v="44.62"/>
        <n v="60.65"/>
        <n v="56.83"/>
        <n v="64.819999999999993"/>
        <n v="82.84"/>
        <n v="92.24"/>
        <n v="50.96"/>
        <n v="81.180000000000007"/>
        <n v="61.15"/>
        <n v="98.83"/>
        <n v="57.94"/>
        <n v="42.67"/>
        <n v="81.900000000000006"/>
        <n v="80.61"/>
        <n v="77.790000000000006"/>
        <n v="51.98"/>
        <n v="56.12"/>
        <n v="66.77"/>
        <n v="49.75"/>
        <n v="55.09"/>
        <n v="83.9"/>
        <n v="82.52"/>
        <n v="64.97"/>
        <n v="99.01"/>
        <n v="96.08"/>
        <n v="99.51"/>
        <n v="77.39"/>
        <n v="55.55"/>
        <n v="93.64"/>
        <n v="43.36"/>
        <n v="62.35"/>
        <n v="93.07"/>
        <n v="91.23"/>
        <n v="75.930000000000007"/>
        <n v="64.5"/>
        <n v="46.17"/>
        <n v="72.59"/>
        <n v="58.11"/>
        <n v="59.15"/>
        <n v="43.14"/>
        <n v="99.55"/>
        <n v="70.459999999999994"/>
        <n v="92.22"/>
        <n v="86.35"/>
        <n v="85.98"/>
        <n v="74.349999999999994"/>
        <n v="54.53"/>
        <n v="92.17"/>
        <n v="40.090000000000003"/>
        <n v="61.19"/>
        <n v="41.64"/>
        <n v="40.19"/>
        <n v="94.84"/>
        <n v="73.19"/>
        <n v="59.92"/>
        <n v="88.91"/>
        <n v="46.38"/>
        <n v="69.239999999999995"/>
        <n v="78.06"/>
        <n v="74.650000000000006"/>
        <n v="74.17"/>
        <n v="89.56"/>
        <n v="43.46"/>
        <n v="62.29"/>
        <n v="98.88"/>
        <n v="73.739999999999995"/>
        <n v="82.76"/>
        <n v="51.83"/>
        <n v="47.78"/>
        <n v="86.26"/>
        <n v="40.51"/>
        <n v="75.53"/>
        <n v="83.19"/>
        <n v="48.66"/>
        <n v="74.14"/>
        <n v="42.07"/>
        <n v="87.89"/>
        <n v="55.24"/>
        <n v="69.27"/>
        <n v="54.19"/>
        <n v="77.37"/>
        <n v="44.31"/>
        <n v="81.62"/>
        <n v="69.64"/>
        <n v="77.06"/>
        <n v="67.7"/>
        <n v="67.38"/>
        <n v="46.75"/>
        <n v="99.56"/>
        <n v="41.37"/>
        <n v="72.989999999999995"/>
        <n v="58.55"/>
        <n v="70.209999999999994"/>
        <n v="73.52"/>
        <n v="54.41"/>
        <n v="73.41"/>
        <n v="85.36"/>
        <n v="55.99"/>
        <n v="63.01"/>
        <n v="56.09"/>
        <n v="89.23"/>
        <n v="92.27"/>
        <n v="50.2"/>
        <n v="44.41"/>
        <n v="47.16"/>
        <n v="49.66"/>
        <n v="71.98"/>
        <n v="61.43"/>
        <n v="42.29"/>
        <n v="50.87"/>
        <n v="96.89"/>
        <n v="52.05"/>
        <n v="58.16"/>
        <n v="69.459999999999994"/>
        <n v="62.84"/>
        <n v="80.05"/>
        <n v="98.49"/>
        <n v="76.39"/>
        <n v="83.29"/>
        <n v="77.67"/>
        <n v="67.23"/>
        <n v="63.29"/>
        <n v="80.77"/>
        <n v="53.69"/>
        <n v="55.56"/>
        <n v="62.57"/>
        <n v="90.2"/>
        <n v="93.24"/>
        <n v="73.78"/>
        <n v="70.150000000000006"/>
        <n v="74.47"/>
        <n v="70.14"/>
        <n v="60.08"/>
        <n v="63.62"/>
        <n v="90.86"/>
        <n v="52.9"/>
        <n v="94.95"/>
        <n v="83.62"/>
        <n v="76.25"/>
        <n v="97.97"/>
        <n v="70.16"/>
        <n v="53.27"/>
        <n v="54.69"/>
        <n v="70.930000000000007"/>
        <n v="80.260000000000005"/>
        <n v="43.25"/>
        <n v="75.19"/>
        <n v="71.709999999999994"/>
        <n v="92.67"/>
        <n v="88.66"/>
        <n v="44.55"/>
        <n v="52.12"/>
        <n v="66.61"/>
        <n v="65.12"/>
        <n v="46.21"/>
        <n v="87.74"/>
        <n v="73.42"/>
        <n v="90.28"/>
        <n v="97.58"/>
        <n v="71.62"/>
        <n v="41.06"/>
        <n v="44.33"/>
        <n v="49.37"/>
        <n v="64.05"/>
        <n v="72.14"/>
        <n v="75.760000000000005"/>
        <n v="68.319999999999993"/>
        <n v="70.760000000000005"/>
        <n v="46.53"/>
        <n v="44.26"/>
        <n v="84.5"/>
        <n v="63.32"/>
        <n v="94.39"/>
        <n v="91.35"/>
        <n v="51.59"/>
        <n v="62.14"/>
        <n v="99.14"/>
        <n v="62.09"/>
        <n v="61.09"/>
        <n v="78.25"/>
        <n v="97.69"/>
        <n v="82.43"/>
        <n v="85.28"/>
        <n v="85.35"/>
        <n v="91.59"/>
        <n v="69.17"/>
        <n v="77.19"/>
        <n v="61.34"/>
        <n v="52.49"/>
        <n v="69.900000000000006"/>
        <n v="94.21"/>
        <n v="91.33"/>
        <n v="49.97"/>
        <n v="76.11"/>
        <n v="41.91"/>
        <n v="77.989999999999995"/>
        <n v="97.08"/>
        <n v="44.75"/>
        <n v="74.95"/>
        <n v="77.849999999999994"/>
        <n v="68.489999999999995"/>
        <n v="60.82"/>
        <n v="77.650000000000006"/>
        <n v="43.16"/>
        <n v="85.18"/>
        <n v="40.270000000000003"/>
        <n v="58.42"/>
        <n v="58.45"/>
        <n v="89.85"/>
        <n v="96.09"/>
        <n v="92.42"/>
        <n v="71.349999999999994"/>
        <n v="93.05"/>
        <n v="95.25"/>
        <n v="57.01"/>
        <n v="68.75"/>
        <n v="96.78"/>
        <n v="73.650000000000006"/>
        <n v="46.77"/>
        <n v="76.040000000000006"/>
        <n v="40.200000000000003"/>
        <n v="53.18"/>
        <n v="97"/>
        <n v="42.22"/>
        <n v="72.069999999999993"/>
        <n v="96.93"/>
        <n v="72.31"/>
        <n v="55.87"/>
        <n v="80.81"/>
        <n v="64.08"/>
        <n v="46.85"/>
        <n v="53.75"/>
        <n v="41.52"/>
        <n v="55.61"/>
        <n v="42.89"/>
        <n v="64.34"/>
        <n v="99.38"/>
        <n v="87.1"/>
        <n v="68.959999999999994"/>
        <n v="80.55"/>
        <n v="74.28"/>
        <n v="94.59"/>
        <n v="51.57"/>
        <n v="64.88"/>
        <n v="88.4"/>
        <n v="69.680000000000007"/>
        <n v="53.16"/>
        <n v="71.56"/>
        <n v="60.16"/>
        <n v="78.3"/>
        <n v="62.85"/>
        <n v="40.44"/>
        <n v="44.34"/>
        <n v="46.46"/>
        <n v="96.74"/>
        <n v="88.6"/>
        <n v="75.64"/>
        <n v="98.53"/>
        <n v="68.66"/>
        <n v="86.09"/>
        <n v="69.849999999999994"/>
        <n v="55.66"/>
        <n v="65.510000000000005"/>
        <n v="96.62"/>
        <n v="77.45"/>
        <n v="47.95"/>
        <n v="98.32"/>
        <n v="50.08"/>
        <n v="45.71"/>
        <n v="54.54"/>
        <n v="62.61"/>
        <n v="86.67"/>
        <n v="59.42"/>
        <n v="81.28"/>
        <n v="55.48"/>
        <n v="95.68"/>
        <n v="88.16"/>
        <n v="75.91"/>
        <n v="71.66"/>
        <n v="55.75"/>
        <n v="74.8"/>
        <n v="41.99"/>
        <n v="74.040000000000006"/>
        <n v="50.23"/>
        <n v="61.6"/>
        <n v="78.900000000000006"/>
        <n v="68.209999999999994"/>
        <n v="97.81"/>
        <n v="68.31"/>
        <n v="82"/>
        <n v="56.81"/>
        <n v="42.24"/>
        <n v="76.36"/>
        <n v="52.35"/>
        <n v="60.05"/>
        <n v="79.86"/>
        <n v="73.67"/>
        <n v="93.98"/>
        <n v="84.49"/>
        <n v="49.54"/>
        <n v="67.47"/>
        <n v="83.46"/>
        <n v="48.16"/>
        <n v="82.35"/>
        <n v="74.58"/>
        <n v="47.62"/>
        <n v="55.58"/>
        <n v="44.18"/>
        <n v="68.430000000000007"/>
        <n v="42.83"/>
        <n v="65.39"/>
        <n v="69.180000000000007"/>
        <n v="86.83"/>
        <n v="82.79"/>
        <n v="65.34"/>
        <n v="88.51"/>
        <n v="62.81"/>
        <n v="90.3"/>
        <n v="80.67"/>
        <n v="52.76"/>
        <n v="58.32"/>
        <n v="80.739999999999995"/>
        <n v="93.36"/>
        <n v="73.260000000000005"/>
        <n v="59.67"/>
        <n v="53.23"/>
        <n v="63.1"/>
        <n v="84.31"/>
        <n v="84.09"/>
        <n v="57.71"/>
        <n v="87.37"/>
        <n v="88"/>
        <n v="81.66"/>
        <n v="51.16"/>
        <n v="41.86"/>
        <n v="91.88"/>
        <n v="73.7"/>
        <n v="65.25"/>
        <n v="69.03"/>
        <n v="59.77"/>
        <n v="66.209999999999994"/>
        <n v="97.72"/>
        <n v="62.87"/>
        <n v="65.150000000000006"/>
        <n v="78.69"/>
        <n v="81.739999999999995"/>
        <n v="94.9"/>
        <n v="65.599999999999994"/>
        <n v="42"/>
        <n v="89.04"/>
        <n v="63.25"/>
        <n v="76.19"/>
        <n v="52.59"/>
        <n v="64.989999999999995"/>
        <n v="95.66"/>
        <n v="73.989999999999995"/>
        <n v="94.12"/>
        <n v="96.04"/>
        <n v="48.25"/>
        <n v="42.4"/>
        <n v="60.93"/>
        <n v="41.53"/>
        <n v="68.59"/>
        <n v="66.53"/>
        <n v="85.41"/>
        <n v="58.22"/>
        <n v="75.95"/>
        <n v="68.290000000000006"/>
        <n v="62.46"/>
        <n v="62.26"/>
        <n v="89.08"/>
        <n v="82.49"/>
        <n v="40.33"/>
        <n v="99.59"/>
        <n v="80.95"/>
        <n v="64.319999999999993"/>
        <n v="73.31"/>
        <n v="55.2"/>
        <n v="42.13"/>
        <n v="93.79"/>
        <n v="87.22"/>
        <n v="84.47"/>
        <n v="50.7"/>
        <n v="48.88"/>
        <n v="71.53"/>
        <n v="91.45"/>
        <n v="59.11"/>
        <n v="45.37"/>
        <n v="81.569999999999993"/>
        <n v="52.84"/>
        <n v="70.989999999999995"/>
        <n v="67.61"/>
        <n v="81.56"/>
        <n v="47.72"/>
        <n v="92.81"/>
        <n v="65.7"/>
        <n v="71.760000000000005"/>
        <n v="78.84"/>
        <n v="56.53"/>
        <n v="88.02"/>
        <n v="79.02"/>
        <n v="74.66"/>
        <n v="84.69"/>
        <n v="42.75"/>
        <n v="60.47"/>
        <n v="82.11"/>
        <n v="52.07"/>
        <n v="51.13"/>
        <n v="97.49"/>
        <n v="63.41"/>
        <n v="71.510000000000005"/>
        <n v="54.5"/>
        <n v="52.4"/>
        <n v="63.81"/>
        <n v="43.69"/>
        <n v="93.59"/>
        <n v="77.78"/>
        <n v="76.349999999999994"/>
        <n v="62.99"/>
        <n v="78.22"/>
        <n v="70.010000000000005"/>
        <n v="71.17"/>
        <n v="49.35"/>
        <n v="52.64"/>
        <n v="95.18"/>
        <n v="46.65"/>
        <n v="66.8"/>
        <n v="59.44"/>
        <n v="84.35"/>
        <n v="76.86"/>
        <n v="44.46"/>
        <n v="59.12"/>
        <n v="56.98"/>
        <n v="66.66"/>
        <n v="84.12"/>
        <n v="41.27"/>
        <n v="46.5"/>
        <n v="43.93"/>
        <n v="76.16"/>
        <n v="99.89"/>
        <n v="46.05"/>
        <n v="47.13"/>
        <n v="46.84"/>
        <n v="45.45"/>
        <n v="94.7"/>
        <n v="86.89"/>
        <n v="93.01"/>
        <n v="66.97"/>
        <n v="48.98"/>
        <n v="43.22"/>
        <n v="76.540000000000006"/>
        <n v="86.42"/>
        <n v="85.19"/>
        <n v="57.84"/>
        <n v="46.48"/>
        <n v="47.58"/>
        <n v="67.790000000000006"/>
        <n v="90.02"/>
        <n v="68.48"/>
        <n v="82.24"/>
        <n v="65.430000000000007"/>
        <n v="72.55"/>
        <n v="98.92"/>
        <n v="88.77"/>
        <n v="45.09"/>
        <n v="66.510000000000005"/>
        <n v="78.52"/>
        <n v="70.05"/>
        <n v="96.39"/>
        <n v="91.17"/>
        <n v="68.900000000000006"/>
        <n v="67.2"/>
        <n v="80.25"/>
        <n v="99.67"/>
        <n v="49.99"/>
        <n v="88.92"/>
        <n v="57.81"/>
        <n v="50.41"/>
        <n v="68.010000000000005"/>
        <n v="69.55"/>
        <n v="41.87"/>
        <n v="82.19"/>
        <n v="49.4"/>
        <n v="57.25"/>
        <n v="59.68"/>
        <n v="56.39"/>
        <n v="43.06"/>
        <n v="62.4"/>
        <n v="91.34"/>
        <n v="51.6"/>
        <n v="72.180000000000007"/>
        <n v="76.239999999999995"/>
        <n v="85.31"/>
        <n v="63.5"/>
        <n v="48.97"/>
        <n v="65.040000000000006"/>
        <n v="60.14"/>
        <n v="52.36"/>
        <n v="58.7"/>
        <n v="51.79"/>
        <n v="99.58"/>
        <n v="56.33"/>
        <n v="50.07"/>
        <n v="69.75"/>
        <n v="73.22"/>
        <n v="79.13"/>
        <n v="49.02"/>
        <n v="77.03"/>
        <n v="93.85"/>
        <n v="76.63"/>
        <n v="73.56"/>
        <n v="45.78"/>
        <n v="87.93"/>
        <n v="98.39"/>
        <n v="96.16"/>
        <n v="87.52"/>
        <n v="92.99"/>
        <n v="62.22"/>
        <n v="51.43"/>
        <n v="61.62"/>
        <n v="66.63"/>
        <n v="60.34"/>
        <n v="52.26"/>
        <n v="42.09"/>
        <n v="89.73"/>
        <n v="79.48"/>
        <n v="40.98"/>
        <n v="50.15"/>
        <n v="89.35"/>
        <n v="91.94"/>
        <n v="69.87"/>
        <n v="61.97"/>
        <n v="60.48"/>
        <n v="60.84"/>
        <n v="84.01"/>
        <n v="58.59"/>
        <n v="88.46"/>
        <n v="88.32"/>
        <n v="69.86"/>
        <n v="81.760000000000005"/>
        <n v="70.56"/>
        <n v="99.69"/>
        <n v="48.86"/>
        <n v="92.86"/>
        <n v="60.18"/>
        <n v="91.08"/>
        <n v="82.58"/>
        <n v="72.94"/>
        <n v="81.819999999999993"/>
        <n v="40.71"/>
        <n v="72.5"/>
        <n v="58.21"/>
        <n v="56.61"/>
        <n v="68.27"/>
        <n v="80.569999999999993"/>
        <n v="63.79"/>
        <n v="44.02"/>
        <n v="66.86"/>
        <n v="59.33"/>
        <n v="72.09"/>
        <n v="44.73"/>
        <n v="70.86"/>
        <n v="85.99"/>
        <n v="76.010000000000005"/>
        <n v="41.39"/>
        <n v="57.9"/>
        <n v="69.14"/>
        <n v="72.53"/>
        <n v="63.6"/>
        <n v="72.099999999999994"/>
        <n v="67.3"/>
        <n v="40.01"/>
        <n v="94.06"/>
        <n v="54.67"/>
        <n v="49.14"/>
        <n v="50.79"/>
        <n v="88.17"/>
        <n v="97.37"/>
        <n v="98.65"/>
        <n v="83.72"/>
        <n v="51.34"/>
        <n v="86.16"/>
        <n v="71.83"/>
        <n v="44.1"/>
        <n v="67.44"/>
        <n v="57.12"/>
        <n v="84.59"/>
        <n v="40.81"/>
        <n v="59.35"/>
        <n v="60.73"/>
        <n v="90.87"/>
        <n v="89.39"/>
        <n v="49.38"/>
        <n v="99.47"/>
        <n v="75.59"/>
        <n v="99.9"/>
        <n v="65.209999999999994"/>
        <n v="94.57"/>
        <n v="45.85"/>
        <n v="78.05"/>
        <n v="65.41"/>
        <n v="72.849999999999994"/>
        <n v="99.5"/>
        <n v="62.55"/>
        <n v="76.459999999999994"/>
        <n v="68.92"/>
        <n v="66.11"/>
        <n v="98.96"/>
        <n v="84.06"/>
        <n v="93.33"/>
        <n v="84.13"/>
        <n v="94.2"/>
        <n v="43.27"/>
        <n v="75"/>
        <n v="60.43"/>
        <n v="59.07"/>
        <n v="55.68"/>
        <n v="60.59"/>
        <n v="95.83"/>
        <n v="43.95"/>
        <n v="62.69"/>
        <n v="65.180000000000007"/>
        <n v="89"/>
        <n v="75.73"/>
        <n v="71.05"/>
        <n v="96.18"/>
        <n v="87.75"/>
        <n v="66.16"/>
        <n v="97.56"/>
        <n v="84.82"/>
        <n v="99.32"/>
        <n v="90.61"/>
        <n v="89.92"/>
        <n v="61.25"/>
        <n v="97.12"/>
        <n v="85.3"/>
        <n v="85.45"/>
        <n v="43.63"/>
        <n v="52.19"/>
        <n v="64.650000000000006"/>
        <n v="40.880000000000003"/>
        <n v="79.63"/>
        <n v="90.46"/>
        <n v="80.709999999999994"/>
        <n v="53.77"/>
        <n v="49.44"/>
        <n v="41.62"/>
        <n v="49.41"/>
        <n v="48.18"/>
        <n v="67.25"/>
        <n v="93.44"/>
        <n v="76.73"/>
        <n v="92.57"/>
        <n v="45.39"/>
        <n v="67.8"/>
        <n v="45.47"/>
        <n v="63.33"/>
        <n v="58.38"/>
        <n v="55.05"/>
        <n v="80.94"/>
        <n v="63.16"/>
        <n v="71.290000000000006"/>
        <n v="74.36"/>
        <n v="53.17"/>
        <n v="44.23"/>
        <n v="61.23"/>
        <n v="67.63"/>
        <n v="93.23"/>
        <n v="66.36"/>
        <n v="98.64"/>
        <n v="62.77"/>
        <n v="84.37"/>
        <n v="41.82"/>
        <n v="81.69"/>
        <n v="41.28"/>
        <n v="41.67"/>
        <n v="83.35"/>
        <n v="88.59"/>
        <n v="71.52"/>
        <n v="68.86"/>
        <n v="80.62"/>
        <n v="70.59"/>
        <n v="96.58"/>
        <n v="63.92"/>
        <n v="59.6"/>
        <n v="61.26"/>
        <n v="72.66"/>
        <n v="47.99"/>
        <n v="40.32"/>
        <n v="56.84"/>
        <n v="76.3"/>
        <n v="64.73"/>
        <n v="84.43"/>
        <n v="44.48"/>
        <n v="43.45"/>
        <n v="47.49"/>
        <n v="66.91"/>
        <n v="78.87"/>
        <n v="73.44"/>
        <n v="54.17"/>
        <n v="77.12"/>
        <n v="60.38"/>
        <n v="88.97"/>
        <n v="53.36"/>
        <n v="70.069999999999993"/>
        <n v="75.98"/>
        <n v="43.41"/>
        <n v="65.69"/>
        <n v="54.31"/>
        <n v="46.24"/>
        <n v="98.42"/>
        <n v="50.01"/>
        <n v="51.56"/>
        <n v="85.74"/>
        <n v="71.36"/>
        <n v="61.45"/>
        <n v="59.74"/>
        <n v="55.91"/>
        <n v="64.400000000000006"/>
        <n v="82.54"/>
        <n v="84.57"/>
        <n v="77.98"/>
        <n v="56.36"/>
        <n v="74.31"/>
        <n v="90.33"/>
        <n v="68.83"/>
        <n v="78.58"/>
        <n v="83.92"/>
        <n v="95.28"/>
        <n v="70.790000000000006"/>
        <n v="85.05"/>
        <n v="89.34"/>
        <n v="59.39"/>
        <n v="69.92"/>
        <n v="86.31"/>
        <n v="83.24"/>
      </sharedItems>
    </cacheField>
    <cacheField name="Final_Score" numFmtId="0">
      <sharedItems containsSemiMixedTypes="0" containsString="0" containsNumber="1" minValue="40" maxValue="99.98"/>
    </cacheField>
    <cacheField name="Assignments_Avg" numFmtId="0">
      <sharedItems containsString="0" containsBlank="1" containsNumber="1" minValue="50" maxValue="99.98"/>
    </cacheField>
    <cacheField name="Quizzes_Avg" numFmtId="0">
      <sharedItems containsSemiMixedTypes="0" containsString="0" containsNumber="1" minValue="50.03" maxValue="99.96" count="3173">
        <n v="74.06"/>
        <n v="94.24"/>
        <n v="85.7"/>
        <n v="93.51"/>
        <n v="83.7"/>
        <n v="52.2"/>
        <n v="98.4"/>
        <n v="95.9"/>
        <n v="56.33"/>
        <n v="55.63"/>
        <n v="76.95"/>
        <n v="87.85"/>
        <n v="69.11"/>
        <n v="56.82"/>
        <n v="75.53"/>
        <n v="66.88"/>
        <n v="67.59"/>
        <n v="82.25"/>
        <n v="94.28"/>
        <n v="77.930000000000007"/>
        <n v="84.38"/>
        <n v="83"/>
        <n v="77.56"/>
        <n v="65.540000000000006"/>
        <n v="68.89"/>
        <n v="65.790000000000006"/>
        <n v="95.87"/>
        <n v="91.33"/>
        <n v="78.97"/>
        <n v="95.61"/>
        <n v="94.32"/>
        <n v="96.38"/>
        <n v="61.09"/>
        <n v="85.88"/>
        <n v="80.459999999999994"/>
        <n v="86.69"/>
        <n v="63.17"/>
        <n v="84.74"/>
        <n v="70.489999999999995"/>
        <n v="91.7"/>
        <n v="89.77"/>
        <n v="60.57"/>
        <n v="59.19"/>
        <n v="85.89"/>
        <n v="77.52"/>
        <n v="77.86"/>
        <n v="87.63"/>
        <n v="92.75"/>
        <n v="61.95"/>
        <n v="77.78"/>
        <n v="91.45"/>
        <n v="93.64"/>
        <n v="64.37"/>
        <n v="55.21"/>
        <n v="61.64"/>
        <n v="97.27"/>
        <n v="73.12"/>
        <n v="70.930000000000007"/>
        <n v="50.65"/>
        <n v="52.55"/>
        <n v="83.43"/>
        <n v="79.489999999999995"/>
        <n v="78.78"/>
        <n v="55.52"/>
        <n v="67.599999999999994"/>
        <n v="90.62"/>
        <n v="58.75"/>
        <n v="94.13"/>
        <n v="56.07"/>
        <n v="58.46"/>
        <n v="73.89"/>
        <n v="97.26"/>
        <n v="66.48"/>
        <n v="82.91"/>
        <n v="79.430000000000007"/>
        <n v="57.48"/>
        <n v="62.41"/>
        <n v="96.51"/>
        <n v="59.24"/>
        <n v="84.75"/>
        <n v="98.23"/>
        <n v="55.98"/>
        <n v="69.959999999999994"/>
        <n v="61.2"/>
        <n v="61.08"/>
        <n v="55.95"/>
        <n v="82.48"/>
        <n v="87.32"/>
        <n v="83.84"/>
        <n v="96.23"/>
        <n v="57.28"/>
        <n v="65.989999999999995"/>
        <n v="67.23"/>
        <n v="61.6"/>
        <n v="57.11"/>
        <n v="74.34"/>
        <n v="91.72"/>
        <n v="97.73"/>
        <n v="56.47"/>
        <n v="91.16"/>
        <n v="91.23"/>
        <n v="69.45"/>
        <n v="55.5"/>
        <n v="99.5"/>
        <n v="82.78"/>
        <n v="99.11"/>
        <n v="74.180000000000007"/>
        <n v="69.760000000000005"/>
        <n v="62.36"/>
        <n v="99.18"/>
        <n v="62.66"/>
        <n v="51.19"/>
        <n v="75.62"/>
        <n v="68.849999999999994"/>
        <n v="63.07"/>
        <n v="81.73"/>
        <n v="68.209999999999994"/>
        <n v="70.11"/>
        <n v="51.15"/>
        <n v="79.45"/>
        <n v="56.1"/>
        <n v="60.69"/>
        <n v="85.86"/>
        <n v="65.66"/>
        <n v="58.16"/>
        <n v="78.87"/>
        <n v="60.75"/>
        <n v="63.55"/>
        <n v="81.069999999999993"/>
        <n v="86.99"/>
        <n v="86.98"/>
        <n v="74.11"/>
        <n v="72.709999999999994"/>
        <n v="89.38"/>
        <n v="59.65"/>
        <n v="57.61"/>
        <n v="83.23"/>
        <n v="70.48"/>
        <n v="85.5"/>
        <n v="62.83"/>
        <n v="66.239999999999995"/>
        <n v="94.83"/>
        <n v="71.08"/>
        <n v="79.55"/>
        <n v="55.33"/>
        <n v="58.94"/>
        <n v="51.79"/>
        <n v="71.22"/>
        <n v="99.45"/>
        <n v="93.69"/>
        <n v="81.650000000000006"/>
        <n v="93.05"/>
        <n v="79.709999999999994"/>
        <n v="68.44"/>
        <n v="58.68"/>
        <n v="82.65"/>
        <n v="70.87"/>
        <n v="91.29"/>
        <n v="56.46"/>
        <n v="56.45"/>
        <n v="61.22"/>
        <n v="77.599999999999994"/>
        <n v="62.59"/>
        <n v="75.16"/>
        <n v="65.099999999999994"/>
        <n v="75.31"/>
        <n v="63.88"/>
        <n v="99"/>
        <n v="74.64"/>
        <n v="87.18"/>
        <n v="85.03"/>
        <n v="74.53"/>
        <n v="61.94"/>
        <n v="75.540000000000006"/>
        <n v="84.05"/>
        <n v="73"/>
        <n v="54.1"/>
        <n v="50.9"/>
        <n v="66.39"/>
        <n v="57.51"/>
        <n v="95.31"/>
        <n v="58.79"/>
        <n v="69.709999999999994"/>
        <n v="85.6"/>
        <n v="90.77"/>
        <n v="59.06"/>
        <n v="63.54"/>
        <n v="70.95"/>
        <n v="68.23"/>
        <n v="67.430000000000007"/>
        <n v="56.59"/>
        <n v="95.67"/>
        <n v="51.49"/>
        <n v="72"/>
        <n v="99.02"/>
        <n v="82.99"/>
        <n v="67.77"/>
        <n v="57.3"/>
        <n v="98.19"/>
        <n v="50.7"/>
        <n v="84.07"/>
        <n v="94.01"/>
        <n v="51.26"/>
        <n v="86.26"/>
        <n v="99.94"/>
        <n v="81.98"/>
        <n v="70.73"/>
        <n v="93.72"/>
        <n v="77.709999999999994"/>
        <n v="87.47"/>
        <n v="79.39"/>
        <n v="51.91"/>
        <n v="60.66"/>
        <n v="53.94"/>
        <n v="50.77"/>
        <n v="71.06"/>
        <n v="58.93"/>
        <n v="92.78"/>
        <n v="87.5"/>
        <n v="78.66"/>
        <n v="74.45"/>
        <n v="62.79"/>
        <n v="73.75"/>
        <n v="82.06"/>
        <n v="89.11"/>
        <n v="54.08"/>
        <n v="85.42"/>
        <n v="87.14"/>
        <n v="77.95"/>
        <n v="60.72"/>
        <n v="76.959999999999994"/>
        <n v="75.14"/>
        <n v="73.790000000000006"/>
        <n v="73.03"/>
        <n v="55.54"/>
        <n v="59.14"/>
        <n v="54.87"/>
        <n v="62.12"/>
        <n v="62.25"/>
        <n v="60.55"/>
        <n v="86.77"/>
        <n v="90.93"/>
        <n v="66.36"/>
        <n v="65.260000000000005"/>
        <n v="92.2"/>
        <n v="81.2"/>
        <n v="64.67"/>
        <n v="85.68"/>
        <n v="79.33"/>
        <n v="99.63"/>
        <n v="65.08"/>
        <n v="96.53"/>
        <n v="66.03"/>
        <n v="77.010000000000005"/>
        <n v="89.16"/>
        <n v="53.05"/>
        <n v="81.36"/>
        <n v="88.03"/>
        <n v="73.61"/>
        <n v="55.26"/>
        <n v="62.24"/>
        <n v="83.98"/>
        <n v="94.77"/>
        <n v="78.02"/>
        <n v="61.42"/>
        <n v="70.61"/>
        <n v="66.84"/>
        <n v="99.23"/>
        <n v="90.67"/>
        <n v="59.61"/>
        <n v="78.88"/>
        <n v="53.32"/>
        <n v="62.35"/>
        <n v="58.61"/>
        <n v="66.78"/>
        <n v="83.94"/>
        <n v="74.97"/>
        <n v="96.65"/>
        <n v="60.64"/>
        <n v="66.489999999999995"/>
        <n v="61.8"/>
        <n v="99.66"/>
        <n v="69.36"/>
        <n v="97.03"/>
        <n v="69.52"/>
        <n v="60.2"/>
        <n v="55.96"/>
        <n v="51.6"/>
        <n v="98.22"/>
        <n v="70.91"/>
        <n v="62.37"/>
        <n v="80.87"/>
        <n v="56.65"/>
        <n v="53.61"/>
        <n v="91.39"/>
        <n v="71.23"/>
        <n v="75.91"/>
        <n v="58.83"/>
        <n v="53.07"/>
        <n v="68.39"/>
        <n v="88.27"/>
        <n v="75.05"/>
        <n v="89.13"/>
        <n v="55.77"/>
        <n v="53.2"/>
        <n v="57.94"/>
        <n v="88.6"/>
        <n v="87.97"/>
        <n v="57.07"/>
        <n v="51.55"/>
        <n v="84.26"/>
        <n v="92.76"/>
        <n v="87.71"/>
        <n v="60.14"/>
        <n v="79.19"/>
        <n v="87.87"/>
        <n v="76.39"/>
        <n v="65.72"/>
        <n v="61.28"/>
        <n v="98.48"/>
        <n v="95.63"/>
        <n v="72.28"/>
        <n v="56.84"/>
        <n v="86.4"/>
        <n v="58.43"/>
        <n v="69.08"/>
        <n v="76.489999999999995"/>
        <n v="78.59"/>
        <n v="94.59"/>
        <n v="96.04"/>
        <n v="86.65"/>
        <n v="73.33"/>
        <n v="62.74"/>
        <n v="87.21"/>
        <n v="96.59"/>
        <n v="57.93"/>
        <n v="73.290000000000006"/>
        <n v="65.760000000000005"/>
        <n v="67.84"/>
        <n v="70.290000000000006"/>
        <n v="97.59"/>
        <n v="62.93"/>
        <n v="74.63"/>
        <n v="97.57"/>
        <n v="73.8"/>
        <n v="93.18"/>
        <n v="52.94"/>
        <n v="97.65"/>
        <n v="59.38"/>
        <n v="58.78"/>
        <n v="72.22"/>
        <n v="65.430000000000007"/>
        <n v="71.66"/>
        <n v="62.53"/>
        <n v="98.27"/>
        <n v="65.290000000000006"/>
        <n v="82.66"/>
        <n v="56.87"/>
        <n v="91.22"/>
        <n v="77.13"/>
        <n v="98.97"/>
        <n v="71.17"/>
        <n v="59.77"/>
        <n v="67.3"/>
        <n v="86.85"/>
        <n v="82.96"/>
        <n v="88.92"/>
        <n v="53.67"/>
        <n v="79.02"/>
        <n v="96.61"/>
        <n v="55.4"/>
        <n v="54.72"/>
        <n v="85.83"/>
        <n v="82.93"/>
        <n v="77.27"/>
        <n v="99.3"/>
        <n v="94.45"/>
        <n v="83.9"/>
        <n v="63.08"/>
        <n v="63.1"/>
        <n v="94.11"/>
        <n v="79.27"/>
        <n v="89.46"/>
        <n v="72.489999999999995"/>
        <n v="55.15"/>
        <n v="66.63"/>
        <n v="58.06"/>
        <n v="89.09"/>
        <n v="54.42"/>
        <n v="93.71"/>
        <n v="84.87"/>
        <n v="75.56"/>
        <n v="65.59"/>
        <n v="94.35"/>
        <n v="71.14"/>
        <n v="92.77"/>
        <n v="89.15"/>
        <n v="90.81"/>
        <n v="99.49"/>
        <n v="87.44"/>
        <n v="51.7"/>
        <n v="60.27"/>
        <n v="51.76"/>
        <n v="59.5"/>
        <n v="75.08"/>
        <n v="51.41"/>
        <n v="73.63"/>
        <n v="94.94"/>
        <n v="87.43"/>
        <n v="97.2"/>
        <n v="61.33"/>
        <n v="76.55"/>
        <n v="65.930000000000007"/>
        <n v="74.69"/>
        <n v="77.849999999999994"/>
        <n v="51.81"/>
        <n v="61.66"/>
        <n v="85.24"/>
        <n v="88.65"/>
        <n v="78.47"/>
        <n v="70.25"/>
        <n v="54.8"/>
        <n v="97.66"/>
        <n v="93.43"/>
        <n v="53.28"/>
        <n v="58.32"/>
        <n v="79.05"/>
        <n v="61.62"/>
        <n v="96.72"/>
        <n v="87.78"/>
        <n v="63.66"/>
        <n v="50.31"/>
        <n v="89.97"/>
        <n v="71.2"/>
        <n v="82.12"/>
        <n v="64.349999999999994"/>
        <n v="57.14"/>
        <n v="83.77"/>
        <n v="72.52"/>
        <n v="61.76"/>
        <n v="56.88"/>
        <n v="86.28"/>
        <n v="64.19"/>
        <n v="86.76"/>
        <n v="59.16"/>
        <n v="66.92"/>
        <n v="87.24"/>
        <n v="83.01"/>
        <n v="63.53"/>
        <n v="56.11"/>
        <n v="52.12"/>
        <n v="91.9"/>
        <n v="53.76"/>
        <n v="55.74"/>
        <n v="61.89"/>
        <n v="89.49"/>
        <n v="77.180000000000007"/>
        <n v="54.52"/>
        <n v="73.23"/>
        <n v="58.88"/>
        <n v="60.56"/>
        <n v="68.34"/>
        <n v="88.07"/>
        <n v="87.2"/>
        <n v="70.75"/>
        <n v="55.93"/>
        <n v="64.03"/>
        <n v="75.27"/>
        <n v="93.47"/>
        <n v="98.41"/>
        <n v="81.87"/>
        <n v="67.53"/>
        <n v="84.67"/>
        <n v="66.81"/>
        <n v="81.27"/>
        <n v="62.19"/>
        <n v="63.35"/>
        <n v="71.010000000000005"/>
        <n v="80.91"/>
        <n v="89.44"/>
        <n v="90.52"/>
        <n v="99.62"/>
        <n v="54.39"/>
        <n v="74.66"/>
        <n v="76.069999999999993"/>
        <n v="90.23"/>
        <n v="63.32"/>
        <n v="53.47"/>
        <n v="65.69"/>
        <n v="99.2"/>
        <n v="94.97"/>
        <n v="93.81"/>
        <n v="51.64"/>
        <n v="65.709999999999994"/>
        <n v="86.34"/>
        <n v="61.07"/>
        <n v="59.92"/>
        <n v="93.09"/>
        <n v="80.8"/>
        <n v="56.73"/>
        <n v="67.81"/>
        <n v="65.56"/>
        <n v="62.76"/>
        <n v="67.67"/>
        <n v="88.77"/>
        <n v="53.42"/>
        <n v="71.760000000000005"/>
        <n v="69.569999999999993"/>
        <n v="56.68"/>
        <n v="53.39"/>
        <n v="54.97"/>
        <n v="97.64"/>
        <n v="54.27"/>
        <n v="90.8"/>
        <n v="94.6"/>
        <n v="64.69"/>
        <n v="83.87"/>
        <n v="85.13"/>
        <n v="89"/>
        <n v="91.53"/>
        <n v="63.42"/>
        <n v="84.35"/>
        <n v="56.75"/>
        <n v="80.64"/>
        <n v="58.09"/>
        <n v="53.83"/>
        <n v="59.74"/>
        <n v="71.03"/>
        <n v="94.39"/>
        <n v="76.599999999999994"/>
        <n v="87.42"/>
        <n v="58.71"/>
        <n v="55.3"/>
        <n v="61.98"/>
        <n v="77.41"/>
        <n v="94.06"/>
        <n v="71.3"/>
        <n v="75.94"/>
        <n v="50.23"/>
        <n v="51.67"/>
        <n v="54.19"/>
        <n v="84.95"/>
        <n v="74.31"/>
        <n v="79.63"/>
        <n v="77.23"/>
        <n v="54.44"/>
        <n v="82.02"/>
        <n v="88.36"/>
        <n v="64.33"/>
        <n v="84.37"/>
        <n v="59.99"/>
        <n v="87.84"/>
        <n v="95.59"/>
        <n v="72.09"/>
        <n v="62.23"/>
        <n v="62.5"/>
        <n v="50.06"/>
        <n v="82.52"/>
        <n v="52.13"/>
        <n v="60.52"/>
        <n v="86.12"/>
        <n v="83.29"/>
        <n v="53.73"/>
        <n v="70.78"/>
        <n v="86.47"/>
        <n v="83.39"/>
        <n v="58.15"/>
        <n v="89.21"/>
        <n v="97.81"/>
        <n v="88.38"/>
        <n v="98.16"/>
        <n v="80.25"/>
        <n v="96.45"/>
        <n v="84.52"/>
        <n v="95.44"/>
        <n v="58.08"/>
        <n v="90.78"/>
        <n v="59.84"/>
        <n v="51.37"/>
        <n v="75.88"/>
        <n v="65.91"/>
        <n v="52.18"/>
        <n v="83.32"/>
        <n v="95.09"/>
        <n v="99.95"/>
        <n v="69.599999999999994"/>
        <n v="75.760000000000005"/>
        <n v="80.3"/>
        <n v="73.62"/>
        <n v="58.41"/>
        <n v="54.26"/>
        <n v="93.25"/>
        <n v="52.35"/>
        <n v="69.03"/>
        <n v="55.01"/>
        <n v="88.75"/>
        <n v="65.64"/>
        <n v="55.66"/>
        <n v="76.569999999999993"/>
        <n v="95.81"/>
        <n v="95.43"/>
        <n v="62.48"/>
        <n v="85.98"/>
        <n v="51.51"/>
        <n v="61.44"/>
        <n v="89.91"/>
        <n v="96.55"/>
        <n v="50.22"/>
        <n v="61.65"/>
        <n v="71.98"/>
        <n v="78.150000000000006"/>
        <n v="95.8"/>
        <n v="81.86"/>
        <n v="62.87"/>
        <n v="60.13"/>
        <n v="98.26"/>
        <n v="50.29"/>
        <n v="78.489999999999995"/>
        <n v="70.38"/>
        <n v="81.75"/>
        <n v="84.48"/>
        <n v="89.28"/>
        <n v="79.67"/>
        <n v="62.57"/>
        <n v="94.46"/>
        <n v="90.56"/>
        <n v="58"/>
        <n v="98.63"/>
        <n v="64.09"/>
        <n v="80.33"/>
        <n v="67.13"/>
        <n v="83.8"/>
        <n v="77.239999999999995"/>
        <n v="96.47"/>
        <n v="80.900000000000006"/>
        <n v="60.7"/>
        <n v="65.040000000000006"/>
        <n v="63.62"/>
        <n v="69.59"/>
        <n v="50.6"/>
        <n v="98.46"/>
        <n v="76.62"/>
        <n v="88.67"/>
        <n v="62.89"/>
        <n v="87.33"/>
        <n v="78.36"/>
        <n v="71.209999999999994"/>
        <n v="98.53"/>
        <n v="82.87"/>
        <n v="65.069999999999993"/>
        <n v="94.43"/>
        <n v="87.95"/>
        <n v="76.84"/>
        <n v="95.01"/>
        <n v="78.33"/>
        <n v="81"/>
        <n v="65.95"/>
        <n v="69.27"/>
        <n v="98.32"/>
        <n v="55.57"/>
        <n v="52.17"/>
        <n v="66"/>
        <n v="69.91"/>
        <n v="54.73"/>
        <n v="77.459999999999994"/>
        <n v="79.17"/>
        <n v="87.55"/>
        <n v="98.8"/>
        <n v="80.97"/>
        <n v="55.58"/>
        <n v="54.43"/>
        <n v="88.88"/>
        <n v="58.1"/>
        <n v="62.67"/>
        <n v="87.51"/>
        <n v="78.31"/>
        <n v="79.25"/>
        <n v="60.5"/>
        <n v="81.45"/>
        <n v="88.53"/>
        <n v="94.26"/>
        <n v="86.84"/>
        <n v="78.819999999999993"/>
        <n v="83.66"/>
        <n v="74.260000000000005"/>
        <n v="61.34"/>
        <n v="76.63"/>
        <n v="79.72"/>
        <n v="99.51"/>
        <n v="99.25"/>
        <n v="79.319999999999993"/>
        <n v="69.81"/>
        <n v="96.86"/>
        <n v="64.42"/>
        <n v="99.96"/>
        <n v="54.22"/>
        <n v="78.41"/>
        <n v="75.77"/>
        <n v="62.77"/>
        <n v="97.43"/>
        <n v="80.959999999999994"/>
        <n v="61.51"/>
        <n v="69.2"/>
        <n v="86.06"/>
        <n v="64.88"/>
        <n v="93.98"/>
        <n v="58.28"/>
        <n v="63.23"/>
        <n v="57.24"/>
        <n v="65.02"/>
        <n v="60.65"/>
        <n v="63.58"/>
        <n v="87.27"/>
        <n v="87.6"/>
        <n v="50.43"/>
        <n v="82.59"/>
        <n v="81.540000000000006"/>
        <n v="68.959999999999994"/>
        <n v="89.87"/>
        <n v="67.19"/>
        <n v="61.5"/>
        <n v="65.5"/>
        <n v="80.38"/>
        <n v="94.21"/>
        <n v="79.77"/>
        <n v="72.33"/>
        <n v="89.84"/>
        <n v="87.4"/>
        <n v="68.349999999999994"/>
        <n v="80.209999999999994"/>
        <n v="86.49"/>
        <n v="62.27"/>
        <n v="68.31"/>
        <n v="55.29"/>
        <n v="99.38"/>
        <n v="54.29"/>
        <n v="73.989999999999995"/>
        <n v="93.26"/>
        <n v="67.790000000000006"/>
        <n v="88.43"/>
        <n v="81.93"/>
        <n v="92.25"/>
        <n v="50.71"/>
        <n v="96.46"/>
        <n v="91.46"/>
        <n v="96.89"/>
        <n v="89.68"/>
        <n v="93.93"/>
        <n v="60.15"/>
        <n v="65.959999999999994"/>
        <n v="55.46"/>
        <n v="86.48"/>
        <n v="56.81"/>
        <n v="52.63"/>
        <n v="95.23"/>
        <n v="88.21"/>
        <n v="91.27"/>
        <n v="79.78"/>
        <n v="74.84"/>
        <n v="99.42"/>
        <n v="55.17"/>
        <n v="90.46"/>
        <n v="82.07"/>
        <n v="79.03"/>
        <n v="86.29"/>
        <n v="92.01"/>
        <n v="93.14"/>
        <n v="58.77"/>
        <n v="59.85"/>
        <n v="50.81"/>
        <n v="63.19"/>
        <n v="86.05"/>
        <n v="87.9"/>
        <n v="74.33"/>
        <n v="55.55"/>
        <n v="88.83"/>
        <n v="87.91"/>
        <n v="65.38"/>
        <n v="66.430000000000007"/>
        <n v="60.98"/>
        <n v="90.69"/>
        <n v="87.35"/>
        <n v="58.59"/>
        <n v="52.51"/>
        <n v="52.28"/>
        <n v="59.36"/>
        <n v="55.03"/>
        <n v="77.81"/>
        <n v="67.900000000000006"/>
        <n v="72.25"/>
        <n v="79.7"/>
        <n v="82.41"/>
        <n v="63.04"/>
        <n v="90.48"/>
        <n v="95.89"/>
        <n v="65.8"/>
        <n v="50.85"/>
        <n v="94.96"/>
        <n v="96.18"/>
        <n v="50.25"/>
        <n v="90.82"/>
        <n v="95.73"/>
        <n v="60.84"/>
        <n v="93.06"/>
        <n v="53.43"/>
        <n v="63.03"/>
        <n v="98.66"/>
        <n v="61.56"/>
        <n v="92.85"/>
        <n v="55.89"/>
        <n v="66.17"/>
        <n v="81.77"/>
        <n v="85.54"/>
        <n v="77.05"/>
        <n v="69.67"/>
        <n v="67.94"/>
        <n v="92.35"/>
        <n v="86.19"/>
        <n v="95.27"/>
        <n v="98.2"/>
        <n v="65"/>
        <n v="76.48"/>
        <n v="81.59"/>
        <n v="58.19"/>
        <n v="52.67"/>
        <n v="93.39"/>
        <n v="76.78"/>
        <n v="78.540000000000006"/>
        <n v="77.75"/>
        <n v="87.75"/>
        <n v="80.7"/>
        <n v="73.47"/>
        <n v="94.85"/>
        <n v="75.98"/>
        <n v="97.15"/>
        <n v="67.66"/>
        <n v="98.34"/>
        <n v="93.76"/>
        <n v="79.209999999999994"/>
        <n v="67.69"/>
        <n v="68.8"/>
        <n v="88.64"/>
        <n v="70.08"/>
        <n v="81.8"/>
        <n v="86.66"/>
        <n v="54.49"/>
        <n v="71.349999999999994"/>
        <n v="90.18"/>
        <n v="67.55"/>
        <n v="50.87"/>
        <n v="74.17"/>
        <n v="99.83"/>
        <n v="67.45"/>
        <n v="98.06"/>
        <n v="55.07"/>
        <n v="58.65"/>
        <n v="86.21"/>
        <n v="75.06"/>
        <n v="88.26"/>
        <n v="62.55"/>
        <n v="84.14"/>
        <n v="93.08"/>
        <n v="71.510000000000005"/>
        <n v="52.59"/>
        <n v="78.709999999999994"/>
        <n v="97.94"/>
        <n v="50.73"/>
        <n v="62.01"/>
        <n v="88.29"/>
        <n v="66.16"/>
        <n v="82.43"/>
        <n v="52.32"/>
        <n v="58.53"/>
        <n v="70.400000000000006"/>
        <n v="67.78"/>
        <n v="67.36"/>
        <n v="55.43"/>
        <n v="68.040000000000006"/>
        <n v="89.9"/>
        <n v="70.69"/>
        <n v="79.31"/>
        <n v="58.18"/>
        <n v="53.49"/>
        <n v="94"/>
        <n v="66.569999999999993"/>
        <n v="67.52"/>
        <n v="93.88"/>
        <n v="85.39"/>
        <n v="87.81"/>
        <n v="84.1"/>
        <n v="97.9"/>
        <n v="95.46"/>
        <n v="61.81"/>
        <n v="90.2"/>
        <n v="70.47"/>
        <n v="84.19"/>
        <n v="76.930000000000007"/>
        <n v="76.81"/>
        <n v="62.18"/>
        <n v="72.62"/>
        <n v="83.4"/>
        <n v="93.85"/>
        <n v="58.26"/>
        <n v="94.66"/>
        <n v="69.5"/>
        <n v="92.19"/>
        <n v="75.63"/>
        <n v="93.11"/>
        <n v="83.14"/>
        <n v="75.44"/>
        <n v="65.63"/>
        <n v="98.45"/>
        <n v="90.04"/>
        <n v="69.06"/>
        <n v="58.34"/>
        <n v="88.98"/>
        <n v="63.95"/>
        <n v="95.79"/>
        <n v="56.27"/>
        <n v="97.61"/>
        <n v="67.33"/>
        <n v="65.23"/>
        <n v="82.17"/>
        <n v="79.680000000000007"/>
        <n v="95.95"/>
        <n v="88.31"/>
        <n v="77.02"/>
        <n v="79.64"/>
        <n v="92.48"/>
        <n v="92.05"/>
        <n v="95.96"/>
        <n v="53.38"/>
        <n v="73.42"/>
        <n v="91.87"/>
        <n v="65.92"/>
        <n v="73.14"/>
        <n v="60.03"/>
        <n v="83.02"/>
        <n v="55.85"/>
        <n v="59.39"/>
        <n v="76.400000000000006"/>
        <n v="52.19"/>
        <n v="56.35"/>
        <n v="93.17"/>
        <n v="92.31"/>
        <n v="67.39"/>
        <n v="67.400000000000006"/>
        <n v="96.83"/>
        <n v="51.29"/>
        <n v="79.010000000000005"/>
        <n v="79.87"/>
        <n v="89.39"/>
        <n v="71.89"/>
        <n v="83.56"/>
        <n v="98.36"/>
        <n v="94.54"/>
        <n v="83.35"/>
        <n v="92.84"/>
        <n v="68.86"/>
        <n v="58.87"/>
        <n v="81.52"/>
        <n v="81.64"/>
        <n v="83.21"/>
        <n v="55.19"/>
        <n v="83.24"/>
        <n v="72.72"/>
        <n v="82.57"/>
        <n v="66.31"/>
        <n v="79.069999999999993"/>
        <n v="57.35"/>
        <n v="69.790000000000006"/>
        <n v="68.709999999999994"/>
        <n v="86.82"/>
        <n v="85.32"/>
        <n v="81.599999999999994"/>
        <n v="65.73"/>
        <n v="74.849999999999994"/>
        <n v="59.67"/>
        <n v="87.37"/>
        <n v="56.63"/>
        <n v="58.91"/>
        <n v="87.94"/>
        <n v="88.51"/>
        <n v="89.54"/>
        <n v="93.33"/>
        <n v="86.13"/>
        <n v="85.43"/>
        <n v="78.98"/>
        <n v="55.47"/>
        <n v="85.55"/>
        <n v="65.62"/>
        <n v="86.79"/>
        <n v="77.97"/>
        <n v="68.38"/>
        <n v="55.84"/>
        <n v="60.85"/>
        <n v="88.44"/>
        <n v="63.57"/>
        <n v="50.11"/>
        <n v="99.85"/>
        <n v="60.53"/>
        <n v="82.77"/>
        <n v="96.35"/>
        <n v="79.989999999999995"/>
        <n v="89.95"/>
        <n v="98.82"/>
        <n v="93.02"/>
        <n v="77.900000000000006"/>
        <n v="68.19"/>
        <n v="74.12"/>
        <n v="92.09"/>
        <n v="92.67"/>
        <n v="92.29"/>
        <n v="79.86"/>
        <n v="73.849999999999994"/>
        <n v="65.569999999999993"/>
        <n v="50.17"/>
        <n v="88.22"/>
        <n v="63.85"/>
        <n v="92.17"/>
        <n v="52.61"/>
        <n v="50.07"/>
        <n v="96.96"/>
        <n v="72.739999999999995"/>
        <n v="55.11"/>
        <n v="83.71"/>
        <n v="94.79"/>
        <n v="71.900000000000006"/>
        <n v="84.57"/>
        <n v="62.04"/>
        <n v="91.02"/>
        <n v="64.760000000000005"/>
        <n v="71.319999999999993"/>
        <n v="72.3"/>
        <n v="65.17"/>
        <n v="72.260000000000005"/>
        <n v="81.61"/>
        <n v="64.650000000000006"/>
        <n v="97.37"/>
        <n v="77.73"/>
        <n v="87.45"/>
        <n v="50.61"/>
        <n v="63.82"/>
        <n v="91.25"/>
        <n v="75.349999999999994"/>
        <n v="70.42"/>
        <n v="54.48"/>
        <n v="80.78"/>
        <n v="67.11"/>
        <n v="53.54"/>
        <n v="81.400000000000006"/>
        <n v="79.61"/>
        <n v="97.84"/>
        <n v="89.75"/>
        <n v="67.28"/>
        <n v="56.91"/>
        <n v="73.25"/>
        <n v="69.650000000000006"/>
        <n v="98.59"/>
        <n v="70.53"/>
        <n v="57.44"/>
        <n v="95.53"/>
        <n v="68.27"/>
        <n v="72.41"/>
        <n v="59.23"/>
        <n v="90.34"/>
        <n v="50.91"/>
        <n v="96.03"/>
        <n v="75.010000000000005"/>
        <n v="50.14"/>
        <n v="77.98"/>
        <n v="62.22"/>
        <n v="81.56"/>
        <n v="64.06"/>
        <n v="54.4"/>
        <n v="75.25"/>
        <n v="78.22"/>
        <n v="72.63"/>
        <n v="72.900000000000006"/>
        <n v="79.48"/>
        <n v="76.319999999999993"/>
        <n v="57.09"/>
        <n v="84.66"/>
        <n v="76.430000000000007"/>
        <n v="71.489999999999995"/>
        <n v="89.92"/>
        <n v="66.290000000000006"/>
        <n v="53.72"/>
        <n v="87.22"/>
        <n v="84.76"/>
        <n v="90.12"/>
        <n v="94.22"/>
        <n v="92.22"/>
        <n v="67.17"/>
        <n v="97.22"/>
        <n v="77.42"/>
        <n v="68.33"/>
        <n v="93.3"/>
        <n v="57.68"/>
        <n v="81.97"/>
        <n v="90.38"/>
        <n v="96.57"/>
        <n v="97.79"/>
        <n v="90.79"/>
        <n v="76.540000000000006"/>
        <n v="78.459999999999994"/>
        <n v="91.81"/>
        <n v="70.34"/>
        <n v="80.739999999999995"/>
        <n v="82.88"/>
        <n v="87.54"/>
        <n v="83.41"/>
        <n v="87.29"/>
        <n v="83.73"/>
        <n v="74.02"/>
        <n v="89.27"/>
        <n v="51.54"/>
        <n v="91.42"/>
        <n v="83.55"/>
        <n v="98.33"/>
        <n v="80.62"/>
        <n v="52.82"/>
        <n v="63.86"/>
        <n v="68.47"/>
        <n v="72.98"/>
        <n v="88.73"/>
        <n v="75.150000000000006"/>
        <n v="73.73"/>
        <n v="76.989999999999995"/>
        <n v="62.42"/>
        <n v="63.05"/>
        <n v="87.86"/>
        <n v="52.57"/>
        <n v="67.180000000000007"/>
        <n v="90.7"/>
        <n v="98.1"/>
        <n v="87.31"/>
        <n v="71.44"/>
        <n v="64.959999999999994"/>
        <n v="56.48"/>
        <n v="81.38"/>
        <n v="75.489999999999995"/>
        <n v="83.89"/>
        <n v="61.86"/>
        <n v="66.180000000000007"/>
        <n v="64.599999999999994"/>
        <n v="89.88"/>
        <n v="58.56"/>
        <n v="80.42"/>
        <n v="77.48"/>
        <n v="55.65"/>
        <n v="67.34"/>
        <n v="91.32"/>
        <n v="54.32"/>
        <n v="80.180000000000007"/>
        <n v="64.739999999999995"/>
        <n v="80.14"/>
        <n v="88.8"/>
        <n v="67.38"/>
        <n v="76.27"/>
        <n v="57.33"/>
        <n v="51.18"/>
        <n v="99.07"/>
        <n v="64.989999999999995"/>
        <n v="86.41"/>
        <n v="79.260000000000005"/>
        <n v="84.97"/>
        <n v="88.17"/>
        <n v="53.36"/>
        <n v="70.64"/>
        <n v="53.53"/>
        <n v="70.63"/>
        <n v="80.81"/>
        <n v="58.92"/>
        <n v="65.25"/>
        <n v="81.96"/>
        <n v="93.44"/>
        <n v="89.56"/>
        <n v="98.28"/>
        <n v="84.92"/>
        <n v="93.03"/>
        <n v="92"/>
        <n v="85.94"/>
        <n v="93.86"/>
        <n v="57.04"/>
        <n v="65.739999999999995"/>
        <n v="71.239999999999995"/>
        <n v="91.92"/>
        <n v="94.64"/>
        <n v="64.239999999999995"/>
        <n v="84.32"/>
        <n v="53.89"/>
        <n v="88.28"/>
        <n v="66.86"/>
        <n v="82.37"/>
        <n v="99.28"/>
        <n v="93.79"/>
        <n v="64.819999999999993"/>
        <n v="75.400000000000006"/>
        <n v="61.54"/>
        <n v="75.73"/>
        <n v="84.17"/>
        <n v="54.28"/>
        <n v="79.69"/>
        <n v="99.48"/>
        <n v="51.28"/>
        <n v="91.57"/>
        <n v="89.6"/>
        <n v="56.64"/>
        <n v="66.77"/>
        <n v="75.92"/>
        <n v="70.06"/>
        <n v="54.67"/>
        <n v="73.66"/>
        <n v="82.62"/>
        <n v="80.430000000000007"/>
        <n v="63.21"/>
        <n v="78.17"/>
        <n v="79.239999999999995"/>
        <n v="84.22"/>
        <n v="62.8"/>
        <n v="91.64"/>
        <n v="72.48"/>
        <n v="99.36"/>
        <n v="51.16"/>
        <n v="69.02"/>
        <n v="59.02"/>
        <n v="62.16"/>
        <n v="86.87"/>
        <n v="94.09"/>
        <n v="60.54"/>
        <n v="58.03"/>
        <n v="93.77"/>
        <n v="68.06"/>
        <n v="71.73"/>
        <n v="61.05"/>
        <n v="71.27"/>
        <n v="61.57"/>
        <n v="83.3"/>
        <n v="74.94"/>
        <n v="89.4"/>
        <n v="75.28"/>
        <n v="62.98"/>
        <n v="76.099999999999994"/>
        <n v="58.67"/>
        <n v="63.64"/>
        <n v="54.15"/>
        <n v="51.39"/>
        <n v="76.3"/>
        <n v="58.57"/>
        <n v="89.7"/>
        <n v="61.18"/>
        <n v="90.13"/>
        <n v="81.53"/>
        <n v="84.86"/>
        <n v="99.57"/>
        <n v="79.66"/>
        <n v="55.1"/>
        <n v="53.24"/>
        <n v="83.33"/>
        <n v="87.41"/>
        <n v="55.44"/>
        <n v="97.25"/>
        <n v="51.74"/>
        <n v="98.05"/>
        <n v="78.13"/>
        <n v="97.18"/>
        <n v="61.01"/>
        <n v="86.83"/>
        <n v="50.95"/>
        <n v="61.99"/>
        <n v="70.650000000000006"/>
        <n v="79.14"/>
        <n v="85.07"/>
        <n v="60.51"/>
        <n v="91.84"/>
        <n v="96.05"/>
        <n v="90.65"/>
        <n v="89.93"/>
        <n v="98.93"/>
        <n v="51.25"/>
        <n v="76.11"/>
        <n v="88.69"/>
        <n v="89.52"/>
        <n v="86.73"/>
        <n v="76.47"/>
        <n v="82.55"/>
        <n v="85"/>
        <n v="74.73"/>
        <n v="92.32"/>
        <n v="76.16"/>
        <n v="50.42"/>
        <n v="74.05"/>
        <n v="74.16"/>
        <n v="71.260000000000005"/>
        <n v="60.44"/>
        <n v="97.36"/>
        <n v="50.18"/>
        <n v="94.58"/>
        <n v="58.6"/>
        <n v="99.44"/>
        <n v="82.18"/>
        <n v="56.37"/>
        <n v="72.88"/>
        <n v="73.41"/>
        <n v="90.11"/>
        <n v="54.11"/>
        <n v="65.7"/>
        <n v="64.92"/>
        <n v="99.8"/>
        <n v="77.959999999999994"/>
        <n v="93.99"/>
        <n v="86.14"/>
        <n v="72.760000000000005"/>
        <n v="90.19"/>
        <n v="84.68"/>
        <n v="70.260000000000005"/>
        <n v="51.57"/>
        <n v="77.5"/>
        <n v="57.59"/>
        <n v="59.2"/>
        <n v="73.239999999999995"/>
        <n v="67.14"/>
        <n v="72.040000000000006"/>
        <n v="73.040000000000006"/>
        <n v="57"/>
        <n v="92.41"/>
        <n v="58.14"/>
        <n v="53.31"/>
        <n v="91.52"/>
        <n v="74.569999999999993"/>
        <n v="50.27"/>
        <n v="63.18"/>
        <n v="68.12"/>
        <n v="95.83"/>
        <n v="68.05"/>
        <n v="70.94"/>
        <n v="88.06"/>
        <n v="89.69"/>
        <n v="54.2"/>
        <n v="85.2"/>
        <n v="74.13"/>
        <n v="56.69"/>
        <n v="63.24"/>
        <n v="52.25"/>
        <n v="68.010000000000005"/>
        <n v="86.62"/>
        <n v="80.27"/>
        <n v="83.92"/>
        <n v="93.28"/>
        <n v="93.04"/>
        <n v="57.66"/>
        <n v="75.12"/>
        <n v="56.58"/>
        <n v="64.39"/>
        <n v="98.77"/>
        <n v="67.349999999999994"/>
        <n v="50.32"/>
        <n v="85.97"/>
        <n v="70.680000000000007"/>
        <n v="55.16"/>
        <n v="98.43"/>
        <n v="88.87"/>
        <n v="86.31"/>
        <n v="97.89"/>
        <n v="70.37"/>
        <n v="85.93"/>
        <n v="60.31"/>
        <n v="56.32"/>
        <n v="73.099999999999994"/>
        <n v="76.14"/>
        <n v="81.08"/>
        <n v="55.02"/>
        <n v="59.05"/>
        <n v="80.66"/>
        <n v="51.3"/>
        <n v="89.25"/>
        <n v="53.46"/>
        <n v="70.66"/>
        <n v="66.33"/>
        <n v="95.68"/>
        <n v="59.29"/>
        <n v="94.92"/>
        <n v="66.53"/>
        <n v="51.65"/>
        <n v="81.72"/>
        <n v="53.04"/>
        <n v="53.74"/>
        <n v="77.25"/>
        <n v="64.25"/>
        <n v="81.14"/>
        <n v="79.91"/>
        <n v="91.93"/>
        <n v="64.069999999999993"/>
        <n v="78.89"/>
        <n v="74.540000000000006"/>
        <n v="56.56"/>
        <n v="66.59"/>
        <n v="68.319999999999993"/>
        <n v="54.18"/>
        <n v="77.62"/>
        <n v="52.02"/>
        <n v="87.61"/>
        <n v="95.36"/>
        <n v="77.290000000000006"/>
        <n v="69.930000000000007"/>
        <n v="80.77"/>
        <n v="68.61"/>
        <n v="54.34"/>
        <n v="51.07"/>
        <n v="71.41"/>
        <n v="91.13"/>
        <n v="70.72"/>
        <n v="61.9"/>
        <n v="54.57"/>
        <n v="50.63"/>
        <n v="61.73"/>
        <n v="97.45"/>
        <n v="81.12"/>
        <n v="53"/>
        <n v="53.11"/>
        <n v="80.61"/>
        <n v="78.599999999999994"/>
        <n v="72.02"/>
        <n v="62.51"/>
        <n v="70.13"/>
        <n v="96.12"/>
        <n v="52.44"/>
        <n v="99.55"/>
        <n v="60.39"/>
        <n v="70.44"/>
        <n v="83.34"/>
        <n v="86.89"/>
        <n v="55.69"/>
        <n v="71.8"/>
        <n v="57.12"/>
        <n v="96.79"/>
        <n v="50.3"/>
        <n v="94.04"/>
        <n v="58.74"/>
        <n v="95.7"/>
        <n v="73.56"/>
        <n v="78.2"/>
        <n v="57.97"/>
        <n v="93.23"/>
        <n v="61.06"/>
        <n v="66.64"/>
        <n v="79.37"/>
        <n v="62.34"/>
        <n v="92.37"/>
        <n v="79.08"/>
        <n v="61.31"/>
        <n v="52.07"/>
        <n v="58.69"/>
        <n v="52.31"/>
        <n v="73.430000000000007"/>
        <n v="52.23"/>
        <n v="74.28"/>
        <n v="89.96"/>
        <n v="55.24"/>
        <n v="94.38"/>
        <n v="66.25"/>
        <n v="74.62"/>
        <n v="97.1"/>
        <n v="98"/>
        <n v="59.97"/>
        <n v="89.07"/>
        <n v="89.18"/>
        <n v="86.61"/>
        <n v="92.98"/>
        <n v="72.95"/>
        <n v="73.349999999999994"/>
        <n v="70.31"/>
        <n v="81.010000000000005"/>
        <n v="70.33"/>
        <n v="57.37"/>
        <n v="96.22"/>
        <n v="51.24"/>
        <n v="55.27"/>
        <n v="72.27"/>
        <n v="63.15"/>
        <n v="55.87"/>
        <n v="56.55"/>
        <n v="90.03"/>
        <n v="87.96"/>
        <n v="80.47"/>
        <n v="85.67"/>
        <n v="73.72"/>
        <n v="63.5"/>
        <n v="83.18"/>
        <n v="68.569999999999993"/>
        <n v="60.95"/>
        <n v="70.430000000000007"/>
        <n v="88.16"/>
        <n v="91.59"/>
        <n v="94.08"/>
        <n v="68.73"/>
        <n v="80.63"/>
        <n v="52.9"/>
        <n v="69.87"/>
        <n v="58.73"/>
        <n v="51.44"/>
        <n v="63.45"/>
        <n v="73.19"/>
        <n v="69.319999999999993"/>
        <n v="75.42"/>
        <n v="81.209999999999994"/>
        <n v="60.73"/>
        <n v="90.72"/>
        <n v="85.11"/>
        <n v="88.61"/>
        <n v="56.16"/>
        <n v="92.86"/>
        <n v="94.61"/>
        <n v="91.6"/>
        <n v="91.04"/>
        <n v="94.95"/>
        <n v="52.84"/>
        <n v="70.81"/>
        <n v="76.83"/>
        <n v="75.83"/>
        <n v="94.3"/>
        <n v="93.35"/>
        <n v="96.99"/>
        <n v="74.209999999999994"/>
        <n v="70.84"/>
        <n v="52.1"/>
        <n v="86"/>
        <n v="64.05"/>
        <n v="52.45"/>
        <n v="51.03"/>
        <n v="62.6"/>
        <n v="72.39"/>
        <n v="97.53"/>
        <n v="73.38"/>
        <n v="53.93"/>
        <n v="54.41"/>
        <n v="54.75"/>
        <n v="92.57"/>
        <n v="64.47"/>
        <n v="83.93"/>
        <n v="75.45"/>
        <n v="61.12"/>
        <n v="75.89"/>
        <n v="53.45"/>
        <n v="74.239999999999995"/>
        <n v="85.75"/>
        <n v="71.5"/>
        <n v="93.73"/>
        <n v="97.92"/>
        <n v="64.209999999999994"/>
        <n v="96.94"/>
        <n v="80.34"/>
        <n v="87.26"/>
        <n v="95.11"/>
        <n v="77.08"/>
        <n v="79.959999999999994"/>
        <n v="77.680000000000007"/>
        <n v="98.87"/>
        <n v="89.36"/>
        <n v="58.48"/>
        <n v="61.23"/>
        <n v="83.67"/>
        <n v="90.59"/>
        <n v="54.59"/>
        <n v="66.790000000000006"/>
        <n v="72.540000000000006"/>
        <n v="66.989999999999995"/>
        <n v="95.38"/>
        <n v="66.739999999999995"/>
        <n v="81.290000000000006"/>
        <n v="90.89"/>
        <n v="79.75"/>
        <n v="53.44"/>
        <n v="70.28"/>
        <n v="57.29"/>
        <n v="57.87"/>
        <n v="89.89"/>
        <n v="78"/>
        <n v="96.64"/>
        <n v="89.83"/>
        <n v="50.16"/>
        <n v="93.55"/>
        <n v="66.91"/>
        <n v="86.33"/>
        <n v="90.01"/>
        <n v="76.73"/>
        <n v="83.74"/>
        <n v="55.12"/>
        <n v="79.849999999999994"/>
        <n v="50.33"/>
        <n v="95.45"/>
        <n v="74.48"/>
        <n v="69.69"/>
        <n v="92.54"/>
        <n v="96.36"/>
        <n v="55.81"/>
        <n v="88.9"/>
        <n v="78.91"/>
        <n v="79.28"/>
        <n v="88.97"/>
        <n v="61.14"/>
        <n v="65.97"/>
        <n v="55.25"/>
        <n v="78.510000000000005"/>
        <n v="79.41"/>
        <n v="95.19"/>
        <n v="81.319999999999993"/>
        <n v="85.21"/>
        <n v="51.32"/>
        <n v="69.290000000000006"/>
        <n v="80.569999999999993"/>
        <n v="65.48"/>
        <n v="57.96"/>
        <n v="86.18"/>
        <n v="59.18"/>
        <n v="57.01"/>
        <n v="86.78"/>
        <n v="97.97"/>
        <n v="71.75"/>
        <n v="66.87"/>
        <n v="69.42"/>
        <n v="87.66"/>
        <n v="83.06"/>
        <n v="59.27"/>
        <n v="77.16"/>
        <n v="72.459999999999994"/>
        <n v="95.94"/>
        <n v="50.53"/>
        <n v="99.46"/>
        <n v="81.28"/>
        <n v="68"/>
        <n v="92.63"/>
        <n v="78.099999999999994"/>
        <n v="82.45"/>
        <n v="68.2"/>
        <n v="53.8"/>
        <n v="90.39"/>
        <n v="64.489999999999995"/>
        <n v="92.45"/>
        <n v="82.27"/>
        <n v="85.33"/>
        <n v="91.12"/>
        <n v="57.99"/>
        <n v="97.21"/>
        <n v="70.540000000000006"/>
        <n v="61.02"/>
        <n v="51.45"/>
        <n v="78.67"/>
        <n v="66.23"/>
        <n v="99.22"/>
        <n v="55.22"/>
        <n v="52.37"/>
        <n v="78.959999999999994"/>
        <n v="67.5"/>
        <n v="61.69"/>
        <n v="59.21"/>
        <n v="87.28"/>
        <n v="88.85"/>
        <n v="74.89"/>
        <n v="80.56"/>
        <n v="64.72"/>
        <n v="99.61"/>
        <n v="92.47"/>
        <n v="94.78"/>
        <n v="94.16"/>
        <n v="51.99"/>
        <n v="83.48"/>
        <n v="96.08"/>
        <n v="98.71"/>
        <n v="96.14"/>
        <n v="54.14"/>
        <n v="88.13"/>
        <n v="51.96"/>
        <n v="96.81"/>
        <n v="54.07"/>
        <n v="91.78"/>
        <n v="67.58"/>
        <n v="58.29"/>
        <n v="99.43"/>
        <n v="52.5"/>
        <n v="91.62"/>
        <n v="85.73"/>
        <n v="76.98"/>
        <n v="92.9"/>
        <n v="73.52"/>
        <n v="92.28"/>
        <n v="68.17"/>
        <n v="72.77"/>
        <n v="74.92"/>
        <n v="73.92"/>
        <n v="90.42"/>
        <n v="78.23"/>
        <n v="94.42"/>
        <n v="75.709999999999994"/>
        <n v="61.24"/>
        <n v="93.42"/>
        <n v="52.81"/>
        <n v="55.88"/>
        <n v="53.18"/>
        <n v="71.19"/>
        <n v="50.99"/>
        <n v="75.78"/>
        <n v="88.68"/>
        <n v="91.5"/>
        <n v="84.25"/>
        <n v="73.67"/>
        <n v="60.81"/>
        <n v="92.36"/>
        <n v="67.08"/>
        <n v="98.78"/>
        <n v="94.91"/>
        <n v="99.91"/>
        <n v="93.45"/>
        <n v="85.22"/>
        <n v="93.83"/>
        <n v="74.459999999999994"/>
        <n v="53.5"/>
        <n v="97.67"/>
        <n v="78.64"/>
        <n v="62.26"/>
        <n v="64.62"/>
        <n v="99.03"/>
        <n v="74.989999999999995"/>
        <n v="54.93"/>
        <n v="53.75"/>
        <n v="75.599999999999994"/>
        <n v="67.959999999999994"/>
        <n v="53.63"/>
        <n v="53.59"/>
        <n v="54.77"/>
        <n v="86.9"/>
        <n v="96.44"/>
        <n v="64.790000000000006"/>
        <n v="89.74"/>
        <n v="57.89"/>
        <n v="72.81"/>
        <n v="61.71"/>
        <n v="95.15"/>
        <n v="52.54"/>
        <n v="53.3"/>
        <n v="86.63"/>
        <n v="73.44"/>
        <n v="86.15"/>
        <n v="91.35"/>
        <n v="66.14"/>
        <n v="74.22"/>
        <n v="60.08"/>
        <n v="50.03"/>
        <n v="98.18"/>
        <n v="72.05"/>
        <n v="50.45"/>
        <n v="53.15"/>
        <n v="83.47"/>
        <n v="95.34"/>
        <n v="51.46"/>
        <n v="53.14"/>
        <n v="94.12"/>
        <n v="89.3"/>
        <n v="78.069999999999993"/>
        <n v="82.16"/>
        <n v="73.84"/>
        <n v="82.56"/>
        <n v="50.69"/>
        <n v="82.63"/>
        <n v="57.91"/>
        <n v="71.55"/>
        <n v="67.489999999999995"/>
        <n v="56.2"/>
        <n v="64.87"/>
        <n v="97.01"/>
        <n v="97.93"/>
        <n v="90.63"/>
        <n v="67.540000000000006"/>
        <n v="57.18"/>
        <n v="82.33"/>
        <n v="84.58"/>
        <n v="75.11"/>
        <n v="89.58"/>
        <n v="51.27"/>
        <n v="84.02"/>
        <n v="61.78"/>
        <n v="59.62"/>
        <n v="99.6"/>
        <n v="70.77"/>
        <n v="96.39"/>
        <n v="77.89"/>
        <n v="67.48"/>
        <n v="82.2"/>
        <n v="71.099999999999994"/>
        <n v="90.58"/>
        <n v="71.58"/>
        <n v="78.62"/>
        <n v="66.05"/>
        <n v="82.74"/>
        <n v="69.849999999999994"/>
        <n v="63.8"/>
        <n v="80.709999999999994"/>
        <n v="97.16"/>
        <n v="77.150000000000006"/>
        <n v="76.28"/>
        <n v="98.08"/>
        <n v="80.290000000000006"/>
        <n v="75.72"/>
        <n v="62.49"/>
        <n v="84.72"/>
        <n v="96.16"/>
        <n v="92.06"/>
        <n v="65.84"/>
        <n v="75.84"/>
        <n v="78.58"/>
        <n v="59.69"/>
        <n v="86.52"/>
        <n v="91.96"/>
        <n v="65.41"/>
        <n v="63.6"/>
        <n v="63.48"/>
        <n v="96.42"/>
        <n v="86.35"/>
        <n v="69.37"/>
        <n v="90.05"/>
        <n v="52.36"/>
        <n v="73.91"/>
        <n v="80.36"/>
        <n v="80.41"/>
        <n v="99.7"/>
        <n v="54.68"/>
        <n v="82.8"/>
        <n v="67.31"/>
        <n v="94.63"/>
        <n v="55.14"/>
        <n v="58.66"/>
        <n v="52.97"/>
        <n v="80.819999999999993"/>
        <n v="75.66"/>
        <n v="95.47"/>
        <n v="90.99"/>
        <n v="65.94"/>
        <n v="53.9"/>
        <n v="97.44"/>
        <n v="96.66"/>
        <n v="52.49"/>
        <n v="91.24"/>
        <n v="66.27"/>
        <n v="88.12"/>
        <n v="95.56"/>
        <n v="56.4"/>
        <n v="50.72"/>
        <n v="72.19"/>
        <n v="68.41"/>
        <n v="83.75"/>
        <n v="67.069999999999993"/>
        <n v="99.54"/>
        <n v="75.69"/>
        <n v="51.23"/>
        <n v="54.01"/>
        <n v="82.46"/>
        <n v="68.22"/>
        <n v="52.77"/>
        <n v="56.51"/>
        <n v="95.82"/>
        <n v="81.31"/>
        <n v="78.8"/>
        <n v="73.36"/>
        <n v="88.94"/>
        <n v="61"/>
        <n v="69.83"/>
        <n v="59.58"/>
        <n v="51.02"/>
        <n v="63.49"/>
        <n v="57.73"/>
        <n v="68.13"/>
        <n v="51.04"/>
        <n v="87.65"/>
        <n v="89.78"/>
        <n v="70.569999999999993"/>
        <n v="83.95"/>
        <n v="87.19"/>
        <n v="61.82"/>
        <n v="54.88"/>
        <n v="53.08"/>
        <n v="78.010000000000005"/>
        <n v="81.260000000000005"/>
        <n v="77.11"/>
        <n v="94.25"/>
        <n v="73.94"/>
        <n v="74.41"/>
        <n v="51.52"/>
        <n v="88.78"/>
        <n v="75.650000000000006"/>
        <n v="66.66"/>
        <n v="90.29"/>
        <n v="72.349999999999994"/>
        <n v="62.78"/>
        <n v="58.12"/>
        <n v="73.7"/>
        <n v="52.01"/>
        <n v="67.73"/>
        <n v="86.55"/>
        <n v="61.85"/>
        <n v="55.86"/>
        <n v="75.36"/>
        <n v="76.849999999999994"/>
        <n v="83.79"/>
        <n v="84.79"/>
        <n v="92.27"/>
        <n v="61.15"/>
        <n v="98.11"/>
        <n v="72.010000000000005"/>
        <n v="97.99"/>
        <n v="88.45"/>
        <n v="85.92"/>
        <n v="74.58"/>
        <n v="72.17"/>
        <n v="76.33"/>
        <n v="64.680000000000007"/>
        <n v="89.72"/>
        <n v="90.07"/>
        <n v="53.55"/>
        <n v="84.15"/>
        <n v="68.72"/>
        <n v="93.52"/>
        <n v="89.02"/>
        <n v="57.27"/>
        <n v="80.09"/>
        <n v="84.61"/>
        <n v="75.7"/>
        <n v="61.39"/>
        <n v="88.4"/>
        <n v="50.93"/>
        <n v="88.95"/>
        <n v="76.34"/>
        <n v="99.87"/>
        <n v="83.17"/>
        <n v="60.21"/>
        <n v="54.96"/>
        <n v="78.94"/>
        <n v="90.27"/>
        <n v="63.09"/>
        <n v="70.98"/>
        <n v="77.739999999999995"/>
        <n v="95.39"/>
        <n v="56.93"/>
        <n v="61.84"/>
        <n v="95.93"/>
        <n v="51.98"/>
        <n v="82.81"/>
        <n v="69.16"/>
        <n v="58.25"/>
        <n v="61.58"/>
        <n v="78.72"/>
        <n v="95.86"/>
        <n v="65.11"/>
        <n v="69.89"/>
        <n v="55.99"/>
        <n v="85.96"/>
        <n v="65.22"/>
        <n v="86.68"/>
        <n v="52.11"/>
        <n v="77.400000000000006"/>
        <n v="57.77"/>
        <n v="98.72"/>
        <n v="81.55"/>
        <n v="91.38"/>
        <n v="75.23"/>
        <n v="64.63"/>
        <n v="52.83"/>
        <n v="68.95"/>
        <n v="98.79"/>
        <n v="76.760000000000005"/>
        <n v="79.180000000000007"/>
        <n v="98.54"/>
        <n v="90.9"/>
        <n v="58.45"/>
        <n v="90.16"/>
        <n v="84.53"/>
        <n v="82.86"/>
        <n v="82.08"/>
        <n v="86.88"/>
        <n v="56.14"/>
        <n v="59.7"/>
        <n v="84"/>
        <n v="91.3"/>
        <n v="85.84"/>
        <n v="53.84"/>
        <n v="75.459999999999994"/>
        <n v="85.34"/>
        <n v="60.37"/>
        <n v="74.680000000000007"/>
        <n v="71.540000000000006"/>
        <n v="61.43"/>
        <n v="96.15"/>
        <n v="65.89"/>
        <n v="78.37"/>
        <n v="71.709999999999994"/>
        <n v="99.77"/>
        <n v="68.09"/>
        <n v="57.7"/>
        <n v="82.23"/>
        <n v="74.81"/>
        <n v="88.42"/>
        <n v="79.92"/>
        <n v="80.02"/>
        <n v="76.06"/>
        <n v="94.14"/>
        <n v="73.680000000000007"/>
        <n v="76.87"/>
        <n v="75.290000000000006"/>
        <n v="62.84"/>
        <n v="92.91"/>
        <n v="81.849999999999994"/>
        <n v="85.71"/>
        <n v="69.17"/>
        <n v="90.61"/>
        <n v="50.13"/>
        <n v="80.680000000000007"/>
        <n v="76.69"/>
        <n v="81.5"/>
        <n v="58.36"/>
        <n v="84.24"/>
        <n v="72.599999999999994"/>
        <n v="74.400000000000006"/>
        <n v="84.44"/>
        <n v="70.709999999999994"/>
        <n v="78.14"/>
        <n v="64.7"/>
        <n v="60.45"/>
        <n v="57.02"/>
        <n v="67.63"/>
        <n v="52.42"/>
        <n v="58.8"/>
        <n v="68.87"/>
        <n v="63.46"/>
        <n v="92.52"/>
        <n v="81.67"/>
        <n v="83.45"/>
        <n v="51.5"/>
        <n v="54.91"/>
        <n v="63.02"/>
        <n v="55.73"/>
        <n v="96.76"/>
        <n v="92.71"/>
        <n v="98.58"/>
        <n v="52.56"/>
        <n v="53.79"/>
        <n v="95.74"/>
        <n v="53.06"/>
        <n v="96.52"/>
        <n v="55.37"/>
        <n v="93.49"/>
        <n v="51.09"/>
        <n v="76.72"/>
        <n v="99.86"/>
        <n v="93.94"/>
        <n v="69.400000000000006"/>
        <n v="86.71"/>
        <n v="67.06"/>
        <n v="57.39"/>
        <n v="87.36"/>
        <n v="89.5"/>
        <n v="74.47"/>
        <n v="82.42"/>
        <n v="93.37"/>
        <n v="82.98"/>
        <n v="80.69"/>
        <n v="76.56"/>
        <n v="50.28"/>
        <n v="68.84"/>
        <n v="67.03"/>
        <n v="58.64"/>
        <n v="66.709999999999994"/>
        <n v="71.87"/>
        <n v="83.62"/>
        <n v="72.680000000000007"/>
        <n v="89.81"/>
        <n v="81.99"/>
        <n v="59.48"/>
        <n v="53.96"/>
        <n v="97.29"/>
        <n v="94.33"/>
        <n v="54.24"/>
        <n v="78.7"/>
        <n v="98.02"/>
        <n v="74.59"/>
        <n v="62.06"/>
        <n v="86.81"/>
        <n v="89.03"/>
        <n v="56.05"/>
        <n v="96.69"/>
        <n v="92.24"/>
        <n v="57.03"/>
        <n v="76.790000000000006"/>
        <n v="64.16"/>
        <n v="54.36"/>
        <n v="91.51"/>
        <n v="93.56"/>
        <n v="79.900000000000006"/>
        <n v="92.43"/>
        <n v="73.459999999999994"/>
        <n v="75.03"/>
        <n v="64.55"/>
        <n v="69.38"/>
        <n v="78.39"/>
        <n v="97.35"/>
        <n v="80.010000000000005"/>
        <n v="50.35"/>
        <n v="92.55"/>
        <n v="65.75"/>
        <n v="95.35"/>
        <n v="99.93"/>
        <n v="75.58"/>
        <n v="52.33"/>
        <n v="64.290000000000006"/>
        <n v="68.58"/>
        <n v="65.400000000000006"/>
        <n v="65.33"/>
        <n v="61.25"/>
        <n v="86.5"/>
        <n v="90.35"/>
        <n v="56.66"/>
        <n v="96.5"/>
        <n v="54.74"/>
        <n v="50.2"/>
        <n v="93.15"/>
        <n v="96.13"/>
        <n v="64.900000000000006"/>
        <n v="55.05"/>
        <n v="72.319999999999993"/>
        <n v="80.58"/>
        <n v="86.95"/>
        <n v="94.41"/>
        <n v="51.94"/>
        <n v="80.22"/>
        <n v="64.75"/>
        <n v="64.56"/>
        <n v="60.83"/>
        <n v="96.2"/>
        <n v="70.510000000000005"/>
        <n v="54.06"/>
        <n v="97.78"/>
        <n v="71.59"/>
        <n v="98.24"/>
        <n v="73.510000000000005"/>
        <n v="75.959999999999994"/>
        <n v="86.42"/>
        <n v="94.36"/>
        <n v="77.06"/>
        <n v="56.12"/>
        <n v="83.59"/>
        <n v="56.89"/>
        <n v="75.38"/>
        <n v="65.900000000000006"/>
        <n v="91.55"/>
        <n v="90"/>
        <n v="99.92"/>
        <n v="62.88"/>
        <n v="53.09"/>
        <n v="72.150000000000006"/>
        <n v="54.17"/>
        <n v="76.510000000000005"/>
        <n v="63.4"/>
        <n v="93.6"/>
        <n v="58.05"/>
        <n v="62.7"/>
        <n v="57.85"/>
        <n v="55.83"/>
        <n v="93.95"/>
        <n v="63.89"/>
        <n v="71.400000000000006"/>
        <n v="81.790000000000006"/>
        <n v="96.41"/>
        <n v="92.23"/>
        <n v="92.26"/>
        <n v="72.59"/>
        <n v="67.510000000000005"/>
        <n v="97.51"/>
        <n v="54.71"/>
        <n v="60.18"/>
        <n v="69.010000000000005"/>
        <n v="53.37"/>
        <n v="89.48"/>
        <n v="76.44"/>
        <n v="54.53"/>
        <n v="56.96"/>
        <n v="89.06"/>
        <n v="58.07"/>
        <n v="52.43"/>
        <n v="73.11"/>
        <n v="88.3"/>
        <n v="51.11"/>
        <n v="86.01"/>
        <n v="85.76"/>
        <n v="80.52"/>
        <n v="54.61"/>
        <n v="60.25"/>
        <n v="54.63"/>
        <n v="80.39"/>
        <n v="80.92"/>
        <n v="96.21"/>
        <n v="51.22"/>
        <n v="69.19"/>
        <n v="80.2"/>
        <n v="91.56"/>
        <n v="52.64"/>
        <n v="74.83"/>
        <n v="98.83"/>
        <n v="53.21"/>
        <n v="79.760000000000005"/>
        <n v="59.94"/>
        <n v="75.22"/>
        <n v="95.25"/>
        <n v="98.65"/>
        <n v="74.25"/>
        <n v="79.23"/>
        <n v="71.63"/>
        <n v="50.08"/>
        <n v="91.89"/>
        <n v="79.98"/>
        <n v="64.569999999999993"/>
        <n v="96.67"/>
        <n v="65.55"/>
        <n v="91.8"/>
        <n v="82.72"/>
        <n v="66.72"/>
        <n v="75.8"/>
        <n v="56.97"/>
        <n v="64.53"/>
        <n v="98.81"/>
        <n v="61.63"/>
        <n v="72.08"/>
        <n v="71.989999999999995"/>
        <n v="69.349999999999994"/>
        <n v="52.24"/>
        <n v="53.64"/>
        <n v="90.1"/>
        <n v="67.64"/>
        <n v="82.36"/>
        <n v="63.26"/>
        <n v="89.85"/>
        <n v="60.02"/>
        <n v="61.77"/>
        <n v="50.46"/>
        <n v="84.03"/>
        <n v="62.32"/>
        <n v="65.28"/>
        <n v="87.34"/>
        <n v="79.89"/>
        <n v="85.41"/>
        <n v="69.44"/>
        <n v="62.3"/>
        <n v="80.540000000000006"/>
        <n v="74.430000000000007"/>
        <n v="87.67"/>
        <n v="59.54"/>
        <n v="62.91"/>
        <n v="77.17"/>
        <n v="74.09"/>
        <n v="87.3"/>
        <n v="78.239999999999995"/>
        <n v="85.51"/>
        <n v="86.45"/>
        <n v="73.08"/>
        <n v="51.69"/>
        <n v="61.72"/>
        <n v="72.84"/>
        <n v="99.37"/>
        <n v="91.28"/>
        <n v="63.34"/>
        <n v="78.03"/>
        <n v="77.91"/>
        <n v="85.9"/>
        <n v="96.07"/>
        <n v="58.11"/>
        <n v="73.55"/>
        <n v="86.94"/>
        <n v="64.34"/>
        <n v="97.82"/>
        <n v="71.11"/>
        <n v="52.53"/>
        <n v="80.94"/>
        <n v="96.84"/>
        <n v="89.73"/>
        <n v="64.23"/>
        <n v="85.06"/>
        <n v="64.459999999999994"/>
        <n v="51.88"/>
        <n v="88.15"/>
        <n v="67.72"/>
        <n v="72.47"/>
        <n v="66.209999999999994"/>
        <n v="87.17"/>
        <n v="60.59"/>
        <n v="58.24"/>
        <n v="68.62"/>
        <n v="70.36"/>
        <n v="98.91"/>
        <n v="70.349999999999994"/>
        <n v="65.459999999999994"/>
        <n v="69.099999999999994"/>
        <n v="74.900000000000006"/>
        <n v="94.34"/>
        <n v="86.86"/>
        <n v="53.95"/>
        <n v="85.59"/>
        <n v="75.87"/>
        <n v="87.82"/>
        <n v="93.89"/>
        <n v="83.26"/>
        <n v="67.89"/>
        <n v="86.16"/>
        <n v="50.84"/>
        <n v="88.33"/>
        <n v="53.81"/>
        <n v="90.96"/>
        <n v="68.540000000000006"/>
        <n v="85.36"/>
        <n v="90.85"/>
        <n v="93.12"/>
        <n v="76.52"/>
        <n v="92.42"/>
        <n v="78.930000000000007"/>
        <n v="71.7"/>
        <n v="68.64"/>
        <n v="74.03"/>
        <n v="68.239999999999995"/>
        <n v="99.68"/>
        <n v="62.82"/>
        <n v="67.7"/>
        <n v="79.540000000000006"/>
        <n v="95.55"/>
        <n v="92.11"/>
        <n v="92.95"/>
        <n v="61.75"/>
        <n v="72.92"/>
        <n v="69.260000000000005"/>
        <n v="69.09"/>
        <n v="82.61"/>
        <n v="70.09"/>
        <n v="67.650000000000006"/>
        <n v="80.05"/>
        <n v="98.7"/>
        <n v="91.63"/>
        <n v="74.290000000000006"/>
        <n v="73.209999999999994"/>
        <n v="62.69"/>
        <n v="97"/>
        <n v="81.44"/>
        <n v="60.79"/>
        <n v="80.72"/>
        <n v="80.19"/>
        <n v="96.87"/>
        <n v="73.959999999999994"/>
        <n v="67.42"/>
        <n v="51.13"/>
        <n v="64.77"/>
        <n v="73.28"/>
        <n v="62.4"/>
        <n v="51.33"/>
        <n v="56.21"/>
        <n v="51.12"/>
        <n v="92.96"/>
        <n v="63.71"/>
        <n v="58.97"/>
        <n v="52.34"/>
        <n v="56.25"/>
        <n v="79.36"/>
        <n v="50.67"/>
        <n v="71.81"/>
        <n v="64.44"/>
        <n v="50.19"/>
        <n v="75.849999999999994"/>
        <n v="78.63"/>
        <n v="83.31"/>
        <n v="80.400000000000006"/>
        <n v="88.11"/>
        <n v="72.44"/>
        <n v="68.56"/>
        <n v="93.27"/>
        <n v="84.18"/>
        <n v="96.48"/>
        <n v="76.010000000000005"/>
        <n v="63.22"/>
        <n v="63.2"/>
        <n v="91.68"/>
        <n v="81.099999999999994"/>
        <n v="88.99"/>
        <n v="88.89"/>
        <n v="59.73"/>
        <n v="79.290000000000006"/>
        <n v="72.37"/>
        <n v="56.67"/>
        <n v="51.85"/>
        <n v="52.05"/>
        <n v="82.89"/>
        <n v="97.58"/>
        <n v="52.79"/>
        <n v="85.26"/>
        <n v="97.39"/>
        <n v="61.52"/>
        <n v="93.24"/>
        <n v="77.59"/>
        <n v="87.64"/>
        <n v="50.64"/>
        <n v="95.71"/>
        <n v="50.92"/>
        <n v="80.239999999999995"/>
        <n v="78.92"/>
        <n v="92.62"/>
        <n v="82.97"/>
        <n v="55.78"/>
        <n v="51.43"/>
        <n v="57.36"/>
        <n v="74.7"/>
        <n v="59.59"/>
        <n v="96.09"/>
        <n v="90.92"/>
        <n v="84.41"/>
        <n v="97.7"/>
        <n v="77.790000000000006"/>
        <n v="55.59"/>
        <n v="92.61"/>
        <n v="99.14"/>
        <n v="75.81"/>
        <n v="83.08"/>
        <n v="54.45"/>
        <n v="51.75"/>
        <n v="82.14"/>
        <n v="63.06"/>
        <n v="75.989999999999995"/>
        <n v="98.75"/>
        <n v="68.680000000000007"/>
        <n v="98.35"/>
        <n v="85.95"/>
        <n v="84.36"/>
        <n v="64.14"/>
        <n v="59.87"/>
        <n v="82.64"/>
        <n v="96.02"/>
        <n v="74.78"/>
        <n v="59.25"/>
        <n v="61.61"/>
        <n v="52.99"/>
        <n v="76.05"/>
        <n v="77.83"/>
        <n v="72.989999999999995"/>
        <n v="81.739999999999995"/>
        <n v="98.92"/>
        <n v="84.13"/>
        <n v="94.88"/>
        <n v="79.099999999999994"/>
        <n v="94.68"/>
        <n v="89.05"/>
        <n v="71"/>
        <n v="97.04"/>
        <n v="75.13"/>
        <n v="86.23"/>
        <n v="72.86"/>
        <n v="91.65"/>
        <n v="82.6"/>
        <n v="61.68"/>
        <n v="92.4"/>
        <n v="96.4"/>
        <n v="52.91"/>
        <n v="62.11"/>
        <n v="71.599999999999994"/>
        <n v="59.82"/>
        <n v="86.7"/>
        <n v="51.35"/>
        <n v="72.91"/>
        <n v="83.99"/>
        <n v="72.97"/>
        <n v="79.790000000000006"/>
        <n v="68.66"/>
        <n v="96.7"/>
        <n v="79.09"/>
        <n v="53.58"/>
        <n v="74.56"/>
        <n v="59.22"/>
        <n v="59.42"/>
        <n v="85.19"/>
        <n v="54.02"/>
        <n v="83.03"/>
        <n v="95.85"/>
        <n v="62.39"/>
        <n v="96.71"/>
        <n v="69.430000000000007"/>
        <n v="98.03"/>
        <n v="98.57"/>
        <n v="59.4"/>
        <n v="61.32"/>
        <n v="54.21"/>
        <n v="57.83"/>
        <n v="89.55"/>
        <n v="66.599999999999994"/>
        <n v="74.489999999999995"/>
        <n v="75.47"/>
        <n v="73.78"/>
        <n v="67.209999999999994"/>
        <n v="78.900000000000006"/>
        <n v="86.44"/>
        <n v="85.04"/>
        <n v="63.16"/>
        <n v="56.08"/>
        <n v="89.29"/>
        <n v="84.69"/>
        <n v="57.62"/>
        <n v="93.5"/>
        <n v="67.62"/>
        <n v="59.07"/>
        <n v="97.49"/>
        <n v="80.599999999999994"/>
        <n v="68.11"/>
        <n v="59.37"/>
        <n v="85.1"/>
        <n v="58.49"/>
        <n v="79.62"/>
        <n v="93.36"/>
        <n v="98.3"/>
        <n v="87.56"/>
        <n v="79.95"/>
        <n v="53.7"/>
        <n v="79.8"/>
        <n v="92.3"/>
        <n v="66.13"/>
        <n v="73.58"/>
        <n v="76.53"/>
        <n v="82.83"/>
        <n v="78.680000000000007"/>
        <n v="57.2"/>
        <n v="62.86"/>
        <n v="83.16"/>
        <n v="72.42"/>
        <n v="59.13"/>
        <n v="50.38"/>
        <n v="52.74"/>
        <n v="91.09"/>
        <n v="64.27"/>
        <n v="92.39"/>
        <n v="85.23"/>
        <n v="56.26"/>
        <n v="57.58"/>
        <n v="69.63"/>
        <n v="52.52"/>
        <n v="57.67"/>
        <n v="66.02"/>
        <n v="92.92"/>
        <n v="67.37"/>
        <n v="88.62"/>
        <n v="75.260000000000005"/>
        <n v="81.349999999999994"/>
        <n v="66.930000000000007"/>
        <n v="50.56"/>
        <n v="60.04"/>
        <n v="60"/>
        <n v="85.62"/>
        <n v="92.8"/>
        <n v="82.35"/>
        <n v="84.45"/>
        <n v="99.27"/>
        <n v="63.31"/>
        <n v="54.81"/>
        <n v="63.51"/>
        <n v="97.88"/>
        <n v="69.459999999999994"/>
        <n v="95.51"/>
        <n v="82"/>
        <n v="60.09"/>
        <n v="54.55"/>
        <n v="52.78"/>
        <n v="74.349999999999994"/>
        <n v="51.1"/>
        <n v="64.36"/>
        <n v="93.84"/>
        <n v="72.67"/>
        <n v="62.05"/>
        <n v="97.55"/>
        <n v="63.73"/>
        <n v="74"/>
        <n v="80"/>
        <n v="82.58"/>
        <n v="50.89"/>
        <n v="92.83"/>
        <n v="63.93"/>
        <n v="60.19"/>
        <n v="91.58"/>
        <n v="66.319999999999993"/>
        <n v="70.59"/>
        <n v="81.78"/>
        <n v="57.52"/>
        <n v="90.25"/>
        <n v="59.3"/>
        <n v="70.12"/>
        <n v="56.8"/>
        <n v="61.96"/>
        <n v="84.91"/>
        <n v="86.6"/>
        <n v="65.67"/>
        <n v="55.8"/>
        <n v="55.76"/>
        <n v="84.64"/>
        <n v="86.54"/>
        <n v="72.78"/>
        <n v="69.14"/>
        <n v="97.07"/>
        <n v="98.6"/>
        <n v="59.86"/>
        <n v="75.739999999999995"/>
        <n v="51.2"/>
        <n v="60.58"/>
        <n v="82.82"/>
        <n v="55.7"/>
        <n v="55.72"/>
        <n v="51.78"/>
        <n v="80.23"/>
        <n v="68.099999999999994"/>
        <n v="81.3"/>
        <n v="50.4"/>
        <n v="62.92"/>
        <n v="55.45"/>
        <n v="83.12"/>
        <n v="62.43"/>
        <n v="72.510000000000005"/>
        <n v="57.16"/>
        <n v="54.23"/>
        <n v="91.37"/>
        <n v="74.42"/>
        <n v="57.56"/>
        <n v="56.61"/>
        <n v="94.89"/>
        <n v="73.3"/>
        <n v="83.37"/>
        <n v="66.45"/>
        <n v="88.7"/>
        <n v="99.26"/>
        <n v="77.319999999999993"/>
        <n v="82.79"/>
        <n v="61.21"/>
        <n v="66.8"/>
        <n v="70.62"/>
        <n v="79.73"/>
        <n v="62.71"/>
        <n v="73.540000000000006"/>
        <n v="87.58"/>
        <n v="54.37"/>
        <n v="75.64"/>
        <n v="57.22"/>
        <n v="88.39"/>
        <n v="73.27"/>
        <n v="93.8"/>
        <n v="66.38"/>
        <n v="67.88"/>
        <n v="91.05"/>
        <n v="50.39"/>
        <n v="50.74"/>
        <n v="88.84"/>
        <n v="78.05"/>
        <n v="96.24"/>
        <n v="87.7"/>
        <n v="88.23"/>
        <n v="71.72"/>
        <n v="74.37"/>
        <n v="64.95"/>
        <n v="59.03"/>
        <n v="72.790000000000006"/>
        <n v="75.48"/>
        <n v="65.44"/>
        <n v="77.66"/>
        <n v="89.37"/>
        <n v="71.39"/>
        <n v="79"/>
        <n v="62.62"/>
        <n v="91.48"/>
        <n v="92.15"/>
        <n v="91.49"/>
        <n v="97.14"/>
        <n v="75.099999999999994"/>
        <n v="53.19"/>
        <n v="97.46"/>
        <n v="65.010000000000005"/>
        <n v="98.5"/>
        <n v="71.91"/>
        <n v="56.06"/>
        <n v="65.599999999999994"/>
        <n v="95.07"/>
        <n v="81.34"/>
        <n v="66.67"/>
        <n v="71.36"/>
        <n v="98.49"/>
        <n v="73.180000000000007"/>
        <n v="91.15"/>
        <n v="95.05"/>
        <n v="92.88"/>
        <n v="54.6"/>
        <n v="66.680000000000007"/>
        <n v="94.65"/>
        <n v="70.03"/>
        <n v="51.58"/>
        <n v="86.2"/>
        <n v="65.06"/>
        <n v="60.97"/>
        <n v="53.03"/>
        <n v="85.27"/>
        <n v="52.08"/>
        <n v="74.39"/>
        <n v="79.97"/>
        <n v="82.75"/>
        <n v="79.459999999999994"/>
        <n v="68.28"/>
        <n v="55.62"/>
        <n v="61.13"/>
        <n v="83.53"/>
        <n v="89.01"/>
        <n v="50.47"/>
        <n v="97.91"/>
        <n v="87.01"/>
        <n v="70.760000000000005"/>
        <n v="97.83"/>
        <n v="58.21"/>
        <n v="56.39"/>
        <n v="61.4"/>
        <n v="95.4"/>
        <n v="86.74"/>
        <n v="98.62"/>
        <n v="87.99"/>
        <n v="80.08"/>
        <n v="93.97"/>
        <n v="83.76"/>
        <n v="96.31"/>
        <n v="69.739999999999995"/>
        <n v="72.11"/>
        <n v="95.69"/>
        <n v="63.87"/>
        <n v="92.13"/>
        <n v="62.52"/>
        <n v="52.89"/>
        <n v="53.86"/>
        <n v="95.75"/>
        <n v="54.82"/>
        <n v="65.19"/>
        <n v="50.83"/>
        <n v="59.34"/>
        <n v="93.4"/>
        <n v="59.78"/>
        <n v="90.5"/>
        <n v="70.739999999999995"/>
        <n v="88.1"/>
        <n v="99.79"/>
        <n v="57.26"/>
        <n v="79.47"/>
        <n v="53.57"/>
        <n v="57.47"/>
        <n v="99.53"/>
        <n v="97.95"/>
        <n v="61.91"/>
        <n v="77.09"/>
        <n v="63.44"/>
        <n v="81.239999999999995"/>
        <n v="87.15"/>
        <n v="94.02"/>
        <n v="71.290000000000006"/>
        <n v="73.069999999999993"/>
        <n v="68.7"/>
        <n v="99.81"/>
        <n v="92.73"/>
        <n v="77.22"/>
        <n v="66.41"/>
        <n v="82.21"/>
        <n v="86.58"/>
        <n v="63.13"/>
        <n v="78.16"/>
        <n v="88.81"/>
        <n v="64"/>
        <n v="56.18"/>
        <n v="92.1"/>
        <n v="64.98"/>
        <n v="78.75"/>
        <n v="83.91"/>
        <n v="68.91"/>
        <n v="55.64"/>
        <n v="51.62"/>
        <n v="65.37"/>
        <n v="76.66"/>
        <n v="97.28"/>
        <n v="82.4"/>
        <n v="60.01"/>
        <n v="56.54"/>
        <n v="84.42"/>
        <n v="66.099999999999994"/>
        <n v="95.04"/>
        <n v="98.96"/>
        <n v="97.24"/>
        <n v="65.36"/>
        <n v="94.19"/>
        <n v="71.33"/>
        <n v="63.67"/>
        <n v="90.51"/>
        <n v="69.3"/>
        <n v="89.45"/>
        <n v="71.77"/>
        <n v="99.59"/>
        <n v="96.37"/>
        <n v="64.5"/>
        <n v="61.1"/>
        <n v="99.78"/>
        <n v="84.85"/>
        <n v="65.150000000000006"/>
        <n v="86.75"/>
        <n v="83.96"/>
        <n v="74.069999999999993"/>
        <n v="97.13"/>
        <n v="94.67"/>
        <n v="59.53"/>
        <n v="64.83"/>
        <n v="55.23"/>
        <n v="98.14"/>
        <n v="88.02"/>
        <n v="89.04"/>
        <n v="77.67"/>
        <n v="63.29"/>
        <n v="60.16"/>
        <n v="63.69"/>
        <n v="81.180000000000007"/>
        <n v="86.02"/>
        <n v="71.13"/>
        <n v="90.36"/>
        <n v="75.3"/>
        <n v="68.92"/>
        <n v="93.91"/>
        <n v="75.209999999999994"/>
        <n v="60.4"/>
        <n v="54.33"/>
        <n v="62.08"/>
        <n v="83.05"/>
        <n v="52.04"/>
        <n v="88.08"/>
        <n v="99.73"/>
        <n v="66.849999999999994"/>
        <n v="78.38"/>
        <n v="95.48"/>
        <n v="88.58"/>
        <n v="85.45"/>
        <n v="70.150000000000006"/>
        <n v="55.36"/>
        <n v="51.63"/>
        <n v="76.650000000000006"/>
        <n v="83.6"/>
        <n v="56.34"/>
        <n v="80.59"/>
        <n v="70.2"/>
        <n v="87.76"/>
        <n v="81.489999999999995"/>
        <n v="92.12"/>
        <n v="81.900000000000006"/>
        <n v="71.64"/>
        <n v="55.91"/>
        <n v="69.25"/>
        <n v="61.36"/>
        <n v="90.94"/>
        <n v="95.77"/>
        <n v="71.459999999999994"/>
        <n v="93.75"/>
        <n v="90.54"/>
        <n v="57.34"/>
        <n v="87.38"/>
        <n v="90.73"/>
        <n v="50.48"/>
        <n v="98.12"/>
        <n v="52.85"/>
        <n v="70.099999999999994"/>
        <n v="84.8"/>
        <n v="51.48"/>
        <n v="61.79"/>
        <n v="56.49"/>
        <n v="97.32"/>
        <n v="91.73"/>
        <n v="98.74"/>
        <n v="87.68"/>
        <n v="97.33"/>
        <n v="95.88"/>
        <n v="89.19"/>
        <n v="68.83"/>
        <n v="87.83"/>
        <n v="51.17"/>
        <n v="69.8"/>
        <n v="60.47"/>
        <n v="59.66"/>
        <n v="56.76"/>
        <n v="80.349999999999994"/>
        <n v="57.32"/>
        <n v="52.22"/>
        <n v="51.73"/>
        <n v="63.37"/>
        <n v="59.51"/>
        <n v="54.58"/>
        <n v="98.67"/>
        <n v="98.85"/>
        <n v="62.73"/>
        <n v="55.75"/>
        <n v="78.52"/>
        <n v="96.63"/>
        <n v="92.66"/>
        <n v="72.819999999999993"/>
        <n v="50.49"/>
        <n v="60.43"/>
        <n v="51.9"/>
        <n v="70.86"/>
        <n v="78.77"/>
        <n v="81.02"/>
        <n v="57.43"/>
        <n v="61.93"/>
        <n v="52.47"/>
        <n v="60.06"/>
        <n v="90.49"/>
        <n v="53.02"/>
        <n v="68.81"/>
        <n v="59.17"/>
        <n v="77.260000000000005"/>
        <n v="73.900000000000006"/>
        <n v="65.819999999999993"/>
        <n v="67.16"/>
        <n v="63.27"/>
        <n v="72.209999999999994"/>
        <n v="57.55"/>
        <n v="52.14"/>
        <n v="71.02"/>
        <n v="66.47"/>
        <n v="76.900000000000006"/>
        <n v="73.97"/>
        <n v="53.1"/>
        <n v="50.88"/>
        <n v="71.25"/>
        <n v="54.5"/>
        <n v="54"/>
        <n v="56.72"/>
        <n v="55.56"/>
        <n v="62.21"/>
        <n v="54.85"/>
        <n v="82.32"/>
        <n v="66.12"/>
        <n v="75.430000000000007"/>
        <n v="69.510000000000005"/>
        <n v="71.05"/>
        <n v="60.87"/>
        <n v="64.319999999999993"/>
        <n v="69.239999999999995"/>
        <n v="95.78"/>
        <n v="76.19"/>
        <n v="86.8"/>
        <n v="94.53"/>
        <n v="99.71"/>
        <n v="62.58"/>
        <n v="80.06"/>
        <n v="99.82"/>
        <n v="93.67"/>
        <n v="58.81"/>
        <n v="58.44"/>
        <n v="95.33"/>
        <n v="63.52"/>
        <n v="72.239999999999995"/>
        <n v="94.74"/>
        <n v="77.64"/>
        <n v="96.32"/>
        <n v="79.12"/>
        <n v="63.92"/>
        <n v="89.17"/>
        <n v="65.650000000000006"/>
        <n v="77.989999999999995"/>
        <n v="57.42"/>
        <n v="75.2"/>
        <n v="53.77"/>
        <n v="76.8"/>
        <n v="98.73"/>
        <n v="91.06"/>
        <n v="76.08"/>
        <n v="75.95"/>
        <n v="79.44"/>
        <n v="67.819999999999993"/>
        <n v="60.67"/>
        <n v="54.09"/>
        <n v="58.33"/>
        <n v="50.96"/>
        <n v="65.319999999999993"/>
        <n v="99.76"/>
        <n v="99.58"/>
        <n v="59.35"/>
        <n v="74.599999999999994"/>
        <n v="69.97"/>
        <n v="91.41"/>
        <n v="99.39"/>
        <n v="76.89"/>
        <n v="79.569999999999993"/>
        <n v="94.81"/>
        <n v="80.75"/>
        <n v="91.43"/>
        <n v="82.9"/>
        <n v="70.89"/>
        <n v="93.58"/>
        <n v="71.040000000000006"/>
        <n v="84.55"/>
        <n v="71.12"/>
        <n v="70.599999999999994"/>
        <n v="51.42"/>
        <n v="75.61"/>
        <n v="57.31"/>
        <n v="68.650000000000006"/>
        <n v="57.49"/>
        <n v="69.33"/>
        <n v="67.8"/>
        <n v="57.54"/>
        <n v="67.040000000000006"/>
        <n v="51.47"/>
        <n v="94.84"/>
        <n v="87.62"/>
        <n v="73.53"/>
        <n v="50.09"/>
        <n v="78.790000000000006"/>
        <n v="59.08"/>
        <n v="60.26"/>
        <n v="77.44"/>
        <n v="79.53"/>
        <n v="51.72"/>
        <n v="88.35"/>
        <n v="82.67"/>
        <n v="87.39"/>
        <n v="67.260000000000005"/>
        <n v="88.25"/>
        <n v="64.52"/>
        <n v="60.9"/>
        <n v="97.12"/>
        <n v="74.319999999999993"/>
        <n v="60.71"/>
        <n v="58.72"/>
        <n v="94.44"/>
        <n v="74.790000000000006"/>
        <n v="94.76"/>
        <n v="66.069999999999993"/>
        <n v="61.03"/>
        <n v="74.709999999999994"/>
        <n v="97.86"/>
        <n v="82.28"/>
        <n v="99.21"/>
        <n v="79.22"/>
        <n v="50.86"/>
        <n v="59.81"/>
        <n v="73.739999999999995"/>
        <n v="68.459999999999994"/>
        <n v="96.82"/>
        <n v="63.61"/>
        <n v="56.13"/>
        <n v="76.31"/>
        <n v="76"/>
        <n v="89.24"/>
        <n v="77.77"/>
        <n v="64.099999999999994"/>
        <n v="96.43"/>
        <n v="62.64"/>
        <n v="94.73"/>
        <n v="84.11"/>
        <n v="58.63"/>
        <n v="89.42"/>
        <n v="61.92"/>
        <n v="60.41"/>
        <n v="85.17"/>
        <n v="94.03"/>
        <n v="83.81"/>
        <n v="67.930000000000007"/>
        <n v="54.83"/>
        <n v="83.72"/>
        <n v="64.81"/>
        <n v="77.47"/>
        <n v="96.34"/>
        <n v="73.5"/>
        <n v="59.64"/>
        <n v="92.68"/>
        <n v="95.57"/>
        <n v="55.97"/>
        <n v="68.97"/>
        <n v="90.71"/>
        <n v="74.5"/>
        <n v="88.34"/>
        <n v="71.34"/>
        <n v="52.62"/>
        <n v="89.59"/>
        <n v="55.13"/>
        <n v="84.43"/>
        <n v="82.34"/>
        <n v="77.38"/>
        <n v="54.79"/>
        <n v="98.56"/>
        <n v="65.349999999999994"/>
        <n v="71.83"/>
        <n v="74.91"/>
        <n v="84.84"/>
        <n v="53.92"/>
        <n v="96.75"/>
        <n v="62.02"/>
        <n v="92.34"/>
        <n v="79.42"/>
        <n v="55.31"/>
        <n v="80.48"/>
        <n v="96.01"/>
        <n v="95.02"/>
        <n v="97.34"/>
        <n v="64.709999999999994"/>
        <n v="67.44"/>
        <n v="67.91"/>
        <n v="99.75"/>
        <n v="58.3"/>
        <n v="52.73"/>
        <n v="55.32"/>
        <n v="95.06"/>
        <n v="64.02"/>
        <n v="73.02"/>
        <n v="71.790000000000006"/>
        <n v="77.33"/>
        <n v="89.64"/>
        <n v="94.57"/>
        <n v="73.88"/>
        <n v="76.040000000000006"/>
        <n v="76.459999999999994"/>
        <n v="65.58"/>
        <n v="97.54"/>
        <n v="63.3"/>
        <n v="63.01"/>
        <n v="71.959999999999994"/>
        <n v="70.39"/>
        <n v="92.46"/>
        <n v="70.790000000000006"/>
        <n v="57.84"/>
        <n v="89.51"/>
        <n v="84.23"/>
        <n v="99.41"/>
        <n v="72.14"/>
        <n v="94.71"/>
        <n v="50.5"/>
        <n v="69.12"/>
        <n v="90.02"/>
        <n v="78.19"/>
        <n v="65.34"/>
        <n v="89.43"/>
        <n v="80.03"/>
        <n v="84.89"/>
        <n v="71.62"/>
        <n v="96.3"/>
        <n v="76.25"/>
        <n v="65.81"/>
        <n v="53.69"/>
        <n v="85.91"/>
        <n v="96"/>
        <n v="78.319999999999993"/>
        <n v="89.98"/>
        <n v="62.81"/>
        <n v="75.5"/>
        <n v="55.79"/>
        <n v="63.78"/>
        <n v="93.19"/>
        <n v="57.82"/>
        <n v="63.74"/>
        <n v="75.52"/>
        <n v="99.9"/>
        <n v="71.38"/>
        <n v="54.04"/>
        <n v="88.71"/>
        <n v="85.18"/>
        <n v="52.7"/>
        <n v="94.5"/>
        <n v="83.5"/>
        <n v="77"/>
        <n v="98.9"/>
        <n v="57.81"/>
        <n v="56.92"/>
        <n v="99.32"/>
        <n v="83.51"/>
      </sharedItems>
    </cacheField>
    <cacheField name="Participation_Score" numFmtId="0">
      <sharedItems containsSemiMixedTypes="0" containsString="0" containsNumber="1" minValue="0" maxValue="10"/>
    </cacheField>
    <cacheField name="Projects_Score" numFmtId="0">
      <sharedItems containsSemiMixedTypes="0" containsString="0" containsNumber="1" minValue="50.01" maxValue="100"/>
    </cacheField>
    <cacheField name="Total_Score" numFmtId="0">
      <sharedItems containsSemiMixedTypes="0" containsString="0" containsNumber="1" minValue="50.02" maxValue="99.99"/>
    </cacheField>
    <cacheField name="Grade" numFmtId="0">
      <sharedItems count="5">
        <s v="F"/>
        <s v="A"/>
        <s v="D"/>
        <s v="B"/>
        <s v="C"/>
      </sharedItems>
    </cacheField>
    <cacheField name="Study_Hours_per_Week" numFmtId="0">
      <sharedItems containsSemiMixedTypes="0" containsString="0" containsNumber="1" minValue="5" maxValue="30"/>
    </cacheField>
    <cacheField name="Extracurricular_Activities" numFmtId="0">
      <sharedItems count="2">
        <s v="No"/>
        <s v="Yes"/>
      </sharedItems>
    </cacheField>
    <cacheField name="Internet_Access_at_Home" numFmtId="0">
      <sharedItems count="2">
        <s v="Yes"/>
        <s v="No"/>
      </sharedItems>
    </cacheField>
    <cacheField name="Family_Income_Level" numFmtId="0">
      <sharedItems count="3">
        <s v="Medium"/>
        <s v="Low"/>
        <s v="High"/>
      </sharedItems>
    </cacheField>
    <cacheField name="Stress_Level (1-10)" numFmtId="0">
      <sharedItems containsSemiMixedTypes="0" containsString="0" containsNumber="1" containsInteger="1" minValue="1" maxValue="10" count="10">
        <n v="5"/>
        <n v="4"/>
        <n v="6"/>
        <n v="3"/>
        <n v="2"/>
        <n v="1"/>
        <n v="9"/>
        <n v="10"/>
        <n v="8"/>
        <n v="7"/>
      </sharedItems>
    </cacheField>
    <cacheField name="Sleep_Hours_per_Night" numFmtId="0">
      <sharedItems containsSemiMixedTypes="0" containsString="0" containsNumber="1" minValue="4" maxValue="9" count="51">
        <n v="4.7"/>
        <n v="9"/>
        <n v="6.2"/>
        <n v="6.7"/>
        <n v="7.1"/>
        <n v="5"/>
        <n v="6.4"/>
        <n v="4.3"/>
        <n v="8.8000000000000007"/>
        <n v="4.0999999999999996"/>
        <n v="7"/>
        <n v="4.5"/>
        <n v="7.9"/>
        <n v="8.6"/>
        <n v="6.1"/>
        <n v="7.6"/>
        <n v="4.8"/>
        <n v="4.4000000000000004"/>
        <n v="8.1"/>
        <n v="7.5"/>
        <n v="8.5"/>
        <n v="5.7"/>
        <n v="5.6"/>
        <n v="7.3"/>
        <n v="4"/>
        <n v="6.3"/>
        <n v="6.8"/>
        <n v="7.4"/>
        <n v="8.3000000000000007"/>
        <n v="8.9"/>
        <n v="5.8"/>
        <n v="6.6"/>
        <n v="7.8"/>
        <n v="7.7"/>
        <n v="8.4"/>
        <n v="6"/>
        <n v="5.4"/>
        <n v="5.2"/>
        <n v="6.9"/>
        <n v="7.2"/>
        <n v="4.9000000000000004"/>
        <n v="8.1999999999999993"/>
        <n v="4.2"/>
        <n v="8.6999999999999993"/>
        <n v="6.5"/>
        <n v="4.5999999999999996"/>
        <n v="5.5"/>
        <n v="5.3"/>
        <n v="5.9"/>
        <n v="8"/>
        <n v="5.0999999999999996"/>
      </sharedItems>
    </cacheField>
  </cacheFields>
  <extLst>
    <ext xmlns:x14="http://schemas.microsoft.com/office/spreadsheetml/2009/9/main" uri="{725AE2AE-9491-48be-B2B4-4EB974FC3084}">
      <x14:pivotCacheDefinition pivotCacheId="163260956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00">
  <r>
    <x v="0"/>
    <x v="0"/>
    <x v="0"/>
    <x v="0"/>
    <x v="0"/>
    <x v="0"/>
    <x v="0"/>
    <x v="0"/>
    <x v="0"/>
    <n v="57.82"/>
    <n v="84.22"/>
    <x v="0"/>
    <n v="3.99"/>
    <n v="85.9"/>
    <n v="56.09"/>
    <x v="0"/>
    <n v="6.2"/>
    <x v="0"/>
    <x v="0"/>
    <x v="0"/>
    <x v="0"/>
    <x v="0"/>
  </r>
  <r>
    <x v="1"/>
    <x v="1"/>
    <x v="1"/>
    <x v="1"/>
    <x v="1"/>
    <x v="1"/>
    <x v="0"/>
    <x v="1"/>
    <x v="1"/>
    <n v="45.8"/>
    <m/>
    <x v="1"/>
    <n v="8.32"/>
    <n v="55.65"/>
    <n v="50.64"/>
    <x v="1"/>
    <n v="19"/>
    <x v="0"/>
    <x v="0"/>
    <x v="0"/>
    <x v="1"/>
    <x v="1"/>
  </r>
  <r>
    <x v="2"/>
    <x v="2"/>
    <x v="2"/>
    <x v="2"/>
    <x v="1"/>
    <x v="2"/>
    <x v="1"/>
    <x v="2"/>
    <x v="2"/>
    <n v="93.68"/>
    <n v="67.7"/>
    <x v="2"/>
    <n v="5.05"/>
    <n v="73.790000000000006"/>
    <n v="70.3"/>
    <x v="2"/>
    <n v="20.7"/>
    <x v="0"/>
    <x v="0"/>
    <x v="1"/>
    <x v="2"/>
    <x v="2"/>
  </r>
  <r>
    <x v="3"/>
    <x v="0"/>
    <x v="0"/>
    <x v="0"/>
    <x v="0"/>
    <x v="2"/>
    <x v="2"/>
    <x v="3"/>
    <x v="3"/>
    <n v="80.63"/>
    <n v="66.06"/>
    <x v="3"/>
    <n v="6.54"/>
    <n v="92.12"/>
    <n v="61.63"/>
    <x v="1"/>
    <n v="24.8"/>
    <x v="1"/>
    <x v="0"/>
    <x v="2"/>
    <x v="3"/>
    <x v="3"/>
  </r>
  <r>
    <x v="4"/>
    <x v="3"/>
    <x v="3"/>
    <x v="3"/>
    <x v="0"/>
    <x v="3"/>
    <x v="3"/>
    <x v="4"/>
    <x v="4"/>
    <n v="78.89"/>
    <n v="96.85"/>
    <x v="4"/>
    <n v="5.97"/>
    <n v="68.42"/>
    <n v="66.13"/>
    <x v="0"/>
    <n v="15.4"/>
    <x v="1"/>
    <x v="0"/>
    <x v="2"/>
    <x v="4"/>
    <x v="4"/>
  </r>
  <r>
    <x v="5"/>
    <x v="4"/>
    <x v="1"/>
    <x v="4"/>
    <x v="1"/>
    <x v="4"/>
    <x v="0"/>
    <x v="5"/>
    <x v="5"/>
    <n v="43.53"/>
    <n v="71.400000000000006"/>
    <x v="5"/>
    <n v="6.38"/>
    <n v="67.290000000000006"/>
    <n v="62.08"/>
    <x v="3"/>
    <n v="8.5"/>
    <x v="1"/>
    <x v="0"/>
    <x v="2"/>
    <x v="5"/>
    <x v="5"/>
  </r>
  <r>
    <x v="6"/>
    <x v="2"/>
    <x v="2"/>
    <x v="2"/>
    <x v="1"/>
    <x v="2"/>
    <x v="1"/>
    <x v="6"/>
    <x v="6"/>
    <n v="89.07"/>
    <n v="84.52"/>
    <x v="6"/>
    <n v="2.2999999999999998"/>
    <n v="93.65"/>
    <n v="83.21"/>
    <x v="0"/>
    <n v="21.3"/>
    <x v="0"/>
    <x v="0"/>
    <x v="1"/>
    <x v="0"/>
    <x v="6"/>
  </r>
  <r>
    <x v="7"/>
    <x v="2"/>
    <x v="3"/>
    <x v="5"/>
    <x v="1"/>
    <x v="5"/>
    <x v="0"/>
    <x v="7"/>
    <x v="7"/>
    <n v="73.959999999999994"/>
    <n v="80.12"/>
    <x v="7"/>
    <n v="3.73"/>
    <n v="93.24"/>
    <n v="81.93"/>
    <x v="0"/>
    <n v="27.3"/>
    <x v="1"/>
    <x v="1"/>
    <x v="0"/>
    <x v="1"/>
    <x v="7"/>
  </r>
  <r>
    <x v="8"/>
    <x v="0"/>
    <x v="3"/>
    <x v="6"/>
    <x v="0"/>
    <x v="4"/>
    <x v="3"/>
    <x v="8"/>
    <x v="8"/>
    <n v="90.87"/>
    <n v="57.05"/>
    <x v="8"/>
    <n v="0.51"/>
    <n v="94.01"/>
    <n v="95.62"/>
    <x v="1"/>
    <n v="8"/>
    <x v="0"/>
    <x v="1"/>
    <x v="1"/>
    <x v="6"/>
    <x v="8"/>
  </r>
  <r>
    <x v="9"/>
    <x v="5"/>
    <x v="3"/>
    <x v="7"/>
    <x v="0"/>
    <x v="0"/>
    <x v="0"/>
    <x v="9"/>
    <x v="9"/>
    <n v="98.47"/>
    <n v="96.98"/>
    <x v="9"/>
    <n v="5.88"/>
    <n v="78.599999999999994"/>
    <n v="84.99"/>
    <x v="1"/>
    <n v="9.6"/>
    <x v="0"/>
    <x v="0"/>
    <x v="0"/>
    <x v="7"/>
    <x v="6"/>
  </r>
  <r>
    <x v="10"/>
    <x v="3"/>
    <x v="3"/>
    <x v="3"/>
    <x v="0"/>
    <x v="3"/>
    <x v="3"/>
    <x v="10"/>
    <x v="10"/>
    <n v="97.43"/>
    <n v="67.290000000000006"/>
    <x v="10"/>
    <n v="4.59"/>
    <n v="97.62"/>
    <n v="58.25"/>
    <x v="1"/>
    <n v="13.2"/>
    <x v="0"/>
    <x v="0"/>
    <x v="1"/>
    <x v="5"/>
    <x v="9"/>
  </r>
  <r>
    <x v="11"/>
    <x v="0"/>
    <x v="0"/>
    <x v="0"/>
    <x v="0"/>
    <x v="6"/>
    <x v="0"/>
    <x v="11"/>
    <x v="11"/>
    <n v="91.37"/>
    <n v="52.24"/>
    <x v="11"/>
    <n v="7.61"/>
    <n v="90.95"/>
    <n v="87.58"/>
    <x v="4"/>
    <n v="21.3"/>
    <x v="0"/>
    <x v="0"/>
    <x v="1"/>
    <x v="6"/>
    <x v="10"/>
  </r>
  <r>
    <x v="12"/>
    <x v="3"/>
    <x v="4"/>
    <x v="8"/>
    <x v="1"/>
    <x v="4"/>
    <x v="0"/>
    <x v="12"/>
    <x v="12"/>
    <n v="40.659999999999997"/>
    <n v="65.02"/>
    <x v="12"/>
    <n v="2.06"/>
    <n v="70.78"/>
    <n v="59.06"/>
    <x v="0"/>
    <n v="18.100000000000001"/>
    <x v="0"/>
    <x v="0"/>
    <x v="2"/>
    <x v="8"/>
    <x v="11"/>
  </r>
  <r>
    <x v="13"/>
    <x v="3"/>
    <x v="0"/>
    <x v="9"/>
    <x v="1"/>
    <x v="1"/>
    <x v="1"/>
    <x v="13"/>
    <x v="13"/>
    <n v="93.14"/>
    <n v="66.78"/>
    <x v="13"/>
    <n v="4.37"/>
    <n v="81.48"/>
    <n v="77.930000000000007"/>
    <x v="1"/>
    <n v="22.8"/>
    <x v="0"/>
    <x v="0"/>
    <x v="0"/>
    <x v="7"/>
    <x v="12"/>
  </r>
  <r>
    <x v="14"/>
    <x v="4"/>
    <x v="0"/>
    <x v="10"/>
    <x v="1"/>
    <x v="5"/>
    <x v="0"/>
    <x v="14"/>
    <x v="14"/>
    <n v="44.5"/>
    <n v="54.64"/>
    <x v="14"/>
    <n v="1.81"/>
    <n v="56.09"/>
    <n v="53.85"/>
    <x v="3"/>
    <n v="5.8"/>
    <x v="0"/>
    <x v="0"/>
    <x v="1"/>
    <x v="1"/>
    <x v="8"/>
  </r>
  <r>
    <x v="15"/>
    <x v="2"/>
    <x v="2"/>
    <x v="2"/>
    <x v="1"/>
    <x v="1"/>
    <x v="3"/>
    <x v="15"/>
    <x v="15"/>
    <n v="91.07"/>
    <n v="81"/>
    <x v="15"/>
    <n v="6.14"/>
    <n v="77.569999999999993"/>
    <n v="52.37"/>
    <x v="1"/>
    <n v="25.3"/>
    <x v="0"/>
    <x v="0"/>
    <x v="2"/>
    <x v="4"/>
    <x v="13"/>
  </r>
  <r>
    <x v="16"/>
    <x v="1"/>
    <x v="2"/>
    <x v="11"/>
    <x v="0"/>
    <x v="4"/>
    <x v="3"/>
    <x v="16"/>
    <x v="16"/>
    <n v="56.81"/>
    <n v="67.34"/>
    <x v="16"/>
    <n v="8.48"/>
    <n v="63.16"/>
    <n v="73.209999999999994"/>
    <x v="0"/>
    <n v="29.7"/>
    <x v="0"/>
    <x v="0"/>
    <x v="1"/>
    <x v="3"/>
    <x v="14"/>
  </r>
  <r>
    <x v="17"/>
    <x v="4"/>
    <x v="4"/>
    <x v="12"/>
    <x v="0"/>
    <x v="3"/>
    <x v="1"/>
    <x v="17"/>
    <x v="17"/>
    <n v="76.599999999999994"/>
    <n v="81.459999999999994"/>
    <x v="17"/>
    <n v="7.65"/>
    <n v="64.180000000000007"/>
    <n v="55.25"/>
    <x v="0"/>
    <n v="6.2"/>
    <x v="0"/>
    <x v="1"/>
    <x v="0"/>
    <x v="7"/>
    <x v="15"/>
  </r>
  <r>
    <x v="18"/>
    <x v="4"/>
    <x v="2"/>
    <x v="13"/>
    <x v="1"/>
    <x v="6"/>
    <x v="3"/>
    <x v="18"/>
    <x v="18"/>
    <n v="42.28"/>
    <n v="50.34"/>
    <x v="18"/>
    <n v="9.44"/>
    <n v="56.29"/>
    <n v="65.33"/>
    <x v="3"/>
    <n v="17.399999999999999"/>
    <x v="0"/>
    <x v="0"/>
    <x v="0"/>
    <x v="6"/>
    <x v="16"/>
  </r>
  <r>
    <x v="19"/>
    <x v="3"/>
    <x v="5"/>
    <x v="14"/>
    <x v="1"/>
    <x v="6"/>
    <x v="0"/>
    <x v="19"/>
    <x v="19"/>
    <n v="86.27"/>
    <n v="99.1"/>
    <x v="19"/>
    <n v="9.7200000000000006"/>
    <n v="67.91"/>
    <n v="66.94"/>
    <x v="2"/>
    <n v="23.5"/>
    <x v="1"/>
    <x v="0"/>
    <x v="1"/>
    <x v="7"/>
    <x v="17"/>
  </r>
  <r>
    <x v="20"/>
    <x v="6"/>
    <x v="4"/>
    <x v="15"/>
    <x v="1"/>
    <x v="1"/>
    <x v="3"/>
    <x v="20"/>
    <x v="20"/>
    <n v="46.7"/>
    <m/>
    <x v="20"/>
    <n v="7.72"/>
    <n v="74.069999999999993"/>
    <n v="88.47"/>
    <x v="2"/>
    <n v="16.899999999999999"/>
    <x v="0"/>
    <x v="0"/>
    <x v="0"/>
    <x v="4"/>
    <x v="18"/>
  </r>
  <r>
    <x v="21"/>
    <x v="2"/>
    <x v="2"/>
    <x v="2"/>
    <x v="1"/>
    <x v="0"/>
    <x v="1"/>
    <x v="21"/>
    <x v="21"/>
    <n v="64.64"/>
    <n v="82.97"/>
    <x v="21"/>
    <n v="2.87"/>
    <n v="80.02"/>
    <n v="66.63"/>
    <x v="4"/>
    <n v="19.8"/>
    <x v="0"/>
    <x v="0"/>
    <x v="1"/>
    <x v="8"/>
    <x v="19"/>
  </r>
  <r>
    <x v="22"/>
    <x v="5"/>
    <x v="4"/>
    <x v="16"/>
    <x v="1"/>
    <x v="0"/>
    <x v="0"/>
    <x v="22"/>
    <x v="22"/>
    <n v="89.05"/>
    <n v="85.79"/>
    <x v="22"/>
    <n v="2.19"/>
    <n v="65.239999999999995"/>
    <n v="74.72"/>
    <x v="4"/>
    <n v="28"/>
    <x v="1"/>
    <x v="0"/>
    <x v="1"/>
    <x v="7"/>
    <x v="20"/>
  </r>
  <r>
    <x v="23"/>
    <x v="4"/>
    <x v="0"/>
    <x v="10"/>
    <x v="0"/>
    <x v="3"/>
    <x v="3"/>
    <x v="23"/>
    <x v="23"/>
    <n v="81.72"/>
    <n v="58.58"/>
    <x v="23"/>
    <n v="4.4800000000000004"/>
    <n v="89.61"/>
    <n v="88.63"/>
    <x v="2"/>
    <n v="18.5"/>
    <x v="0"/>
    <x v="0"/>
    <x v="1"/>
    <x v="5"/>
    <x v="13"/>
  </r>
  <r>
    <x v="24"/>
    <x v="1"/>
    <x v="0"/>
    <x v="17"/>
    <x v="0"/>
    <x v="6"/>
    <x v="3"/>
    <x v="24"/>
    <x v="24"/>
    <n v="40.36"/>
    <n v="55.59"/>
    <x v="24"/>
    <n v="9.94"/>
    <n v="76.05"/>
    <n v="60.24"/>
    <x v="1"/>
    <n v="10.9"/>
    <x v="1"/>
    <x v="0"/>
    <x v="1"/>
    <x v="1"/>
    <x v="21"/>
  </r>
  <r>
    <x v="25"/>
    <x v="6"/>
    <x v="4"/>
    <x v="15"/>
    <x v="1"/>
    <x v="1"/>
    <x v="1"/>
    <x v="25"/>
    <x v="25"/>
    <n v="64.180000000000007"/>
    <n v="57.63"/>
    <x v="25"/>
    <n v="4.13"/>
    <n v="81.900000000000006"/>
    <n v="90.24"/>
    <x v="4"/>
    <n v="23.5"/>
    <x v="0"/>
    <x v="0"/>
    <x v="2"/>
    <x v="3"/>
    <x v="22"/>
  </r>
  <r>
    <x v="26"/>
    <x v="6"/>
    <x v="5"/>
    <x v="18"/>
    <x v="1"/>
    <x v="1"/>
    <x v="0"/>
    <x v="26"/>
    <x v="26"/>
    <n v="42.52"/>
    <n v="62.34"/>
    <x v="26"/>
    <n v="1.99"/>
    <n v="63.91"/>
    <n v="91.59"/>
    <x v="1"/>
    <n v="14.4"/>
    <x v="0"/>
    <x v="0"/>
    <x v="1"/>
    <x v="7"/>
    <x v="2"/>
  </r>
  <r>
    <x v="27"/>
    <x v="5"/>
    <x v="5"/>
    <x v="19"/>
    <x v="1"/>
    <x v="1"/>
    <x v="1"/>
    <x v="27"/>
    <x v="27"/>
    <n v="80.41"/>
    <n v="58.41"/>
    <x v="27"/>
    <n v="9.44"/>
    <n v="90.71"/>
    <n v="99.44"/>
    <x v="2"/>
    <n v="12.1"/>
    <x v="1"/>
    <x v="0"/>
    <x v="0"/>
    <x v="4"/>
    <x v="23"/>
  </r>
  <r>
    <x v="28"/>
    <x v="4"/>
    <x v="4"/>
    <x v="12"/>
    <x v="0"/>
    <x v="4"/>
    <x v="1"/>
    <x v="28"/>
    <x v="28"/>
    <n v="98.14"/>
    <n v="83.7"/>
    <x v="28"/>
    <n v="3.86"/>
    <n v="81.209999999999994"/>
    <n v="72.2"/>
    <x v="2"/>
    <n v="11.2"/>
    <x v="1"/>
    <x v="0"/>
    <x v="1"/>
    <x v="3"/>
    <x v="24"/>
  </r>
  <r>
    <x v="29"/>
    <x v="1"/>
    <x v="2"/>
    <x v="11"/>
    <x v="0"/>
    <x v="3"/>
    <x v="2"/>
    <x v="29"/>
    <x v="29"/>
    <n v="79.319999999999993"/>
    <n v="71.040000000000006"/>
    <x v="29"/>
    <n v="6.91"/>
    <n v="93.12"/>
    <n v="68.53"/>
    <x v="1"/>
    <n v="7"/>
    <x v="0"/>
    <x v="0"/>
    <x v="2"/>
    <x v="3"/>
    <x v="3"/>
  </r>
  <r>
    <x v="30"/>
    <x v="2"/>
    <x v="1"/>
    <x v="20"/>
    <x v="0"/>
    <x v="0"/>
    <x v="3"/>
    <x v="30"/>
    <x v="30"/>
    <n v="53.46"/>
    <n v="76.89"/>
    <x v="30"/>
    <n v="7.88"/>
    <n v="58"/>
    <n v="85.1"/>
    <x v="0"/>
    <n v="28.3"/>
    <x v="0"/>
    <x v="0"/>
    <x v="0"/>
    <x v="6"/>
    <x v="9"/>
  </r>
  <r>
    <x v="31"/>
    <x v="7"/>
    <x v="5"/>
    <x v="21"/>
    <x v="1"/>
    <x v="0"/>
    <x v="2"/>
    <x v="31"/>
    <x v="31"/>
    <n v="61.31"/>
    <n v="52.37"/>
    <x v="31"/>
    <n v="8.43"/>
    <n v="69.03"/>
    <n v="52.91"/>
    <x v="3"/>
    <n v="19.100000000000001"/>
    <x v="0"/>
    <x v="0"/>
    <x v="1"/>
    <x v="3"/>
    <x v="25"/>
  </r>
  <r>
    <x v="32"/>
    <x v="1"/>
    <x v="3"/>
    <x v="22"/>
    <x v="0"/>
    <x v="4"/>
    <x v="3"/>
    <x v="5"/>
    <x v="32"/>
    <n v="98.6"/>
    <n v="93.06"/>
    <x v="32"/>
    <n v="8.2100000000000009"/>
    <n v="55.65"/>
    <n v="51.99"/>
    <x v="2"/>
    <n v="28.9"/>
    <x v="0"/>
    <x v="0"/>
    <x v="0"/>
    <x v="6"/>
    <x v="17"/>
  </r>
  <r>
    <x v="33"/>
    <x v="5"/>
    <x v="0"/>
    <x v="23"/>
    <x v="1"/>
    <x v="5"/>
    <x v="3"/>
    <x v="32"/>
    <x v="33"/>
    <n v="53.44"/>
    <n v="58.53"/>
    <x v="33"/>
    <n v="8.36"/>
    <n v="60.78"/>
    <n v="66.75"/>
    <x v="2"/>
    <n v="26.5"/>
    <x v="0"/>
    <x v="0"/>
    <x v="1"/>
    <x v="1"/>
    <x v="26"/>
  </r>
  <r>
    <x v="34"/>
    <x v="6"/>
    <x v="4"/>
    <x v="15"/>
    <x v="0"/>
    <x v="4"/>
    <x v="1"/>
    <x v="33"/>
    <x v="34"/>
    <n v="73.69"/>
    <n v="68.010000000000005"/>
    <x v="34"/>
    <n v="6.68"/>
    <n v="69.73"/>
    <n v="86.48"/>
    <x v="0"/>
    <n v="5.8"/>
    <x v="0"/>
    <x v="0"/>
    <x v="1"/>
    <x v="5"/>
    <x v="22"/>
  </r>
  <r>
    <x v="35"/>
    <x v="2"/>
    <x v="3"/>
    <x v="5"/>
    <x v="0"/>
    <x v="3"/>
    <x v="3"/>
    <x v="34"/>
    <x v="35"/>
    <n v="64.03"/>
    <n v="53.6"/>
    <x v="35"/>
    <n v="4.04"/>
    <n v="94.73"/>
    <n v="55.82"/>
    <x v="1"/>
    <n v="11.2"/>
    <x v="0"/>
    <x v="0"/>
    <x v="0"/>
    <x v="8"/>
    <x v="6"/>
  </r>
  <r>
    <x v="36"/>
    <x v="1"/>
    <x v="4"/>
    <x v="24"/>
    <x v="0"/>
    <x v="1"/>
    <x v="3"/>
    <x v="35"/>
    <x v="36"/>
    <n v="86.1"/>
    <n v="56.84"/>
    <x v="36"/>
    <n v="6.67"/>
    <n v="77.849999999999994"/>
    <n v="81.78"/>
    <x v="0"/>
    <n v="12.9"/>
    <x v="0"/>
    <x v="0"/>
    <x v="1"/>
    <x v="7"/>
    <x v="8"/>
  </r>
  <r>
    <x v="37"/>
    <x v="7"/>
    <x v="0"/>
    <x v="25"/>
    <x v="1"/>
    <x v="4"/>
    <x v="3"/>
    <x v="36"/>
    <x v="37"/>
    <n v="92.04"/>
    <n v="83.29"/>
    <x v="37"/>
    <n v="8.3699999999999992"/>
    <n v="66.52"/>
    <n v="63.48"/>
    <x v="1"/>
    <n v="17.2"/>
    <x v="0"/>
    <x v="0"/>
    <x v="1"/>
    <x v="0"/>
    <x v="21"/>
  </r>
  <r>
    <x v="38"/>
    <x v="7"/>
    <x v="0"/>
    <x v="25"/>
    <x v="1"/>
    <x v="1"/>
    <x v="0"/>
    <x v="37"/>
    <x v="38"/>
    <n v="60.45"/>
    <n v="84.63"/>
    <x v="38"/>
    <n v="3.51"/>
    <n v="87.34"/>
    <n v="82.58"/>
    <x v="1"/>
    <n v="22.9"/>
    <x v="1"/>
    <x v="0"/>
    <x v="0"/>
    <x v="4"/>
    <x v="15"/>
  </r>
  <r>
    <x v="39"/>
    <x v="3"/>
    <x v="5"/>
    <x v="14"/>
    <x v="0"/>
    <x v="3"/>
    <x v="0"/>
    <x v="38"/>
    <x v="39"/>
    <n v="79.62"/>
    <n v="83.85"/>
    <x v="39"/>
    <n v="2.97"/>
    <n v="50.98"/>
    <n v="72.849999999999994"/>
    <x v="1"/>
    <n v="22"/>
    <x v="0"/>
    <x v="0"/>
    <x v="1"/>
    <x v="6"/>
    <x v="27"/>
  </r>
  <r>
    <x v="40"/>
    <x v="3"/>
    <x v="5"/>
    <x v="14"/>
    <x v="1"/>
    <x v="2"/>
    <x v="1"/>
    <x v="39"/>
    <x v="40"/>
    <n v="72.94"/>
    <n v="77.61"/>
    <x v="40"/>
    <n v="3.44"/>
    <n v="68.5"/>
    <n v="55.76"/>
    <x v="4"/>
    <n v="29.7"/>
    <x v="0"/>
    <x v="0"/>
    <x v="1"/>
    <x v="9"/>
    <x v="28"/>
  </r>
  <r>
    <x v="41"/>
    <x v="0"/>
    <x v="3"/>
    <x v="6"/>
    <x v="1"/>
    <x v="3"/>
    <x v="1"/>
    <x v="40"/>
    <x v="41"/>
    <n v="56.71"/>
    <n v="97.63"/>
    <x v="41"/>
    <n v="5.51"/>
    <n v="80.040000000000006"/>
    <n v="62.36"/>
    <x v="1"/>
    <n v="28.1"/>
    <x v="0"/>
    <x v="0"/>
    <x v="0"/>
    <x v="2"/>
    <x v="21"/>
  </r>
  <r>
    <x v="42"/>
    <x v="5"/>
    <x v="4"/>
    <x v="16"/>
    <x v="1"/>
    <x v="6"/>
    <x v="0"/>
    <x v="41"/>
    <x v="42"/>
    <n v="56.32"/>
    <n v="75.36"/>
    <x v="42"/>
    <n v="0.52"/>
    <n v="79.16"/>
    <n v="60.99"/>
    <x v="1"/>
    <n v="9.6999999999999993"/>
    <x v="0"/>
    <x v="0"/>
    <x v="1"/>
    <x v="4"/>
    <x v="7"/>
  </r>
  <r>
    <x v="43"/>
    <x v="4"/>
    <x v="0"/>
    <x v="10"/>
    <x v="1"/>
    <x v="1"/>
    <x v="3"/>
    <x v="42"/>
    <x v="43"/>
    <n v="72.319999999999993"/>
    <n v="72.47"/>
    <x v="43"/>
    <n v="7.79"/>
    <n v="80.38"/>
    <n v="58.23"/>
    <x v="1"/>
    <n v="26.5"/>
    <x v="1"/>
    <x v="0"/>
    <x v="2"/>
    <x v="2"/>
    <x v="29"/>
  </r>
  <r>
    <x v="44"/>
    <x v="1"/>
    <x v="3"/>
    <x v="22"/>
    <x v="1"/>
    <x v="0"/>
    <x v="2"/>
    <x v="43"/>
    <x v="44"/>
    <n v="49.24"/>
    <n v="62.38"/>
    <x v="44"/>
    <n v="1.39"/>
    <n v="60.58"/>
    <n v="73.42"/>
    <x v="2"/>
    <n v="26.1"/>
    <x v="1"/>
    <x v="0"/>
    <x v="0"/>
    <x v="9"/>
    <x v="30"/>
  </r>
  <r>
    <x v="45"/>
    <x v="1"/>
    <x v="1"/>
    <x v="1"/>
    <x v="1"/>
    <x v="4"/>
    <x v="3"/>
    <x v="44"/>
    <x v="45"/>
    <n v="88.65"/>
    <n v="54.94"/>
    <x v="45"/>
    <n v="1.33"/>
    <n v="66.849999999999994"/>
    <n v="97.73"/>
    <x v="4"/>
    <n v="19.399999999999999"/>
    <x v="0"/>
    <x v="0"/>
    <x v="1"/>
    <x v="0"/>
    <x v="5"/>
  </r>
  <r>
    <x v="46"/>
    <x v="4"/>
    <x v="3"/>
    <x v="26"/>
    <x v="1"/>
    <x v="2"/>
    <x v="3"/>
    <x v="5"/>
    <x v="46"/>
    <n v="44.14"/>
    <n v="77.41"/>
    <x v="46"/>
    <n v="1.98"/>
    <n v="96.58"/>
    <n v="82.9"/>
    <x v="4"/>
    <n v="13.5"/>
    <x v="0"/>
    <x v="0"/>
    <x v="1"/>
    <x v="0"/>
    <x v="13"/>
  </r>
  <r>
    <x v="47"/>
    <x v="0"/>
    <x v="2"/>
    <x v="27"/>
    <x v="0"/>
    <x v="3"/>
    <x v="3"/>
    <x v="45"/>
    <x v="47"/>
    <n v="45.67"/>
    <n v="65.739999999999995"/>
    <x v="47"/>
    <n v="5.77"/>
    <n v="98.7"/>
    <n v="91.8"/>
    <x v="1"/>
    <n v="10.199999999999999"/>
    <x v="0"/>
    <x v="0"/>
    <x v="2"/>
    <x v="1"/>
    <x v="5"/>
  </r>
  <r>
    <x v="48"/>
    <x v="6"/>
    <x v="3"/>
    <x v="28"/>
    <x v="1"/>
    <x v="1"/>
    <x v="0"/>
    <x v="46"/>
    <x v="48"/>
    <n v="60.53"/>
    <n v="76.2"/>
    <x v="48"/>
    <n v="2.86"/>
    <n v="65.599999999999994"/>
    <n v="99.05"/>
    <x v="3"/>
    <n v="10.3"/>
    <x v="0"/>
    <x v="0"/>
    <x v="0"/>
    <x v="7"/>
    <x v="31"/>
  </r>
  <r>
    <x v="49"/>
    <x v="6"/>
    <x v="2"/>
    <x v="29"/>
    <x v="1"/>
    <x v="2"/>
    <x v="3"/>
    <x v="47"/>
    <x v="49"/>
    <n v="47.09"/>
    <n v="60.31"/>
    <x v="49"/>
    <n v="3.68"/>
    <n v="82.23"/>
    <n v="77.03"/>
    <x v="3"/>
    <n v="13.4"/>
    <x v="0"/>
    <x v="0"/>
    <x v="1"/>
    <x v="5"/>
    <x v="32"/>
  </r>
  <r>
    <x v="50"/>
    <x v="0"/>
    <x v="2"/>
    <x v="27"/>
    <x v="0"/>
    <x v="5"/>
    <x v="3"/>
    <x v="48"/>
    <x v="50"/>
    <n v="68.540000000000006"/>
    <n v="91.91"/>
    <x v="50"/>
    <n v="9.32"/>
    <n v="62.06"/>
    <n v="61.9"/>
    <x v="1"/>
    <n v="17.600000000000001"/>
    <x v="0"/>
    <x v="0"/>
    <x v="1"/>
    <x v="7"/>
    <x v="33"/>
  </r>
  <r>
    <x v="51"/>
    <x v="6"/>
    <x v="2"/>
    <x v="29"/>
    <x v="0"/>
    <x v="6"/>
    <x v="3"/>
    <x v="49"/>
    <x v="51"/>
    <n v="63.98"/>
    <n v="99.98"/>
    <x v="51"/>
    <n v="8.4700000000000006"/>
    <n v="68.430000000000007"/>
    <n v="96.39"/>
    <x v="2"/>
    <n v="19.600000000000001"/>
    <x v="1"/>
    <x v="0"/>
    <x v="0"/>
    <x v="9"/>
    <x v="9"/>
  </r>
  <r>
    <x v="52"/>
    <x v="3"/>
    <x v="1"/>
    <x v="30"/>
    <x v="0"/>
    <x v="5"/>
    <x v="3"/>
    <x v="50"/>
    <x v="52"/>
    <n v="83.31"/>
    <n v="66.12"/>
    <x v="52"/>
    <n v="8.52"/>
    <n v="89.62"/>
    <n v="84.95"/>
    <x v="3"/>
    <n v="13.1"/>
    <x v="0"/>
    <x v="0"/>
    <x v="1"/>
    <x v="3"/>
    <x v="5"/>
  </r>
  <r>
    <x v="53"/>
    <x v="1"/>
    <x v="3"/>
    <x v="22"/>
    <x v="0"/>
    <x v="3"/>
    <x v="0"/>
    <x v="51"/>
    <x v="53"/>
    <n v="97.18"/>
    <n v="92.12"/>
    <x v="53"/>
    <n v="5.78"/>
    <n v="75.06"/>
    <n v="97.95"/>
    <x v="4"/>
    <n v="13.9"/>
    <x v="0"/>
    <x v="0"/>
    <x v="0"/>
    <x v="0"/>
    <x v="34"/>
  </r>
  <r>
    <x v="54"/>
    <x v="0"/>
    <x v="3"/>
    <x v="6"/>
    <x v="1"/>
    <x v="5"/>
    <x v="1"/>
    <x v="5"/>
    <x v="54"/>
    <n v="85.21"/>
    <n v="93.65"/>
    <x v="54"/>
    <n v="8.66"/>
    <n v="92.48"/>
    <n v="82.55"/>
    <x v="3"/>
    <n v="5.3"/>
    <x v="0"/>
    <x v="0"/>
    <x v="0"/>
    <x v="8"/>
    <x v="26"/>
  </r>
  <r>
    <x v="55"/>
    <x v="1"/>
    <x v="1"/>
    <x v="1"/>
    <x v="0"/>
    <x v="5"/>
    <x v="1"/>
    <x v="52"/>
    <x v="55"/>
    <n v="50.77"/>
    <m/>
    <x v="55"/>
    <n v="7.79"/>
    <n v="81.44"/>
    <n v="88.76"/>
    <x v="1"/>
    <n v="5.0999999999999996"/>
    <x v="0"/>
    <x v="0"/>
    <x v="0"/>
    <x v="4"/>
    <x v="27"/>
  </r>
  <r>
    <x v="56"/>
    <x v="4"/>
    <x v="0"/>
    <x v="10"/>
    <x v="0"/>
    <x v="6"/>
    <x v="3"/>
    <x v="53"/>
    <x v="56"/>
    <n v="96.13"/>
    <n v="67.14"/>
    <x v="56"/>
    <n v="9.5299999999999994"/>
    <n v="81.45"/>
    <n v="94.53"/>
    <x v="0"/>
    <n v="27.7"/>
    <x v="0"/>
    <x v="0"/>
    <x v="1"/>
    <x v="1"/>
    <x v="35"/>
  </r>
  <r>
    <x v="57"/>
    <x v="7"/>
    <x v="5"/>
    <x v="21"/>
    <x v="1"/>
    <x v="6"/>
    <x v="3"/>
    <x v="54"/>
    <x v="57"/>
    <n v="63.53"/>
    <n v="87.8"/>
    <x v="57"/>
    <n v="0.64"/>
    <n v="51.69"/>
    <n v="87.96"/>
    <x v="1"/>
    <n v="5.4"/>
    <x v="1"/>
    <x v="0"/>
    <x v="1"/>
    <x v="6"/>
    <x v="33"/>
  </r>
  <r>
    <x v="58"/>
    <x v="3"/>
    <x v="3"/>
    <x v="3"/>
    <x v="1"/>
    <x v="6"/>
    <x v="2"/>
    <x v="55"/>
    <x v="58"/>
    <n v="68.45"/>
    <n v="61.44"/>
    <x v="58"/>
    <n v="0.28999999999999998"/>
    <n v="87.48"/>
    <n v="78.13"/>
    <x v="3"/>
    <n v="5.8"/>
    <x v="1"/>
    <x v="0"/>
    <x v="2"/>
    <x v="4"/>
    <x v="36"/>
  </r>
  <r>
    <x v="59"/>
    <x v="2"/>
    <x v="5"/>
    <x v="31"/>
    <x v="1"/>
    <x v="2"/>
    <x v="3"/>
    <x v="56"/>
    <x v="59"/>
    <n v="65.290000000000006"/>
    <n v="81.239999999999995"/>
    <x v="59"/>
    <n v="1.75"/>
    <n v="98.89"/>
    <n v="73.599999999999994"/>
    <x v="0"/>
    <n v="10.1"/>
    <x v="0"/>
    <x v="1"/>
    <x v="0"/>
    <x v="8"/>
    <x v="37"/>
  </r>
  <r>
    <x v="60"/>
    <x v="3"/>
    <x v="4"/>
    <x v="8"/>
    <x v="0"/>
    <x v="6"/>
    <x v="1"/>
    <x v="57"/>
    <x v="60"/>
    <n v="56.83"/>
    <n v="85.24"/>
    <x v="60"/>
    <n v="9.2899999999999991"/>
    <n v="73.650000000000006"/>
    <n v="91.17"/>
    <x v="2"/>
    <n v="23.6"/>
    <x v="0"/>
    <x v="0"/>
    <x v="1"/>
    <x v="6"/>
    <x v="1"/>
  </r>
  <r>
    <x v="61"/>
    <x v="0"/>
    <x v="4"/>
    <x v="32"/>
    <x v="1"/>
    <x v="5"/>
    <x v="3"/>
    <x v="58"/>
    <x v="61"/>
    <n v="93.7"/>
    <m/>
    <x v="61"/>
    <n v="6.06"/>
    <n v="57.93"/>
    <n v="88.6"/>
    <x v="3"/>
    <n v="22"/>
    <x v="0"/>
    <x v="0"/>
    <x v="1"/>
    <x v="3"/>
    <x v="16"/>
  </r>
  <r>
    <x v="62"/>
    <x v="2"/>
    <x v="1"/>
    <x v="20"/>
    <x v="0"/>
    <x v="0"/>
    <x v="2"/>
    <x v="59"/>
    <x v="62"/>
    <n v="59.93"/>
    <n v="60.36"/>
    <x v="62"/>
    <n v="4.26"/>
    <n v="98.85"/>
    <n v="68.319999999999993"/>
    <x v="1"/>
    <n v="21.2"/>
    <x v="1"/>
    <x v="0"/>
    <x v="0"/>
    <x v="0"/>
    <x v="29"/>
  </r>
  <r>
    <x v="63"/>
    <x v="7"/>
    <x v="4"/>
    <x v="33"/>
    <x v="1"/>
    <x v="0"/>
    <x v="3"/>
    <x v="60"/>
    <x v="63"/>
    <n v="74.72"/>
    <n v="92.44"/>
    <x v="63"/>
    <n v="5.13"/>
    <n v="64.510000000000005"/>
    <n v="74.92"/>
    <x v="0"/>
    <n v="19.399999999999999"/>
    <x v="0"/>
    <x v="0"/>
    <x v="0"/>
    <x v="1"/>
    <x v="13"/>
  </r>
  <r>
    <x v="64"/>
    <x v="0"/>
    <x v="4"/>
    <x v="32"/>
    <x v="1"/>
    <x v="6"/>
    <x v="0"/>
    <x v="61"/>
    <x v="64"/>
    <n v="54.4"/>
    <n v="71.05"/>
    <x v="64"/>
    <n v="8.3000000000000007"/>
    <n v="70.459999999999994"/>
    <n v="81.75"/>
    <x v="4"/>
    <n v="10"/>
    <x v="0"/>
    <x v="0"/>
    <x v="1"/>
    <x v="7"/>
    <x v="15"/>
  </r>
  <r>
    <x v="65"/>
    <x v="5"/>
    <x v="0"/>
    <x v="23"/>
    <x v="0"/>
    <x v="2"/>
    <x v="1"/>
    <x v="62"/>
    <x v="65"/>
    <n v="87.84"/>
    <n v="60.82"/>
    <x v="65"/>
    <n v="9.2899999999999991"/>
    <n v="53.87"/>
    <n v="51.42"/>
    <x v="0"/>
    <n v="14.9"/>
    <x v="0"/>
    <x v="1"/>
    <x v="2"/>
    <x v="7"/>
    <x v="38"/>
  </r>
  <r>
    <x v="66"/>
    <x v="1"/>
    <x v="0"/>
    <x v="17"/>
    <x v="1"/>
    <x v="4"/>
    <x v="0"/>
    <x v="63"/>
    <x v="66"/>
    <n v="86.45"/>
    <n v="77.13"/>
    <x v="66"/>
    <n v="7.3"/>
    <n v="55.54"/>
    <n v="62.38"/>
    <x v="1"/>
    <n v="17"/>
    <x v="0"/>
    <x v="0"/>
    <x v="1"/>
    <x v="8"/>
    <x v="24"/>
  </r>
  <r>
    <x v="67"/>
    <x v="7"/>
    <x v="0"/>
    <x v="25"/>
    <x v="1"/>
    <x v="1"/>
    <x v="3"/>
    <x v="64"/>
    <x v="67"/>
    <n v="57.78"/>
    <n v="93.17"/>
    <x v="67"/>
    <n v="7.6"/>
    <n v="60.83"/>
    <n v="62.51"/>
    <x v="2"/>
    <n v="19.600000000000001"/>
    <x v="0"/>
    <x v="0"/>
    <x v="1"/>
    <x v="8"/>
    <x v="39"/>
  </r>
  <r>
    <x v="68"/>
    <x v="1"/>
    <x v="4"/>
    <x v="24"/>
    <x v="1"/>
    <x v="3"/>
    <x v="0"/>
    <x v="65"/>
    <x v="68"/>
    <n v="80.89"/>
    <n v="98.35"/>
    <x v="68"/>
    <n v="3.2"/>
    <n v="77.42"/>
    <n v="94.16"/>
    <x v="1"/>
    <n v="10"/>
    <x v="0"/>
    <x v="0"/>
    <x v="1"/>
    <x v="0"/>
    <x v="12"/>
  </r>
  <r>
    <x v="69"/>
    <x v="6"/>
    <x v="1"/>
    <x v="34"/>
    <x v="1"/>
    <x v="2"/>
    <x v="1"/>
    <x v="66"/>
    <x v="69"/>
    <n v="82.23"/>
    <n v="87.41"/>
    <x v="69"/>
    <n v="4.67"/>
    <n v="77.89"/>
    <n v="66.569999999999993"/>
    <x v="1"/>
    <n v="23.2"/>
    <x v="0"/>
    <x v="0"/>
    <x v="2"/>
    <x v="0"/>
    <x v="33"/>
  </r>
  <r>
    <x v="70"/>
    <x v="5"/>
    <x v="2"/>
    <x v="35"/>
    <x v="1"/>
    <x v="4"/>
    <x v="3"/>
    <x v="67"/>
    <x v="70"/>
    <n v="73.75"/>
    <n v="50.28"/>
    <x v="70"/>
    <n v="8.85"/>
    <n v="80.31"/>
    <n v="77.260000000000005"/>
    <x v="3"/>
    <n v="12.7"/>
    <x v="0"/>
    <x v="0"/>
    <x v="2"/>
    <x v="5"/>
    <x v="40"/>
  </r>
  <r>
    <x v="71"/>
    <x v="5"/>
    <x v="2"/>
    <x v="35"/>
    <x v="0"/>
    <x v="3"/>
    <x v="3"/>
    <x v="68"/>
    <x v="71"/>
    <n v="76.040000000000006"/>
    <n v="56.74"/>
    <x v="71"/>
    <n v="7.86"/>
    <n v="79.19"/>
    <n v="91.58"/>
    <x v="4"/>
    <n v="21.5"/>
    <x v="0"/>
    <x v="0"/>
    <x v="1"/>
    <x v="0"/>
    <x v="3"/>
  </r>
  <r>
    <x v="72"/>
    <x v="7"/>
    <x v="5"/>
    <x v="21"/>
    <x v="0"/>
    <x v="4"/>
    <x v="0"/>
    <x v="69"/>
    <x v="72"/>
    <n v="74.47"/>
    <n v="53.81"/>
    <x v="72"/>
    <n v="6.84"/>
    <n v="74.760000000000005"/>
    <n v="62.98"/>
    <x v="3"/>
    <n v="17.8"/>
    <x v="1"/>
    <x v="1"/>
    <x v="1"/>
    <x v="5"/>
    <x v="26"/>
  </r>
  <r>
    <x v="73"/>
    <x v="5"/>
    <x v="2"/>
    <x v="35"/>
    <x v="1"/>
    <x v="4"/>
    <x v="3"/>
    <x v="70"/>
    <x v="73"/>
    <n v="44.91"/>
    <n v="55.06"/>
    <x v="73"/>
    <n v="0.65"/>
    <n v="90.1"/>
    <n v="56.19"/>
    <x v="1"/>
    <n v="19.8"/>
    <x v="1"/>
    <x v="0"/>
    <x v="2"/>
    <x v="1"/>
    <x v="23"/>
  </r>
  <r>
    <x v="74"/>
    <x v="2"/>
    <x v="2"/>
    <x v="2"/>
    <x v="0"/>
    <x v="0"/>
    <x v="0"/>
    <x v="71"/>
    <x v="74"/>
    <n v="80.22"/>
    <n v="69.150000000000006"/>
    <x v="74"/>
    <n v="0.4"/>
    <n v="96.69"/>
    <n v="97.42"/>
    <x v="1"/>
    <n v="15.3"/>
    <x v="0"/>
    <x v="0"/>
    <x v="1"/>
    <x v="9"/>
    <x v="41"/>
  </r>
  <r>
    <x v="75"/>
    <x v="5"/>
    <x v="0"/>
    <x v="23"/>
    <x v="0"/>
    <x v="1"/>
    <x v="3"/>
    <x v="72"/>
    <x v="75"/>
    <n v="68.19"/>
    <n v="66.92"/>
    <x v="75"/>
    <n v="1.3"/>
    <n v="63.49"/>
    <n v="85.23"/>
    <x v="0"/>
    <n v="16.100000000000001"/>
    <x v="0"/>
    <x v="0"/>
    <x v="1"/>
    <x v="4"/>
    <x v="19"/>
  </r>
  <r>
    <x v="76"/>
    <x v="1"/>
    <x v="0"/>
    <x v="17"/>
    <x v="0"/>
    <x v="4"/>
    <x v="0"/>
    <x v="73"/>
    <x v="76"/>
    <n v="66.31"/>
    <m/>
    <x v="76"/>
    <n v="5.81"/>
    <n v="56.51"/>
    <n v="58.85"/>
    <x v="1"/>
    <n v="26.7"/>
    <x v="0"/>
    <x v="0"/>
    <x v="2"/>
    <x v="5"/>
    <x v="0"/>
  </r>
  <r>
    <x v="77"/>
    <x v="1"/>
    <x v="4"/>
    <x v="24"/>
    <x v="1"/>
    <x v="6"/>
    <x v="3"/>
    <x v="74"/>
    <x v="77"/>
    <n v="91.6"/>
    <n v="94.11"/>
    <x v="77"/>
    <n v="5.36"/>
    <n v="71.25"/>
    <n v="90.99"/>
    <x v="2"/>
    <n v="16.899999999999999"/>
    <x v="1"/>
    <x v="0"/>
    <x v="2"/>
    <x v="4"/>
    <x v="9"/>
  </r>
  <r>
    <x v="78"/>
    <x v="0"/>
    <x v="5"/>
    <x v="36"/>
    <x v="1"/>
    <x v="3"/>
    <x v="0"/>
    <x v="75"/>
    <x v="78"/>
    <n v="41.39"/>
    <n v="80.77"/>
    <x v="78"/>
    <n v="9.43"/>
    <n v="51.32"/>
    <n v="89.36"/>
    <x v="1"/>
    <n v="24.8"/>
    <x v="0"/>
    <x v="0"/>
    <x v="0"/>
    <x v="9"/>
    <x v="0"/>
  </r>
  <r>
    <x v="79"/>
    <x v="1"/>
    <x v="3"/>
    <x v="22"/>
    <x v="1"/>
    <x v="2"/>
    <x v="3"/>
    <x v="76"/>
    <x v="79"/>
    <n v="55.08"/>
    <m/>
    <x v="79"/>
    <n v="6.95"/>
    <n v="94.17"/>
    <n v="91.88"/>
    <x v="1"/>
    <n v="14.9"/>
    <x v="0"/>
    <x v="0"/>
    <x v="1"/>
    <x v="3"/>
    <x v="42"/>
  </r>
  <r>
    <x v="80"/>
    <x v="0"/>
    <x v="5"/>
    <x v="36"/>
    <x v="0"/>
    <x v="0"/>
    <x v="3"/>
    <x v="77"/>
    <x v="80"/>
    <n v="47.28"/>
    <m/>
    <x v="80"/>
    <n v="2.94"/>
    <n v="61.99"/>
    <n v="63.81"/>
    <x v="1"/>
    <n v="22.5"/>
    <x v="1"/>
    <x v="0"/>
    <x v="2"/>
    <x v="0"/>
    <x v="2"/>
  </r>
  <r>
    <x v="81"/>
    <x v="1"/>
    <x v="5"/>
    <x v="37"/>
    <x v="0"/>
    <x v="3"/>
    <x v="3"/>
    <x v="5"/>
    <x v="81"/>
    <n v="42.12"/>
    <n v="70.510000000000005"/>
    <x v="81"/>
    <n v="1.61"/>
    <n v="77.459999999999994"/>
    <n v="72.430000000000007"/>
    <x v="2"/>
    <n v="10.8"/>
    <x v="0"/>
    <x v="0"/>
    <x v="1"/>
    <x v="5"/>
    <x v="36"/>
  </r>
  <r>
    <x v="82"/>
    <x v="2"/>
    <x v="1"/>
    <x v="20"/>
    <x v="1"/>
    <x v="6"/>
    <x v="2"/>
    <x v="5"/>
    <x v="82"/>
    <n v="56.54"/>
    <n v="65.88"/>
    <x v="82"/>
    <n v="8.5"/>
    <n v="55.75"/>
    <n v="84.68"/>
    <x v="1"/>
    <n v="27.9"/>
    <x v="0"/>
    <x v="0"/>
    <x v="1"/>
    <x v="7"/>
    <x v="24"/>
  </r>
  <r>
    <x v="83"/>
    <x v="4"/>
    <x v="4"/>
    <x v="12"/>
    <x v="1"/>
    <x v="6"/>
    <x v="3"/>
    <x v="78"/>
    <x v="83"/>
    <n v="99.31"/>
    <n v="71.92"/>
    <x v="83"/>
    <n v="4.5999999999999996"/>
    <n v="77.66"/>
    <n v="69.53"/>
    <x v="2"/>
    <n v="29.2"/>
    <x v="0"/>
    <x v="0"/>
    <x v="0"/>
    <x v="7"/>
    <x v="17"/>
  </r>
  <r>
    <x v="84"/>
    <x v="0"/>
    <x v="1"/>
    <x v="38"/>
    <x v="0"/>
    <x v="4"/>
    <x v="1"/>
    <x v="79"/>
    <x v="84"/>
    <n v="56.21"/>
    <n v="80.52"/>
    <x v="84"/>
    <n v="6.53"/>
    <n v="51.95"/>
    <n v="53.5"/>
    <x v="0"/>
    <n v="27.5"/>
    <x v="1"/>
    <x v="0"/>
    <x v="2"/>
    <x v="7"/>
    <x v="35"/>
  </r>
  <r>
    <x v="85"/>
    <x v="3"/>
    <x v="5"/>
    <x v="14"/>
    <x v="0"/>
    <x v="6"/>
    <x v="3"/>
    <x v="80"/>
    <x v="78"/>
    <n v="79.819999999999993"/>
    <n v="74.650000000000006"/>
    <x v="85"/>
    <n v="5.65"/>
    <n v="88.44"/>
    <n v="56.82"/>
    <x v="4"/>
    <n v="13.7"/>
    <x v="0"/>
    <x v="0"/>
    <x v="1"/>
    <x v="8"/>
    <x v="43"/>
  </r>
  <r>
    <x v="86"/>
    <x v="6"/>
    <x v="5"/>
    <x v="18"/>
    <x v="1"/>
    <x v="1"/>
    <x v="3"/>
    <x v="81"/>
    <x v="85"/>
    <n v="47.1"/>
    <n v="91.9"/>
    <x v="86"/>
    <n v="1.07"/>
    <n v="97.77"/>
    <n v="79.86"/>
    <x v="4"/>
    <n v="11.9"/>
    <x v="0"/>
    <x v="0"/>
    <x v="0"/>
    <x v="1"/>
    <x v="1"/>
  </r>
  <r>
    <x v="87"/>
    <x v="7"/>
    <x v="5"/>
    <x v="21"/>
    <x v="0"/>
    <x v="6"/>
    <x v="0"/>
    <x v="82"/>
    <x v="86"/>
    <n v="76.11"/>
    <n v="95.01"/>
    <x v="87"/>
    <n v="0.56999999999999995"/>
    <n v="65.349999999999994"/>
    <n v="68.760000000000005"/>
    <x v="3"/>
    <n v="9.6"/>
    <x v="1"/>
    <x v="0"/>
    <x v="0"/>
    <x v="7"/>
    <x v="7"/>
  </r>
  <r>
    <x v="88"/>
    <x v="1"/>
    <x v="2"/>
    <x v="11"/>
    <x v="0"/>
    <x v="4"/>
    <x v="0"/>
    <x v="5"/>
    <x v="87"/>
    <n v="99.07"/>
    <n v="73.48"/>
    <x v="88"/>
    <n v="3.77"/>
    <n v="62.91"/>
    <n v="50.27"/>
    <x v="4"/>
    <n v="26.8"/>
    <x v="0"/>
    <x v="0"/>
    <x v="2"/>
    <x v="4"/>
    <x v="41"/>
  </r>
  <r>
    <x v="89"/>
    <x v="5"/>
    <x v="1"/>
    <x v="39"/>
    <x v="0"/>
    <x v="3"/>
    <x v="2"/>
    <x v="5"/>
    <x v="88"/>
    <n v="57.51"/>
    <n v="61.99"/>
    <x v="89"/>
    <n v="3.62"/>
    <n v="72.400000000000006"/>
    <n v="88.34"/>
    <x v="0"/>
    <n v="8"/>
    <x v="0"/>
    <x v="0"/>
    <x v="0"/>
    <x v="8"/>
    <x v="6"/>
  </r>
  <r>
    <x v="90"/>
    <x v="4"/>
    <x v="5"/>
    <x v="40"/>
    <x v="0"/>
    <x v="6"/>
    <x v="2"/>
    <x v="83"/>
    <x v="89"/>
    <n v="90.88"/>
    <n v="97.26"/>
    <x v="90"/>
    <n v="6.74"/>
    <n v="81"/>
    <n v="70.84"/>
    <x v="4"/>
    <n v="21.1"/>
    <x v="0"/>
    <x v="0"/>
    <x v="0"/>
    <x v="7"/>
    <x v="4"/>
  </r>
  <r>
    <x v="91"/>
    <x v="1"/>
    <x v="0"/>
    <x v="17"/>
    <x v="0"/>
    <x v="0"/>
    <x v="1"/>
    <x v="84"/>
    <x v="90"/>
    <n v="99.85"/>
    <n v="86.75"/>
    <x v="91"/>
    <n v="6.32"/>
    <n v="59.45"/>
    <n v="65.69"/>
    <x v="3"/>
    <n v="13.3"/>
    <x v="0"/>
    <x v="0"/>
    <x v="0"/>
    <x v="0"/>
    <x v="44"/>
  </r>
  <r>
    <x v="92"/>
    <x v="5"/>
    <x v="4"/>
    <x v="16"/>
    <x v="0"/>
    <x v="2"/>
    <x v="0"/>
    <x v="85"/>
    <x v="91"/>
    <n v="75.31"/>
    <n v="82.01"/>
    <x v="92"/>
    <n v="9.69"/>
    <n v="90.17"/>
    <n v="85.68"/>
    <x v="2"/>
    <n v="9.6999999999999993"/>
    <x v="0"/>
    <x v="0"/>
    <x v="0"/>
    <x v="4"/>
    <x v="13"/>
  </r>
  <r>
    <x v="93"/>
    <x v="6"/>
    <x v="4"/>
    <x v="15"/>
    <x v="0"/>
    <x v="0"/>
    <x v="0"/>
    <x v="86"/>
    <x v="92"/>
    <n v="58.56"/>
    <n v="87.27"/>
    <x v="93"/>
    <n v="8.58"/>
    <n v="59.93"/>
    <n v="72.760000000000005"/>
    <x v="1"/>
    <n v="9.6"/>
    <x v="0"/>
    <x v="0"/>
    <x v="1"/>
    <x v="6"/>
    <x v="6"/>
  </r>
  <r>
    <x v="94"/>
    <x v="6"/>
    <x v="0"/>
    <x v="41"/>
    <x v="1"/>
    <x v="0"/>
    <x v="3"/>
    <x v="5"/>
    <x v="93"/>
    <n v="80.41"/>
    <m/>
    <x v="94"/>
    <n v="4.97"/>
    <n v="50.27"/>
    <n v="84.74"/>
    <x v="0"/>
    <n v="26.8"/>
    <x v="0"/>
    <x v="0"/>
    <x v="2"/>
    <x v="2"/>
    <x v="16"/>
  </r>
  <r>
    <x v="95"/>
    <x v="6"/>
    <x v="4"/>
    <x v="15"/>
    <x v="1"/>
    <x v="3"/>
    <x v="2"/>
    <x v="87"/>
    <x v="94"/>
    <n v="90.69"/>
    <n v="53.38"/>
    <x v="95"/>
    <n v="5"/>
    <n v="76.209999999999994"/>
    <n v="50.66"/>
    <x v="2"/>
    <n v="26.5"/>
    <x v="1"/>
    <x v="0"/>
    <x v="0"/>
    <x v="8"/>
    <x v="12"/>
  </r>
  <r>
    <x v="96"/>
    <x v="5"/>
    <x v="2"/>
    <x v="35"/>
    <x v="0"/>
    <x v="5"/>
    <x v="0"/>
    <x v="88"/>
    <x v="95"/>
    <n v="50.28"/>
    <n v="57.66"/>
    <x v="96"/>
    <n v="6.74"/>
    <n v="55.76"/>
    <n v="50.47"/>
    <x v="1"/>
    <n v="11.8"/>
    <x v="0"/>
    <x v="0"/>
    <x v="0"/>
    <x v="4"/>
    <x v="31"/>
  </r>
  <r>
    <x v="97"/>
    <x v="1"/>
    <x v="2"/>
    <x v="11"/>
    <x v="0"/>
    <x v="2"/>
    <x v="0"/>
    <x v="89"/>
    <x v="96"/>
    <n v="67.150000000000006"/>
    <n v="57.37"/>
    <x v="97"/>
    <n v="1.1399999999999999"/>
    <n v="84.91"/>
    <n v="78"/>
    <x v="1"/>
    <n v="5.8"/>
    <x v="1"/>
    <x v="0"/>
    <x v="0"/>
    <x v="0"/>
    <x v="45"/>
  </r>
  <r>
    <x v="98"/>
    <x v="6"/>
    <x v="3"/>
    <x v="28"/>
    <x v="0"/>
    <x v="0"/>
    <x v="3"/>
    <x v="90"/>
    <x v="97"/>
    <n v="59.15"/>
    <n v="71.03"/>
    <x v="98"/>
    <n v="10"/>
    <n v="58.37"/>
    <n v="99.11"/>
    <x v="3"/>
    <n v="26.7"/>
    <x v="0"/>
    <x v="0"/>
    <x v="1"/>
    <x v="3"/>
    <x v="25"/>
  </r>
  <r>
    <x v="99"/>
    <x v="2"/>
    <x v="3"/>
    <x v="5"/>
    <x v="1"/>
    <x v="0"/>
    <x v="3"/>
    <x v="91"/>
    <x v="98"/>
    <n v="57"/>
    <n v="57.87"/>
    <x v="99"/>
    <n v="5.19"/>
    <n v="90.87"/>
    <n v="63.62"/>
    <x v="3"/>
    <n v="6.4"/>
    <x v="0"/>
    <x v="0"/>
    <x v="0"/>
    <x v="8"/>
    <x v="27"/>
  </r>
  <r>
    <x v="100"/>
    <x v="0"/>
    <x v="3"/>
    <x v="6"/>
    <x v="1"/>
    <x v="5"/>
    <x v="2"/>
    <x v="92"/>
    <x v="99"/>
    <n v="91.65"/>
    <n v="92.73"/>
    <x v="100"/>
    <n v="9.1"/>
    <n v="73.52"/>
    <n v="84.14"/>
    <x v="1"/>
    <n v="7.1"/>
    <x v="0"/>
    <x v="1"/>
    <x v="0"/>
    <x v="5"/>
    <x v="46"/>
  </r>
  <r>
    <x v="101"/>
    <x v="5"/>
    <x v="4"/>
    <x v="16"/>
    <x v="0"/>
    <x v="3"/>
    <x v="3"/>
    <x v="93"/>
    <x v="100"/>
    <n v="65.3"/>
    <n v="78.900000000000006"/>
    <x v="101"/>
    <n v="9.67"/>
    <n v="78.31"/>
    <n v="58.61"/>
    <x v="0"/>
    <n v="25.5"/>
    <x v="0"/>
    <x v="0"/>
    <x v="1"/>
    <x v="6"/>
    <x v="13"/>
  </r>
  <r>
    <x v="102"/>
    <x v="5"/>
    <x v="2"/>
    <x v="35"/>
    <x v="1"/>
    <x v="2"/>
    <x v="0"/>
    <x v="94"/>
    <x v="101"/>
    <n v="60.34"/>
    <n v="68.41"/>
    <x v="102"/>
    <n v="5.82"/>
    <n v="59.33"/>
    <n v="65.58"/>
    <x v="0"/>
    <n v="25.4"/>
    <x v="0"/>
    <x v="0"/>
    <x v="1"/>
    <x v="2"/>
    <x v="41"/>
  </r>
  <r>
    <x v="103"/>
    <x v="1"/>
    <x v="2"/>
    <x v="11"/>
    <x v="0"/>
    <x v="0"/>
    <x v="3"/>
    <x v="95"/>
    <x v="102"/>
    <n v="76.209999999999994"/>
    <n v="53.48"/>
    <x v="103"/>
    <n v="1.03"/>
    <n v="57.33"/>
    <n v="53.9"/>
    <x v="2"/>
    <n v="10.1"/>
    <x v="0"/>
    <x v="0"/>
    <x v="0"/>
    <x v="5"/>
    <x v="26"/>
  </r>
  <r>
    <x v="104"/>
    <x v="5"/>
    <x v="2"/>
    <x v="35"/>
    <x v="0"/>
    <x v="4"/>
    <x v="1"/>
    <x v="96"/>
    <x v="103"/>
    <n v="53.16"/>
    <n v="79.55"/>
    <x v="104"/>
    <n v="5.73"/>
    <n v="81.56"/>
    <n v="94.04"/>
    <x v="1"/>
    <n v="6"/>
    <x v="0"/>
    <x v="0"/>
    <x v="0"/>
    <x v="3"/>
    <x v="7"/>
  </r>
  <r>
    <x v="105"/>
    <x v="5"/>
    <x v="0"/>
    <x v="23"/>
    <x v="0"/>
    <x v="3"/>
    <x v="3"/>
    <x v="97"/>
    <x v="104"/>
    <n v="53.79"/>
    <n v="55.83"/>
    <x v="105"/>
    <n v="5.98"/>
    <n v="62.77"/>
    <n v="65.52"/>
    <x v="1"/>
    <n v="6.6"/>
    <x v="0"/>
    <x v="0"/>
    <x v="2"/>
    <x v="8"/>
    <x v="38"/>
  </r>
  <r>
    <x v="106"/>
    <x v="6"/>
    <x v="2"/>
    <x v="29"/>
    <x v="0"/>
    <x v="2"/>
    <x v="1"/>
    <x v="98"/>
    <x v="105"/>
    <n v="71.22"/>
    <n v="87.16"/>
    <x v="106"/>
    <n v="7.89"/>
    <n v="69.3"/>
    <n v="61.52"/>
    <x v="2"/>
    <n v="16.3"/>
    <x v="1"/>
    <x v="0"/>
    <x v="0"/>
    <x v="8"/>
    <x v="14"/>
  </r>
  <r>
    <x v="107"/>
    <x v="1"/>
    <x v="0"/>
    <x v="17"/>
    <x v="0"/>
    <x v="0"/>
    <x v="3"/>
    <x v="99"/>
    <x v="106"/>
    <n v="64.56"/>
    <n v="90.14"/>
    <x v="107"/>
    <n v="0.48"/>
    <n v="73.97"/>
    <n v="86.53"/>
    <x v="0"/>
    <n v="15.5"/>
    <x v="0"/>
    <x v="0"/>
    <x v="1"/>
    <x v="3"/>
    <x v="15"/>
  </r>
  <r>
    <x v="108"/>
    <x v="6"/>
    <x v="3"/>
    <x v="28"/>
    <x v="0"/>
    <x v="0"/>
    <x v="1"/>
    <x v="100"/>
    <x v="107"/>
    <n v="57.7"/>
    <n v="77.2"/>
    <x v="108"/>
    <n v="4.66"/>
    <n v="61.48"/>
    <n v="59.97"/>
    <x v="1"/>
    <n v="9.6"/>
    <x v="0"/>
    <x v="0"/>
    <x v="1"/>
    <x v="7"/>
    <x v="47"/>
  </r>
  <r>
    <x v="109"/>
    <x v="0"/>
    <x v="3"/>
    <x v="6"/>
    <x v="0"/>
    <x v="5"/>
    <x v="1"/>
    <x v="101"/>
    <x v="108"/>
    <n v="43.24"/>
    <n v="57.48"/>
    <x v="109"/>
    <n v="9.23"/>
    <n v="89.77"/>
    <n v="62.01"/>
    <x v="3"/>
    <n v="27.7"/>
    <x v="1"/>
    <x v="0"/>
    <x v="0"/>
    <x v="8"/>
    <x v="10"/>
  </r>
  <r>
    <x v="110"/>
    <x v="4"/>
    <x v="4"/>
    <x v="12"/>
    <x v="1"/>
    <x v="2"/>
    <x v="3"/>
    <x v="58"/>
    <x v="109"/>
    <n v="71.25"/>
    <n v="89.34"/>
    <x v="110"/>
    <n v="9.91"/>
    <n v="96.97"/>
    <n v="55.18"/>
    <x v="0"/>
    <n v="18.8"/>
    <x v="1"/>
    <x v="0"/>
    <x v="2"/>
    <x v="2"/>
    <x v="26"/>
  </r>
  <r>
    <x v="111"/>
    <x v="0"/>
    <x v="3"/>
    <x v="6"/>
    <x v="0"/>
    <x v="4"/>
    <x v="0"/>
    <x v="102"/>
    <x v="110"/>
    <n v="89"/>
    <n v="65.39"/>
    <x v="111"/>
    <n v="1.91"/>
    <n v="71.59"/>
    <n v="98.14"/>
    <x v="3"/>
    <n v="25.2"/>
    <x v="0"/>
    <x v="0"/>
    <x v="1"/>
    <x v="9"/>
    <x v="31"/>
  </r>
  <r>
    <x v="112"/>
    <x v="4"/>
    <x v="4"/>
    <x v="12"/>
    <x v="1"/>
    <x v="3"/>
    <x v="3"/>
    <x v="103"/>
    <x v="111"/>
    <n v="91.08"/>
    <n v="61.13"/>
    <x v="112"/>
    <n v="8.7100000000000009"/>
    <n v="95.88"/>
    <n v="62.38"/>
    <x v="3"/>
    <n v="7.6"/>
    <x v="0"/>
    <x v="0"/>
    <x v="0"/>
    <x v="4"/>
    <x v="45"/>
  </r>
  <r>
    <x v="113"/>
    <x v="6"/>
    <x v="5"/>
    <x v="18"/>
    <x v="0"/>
    <x v="6"/>
    <x v="3"/>
    <x v="104"/>
    <x v="112"/>
    <n v="54.13"/>
    <n v="73.53"/>
    <x v="113"/>
    <n v="1.46"/>
    <n v="94.13"/>
    <n v="99.78"/>
    <x v="4"/>
    <n v="29.3"/>
    <x v="1"/>
    <x v="0"/>
    <x v="1"/>
    <x v="5"/>
    <x v="6"/>
  </r>
  <r>
    <x v="114"/>
    <x v="0"/>
    <x v="5"/>
    <x v="36"/>
    <x v="0"/>
    <x v="1"/>
    <x v="1"/>
    <x v="105"/>
    <x v="113"/>
    <n v="75.98"/>
    <n v="96.13"/>
    <x v="114"/>
    <n v="8.41"/>
    <n v="58.3"/>
    <n v="58.81"/>
    <x v="4"/>
    <n v="25.2"/>
    <x v="0"/>
    <x v="0"/>
    <x v="1"/>
    <x v="5"/>
    <x v="26"/>
  </r>
  <r>
    <x v="115"/>
    <x v="1"/>
    <x v="1"/>
    <x v="1"/>
    <x v="1"/>
    <x v="4"/>
    <x v="0"/>
    <x v="106"/>
    <x v="114"/>
    <n v="91.35"/>
    <n v="64.87"/>
    <x v="115"/>
    <n v="2.77"/>
    <n v="58.67"/>
    <n v="51.03"/>
    <x v="3"/>
    <n v="12.2"/>
    <x v="0"/>
    <x v="0"/>
    <x v="0"/>
    <x v="3"/>
    <x v="13"/>
  </r>
  <r>
    <x v="116"/>
    <x v="7"/>
    <x v="4"/>
    <x v="33"/>
    <x v="1"/>
    <x v="6"/>
    <x v="3"/>
    <x v="107"/>
    <x v="115"/>
    <n v="64.52"/>
    <n v="95.28"/>
    <x v="116"/>
    <n v="9.6"/>
    <n v="73.87"/>
    <n v="94.78"/>
    <x v="2"/>
    <n v="5.5"/>
    <x v="1"/>
    <x v="0"/>
    <x v="0"/>
    <x v="9"/>
    <x v="25"/>
  </r>
  <r>
    <x v="117"/>
    <x v="6"/>
    <x v="1"/>
    <x v="34"/>
    <x v="0"/>
    <x v="4"/>
    <x v="3"/>
    <x v="5"/>
    <x v="116"/>
    <n v="95.93"/>
    <n v="52.68"/>
    <x v="117"/>
    <n v="6.95"/>
    <n v="76.290000000000006"/>
    <n v="79"/>
    <x v="3"/>
    <n v="9.1"/>
    <x v="0"/>
    <x v="0"/>
    <x v="1"/>
    <x v="6"/>
    <x v="39"/>
  </r>
  <r>
    <x v="118"/>
    <x v="4"/>
    <x v="1"/>
    <x v="4"/>
    <x v="1"/>
    <x v="2"/>
    <x v="3"/>
    <x v="108"/>
    <x v="117"/>
    <n v="94.18"/>
    <n v="54.18"/>
    <x v="118"/>
    <n v="3.99"/>
    <n v="67.06"/>
    <n v="67.569999999999993"/>
    <x v="3"/>
    <n v="15.5"/>
    <x v="0"/>
    <x v="0"/>
    <x v="2"/>
    <x v="4"/>
    <x v="26"/>
  </r>
  <r>
    <x v="119"/>
    <x v="2"/>
    <x v="5"/>
    <x v="31"/>
    <x v="0"/>
    <x v="6"/>
    <x v="1"/>
    <x v="109"/>
    <x v="118"/>
    <n v="52.49"/>
    <n v="84.93"/>
    <x v="119"/>
    <n v="2.81"/>
    <n v="65.650000000000006"/>
    <n v="75.67"/>
    <x v="1"/>
    <n v="5.0999999999999996"/>
    <x v="0"/>
    <x v="0"/>
    <x v="0"/>
    <x v="2"/>
    <x v="5"/>
  </r>
  <r>
    <x v="120"/>
    <x v="4"/>
    <x v="4"/>
    <x v="12"/>
    <x v="0"/>
    <x v="2"/>
    <x v="3"/>
    <x v="110"/>
    <x v="119"/>
    <n v="55.54"/>
    <n v="59.53"/>
    <x v="120"/>
    <n v="2.35"/>
    <n v="71.569999999999993"/>
    <n v="63.04"/>
    <x v="3"/>
    <n v="6"/>
    <x v="1"/>
    <x v="0"/>
    <x v="0"/>
    <x v="8"/>
    <x v="40"/>
  </r>
  <r>
    <x v="121"/>
    <x v="2"/>
    <x v="5"/>
    <x v="31"/>
    <x v="1"/>
    <x v="6"/>
    <x v="2"/>
    <x v="111"/>
    <x v="120"/>
    <n v="50.83"/>
    <n v="65.83"/>
    <x v="121"/>
    <n v="6.81"/>
    <n v="84.52"/>
    <n v="81.739999999999995"/>
    <x v="4"/>
    <n v="7.5"/>
    <x v="1"/>
    <x v="0"/>
    <x v="0"/>
    <x v="6"/>
    <x v="33"/>
  </r>
  <r>
    <x v="122"/>
    <x v="5"/>
    <x v="1"/>
    <x v="39"/>
    <x v="1"/>
    <x v="4"/>
    <x v="2"/>
    <x v="112"/>
    <x v="121"/>
    <n v="51.76"/>
    <n v="56.82"/>
    <x v="122"/>
    <n v="8.9600000000000009"/>
    <n v="54.22"/>
    <n v="80.819999999999993"/>
    <x v="3"/>
    <n v="25.2"/>
    <x v="0"/>
    <x v="0"/>
    <x v="1"/>
    <x v="7"/>
    <x v="31"/>
  </r>
  <r>
    <x v="123"/>
    <x v="0"/>
    <x v="4"/>
    <x v="32"/>
    <x v="1"/>
    <x v="5"/>
    <x v="3"/>
    <x v="113"/>
    <x v="122"/>
    <n v="94.47"/>
    <n v="66.61"/>
    <x v="123"/>
    <n v="7.55"/>
    <n v="85.53"/>
    <n v="54.01"/>
    <x v="2"/>
    <n v="18.7"/>
    <x v="1"/>
    <x v="0"/>
    <x v="2"/>
    <x v="3"/>
    <x v="20"/>
  </r>
  <r>
    <x v="124"/>
    <x v="2"/>
    <x v="1"/>
    <x v="20"/>
    <x v="1"/>
    <x v="4"/>
    <x v="3"/>
    <x v="114"/>
    <x v="123"/>
    <n v="95.87"/>
    <n v="64.02"/>
    <x v="124"/>
    <n v="8.35"/>
    <n v="96.31"/>
    <n v="95.53"/>
    <x v="2"/>
    <n v="9.8000000000000007"/>
    <x v="1"/>
    <x v="0"/>
    <x v="0"/>
    <x v="0"/>
    <x v="20"/>
  </r>
  <r>
    <x v="125"/>
    <x v="4"/>
    <x v="2"/>
    <x v="13"/>
    <x v="0"/>
    <x v="2"/>
    <x v="1"/>
    <x v="115"/>
    <x v="124"/>
    <n v="43.11"/>
    <n v="86.82"/>
    <x v="125"/>
    <n v="7.81"/>
    <n v="88.18"/>
    <n v="73.03"/>
    <x v="4"/>
    <n v="11.6"/>
    <x v="0"/>
    <x v="0"/>
    <x v="2"/>
    <x v="0"/>
    <x v="46"/>
  </r>
  <r>
    <x v="126"/>
    <x v="5"/>
    <x v="4"/>
    <x v="16"/>
    <x v="1"/>
    <x v="4"/>
    <x v="3"/>
    <x v="116"/>
    <x v="125"/>
    <n v="75.62"/>
    <n v="85.1"/>
    <x v="126"/>
    <n v="9.7899999999999991"/>
    <n v="59.58"/>
    <n v="59.76"/>
    <x v="0"/>
    <n v="21.1"/>
    <x v="1"/>
    <x v="0"/>
    <x v="1"/>
    <x v="8"/>
    <x v="11"/>
  </r>
  <r>
    <x v="127"/>
    <x v="7"/>
    <x v="4"/>
    <x v="33"/>
    <x v="1"/>
    <x v="6"/>
    <x v="3"/>
    <x v="117"/>
    <x v="126"/>
    <n v="73.849999999999994"/>
    <n v="97.75"/>
    <x v="127"/>
    <n v="7.58"/>
    <n v="54.37"/>
    <n v="65.37"/>
    <x v="1"/>
    <n v="13"/>
    <x v="0"/>
    <x v="0"/>
    <x v="2"/>
    <x v="5"/>
    <x v="21"/>
  </r>
  <r>
    <x v="128"/>
    <x v="1"/>
    <x v="1"/>
    <x v="1"/>
    <x v="1"/>
    <x v="1"/>
    <x v="3"/>
    <x v="118"/>
    <x v="127"/>
    <n v="63.43"/>
    <n v="86.22"/>
    <x v="128"/>
    <n v="2.1"/>
    <n v="74.52"/>
    <n v="93.31"/>
    <x v="2"/>
    <n v="22.1"/>
    <x v="0"/>
    <x v="0"/>
    <x v="1"/>
    <x v="3"/>
    <x v="7"/>
  </r>
  <r>
    <x v="129"/>
    <x v="1"/>
    <x v="2"/>
    <x v="11"/>
    <x v="1"/>
    <x v="6"/>
    <x v="0"/>
    <x v="119"/>
    <x v="128"/>
    <n v="77.900000000000006"/>
    <n v="84.74"/>
    <x v="129"/>
    <n v="7.92"/>
    <n v="97.82"/>
    <n v="69.16"/>
    <x v="1"/>
    <n v="24.5"/>
    <x v="1"/>
    <x v="1"/>
    <x v="1"/>
    <x v="2"/>
    <x v="12"/>
  </r>
  <r>
    <x v="130"/>
    <x v="1"/>
    <x v="0"/>
    <x v="17"/>
    <x v="1"/>
    <x v="0"/>
    <x v="1"/>
    <x v="120"/>
    <x v="129"/>
    <n v="96.84"/>
    <n v="84.71"/>
    <x v="130"/>
    <n v="3.22"/>
    <n v="90.95"/>
    <n v="78.099999999999994"/>
    <x v="1"/>
    <n v="12.7"/>
    <x v="1"/>
    <x v="0"/>
    <x v="1"/>
    <x v="2"/>
    <x v="0"/>
  </r>
  <r>
    <x v="131"/>
    <x v="2"/>
    <x v="5"/>
    <x v="31"/>
    <x v="0"/>
    <x v="4"/>
    <x v="3"/>
    <x v="121"/>
    <x v="130"/>
    <n v="50.22"/>
    <n v="94.15"/>
    <x v="131"/>
    <n v="9.9600000000000009"/>
    <n v="78.14"/>
    <n v="97.38"/>
    <x v="1"/>
    <n v="14.2"/>
    <x v="0"/>
    <x v="0"/>
    <x v="2"/>
    <x v="1"/>
    <x v="28"/>
  </r>
  <r>
    <x v="132"/>
    <x v="7"/>
    <x v="1"/>
    <x v="42"/>
    <x v="0"/>
    <x v="3"/>
    <x v="3"/>
    <x v="122"/>
    <x v="131"/>
    <n v="47.22"/>
    <n v="64.81"/>
    <x v="132"/>
    <n v="3.77"/>
    <n v="57.15"/>
    <n v="82.59"/>
    <x v="2"/>
    <n v="6.3"/>
    <x v="0"/>
    <x v="0"/>
    <x v="1"/>
    <x v="0"/>
    <x v="14"/>
  </r>
  <r>
    <x v="133"/>
    <x v="2"/>
    <x v="4"/>
    <x v="43"/>
    <x v="1"/>
    <x v="4"/>
    <x v="2"/>
    <x v="123"/>
    <x v="132"/>
    <n v="42"/>
    <m/>
    <x v="133"/>
    <n v="2.93"/>
    <n v="85.69"/>
    <n v="83.79"/>
    <x v="2"/>
    <n v="25.5"/>
    <x v="0"/>
    <x v="0"/>
    <x v="0"/>
    <x v="7"/>
    <x v="36"/>
  </r>
  <r>
    <x v="134"/>
    <x v="0"/>
    <x v="5"/>
    <x v="36"/>
    <x v="1"/>
    <x v="5"/>
    <x v="1"/>
    <x v="124"/>
    <x v="133"/>
    <n v="61.83"/>
    <n v="87.06"/>
    <x v="134"/>
    <n v="2.39"/>
    <n v="90.65"/>
    <n v="62.43"/>
    <x v="1"/>
    <n v="20.2"/>
    <x v="0"/>
    <x v="0"/>
    <x v="1"/>
    <x v="3"/>
    <x v="44"/>
  </r>
  <r>
    <x v="135"/>
    <x v="2"/>
    <x v="5"/>
    <x v="31"/>
    <x v="0"/>
    <x v="2"/>
    <x v="0"/>
    <x v="125"/>
    <x v="86"/>
    <n v="60.26"/>
    <n v="61.44"/>
    <x v="135"/>
    <n v="6.59"/>
    <n v="96.75"/>
    <n v="83.41"/>
    <x v="1"/>
    <n v="27.2"/>
    <x v="0"/>
    <x v="0"/>
    <x v="1"/>
    <x v="1"/>
    <x v="10"/>
  </r>
  <r>
    <x v="136"/>
    <x v="7"/>
    <x v="5"/>
    <x v="21"/>
    <x v="1"/>
    <x v="3"/>
    <x v="1"/>
    <x v="5"/>
    <x v="134"/>
    <n v="65.849999999999994"/>
    <n v="95.6"/>
    <x v="136"/>
    <n v="1.0900000000000001"/>
    <n v="80.61"/>
    <n v="69.69"/>
    <x v="0"/>
    <n v="9.6999999999999993"/>
    <x v="1"/>
    <x v="0"/>
    <x v="0"/>
    <x v="7"/>
    <x v="19"/>
  </r>
  <r>
    <x v="137"/>
    <x v="7"/>
    <x v="0"/>
    <x v="25"/>
    <x v="0"/>
    <x v="6"/>
    <x v="0"/>
    <x v="126"/>
    <x v="135"/>
    <n v="70.2"/>
    <n v="76.739999999999995"/>
    <x v="137"/>
    <n v="9.5399999999999991"/>
    <n v="75.72"/>
    <n v="95.55"/>
    <x v="4"/>
    <n v="29"/>
    <x v="0"/>
    <x v="0"/>
    <x v="2"/>
    <x v="7"/>
    <x v="21"/>
  </r>
  <r>
    <x v="138"/>
    <x v="0"/>
    <x v="3"/>
    <x v="6"/>
    <x v="0"/>
    <x v="5"/>
    <x v="1"/>
    <x v="127"/>
    <x v="136"/>
    <n v="85.47"/>
    <m/>
    <x v="138"/>
    <n v="2.94"/>
    <n v="80.959999999999994"/>
    <n v="56.48"/>
    <x v="1"/>
    <n v="22.7"/>
    <x v="0"/>
    <x v="0"/>
    <x v="1"/>
    <x v="5"/>
    <x v="29"/>
  </r>
  <r>
    <x v="139"/>
    <x v="7"/>
    <x v="1"/>
    <x v="42"/>
    <x v="1"/>
    <x v="4"/>
    <x v="3"/>
    <x v="128"/>
    <x v="137"/>
    <n v="63.53"/>
    <n v="88.8"/>
    <x v="139"/>
    <n v="2.95"/>
    <n v="97.16"/>
    <n v="64.28"/>
    <x v="2"/>
    <n v="9.9"/>
    <x v="1"/>
    <x v="0"/>
    <x v="0"/>
    <x v="2"/>
    <x v="14"/>
  </r>
  <r>
    <x v="140"/>
    <x v="4"/>
    <x v="3"/>
    <x v="26"/>
    <x v="0"/>
    <x v="6"/>
    <x v="3"/>
    <x v="129"/>
    <x v="138"/>
    <n v="59.84"/>
    <n v="65.62"/>
    <x v="140"/>
    <n v="0.46"/>
    <n v="81.41"/>
    <n v="53.3"/>
    <x v="2"/>
    <n v="16.600000000000001"/>
    <x v="0"/>
    <x v="0"/>
    <x v="0"/>
    <x v="0"/>
    <x v="41"/>
  </r>
  <r>
    <x v="141"/>
    <x v="7"/>
    <x v="3"/>
    <x v="44"/>
    <x v="1"/>
    <x v="6"/>
    <x v="1"/>
    <x v="22"/>
    <x v="139"/>
    <n v="89.61"/>
    <n v="98.16"/>
    <x v="141"/>
    <n v="2.46"/>
    <n v="62.88"/>
    <n v="69.05"/>
    <x v="3"/>
    <n v="22.5"/>
    <x v="0"/>
    <x v="0"/>
    <x v="1"/>
    <x v="0"/>
    <x v="42"/>
  </r>
  <r>
    <x v="142"/>
    <x v="1"/>
    <x v="3"/>
    <x v="22"/>
    <x v="1"/>
    <x v="0"/>
    <x v="0"/>
    <x v="130"/>
    <x v="140"/>
    <n v="90.99"/>
    <m/>
    <x v="142"/>
    <n v="4.1900000000000004"/>
    <n v="81.81"/>
    <n v="57.42"/>
    <x v="1"/>
    <n v="5.4"/>
    <x v="0"/>
    <x v="0"/>
    <x v="2"/>
    <x v="1"/>
    <x v="12"/>
  </r>
  <r>
    <x v="143"/>
    <x v="4"/>
    <x v="5"/>
    <x v="40"/>
    <x v="0"/>
    <x v="0"/>
    <x v="2"/>
    <x v="131"/>
    <x v="141"/>
    <n v="53.97"/>
    <n v="83.34"/>
    <x v="143"/>
    <n v="3.7"/>
    <n v="93.99"/>
    <n v="92.26"/>
    <x v="3"/>
    <n v="24.5"/>
    <x v="1"/>
    <x v="0"/>
    <x v="0"/>
    <x v="6"/>
    <x v="26"/>
  </r>
  <r>
    <x v="144"/>
    <x v="4"/>
    <x v="2"/>
    <x v="13"/>
    <x v="0"/>
    <x v="1"/>
    <x v="3"/>
    <x v="132"/>
    <x v="142"/>
    <n v="58.88"/>
    <n v="55.68"/>
    <x v="144"/>
    <n v="2.73"/>
    <n v="78.349999999999994"/>
    <n v="96.25"/>
    <x v="2"/>
    <n v="28.7"/>
    <x v="0"/>
    <x v="0"/>
    <x v="2"/>
    <x v="6"/>
    <x v="39"/>
  </r>
  <r>
    <x v="145"/>
    <x v="0"/>
    <x v="5"/>
    <x v="36"/>
    <x v="1"/>
    <x v="0"/>
    <x v="2"/>
    <x v="133"/>
    <x v="143"/>
    <n v="89.51"/>
    <n v="63.16"/>
    <x v="145"/>
    <n v="0.41"/>
    <n v="75.13"/>
    <n v="83.47"/>
    <x v="0"/>
    <n v="7"/>
    <x v="0"/>
    <x v="0"/>
    <x v="1"/>
    <x v="0"/>
    <x v="48"/>
  </r>
  <r>
    <x v="146"/>
    <x v="3"/>
    <x v="5"/>
    <x v="14"/>
    <x v="0"/>
    <x v="2"/>
    <x v="2"/>
    <x v="134"/>
    <x v="144"/>
    <n v="44.76"/>
    <n v="75.77"/>
    <x v="146"/>
    <n v="3.01"/>
    <n v="86.67"/>
    <n v="55.17"/>
    <x v="0"/>
    <n v="27.5"/>
    <x v="0"/>
    <x v="0"/>
    <x v="1"/>
    <x v="9"/>
    <x v="3"/>
  </r>
  <r>
    <x v="147"/>
    <x v="3"/>
    <x v="4"/>
    <x v="8"/>
    <x v="1"/>
    <x v="3"/>
    <x v="3"/>
    <x v="135"/>
    <x v="145"/>
    <n v="59.55"/>
    <n v="92.57"/>
    <x v="147"/>
    <n v="7.78"/>
    <n v="83.05"/>
    <n v="67.08"/>
    <x v="1"/>
    <n v="16.600000000000001"/>
    <x v="0"/>
    <x v="0"/>
    <x v="0"/>
    <x v="3"/>
    <x v="43"/>
  </r>
  <r>
    <x v="148"/>
    <x v="7"/>
    <x v="4"/>
    <x v="33"/>
    <x v="0"/>
    <x v="6"/>
    <x v="1"/>
    <x v="136"/>
    <x v="146"/>
    <n v="66.900000000000006"/>
    <n v="59.24"/>
    <x v="148"/>
    <n v="4.3899999999999997"/>
    <n v="52.83"/>
    <n v="98.22"/>
    <x v="2"/>
    <n v="17.899999999999999"/>
    <x v="0"/>
    <x v="0"/>
    <x v="2"/>
    <x v="5"/>
    <x v="48"/>
  </r>
  <r>
    <x v="149"/>
    <x v="4"/>
    <x v="3"/>
    <x v="26"/>
    <x v="0"/>
    <x v="0"/>
    <x v="0"/>
    <x v="137"/>
    <x v="147"/>
    <n v="51.22"/>
    <n v="55.22"/>
    <x v="149"/>
    <n v="2.91"/>
    <n v="86.27"/>
    <n v="56.82"/>
    <x v="4"/>
    <n v="26"/>
    <x v="0"/>
    <x v="0"/>
    <x v="1"/>
    <x v="5"/>
    <x v="11"/>
  </r>
  <r>
    <x v="150"/>
    <x v="3"/>
    <x v="5"/>
    <x v="14"/>
    <x v="1"/>
    <x v="1"/>
    <x v="2"/>
    <x v="138"/>
    <x v="148"/>
    <n v="50.79"/>
    <n v="53.72"/>
    <x v="150"/>
    <n v="3.05"/>
    <n v="70.38"/>
    <n v="77.819999999999993"/>
    <x v="4"/>
    <n v="19.7"/>
    <x v="0"/>
    <x v="0"/>
    <x v="1"/>
    <x v="3"/>
    <x v="15"/>
  </r>
  <r>
    <x v="151"/>
    <x v="3"/>
    <x v="3"/>
    <x v="3"/>
    <x v="1"/>
    <x v="4"/>
    <x v="0"/>
    <x v="139"/>
    <x v="149"/>
    <n v="65.489999999999995"/>
    <n v="75.349999999999994"/>
    <x v="151"/>
    <n v="5.54"/>
    <n v="97.04"/>
    <n v="67.650000000000006"/>
    <x v="1"/>
    <n v="13.8"/>
    <x v="0"/>
    <x v="0"/>
    <x v="0"/>
    <x v="3"/>
    <x v="44"/>
  </r>
  <r>
    <x v="152"/>
    <x v="7"/>
    <x v="4"/>
    <x v="33"/>
    <x v="1"/>
    <x v="3"/>
    <x v="1"/>
    <x v="140"/>
    <x v="150"/>
    <n v="85.27"/>
    <n v="94.24"/>
    <x v="152"/>
    <n v="3.02"/>
    <n v="98.54"/>
    <n v="99.96"/>
    <x v="4"/>
    <n v="23.3"/>
    <x v="0"/>
    <x v="0"/>
    <x v="1"/>
    <x v="0"/>
    <x v="14"/>
  </r>
  <r>
    <x v="153"/>
    <x v="3"/>
    <x v="2"/>
    <x v="45"/>
    <x v="0"/>
    <x v="0"/>
    <x v="0"/>
    <x v="141"/>
    <x v="151"/>
    <n v="90.41"/>
    <n v="52.12"/>
    <x v="153"/>
    <n v="6.31"/>
    <n v="72.44"/>
    <n v="64.27"/>
    <x v="2"/>
    <n v="8.5"/>
    <x v="1"/>
    <x v="0"/>
    <x v="0"/>
    <x v="8"/>
    <x v="12"/>
  </r>
  <r>
    <x v="154"/>
    <x v="2"/>
    <x v="1"/>
    <x v="20"/>
    <x v="1"/>
    <x v="6"/>
    <x v="3"/>
    <x v="142"/>
    <x v="152"/>
    <n v="98.75"/>
    <n v="60.62"/>
    <x v="154"/>
    <n v="9.89"/>
    <n v="98.44"/>
    <n v="52.39"/>
    <x v="1"/>
    <n v="21.7"/>
    <x v="0"/>
    <x v="0"/>
    <x v="1"/>
    <x v="2"/>
    <x v="26"/>
  </r>
  <r>
    <x v="155"/>
    <x v="5"/>
    <x v="3"/>
    <x v="7"/>
    <x v="1"/>
    <x v="4"/>
    <x v="3"/>
    <x v="5"/>
    <x v="153"/>
    <n v="44.44"/>
    <n v="84.66"/>
    <x v="155"/>
    <n v="0.41"/>
    <n v="65.540000000000006"/>
    <n v="85.11"/>
    <x v="0"/>
    <n v="24.4"/>
    <x v="0"/>
    <x v="0"/>
    <x v="0"/>
    <x v="8"/>
    <x v="39"/>
  </r>
  <r>
    <x v="156"/>
    <x v="0"/>
    <x v="2"/>
    <x v="27"/>
    <x v="0"/>
    <x v="2"/>
    <x v="0"/>
    <x v="143"/>
    <x v="154"/>
    <n v="53"/>
    <n v="91.29"/>
    <x v="134"/>
    <n v="1.69"/>
    <n v="84.13"/>
    <n v="66.34"/>
    <x v="2"/>
    <n v="13.4"/>
    <x v="0"/>
    <x v="0"/>
    <x v="2"/>
    <x v="9"/>
    <x v="13"/>
  </r>
  <r>
    <x v="157"/>
    <x v="5"/>
    <x v="1"/>
    <x v="39"/>
    <x v="0"/>
    <x v="6"/>
    <x v="1"/>
    <x v="144"/>
    <x v="155"/>
    <n v="85.4"/>
    <n v="90.37"/>
    <x v="156"/>
    <n v="1.79"/>
    <n v="53.75"/>
    <n v="82.88"/>
    <x v="3"/>
    <n v="29.3"/>
    <x v="0"/>
    <x v="0"/>
    <x v="1"/>
    <x v="5"/>
    <x v="7"/>
  </r>
  <r>
    <x v="158"/>
    <x v="7"/>
    <x v="0"/>
    <x v="25"/>
    <x v="1"/>
    <x v="4"/>
    <x v="0"/>
    <x v="145"/>
    <x v="156"/>
    <n v="72.44"/>
    <n v="89.25"/>
    <x v="157"/>
    <n v="4.47"/>
    <n v="57.25"/>
    <n v="55.23"/>
    <x v="0"/>
    <n v="21"/>
    <x v="1"/>
    <x v="0"/>
    <x v="2"/>
    <x v="7"/>
    <x v="47"/>
  </r>
  <r>
    <x v="159"/>
    <x v="1"/>
    <x v="3"/>
    <x v="22"/>
    <x v="1"/>
    <x v="2"/>
    <x v="0"/>
    <x v="146"/>
    <x v="157"/>
    <n v="59.66"/>
    <n v="56.49"/>
    <x v="158"/>
    <n v="0.41"/>
    <n v="93.23"/>
    <n v="76.150000000000006"/>
    <x v="2"/>
    <n v="7.4"/>
    <x v="1"/>
    <x v="0"/>
    <x v="1"/>
    <x v="8"/>
    <x v="20"/>
  </r>
  <r>
    <x v="160"/>
    <x v="0"/>
    <x v="3"/>
    <x v="6"/>
    <x v="1"/>
    <x v="2"/>
    <x v="3"/>
    <x v="147"/>
    <x v="158"/>
    <n v="52.34"/>
    <n v="69.86"/>
    <x v="159"/>
    <n v="4.78"/>
    <n v="94.69"/>
    <n v="68.760000000000005"/>
    <x v="1"/>
    <n v="29.2"/>
    <x v="0"/>
    <x v="0"/>
    <x v="0"/>
    <x v="5"/>
    <x v="49"/>
  </r>
  <r>
    <x v="161"/>
    <x v="7"/>
    <x v="0"/>
    <x v="25"/>
    <x v="1"/>
    <x v="3"/>
    <x v="0"/>
    <x v="148"/>
    <x v="159"/>
    <n v="56.83"/>
    <n v="99.24"/>
    <x v="160"/>
    <n v="9.2899999999999991"/>
    <n v="76.63"/>
    <n v="76.84"/>
    <x v="4"/>
    <n v="23.6"/>
    <x v="0"/>
    <x v="0"/>
    <x v="1"/>
    <x v="0"/>
    <x v="40"/>
  </r>
  <r>
    <x v="162"/>
    <x v="4"/>
    <x v="0"/>
    <x v="10"/>
    <x v="0"/>
    <x v="6"/>
    <x v="3"/>
    <x v="149"/>
    <x v="160"/>
    <n v="65.760000000000005"/>
    <n v="99.44"/>
    <x v="161"/>
    <n v="0.12"/>
    <n v="66.989999999999995"/>
    <n v="92.67"/>
    <x v="2"/>
    <n v="22.4"/>
    <x v="1"/>
    <x v="0"/>
    <x v="1"/>
    <x v="3"/>
    <x v="16"/>
  </r>
  <r>
    <x v="163"/>
    <x v="1"/>
    <x v="3"/>
    <x v="22"/>
    <x v="0"/>
    <x v="0"/>
    <x v="1"/>
    <x v="150"/>
    <x v="161"/>
    <n v="50.63"/>
    <m/>
    <x v="162"/>
    <n v="3.65"/>
    <n v="72.55"/>
    <n v="98.64"/>
    <x v="1"/>
    <n v="11.3"/>
    <x v="0"/>
    <x v="0"/>
    <x v="0"/>
    <x v="9"/>
    <x v="18"/>
  </r>
  <r>
    <x v="164"/>
    <x v="5"/>
    <x v="0"/>
    <x v="23"/>
    <x v="1"/>
    <x v="0"/>
    <x v="2"/>
    <x v="5"/>
    <x v="162"/>
    <n v="97.85"/>
    <n v="85.46"/>
    <x v="163"/>
    <n v="7.61"/>
    <n v="93.48"/>
    <n v="87.66"/>
    <x v="0"/>
    <n v="16.8"/>
    <x v="0"/>
    <x v="0"/>
    <x v="0"/>
    <x v="0"/>
    <x v="26"/>
  </r>
  <r>
    <x v="165"/>
    <x v="7"/>
    <x v="5"/>
    <x v="21"/>
    <x v="1"/>
    <x v="1"/>
    <x v="0"/>
    <x v="151"/>
    <x v="163"/>
    <n v="46.46"/>
    <n v="97.56"/>
    <x v="164"/>
    <n v="1.54"/>
    <n v="60.55"/>
    <n v="88.34"/>
    <x v="2"/>
    <n v="27.5"/>
    <x v="0"/>
    <x v="0"/>
    <x v="0"/>
    <x v="4"/>
    <x v="28"/>
  </r>
  <r>
    <x v="166"/>
    <x v="4"/>
    <x v="1"/>
    <x v="4"/>
    <x v="1"/>
    <x v="4"/>
    <x v="3"/>
    <x v="152"/>
    <x v="164"/>
    <n v="99.13"/>
    <n v="72.5"/>
    <x v="165"/>
    <n v="0.78"/>
    <n v="64.739999999999995"/>
    <n v="76.45"/>
    <x v="4"/>
    <n v="12.7"/>
    <x v="0"/>
    <x v="0"/>
    <x v="1"/>
    <x v="5"/>
    <x v="13"/>
  </r>
  <r>
    <x v="167"/>
    <x v="0"/>
    <x v="1"/>
    <x v="38"/>
    <x v="0"/>
    <x v="1"/>
    <x v="3"/>
    <x v="153"/>
    <x v="165"/>
    <n v="90.51"/>
    <n v="56.84"/>
    <x v="166"/>
    <n v="6.31"/>
    <n v="89.27"/>
    <n v="54.87"/>
    <x v="1"/>
    <n v="15.6"/>
    <x v="1"/>
    <x v="0"/>
    <x v="0"/>
    <x v="7"/>
    <x v="7"/>
  </r>
  <r>
    <x v="168"/>
    <x v="0"/>
    <x v="1"/>
    <x v="38"/>
    <x v="1"/>
    <x v="5"/>
    <x v="0"/>
    <x v="154"/>
    <x v="166"/>
    <n v="65.39"/>
    <n v="83.45"/>
    <x v="167"/>
    <n v="0.1"/>
    <n v="96.76"/>
    <n v="83.35"/>
    <x v="1"/>
    <n v="11.4"/>
    <x v="1"/>
    <x v="0"/>
    <x v="1"/>
    <x v="2"/>
    <x v="8"/>
  </r>
  <r>
    <x v="169"/>
    <x v="6"/>
    <x v="5"/>
    <x v="18"/>
    <x v="1"/>
    <x v="0"/>
    <x v="0"/>
    <x v="155"/>
    <x v="167"/>
    <n v="84.39"/>
    <n v="98.01"/>
    <x v="168"/>
    <n v="8.02"/>
    <n v="54.65"/>
    <n v="57.39"/>
    <x v="2"/>
    <n v="10.4"/>
    <x v="0"/>
    <x v="0"/>
    <x v="1"/>
    <x v="2"/>
    <x v="15"/>
  </r>
  <r>
    <x v="170"/>
    <x v="4"/>
    <x v="0"/>
    <x v="10"/>
    <x v="0"/>
    <x v="4"/>
    <x v="1"/>
    <x v="156"/>
    <x v="168"/>
    <n v="80.290000000000006"/>
    <n v="84.86"/>
    <x v="169"/>
    <n v="0.67"/>
    <n v="90.19"/>
    <n v="62.28"/>
    <x v="2"/>
    <n v="6.1"/>
    <x v="0"/>
    <x v="0"/>
    <x v="0"/>
    <x v="8"/>
    <x v="41"/>
  </r>
  <r>
    <x v="171"/>
    <x v="2"/>
    <x v="2"/>
    <x v="2"/>
    <x v="0"/>
    <x v="3"/>
    <x v="3"/>
    <x v="157"/>
    <x v="169"/>
    <n v="52.8"/>
    <n v="90.17"/>
    <x v="170"/>
    <n v="5.24"/>
    <n v="82.25"/>
    <n v="85.38"/>
    <x v="4"/>
    <n v="23.4"/>
    <x v="0"/>
    <x v="0"/>
    <x v="2"/>
    <x v="6"/>
    <x v="39"/>
  </r>
  <r>
    <x v="172"/>
    <x v="3"/>
    <x v="0"/>
    <x v="9"/>
    <x v="1"/>
    <x v="1"/>
    <x v="1"/>
    <x v="158"/>
    <x v="170"/>
    <n v="60.34"/>
    <m/>
    <x v="171"/>
    <n v="7.4"/>
    <n v="61.54"/>
    <n v="82.85"/>
    <x v="0"/>
    <n v="7.3"/>
    <x v="0"/>
    <x v="0"/>
    <x v="0"/>
    <x v="4"/>
    <x v="46"/>
  </r>
  <r>
    <x v="173"/>
    <x v="1"/>
    <x v="3"/>
    <x v="22"/>
    <x v="1"/>
    <x v="3"/>
    <x v="0"/>
    <x v="159"/>
    <x v="171"/>
    <n v="70.790000000000006"/>
    <n v="54.82"/>
    <x v="172"/>
    <n v="2.42"/>
    <n v="87.79"/>
    <n v="65.72"/>
    <x v="3"/>
    <n v="18.3"/>
    <x v="0"/>
    <x v="0"/>
    <x v="1"/>
    <x v="0"/>
    <x v="10"/>
  </r>
  <r>
    <x v="174"/>
    <x v="4"/>
    <x v="4"/>
    <x v="12"/>
    <x v="0"/>
    <x v="3"/>
    <x v="3"/>
    <x v="5"/>
    <x v="172"/>
    <n v="78.27"/>
    <n v="58.44"/>
    <x v="173"/>
    <n v="1.04"/>
    <n v="86.4"/>
    <n v="88.6"/>
    <x v="4"/>
    <n v="6.2"/>
    <x v="1"/>
    <x v="0"/>
    <x v="2"/>
    <x v="0"/>
    <x v="31"/>
  </r>
  <r>
    <x v="175"/>
    <x v="6"/>
    <x v="1"/>
    <x v="34"/>
    <x v="1"/>
    <x v="3"/>
    <x v="0"/>
    <x v="160"/>
    <x v="173"/>
    <n v="72.569999999999993"/>
    <n v="99.13"/>
    <x v="174"/>
    <n v="1.76"/>
    <n v="57.1"/>
    <n v="96.97"/>
    <x v="1"/>
    <n v="29.6"/>
    <x v="1"/>
    <x v="0"/>
    <x v="1"/>
    <x v="7"/>
    <x v="43"/>
  </r>
  <r>
    <x v="176"/>
    <x v="3"/>
    <x v="0"/>
    <x v="9"/>
    <x v="1"/>
    <x v="1"/>
    <x v="3"/>
    <x v="161"/>
    <x v="174"/>
    <n v="68.38"/>
    <n v="74.66"/>
    <x v="175"/>
    <n v="8.5500000000000007"/>
    <n v="75.11"/>
    <n v="77.260000000000005"/>
    <x v="0"/>
    <n v="22.7"/>
    <x v="1"/>
    <x v="0"/>
    <x v="0"/>
    <x v="8"/>
    <x v="26"/>
  </r>
  <r>
    <x v="177"/>
    <x v="3"/>
    <x v="2"/>
    <x v="45"/>
    <x v="0"/>
    <x v="5"/>
    <x v="0"/>
    <x v="162"/>
    <x v="175"/>
    <n v="66.59"/>
    <n v="50.6"/>
    <x v="176"/>
    <n v="7.06"/>
    <n v="87.91"/>
    <n v="83.88"/>
    <x v="1"/>
    <n v="20.8"/>
    <x v="0"/>
    <x v="0"/>
    <x v="1"/>
    <x v="6"/>
    <x v="9"/>
  </r>
  <r>
    <x v="178"/>
    <x v="7"/>
    <x v="3"/>
    <x v="44"/>
    <x v="0"/>
    <x v="2"/>
    <x v="1"/>
    <x v="163"/>
    <x v="176"/>
    <n v="69.900000000000006"/>
    <n v="97.77"/>
    <x v="177"/>
    <n v="1.98"/>
    <n v="59.58"/>
    <n v="63.59"/>
    <x v="3"/>
    <n v="9.6999999999999993"/>
    <x v="0"/>
    <x v="1"/>
    <x v="0"/>
    <x v="0"/>
    <x v="27"/>
  </r>
  <r>
    <x v="179"/>
    <x v="3"/>
    <x v="5"/>
    <x v="14"/>
    <x v="0"/>
    <x v="2"/>
    <x v="0"/>
    <x v="164"/>
    <x v="144"/>
    <n v="66.06"/>
    <n v="74.89"/>
    <x v="178"/>
    <n v="7.16"/>
    <n v="73.14"/>
    <n v="98.54"/>
    <x v="0"/>
    <n v="18.2"/>
    <x v="0"/>
    <x v="0"/>
    <x v="1"/>
    <x v="0"/>
    <x v="7"/>
  </r>
  <r>
    <x v="180"/>
    <x v="2"/>
    <x v="5"/>
    <x v="31"/>
    <x v="1"/>
    <x v="1"/>
    <x v="1"/>
    <x v="165"/>
    <x v="177"/>
    <n v="72.48"/>
    <n v="91.81"/>
    <x v="179"/>
    <n v="7.09"/>
    <n v="56.04"/>
    <n v="63.69"/>
    <x v="1"/>
    <n v="17.600000000000001"/>
    <x v="1"/>
    <x v="0"/>
    <x v="0"/>
    <x v="3"/>
    <x v="43"/>
  </r>
  <r>
    <x v="181"/>
    <x v="0"/>
    <x v="2"/>
    <x v="27"/>
    <x v="0"/>
    <x v="2"/>
    <x v="0"/>
    <x v="166"/>
    <x v="178"/>
    <n v="93.28"/>
    <n v="77.42"/>
    <x v="180"/>
    <n v="9.98"/>
    <n v="65.34"/>
    <n v="94.37"/>
    <x v="1"/>
    <n v="14"/>
    <x v="0"/>
    <x v="1"/>
    <x v="0"/>
    <x v="2"/>
    <x v="6"/>
  </r>
  <r>
    <x v="182"/>
    <x v="6"/>
    <x v="3"/>
    <x v="28"/>
    <x v="0"/>
    <x v="6"/>
    <x v="3"/>
    <x v="167"/>
    <x v="179"/>
    <n v="77.97"/>
    <n v="55.09"/>
    <x v="181"/>
    <n v="3.92"/>
    <n v="60.9"/>
    <n v="96.39"/>
    <x v="1"/>
    <n v="8.9"/>
    <x v="1"/>
    <x v="1"/>
    <x v="2"/>
    <x v="9"/>
    <x v="8"/>
  </r>
  <r>
    <x v="183"/>
    <x v="3"/>
    <x v="1"/>
    <x v="30"/>
    <x v="1"/>
    <x v="2"/>
    <x v="0"/>
    <x v="168"/>
    <x v="180"/>
    <n v="83.36"/>
    <n v="80.78"/>
    <x v="182"/>
    <n v="8.65"/>
    <n v="75.25"/>
    <n v="85.98"/>
    <x v="4"/>
    <n v="14.2"/>
    <x v="0"/>
    <x v="0"/>
    <x v="1"/>
    <x v="3"/>
    <x v="9"/>
  </r>
  <r>
    <x v="184"/>
    <x v="7"/>
    <x v="0"/>
    <x v="25"/>
    <x v="1"/>
    <x v="0"/>
    <x v="0"/>
    <x v="169"/>
    <x v="181"/>
    <n v="75.849999999999994"/>
    <m/>
    <x v="183"/>
    <n v="4.46"/>
    <n v="57.06"/>
    <n v="90.58"/>
    <x v="2"/>
    <n v="20.2"/>
    <x v="0"/>
    <x v="0"/>
    <x v="1"/>
    <x v="4"/>
    <x v="3"/>
  </r>
  <r>
    <x v="185"/>
    <x v="2"/>
    <x v="3"/>
    <x v="5"/>
    <x v="0"/>
    <x v="1"/>
    <x v="3"/>
    <x v="170"/>
    <x v="182"/>
    <n v="78.58"/>
    <n v="51.74"/>
    <x v="184"/>
    <n v="8.98"/>
    <n v="69.16"/>
    <n v="72.89"/>
    <x v="1"/>
    <n v="17.2"/>
    <x v="1"/>
    <x v="1"/>
    <x v="1"/>
    <x v="4"/>
    <x v="50"/>
  </r>
  <r>
    <x v="186"/>
    <x v="5"/>
    <x v="5"/>
    <x v="19"/>
    <x v="0"/>
    <x v="2"/>
    <x v="3"/>
    <x v="171"/>
    <x v="183"/>
    <n v="74.7"/>
    <n v="92.09"/>
    <x v="70"/>
    <n v="0.92"/>
    <n v="63.76"/>
    <n v="95.98"/>
    <x v="1"/>
    <n v="19.3"/>
    <x v="0"/>
    <x v="0"/>
    <x v="2"/>
    <x v="6"/>
    <x v="39"/>
  </r>
  <r>
    <x v="187"/>
    <x v="0"/>
    <x v="2"/>
    <x v="27"/>
    <x v="1"/>
    <x v="1"/>
    <x v="0"/>
    <x v="172"/>
    <x v="184"/>
    <n v="41.61"/>
    <n v="61.77"/>
    <x v="185"/>
    <n v="1.75"/>
    <n v="87.3"/>
    <n v="87.13"/>
    <x v="0"/>
    <n v="19.3"/>
    <x v="0"/>
    <x v="1"/>
    <x v="2"/>
    <x v="2"/>
    <x v="44"/>
  </r>
  <r>
    <x v="188"/>
    <x v="0"/>
    <x v="2"/>
    <x v="27"/>
    <x v="1"/>
    <x v="5"/>
    <x v="3"/>
    <x v="173"/>
    <x v="185"/>
    <n v="99.98"/>
    <n v="69.69"/>
    <x v="186"/>
    <n v="8.5"/>
    <n v="84.98"/>
    <n v="66.34"/>
    <x v="1"/>
    <n v="11.1"/>
    <x v="0"/>
    <x v="1"/>
    <x v="1"/>
    <x v="4"/>
    <x v="26"/>
  </r>
  <r>
    <x v="189"/>
    <x v="6"/>
    <x v="0"/>
    <x v="41"/>
    <x v="0"/>
    <x v="6"/>
    <x v="3"/>
    <x v="174"/>
    <x v="186"/>
    <n v="42.02"/>
    <n v="68.64"/>
    <x v="187"/>
    <n v="8.19"/>
    <n v="54.75"/>
    <n v="51.75"/>
    <x v="1"/>
    <n v="7.8"/>
    <x v="1"/>
    <x v="1"/>
    <x v="1"/>
    <x v="0"/>
    <x v="30"/>
  </r>
  <r>
    <x v="190"/>
    <x v="0"/>
    <x v="2"/>
    <x v="27"/>
    <x v="0"/>
    <x v="1"/>
    <x v="0"/>
    <x v="175"/>
    <x v="187"/>
    <n v="63.71"/>
    <m/>
    <x v="188"/>
    <n v="3.05"/>
    <n v="97.67"/>
    <n v="77.040000000000006"/>
    <x v="0"/>
    <n v="18"/>
    <x v="1"/>
    <x v="1"/>
    <x v="0"/>
    <x v="9"/>
    <x v="7"/>
  </r>
  <r>
    <x v="191"/>
    <x v="3"/>
    <x v="2"/>
    <x v="45"/>
    <x v="1"/>
    <x v="0"/>
    <x v="3"/>
    <x v="176"/>
    <x v="188"/>
    <n v="46.31"/>
    <n v="75.22"/>
    <x v="189"/>
    <n v="5.97"/>
    <n v="87.23"/>
    <n v="92.03"/>
    <x v="0"/>
    <n v="27.3"/>
    <x v="0"/>
    <x v="0"/>
    <x v="0"/>
    <x v="5"/>
    <x v="11"/>
  </r>
  <r>
    <x v="192"/>
    <x v="7"/>
    <x v="3"/>
    <x v="44"/>
    <x v="0"/>
    <x v="2"/>
    <x v="2"/>
    <x v="177"/>
    <x v="189"/>
    <n v="45.82"/>
    <n v="72.36"/>
    <x v="190"/>
    <n v="3.83"/>
    <n v="80.8"/>
    <n v="93.03"/>
    <x v="3"/>
    <n v="29.9"/>
    <x v="1"/>
    <x v="0"/>
    <x v="1"/>
    <x v="8"/>
    <x v="28"/>
  </r>
  <r>
    <x v="193"/>
    <x v="0"/>
    <x v="1"/>
    <x v="38"/>
    <x v="1"/>
    <x v="0"/>
    <x v="3"/>
    <x v="178"/>
    <x v="190"/>
    <n v="87.61"/>
    <m/>
    <x v="191"/>
    <n v="0.1"/>
    <n v="73.89"/>
    <n v="91.76"/>
    <x v="0"/>
    <n v="24.6"/>
    <x v="0"/>
    <x v="0"/>
    <x v="0"/>
    <x v="2"/>
    <x v="19"/>
  </r>
  <r>
    <x v="194"/>
    <x v="0"/>
    <x v="0"/>
    <x v="0"/>
    <x v="0"/>
    <x v="2"/>
    <x v="1"/>
    <x v="179"/>
    <x v="191"/>
    <n v="65.56"/>
    <n v="52.45"/>
    <x v="192"/>
    <n v="0.26"/>
    <n v="58.9"/>
    <n v="60.74"/>
    <x v="1"/>
    <n v="10.5"/>
    <x v="0"/>
    <x v="0"/>
    <x v="1"/>
    <x v="5"/>
    <x v="32"/>
  </r>
  <r>
    <x v="195"/>
    <x v="5"/>
    <x v="3"/>
    <x v="7"/>
    <x v="1"/>
    <x v="1"/>
    <x v="0"/>
    <x v="110"/>
    <x v="192"/>
    <n v="88.07"/>
    <n v="54.32"/>
    <x v="193"/>
    <n v="0.54"/>
    <n v="98.1"/>
    <n v="71.31"/>
    <x v="4"/>
    <n v="20.8"/>
    <x v="0"/>
    <x v="0"/>
    <x v="1"/>
    <x v="8"/>
    <x v="45"/>
  </r>
  <r>
    <x v="196"/>
    <x v="5"/>
    <x v="1"/>
    <x v="39"/>
    <x v="1"/>
    <x v="3"/>
    <x v="1"/>
    <x v="180"/>
    <x v="193"/>
    <n v="56.37"/>
    <n v="51.08"/>
    <x v="194"/>
    <n v="5.94"/>
    <n v="50.39"/>
    <n v="80.69"/>
    <x v="4"/>
    <n v="11"/>
    <x v="0"/>
    <x v="0"/>
    <x v="0"/>
    <x v="0"/>
    <x v="42"/>
  </r>
  <r>
    <x v="197"/>
    <x v="1"/>
    <x v="3"/>
    <x v="22"/>
    <x v="0"/>
    <x v="2"/>
    <x v="3"/>
    <x v="181"/>
    <x v="194"/>
    <n v="55.39"/>
    <n v="84.4"/>
    <x v="195"/>
    <n v="2.79"/>
    <n v="84.62"/>
    <n v="83.38"/>
    <x v="2"/>
    <n v="19.399999999999999"/>
    <x v="0"/>
    <x v="0"/>
    <x v="2"/>
    <x v="9"/>
    <x v="9"/>
  </r>
  <r>
    <x v="198"/>
    <x v="2"/>
    <x v="4"/>
    <x v="43"/>
    <x v="0"/>
    <x v="3"/>
    <x v="2"/>
    <x v="182"/>
    <x v="195"/>
    <n v="55.07"/>
    <n v="76.28"/>
    <x v="196"/>
    <n v="1.44"/>
    <n v="75.37"/>
    <n v="66.73"/>
    <x v="2"/>
    <n v="17"/>
    <x v="0"/>
    <x v="0"/>
    <x v="2"/>
    <x v="7"/>
    <x v="31"/>
  </r>
  <r>
    <x v="199"/>
    <x v="3"/>
    <x v="3"/>
    <x v="3"/>
    <x v="1"/>
    <x v="6"/>
    <x v="0"/>
    <x v="183"/>
    <x v="196"/>
    <n v="76.97"/>
    <n v="93.8"/>
    <x v="197"/>
    <n v="9.41"/>
    <n v="95.13"/>
    <n v="84.63"/>
    <x v="1"/>
    <n v="14.5"/>
    <x v="1"/>
    <x v="0"/>
    <x v="0"/>
    <x v="1"/>
    <x v="44"/>
  </r>
  <r>
    <x v="200"/>
    <x v="0"/>
    <x v="2"/>
    <x v="27"/>
    <x v="0"/>
    <x v="0"/>
    <x v="1"/>
    <x v="184"/>
    <x v="197"/>
    <n v="88.9"/>
    <n v="74.930000000000007"/>
    <x v="198"/>
    <n v="1.21"/>
    <n v="69.03"/>
    <n v="79.540000000000006"/>
    <x v="4"/>
    <n v="21"/>
    <x v="1"/>
    <x v="0"/>
    <x v="2"/>
    <x v="4"/>
    <x v="45"/>
  </r>
  <r>
    <x v="201"/>
    <x v="4"/>
    <x v="1"/>
    <x v="4"/>
    <x v="0"/>
    <x v="3"/>
    <x v="3"/>
    <x v="185"/>
    <x v="198"/>
    <n v="67.14"/>
    <n v="61.09"/>
    <x v="199"/>
    <n v="6.74"/>
    <n v="75.930000000000007"/>
    <n v="78.34"/>
    <x v="4"/>
    <n v="26.4"/>
    <x v="0"/>
    <x v="0"/>
    <x v="1"/>
    <x v="8"/>
    <x v="21"/>
  </r>
  <r>
    <x v="202"/>
    <x v="0"/>
    <x v="0"/>
    <x v="0"/>
    <x v="0"/>
    <x v="0"/>
    <x v="3"/>
    <x v="186"/>
    <x v="199"/>
    <n v="62.75"/>
    <n v="90.26"/>
    <x v="200"/>
    <n v="8.94"/>
    <n v="87.12"/>
    <n v="83.15"/>
    <x v="3"/>
    <n v="13.4"/>
    <x v="0"/>
    <x v="0"/>
    <x v="1"/>
    <x v="1"/>
    <x v="3"/>
  </r>
  <r>
    <x v="203"/>
    <x v="7"/>
    <x v="0"/>
    <x v="25"/>
    <x v="1"/>
    <x v="2"/>
    <x v="0"/>
    <x v="187"/>
    <x v="200"/>
    <n v="98.41"/>
    <n v="64.72"/>
    <x v="201"/>
    <n v="1.64"/>
    <n v="52.38"/>
    <n v="80.17"/>
    <x v="1"/>
    <n v="17.2"/>
    <x v="0"/>
    <x v="0"/>
    <x v="1"/>
    <x v="8"/>
    <x v="27"/>
  </r>
  <r>
    <x v="204"/>
    <x v="1"/>
    <x v="1"/>
    <x v="1"/>
    <x v="0"/>
    <x v="2"/>
    <x v="3"/>
    <x v="188"/>
    <x v="201"/>
    <n v="47.01"/>
    <n v="96.78"/>
    <x v="202"/>
    <n v="2.15"/>
    <n v="52.72"/>
    <n v="58.34"/>
    <x v="4"/>
    <n v="16.399999999999999"/>
    <x v="0"/>
    <x v="0"/>
    <x v="1"/>
    <x v="6"/>
    <x v="49"/>
  </r>
  <r>
    <x v="205"/>
    <x v="2"/>
    <x v="2"/>
    <x v="2"/>
    <x v="0"/>
    <x v="6"/>
    <x v="0"/>
    <x v="189"/>
    <x v="202"/>
    <n v="69.2"/>
    <n v="62.52"/>
    <x v="203"/>
    <n v="5.74"/>
    <n v="60.58"/>
    <n v="93.72"/>
    <x v="4"/>
    <n v="11.2"/>
    <x v="0"/>
    <x v="0"/>
    <x v="0"/>
    <x v="1"/>
    <x v="39"/>
  </r>
  <r>
    <x v="206"/>
    <x v="4"/>
    <x v="5"/>
    <x v="40"/>
    <x v="1"/>
    <x v="2"/>
    <x v="3"/>
    <x v="190"/>
    <x v="203"/>
    <n v="64.510000000000005"/>
    <n v="58.39"/>
    <x v="204"/>
    <n v="5.08"/>
    <n v="57.32"/>
    <n v="62.03"/>
    <x v="2"/>
    <n v="15.5"/>
    <x v="0"/>
    <x v="0"/>
    <x v="1"/>
    <x v="8"/>
    <x v="42"/>
  </r>
  <r>
    <x v="207"/>
    <x v="1"/>
    <x v="3"/>
    <x v="22"/>
    <x v="0"/>
    <x v="6"/>
    <x v="0"/>
    <x v="191"/>
    <x v="204"/>
    <n v="45.89"/>
    <n v="74.67"/>
    <x v="205"/>
    <n v="5.21"/>
    <n v="50.32"/>
    <n v="87.22"/>
    <x v="3"/>
    <n v="5.5"/>
    <x v="0"/>
    <x v="0"/>
    <x v="0"/>
    <x v="1"/>
    <x v="38"/>
  </r>
  <r>
    <x v="208"/>
    <x v="6"/>
    <x v="2"/>
    <x v="29"/>
    <x v="0"/>
    <x v="3"/>
    <x v="2"/>
    <x v="192"/>
    <x v="205"/>
    <n v="56.09"/>
    <n v="52.53"/>
    <x v="206"/>
    <n v="5.55"/>
    <n v="81.150000000000006"/>
    <n v="58.82"/>
    <x v="3"/>
    <n v="17.899999999999999"/>
    <x v="0"/>
    <x v="0"/>
    <x v="0"/>
    <x v="8"/>
    <x v="17"/>
  </r>
  <r>
    <x v="209"/>
    <x v="2"/>
    <x v="4"/>
    <x v="43"/>
    <x v="1"/>
    <x v="2"/>
    <x v="0"/>
    <x v="193"/>
    <x v="206"/>
    <n v="41.71"/>
    <n v="51.82"/>
    <x v="207"/>
    <n v="9.5"/>
    <n v="89.8"/>
    <n v="83.05"/>
    <x v="2"/>
    <n v="23"/>
    <x v="1"/>
    <x v="0"/>
    <x v="2"/>
    <x v="5"/>
    <x v="26"/>
  </r>
  <r>
    <x v="210"/>
    <x v="0"/>
    <x v="1"/>
    <x v="38"/>
    <x v="1"/>
    <x v="1"/>
    <x v="1"/>
    <x v="194"/>
    <x v="207"/>
    <n v="92.62"/>
    <n v="74.8"/>
    <x v="208"/>
    <n v="0.54"/>
    <n v="97.86"/>
    <n v="94.78"/>
    <x v="4"/>
    <n v="14.2"/>
    <x v="0"/>
    <x v="0"/>
    <x v="0"/>
    <x v="4"/>
    <x v="48"/>
  </r>
  <r>
    <x v="211"/>
    <x v="0"/>
    <x v="3"/>
    <x v="6"/>
    <x v="0"/>
    <x v="4"/>
    <x v="0"/>
    <x v="195"/>
    <x v="208"/>
    <n v="76.47"/>
    <n v="60.76"/>
    <x v="209"/>
    <n v="7.6"/>
    <n v="72.05"/>
    <n v="50.49"/>
    <x v="0"/>
    <n v="23.7"/>
    <x v="1"/>
    <x v="0"/>
    <x v="1"/>
    <x v="7"/>
    <x v="36"/>
  </r>
  <r>
    <x v="212"/>
    <x v="2"/>
    <x v="0"/>
    <x v="46"/>
    <x v="0"/>
    <x v="5"/>
    <x v="0"/>
    <x v="5"/>
    <x v="209"/>
    <n v="88.9"/>
    <n v="50.47"/>
    <x v="210"/>
    <n v="2.33"/>
    <n v="63.99"/>
    <n v="98.98"/>
    <x v="3"/>
    <n v="23.8"/>
    <x v="0"/>
    <x v="1"/>
    <x v="0"/>
    <x v="3"/>
    <x v="6"/>
  </r>
  <r>
    <x v="213"/>
    <x v="0"/>
    <x v="5"/>
    <x v="36"/>
    <x v="1"/>
    <x v="4"/>
    <x v="2"/>
    <x v="196"/>
    <x v="210"/>
    <n v="71.290000000000006"/>
    <n v="64.8"/>
    <x v="211"/>
    <n v="3.74"/>
    <n v="93.2"/>
    <n v="51.48"/>
    <x v="1"/>
    <n v="29.6"/>
    <x v="1"/>
    <x v="0"/>
    <x v="0"/>
    <x v="4"/>
    <x v="48"/>
  </r>
  <r>
    <x v="214"/>
    <x v="3"/>
    <x v="4"/>
    <x v="8"/>
    <x v="1"/>
    <x v="4"/>
    <x v="1"/>
    <x v="197"/>
    <x v="211"/>
    <n v="75.97"/>
    <n v="73.87"/>
    <x v="212"/>
    <n v="0.89"/>
    <n v="92.22"/>
    <n v="50.57"/>
    <x v="1"/>
    <n v="18.600000000000001"/>
    <x v="0"/>
    <x v="0"/>
    <x v="0"/>
    <x v="7"/>
    <x v="41"/>
  </r>
  <r>
    <x v="215"/>
    <x v="2"/>
    <x v="0"/>
    <x v="46"/>
    <x v="0"/>
    <x v="0"/>
    <x v="1"/>
    <x v="198"/>
    <x v="212"/>
    <n v="82.05"/>
    <n v="69.709999999999994"/>
    <x v="213"/>
    <n v="4.46"/>
    <n v="81.239999999999995"/>
    <n v="92.88"/>
    <x v="3"/>
    <n v="15.1"/>
    <x v="0"/>
    <x v="0"/>
    <x v="1"/>
    <x v="8"/>
    <x v="50"/>
  </r>
  <r>
    <x v="216"/>
    <x v="1"/>
    <x v="1"/>
    <x v="1"/>
    <x v="0"/>
    <x v="6"/>
    <x v="3"/>
    <x v="199"/>
    <x v="213"/>
    <n v="94.48"/>
    <n v="56.77"/>
    <x v="144"/>
    <n v="8.0399999999999991"/>
    <n v="63.66"/>
    <n v="85.44"/>
    <x v="2"/>
    <n v="21"/>
    <x v="1"/>
    <x v="0"/>
    <x v="1"/>
    <x v="7"/>
    <x v="0"/>
  </r>
  <r>
    <x v="217"/>
    <x v="2"/>
    <x v="3"/>
    <x v="5"/>
    <x v="0"/>
    <x v="0"/>
    <x v="0"/>
    <x v="200"/>
    <x v="214"/>
    <n v="45.51"/>
    <n v="78.98"/>
    <x v="214"/>
    <n v="0.99"/>
    <n v="95.43"/>
    <n v="55.29"/>
    <x v="3"/>
    <n v="20.7"/>
    <x v="1"/>
    <x v="0"/>
    <x v="1"/>
    <x v="6"/>
    <x v="41"/>
  </r>
  <r>
    <x v="218"/>
    <x v="4"/>
    <x v="1"/>
    <x v="4"/>
    <x v="1"/>
    <x v="3"/>
    <x v="3"/>
    <x v="201"/>
    <x v="215"/>
    <n v="59.86"/>
    <m/>
    <x v="215"/>
    <n v="2.76"/>
    <n v="58.92"/>
    <n v="96.87"/>
    <x v="4"/>
    <n v="29.7"/>
    <x v="0"/>
    <x v="0"/>
    <x v="1"/>
    <x v="6"/>
    <x v="37"/>
  </r>
  <r>
    <x v="219"/>
    <x v="0"/>
    <x v="3"/>
    <x v="6"/>
    <x v="0"/>
    <x v="5"/>
    <x v="0"/>
    <x v="5"/>
    <x v="216"/>
    <n v="82.54"/>
    <n v="83.78"/>
    <x v="216"/>
    <n v="3.73"/>
    <n v="52.18"/>
    <n v="83.6"/>
    <x v="1"/>
    <n v="22.7"/>
    <x v="0"/>
    <x v="0"/>
    <x v="1"/>
    <x v="5"/>
    <x v="42"/>
  </r>
  <r>
    <x v="220"/>
    <x v="3"/>
    <x v="2"/>
    <x v="45"/>
    <x v="1"/>
    <x v="3"/>
    <x v="0"/>
    <x v="202"/>
    <x v="217"/>
    <n v="97.5"/>
    <n v="69.69"/>
    <x v="217"/>
    <n v="1.04"/>
    <n v="89.83"/>
    <n v="55.55"/>
    <x v="0"/>
    <n v="12.7"/>
    <x v="0"/>
    <x v="0"/>
    <x v="1"/>
    <x v="6"/>
    <x v="48"/>
  </r>
  <r>
    <x v="221"/>
    <x v="3"/>
    <x v="5"/>
    <x v="14"/>
    <x v="1"/>
    <x v="1"/>
    <x v="1"/>
    <x v="203"/>
    <x v="218"/>
    <n v="98.85"/>
    <n v="56.88"/>
    <x v="218"/>
    <n v="7.62"/>
    <n v="78.180000000000007"/>
    <n v="93.03"/>
    <x v="1"/>
    <n v="9.6999999999999993"/>
    <x v="0"/>
    <x v="0"/>
    <x v="2"/>
    <x v="8"/>
    <x v="18"/>
  </r>
  <r>
    <x v="222"/>
    <x v="6"/>
    <x v="2"/>
    <x v="29"/>
    <x v="1"/>
    <x v="5"/>
    <x v="1"/>
    <x v="204"/>
    <x v="219"/>
    <n v="78.290000000000006"/>
    <n v="74.97"/>
    <x v="219"/>
    <n v="7.87"/>
    <n v="62.32"/>
    <n v="74.05"/>
    <x v="1"/>
    <n v="24.8"/>
    <x v="1"/>
    <x v="0"/>
    <x v="1"/>
    <x v="8"/>
    <x v="2"/>
  </r>
  <r>
    <x v="223"/>
    <x v="1"/>
    <x v="2"/>
    <x v="11"/>
    <x v="0"/>
    <x v="0"/>
    <x v="0"/>
    <x v="127"/>
    <x v="220"/>
    <n v="51.62"/>
    <n v="94.52"/>
    <x v="220"/>
    <n v="8.36"/>
    <n v="83.54"/>
    <n v="63.91"/>
    <x v="3"/>
    <n v="9.5"/>
    <x v="0"/>
    <x v="1"/>
    <x v="0"/>
    <x v="3"/>
    <x v="6"/>
  </r>
  <r>
    <x v="224"/>
    <x v="5"/>
    <x v="1"/>
    <x v="39"/>
    <x v="0"/>
    <x v="2"/>
    <x v="3"/>
    <x v="205"/>
    <x v="221"/>
    <n v="47.15"/>
    <n v="73.44"/>
    <x v="221"/>
    <n v="5.84"/>
    <n v="88.34"/>
    <n v="91.25"/>
    <x v="1"/>
    <n v="20.7"/>
    <x v="1"/>
    <x v="0"/>
    <x v="0"/>
    <x v="8"/>
    <x v="42"/>
  </r>
  <r>
    <x v="225"/>
    <x v="5"/>
    <x v="5"/>
    <x v="19"/>
    <x v="0"/>
    <x v="2"/>
    <x v="1"/>
    <x v="206"/>
    <x v="222"/>
    <n v="96.76"/>
    <n v="59.78"/>
    <x v="222"/>
    <n v="5.07"/>
    <n v="92.23"/>
    <n v="86.92"/>
    <x v="3"/>
    <n v="8.3000000000000007"/>
    <x v="0"/>
    <x v="0"/>
    <x v="0"/>
    <x v="4"/>
    <x v="15"/>
  </r>
  <r>
    <x v="226"/>
    <x v="2"/>
    <x v="3"/>
    <x v="5"/>
    <x v="1"/>
    <x v="0"/>
    <x v="3"/>
    <x v="207"/>
    <x v="223"/>
    <n v="66.040000000000006"/>
    <n v="54.65"/>
    <x v="223"/>
    <n v="2.63"/>
    <n v="64.11"/>
    <n v="81.150000000000006"/>
    <x v="3"/>
    <n v="23"/>
    <x v="1"/>
    <x v="0"/>
    <x v="1"/>
    <x v="4"/>
    <x v="21"/>
  </r>
  <r>
    <x v="227"/>
    <x v="6"/>
    <x v="3"/>
    <x v="28"/>
    <x v="0"/>
    <x v="3"/>
    <x v="0"/>
    <x v="5"/>
    <x v="224"/>
    <n v="51.69"/>
    <n v="97.2"/>
    <x v="224"/>
    <n v="6.55"/>
    <n v="51.28"/>
    <n v="94.93"/>
    <x v="3"/>
    <n v="24.6"/>
    <x v="0"/>
    <x v="1"/>
    <x v="0"/>
    <x v="1"/>
    <x v="15"/>
  </r>
  <r>
    <x v="228"/>
    <x v="7"/>
    <x v="4"/>
    <x v="33"/>
    <x v="1"/>
    <x v="0"/>
    <x v="3"/>
    <x v="208"/>
    <x v="225"/>
    <n v="96.03"/>
    <n v="87.15"/>
    <x v="225"/>
    <n v="4.45"/>
    <n v="75.5"/>
    <n v="93.06"/>
    <x v="2"/>
    <n v="29.8"/>
    <x v="0"/>
    <x v="0"/>
    <x v="0"/>
    <x v="9"/>
    <x v="14"/>
  </r>
  <r>
    <x v="229"/>
    <x v="2"/>
    <x v="0"/>
    <x v="46"/>
    <x v="1"/>
    <x v="0"/>
    <x v="3"/>
    <x v="209"/>
    <x v="166"/>
    <n v="46.27"/>
    <m/>
    <x v="226"/>
    <n v="9.7100000000000009"/>
    <n v="92.8"/>
    <n v="61.34"/>
    <x v="3"/>
    <n v="28.9"/>
    <x v="0"/>
    <x v="0"/>
    <x v="2"/>
    <x v="1"/>
    <x v="31"/>
  </r>
  <r>
    <x v="230"/>
    <x v="6"/>
    <x v="4"/>
    <x v="15"/>
    <x v="1"/>
    <x v="4"/>
    <x v="2"/>
    <x v="210"/>
    <x v="226"/>
    <n v="83.77"/>
    <n v="64.77"/>
    <x v="227"/>
    <n v="9.68"/>
    <n v="60.39"/>
    <n v="93.93"/>
    <x v="2"/>
    <n v="22.8"/>
    <x v="0"/>
    <x v="0"/>
    <x v="1"/>
    <x v="4"/>
    <x v="38"/>
  </r>
  <r>
    <x v="231"/>
    <x v="1"/>
    <x v="4"/>
    <x v="24"/>
    <x v="1"/>
    <x v="1"/>
    <x v="3"/>
    <x v="211"/>
    <x v="227"/>
    <n v="77.52"/>
    <n v="94.76"/>
    <x v="228"/>
    <n v="9.0500000000000007"/>
    <n v="71.06"/>
    <n v="68.7"/>
    <x v="3"/>
    <n v="11.9"/>
    <x v="0"/>
    <x v="0"/>
    <x v="0"/>
    <x v="0"/>
    <x v="5"/>
  </r>
  <r>
    <x v="232"/>
    <x v="1"/>
    <x v="3"/>
    <x v="22"/>
    <x v="1"/>
    <x v="2"/>
    <x v="0"/>
    <x v="212"/>
    <x v="228"/>
    <n v="45.26"/>
    <n v="58.88"/>
    <x v="229"/>
    <n v="3.6"/>
    <n v="62.82"/>
    <n v="71.59"/>
    <x v="4"/>
    <n v="6.1"/>
    <x v="0"/>
    <x v="0"/>
    <x v="2"/>
    <x v="8"/>
    <x v="46"/>
  </r>
  <r>
    <x v="233"/>
    <x v="1"/>
    <x v="1"/>
    <x v="1"/>
    <x v="1"/>
    <x v="4"/>
    <x v="3"/>
    <x v="213"/>
    <x v="229"/>
    <n v="60.32"/>
    <n v="76.75"/>
    <x v="230"/>
    <n v="3.68"/>
    <n v="50.67"/>
    <n v="98.62"/>
    <x v="1"/>
    <n v="18.899999999999999"/>
    <x v="1"/>
    <x v="0"/>
    <x v="1"/>
    <x v="9"/>
    <x v="38"/>
  </r>
  <r>
    <x v="234"/>
    <x v="1"/>
    <x v="2"/>
    <x v="11"/>
    <x v="0"/>
    <x v="0"/>
    <x v="2"/>
    <x v="214"/>
    <x v="230"/>
    <n v="49"/>
    <n v="85.68"/>
    <x v="231"/>
    <n v="8.5299999999999994"/>
    <n v="94.93"/>
    <n v="87.99"/>
    <x v="2"/>
    <n v="24.1"/>
    <x v="0"/>
    <x v="0"/>
    <x v="0"/>
    <x v="9"/>
    <x v="18"/>
  </r>
  <r>
    <x v="235"/>
    <x v="1"/>
    <x v="2"/>
    <x v="11"/>
    <x v="1"/>
    <x v="6"/>
    <x v="1"/>
    <x v="215"/>
    <x v="231"/>
    <n v="76.27"/>
    <n v="69.819999999999993"/>
    <x v="232"/>
    <n v="7.29"/>
    <n v="56.75"/>
    <n v="66.069999999999993"/>
    <x v="2"/>
    <n v="5.3"/>
    <x v="0"/>
    <x v="0"/>
    <x v="1"/>
    <x v="6"/>
    <x v="8"/>
  </r>
  <r>
    <x v="236"/>
    <x v="6"/>
    <x v="2"/>
    <x v="29"/>
    <x v="0"/>
    <x v="4"/>
    <x v="3"/>
    <x v="216"/>
    <x v="232"/>
    <n v="68.63"/>
    <n v="52"/>
    <x v="233"/>
    <n v="7.04"/>
    <n v="88.34"/>
    <n v="82.4"/>
    <x v="2"/>
    <n v="18.100000000000001"/>
    <x v="0"/>
    <x v="0"/>
    <x v="1"/>
    <x v="0"/>
    <x v="31"/>
  </r>
  <r>
    <x v="237"/>
    <x v="6"/>
    <x v="5"/>
    <x v="18"/>
    <x v="1"/>
    <x v="0"/>
    <x v="3"/>
    <x v="217"/>
    <x v="233"/>
    <n v="40.26"/>
    <n v="61.39"/>
    <x v="234"/>
    <n v="2.8"/>
    <n v="67.33"/>
    <n v="76.97"/>
    <x v="3"/>
    <n v="27.1"/>
    <x v="1"/>
    <x v="0"/>
    <x v="2"/>
    <x v="1"/>
    <x v="17"/>
  </r>
  <r>
    <x v="238"/>
    <x v="3"/>
    <x v="3"/>
    <x v="3"/>
    <x v="0"/>
    <x v="2"/>
    <x v="0"/>
    <x v="5"/>
    <x v="234"/>
    <n v="98.54"/>
    <n v="95.09"/>
    <x v="235"/>
    <n v="8.33"/>
    <n v="63.88"/>
    <n v="55.83"/>
    <x v="3"/>
    <n v="20.9"/>
    <x v="0"/>
    <x v="1"/>
    <x v="1"/>
    <x v="7"/>
    <x v="8"/>
  </r>
  <r>
    <x v="239"/>
    <x v="4"/>
    <x v="1"/>
    <x v="4"/>
    <x v="0"/>
    <x v="0"/>
    <x v="3"/>
    <x v="218"/>
    <x v="235"/>
    <n v="60.98"/>
    <m/>
    <x v="236"/>
    <n v="5.79"/>
    <n v="97.05"/>
    <n v="94.39"/>
    <x v="0"/>
    <n v="22.1"/>
    <x v="0"/>
    <x v="0"/>
    <x v="0"/>
    <x v="6"/>
    <x v="14"/>
  </r>
  <r>
    <x v="240"/>
    <x v="5"/>
    <x v="5"/>
    <x v="19"/>
    <x v="0"/>
    <x v="1"/>
    <x v="0"/>
    <x v="219"/>
    <x v="236"/>
    <n v="55.49"/>
    <n v="90.77"/>
    <x v="237"/>
    <n v="4.47"/>
    <n v="82.86"/>
    <n v="91.09"/>
    <x v="0"/>
    <n v="16.899999999999999"/>
    <x v="0"/>
    <x v="0"/>
    <x v="0"/>
    <x v="5"/>
    <x v="11"/>
  </r>
  <r>
    <x v="241"/>
    <x v="0"/>
    <x v="0"/>
    <x v="0"/>
    <x v="0"/>
    <x v="3"/>
    <x v="3"/>
    <x v="220"/>
    <x v="237"/>
    <n v="53.35"/>
    <n v="77.78"/>
    <x v="36"/>
    <n v="8.65"/>
    <n v="84.35"/>
    <n v="88.89"/>
    <x v="2"/>
    <n v="28.6"/>
    <x v="0"/>
    <x v="0"/>
    <x v="1"/>
    <x v="2"/>
    <x v="29"/>
  </r>
  <r>
    <x v="242"/>
    <x v="1"/>
    <x v="1"/>
    <x v="1"/>
    <x v="1"/>
    <x v="5"/>
    <x v="3"/>
    <x v="221"/>
    <x v="238"/>
    <n v="49.53"/>
    <n v="97.18"/>
    <x v="238"/>
    <n v="3.94"/>
    <n v="87.98"/>
    <n v="77.959999999999994"/>
    <x v="2"/>
    <n v="14.4"/>
    <x v="1"/>
    <x v="0"/>
    <x v="2"/>
    <x v="3"/>
    <x v="36"/>
  </r>
  <r>
    <x v="243"/>
    <x v="7"/>
    <x v="4"/>
    <x v="33"/>
    <x v="1"/>
    <x v="4"/>
    <x v="0"/>
    <x v="222"/>
    <x v="239"/>
    <n v="99.95"/>
    <m/>
    <x v="239"/>
    <n v="6.54"/>
    <n v="67.05"/>
    <n v="61.04"/>
    <x v="0"/>
    <n v="14.5"/>
    <x v="0"/>
    <x v="0"/>
    <x v="1"/>
    <x v="2"/>
    <x v="23"/>
  </r>
  <r>
    <x v="244"/>
    <x v="0"/>
    <x v="1"/>
    <x v="38"/>
    <x v="1"/>
    <x v="4"/>
    <x v="3"/>
    <x v="223"/>
    <x v="224"/>
    <n v="57.71"/>
    <m/>
    <x v="240"/>
    <n v="4.66"/>
    <n v="78.180000000000007"/>
    <n v="94.19"/>
    <x v="3"/>
    <n v="17.899999999999999"/>
    <x v="0"/>
    <x v="1"/>
    <x v="1"/>
    <x v="9"/>
    <x v="0"/>
  </r>
  <r>
    <x v="245"/>
    <x v="6"/>
    <x v="1"/>
    <x v="34"/>
    <x v="1"/>
    <x v="4"/>
    <x v="1"/>
    <x v="224"/>
    <x v="240"/>
    <n v="64.33"/>
    <n v="65.91"/>
    <x v="241"/>
    <n v="5.93"/>
    <n v="63.51"/>
    <n v="67.650000000000006"/>
    <x v="3"/>
    <n v="19.600000000000001"/>
    <x v="0"/>
    <x v="1"/>
    <x v="1"/>
    <x v="5"/>
    <x v="15"/>
  </r>
  <r>
    <x v="246"/>
    <x v="7"/>
    <x v="2"/>
    <x v="47"/>
    <x v="0"/>
    <x v="0"/>
    <x v="3"/>
    <x v="225"/>
    <x v="241"/>
    <n v="92.28"/>
    <n v="80.08"/>
    <x v="242"/>
    <n v="0.41"/>
    <n v="91.73"/>
    <n v="51.01"/>
    <x v="4"/>
    <n v="18.399999999999999"/>
    <x v="1"/>
    <x v="0"/>
    <x v="0"/>
    <x v="2"/>
    <x v="29"/>
  </r>
  <r>
    <x v="247"/>
    <x v="7"/>
    <x v="1"/>
    <x v="42"/>
    <x v="0"/>
    <x v="1"/>
    <x v="3"/>
    <x v="226"/>
    <x v="242"/>
    <n v="78.510000000000005"/>
    <n v="83.74"/>
    <x v="243"/>
    <n v="4.6100000000000003"/>
    <n v="79.97"/>
    <n v="99.09"/>
    <x v="3"/>
    <n v="25.5"/>
    <x v="0"/>
    <x v="0"/>
    <x v="1"/>
    <x v="8"/>
    <x v="29"/>
  </r>
  <r>
    <x v="248"/>
    <x v="7"/>
    <x v="4"/>
    <x v="33"/>
    <x v="0"/>
    <x v="0"/>
    <x v="2"/>
    <x v="227"/>
    <x v="243"/>
    <n v="62.12"/>
    <m/>
    <x v="244"/>
    <n v="5.56"/>
    <n v="62.17"/>
    <n v="93.06"/>
    <x v="3"/>
    <n v="25.9"/>
    <x v="1"/>
    <x v="0"/>
    <x v="0"/>
    <x v="0"/>
    <x v="45"/>
  </r>
  <r>
    <x v="249"/>
    <x v="3"/>
    <x v="4"/>
    <x v="8"/>
    <x v="1"/>
    <x v="0"/>
    <x v="0"/>
    <x v="5"/>
    <x v="244"/>
    <n v="93.9"/>
    <n v="91.11"/>
    <x v="245"/>
    <n v="4.93"/>
    <n v="94.99"/>
    <n v="81.13"/>
    <x v="3"/>
    <n v="8.3000000000000007"/>
    <x v="0"/>
    <x v="0"/>
    <x v="0"/>
    <x v="0"/>
    <x v="32"/>
  </r>
  <r>
    <x v="250"/>
    <x v="6"/>
    <x v="3"/>
    <x v="28"/>
    <x v="0"/>
    <x v="3"/>
    <x v="1"/>
    <x v="228"/>
    <x v="158"/>
    <n v="84.98"/>
    <n v="59.17"/>
    <x v="246"/>
    <n v="8.4700000000000006"/>
    <n v="79.040000000000006"/>
    <n v="50.62"/>
    <x v="1"/>
    <n v="19.899999999999999"/>
    <x v="0"/>
    <x v="0"/>
    <x v="1"/>
    <x v="9"/>
    <x v="23"/>
  </r>
  <r>
    <x v="251"/>
    <x v="7"/>
    <x v="1"/>
    <x v="42"/>
    <x v="1"/>
    <x v="6"/>
    <x v="3"/>
    <x v="229"/>
    <x v="245"/>
    <n v="53.67"/>
    <m/>
    <x v="247"/>
    <n v="3.11"/>
    <n v="74.75"/>
    <n v="61.39"/>
    <x v="2"/>
    <n v="29.6"/>
    <x v="0"/>
    <x v="0"/>
    <x v="0"/>
    <x v="8"/>
    <x v="49"/>
  </r>
  <r>
    <x v="252"/>
    <x v="1"/>
    <x v="2"/>
    <x v="11"/>
    <x v="0"/>
    <x v="1"/>
    <x v="0"/>
    <x v="230"/>
    <x v="246"/>
    <n v="78.62"/>
    <n v="84.32"/>
    <x v="92"/>
    <n v="8.84"/>
    <n v="51.72"/>
    <n v="72.599999999999994"/>
    <x v="4"/>
    <n v="20"/>
    <x v="0"/>
    <x v="0"/>
    <x v="0"/>
    <x v="9"/>
    <x v="21"/>
  </r>
  <r>
    <x v="253"/>
    <x v="2"/>
    <x v="1"/>
    <x v="20"/>
    <x v="0"/>
    <x v="4"/>
    <x v="1"/>
    <x v="231"/>
    <x v="247"/>
    <n v="95.34"/>
    <m/>
    <x v="248"/>
    <n v="4.03"/>
    <n v="95.49"/>
    <n v="81.400000000000006"/>
    <x v="4"/>
    <n v="22.2"/>
    <x v="0"/>
    <x v="0"/>
    <x v="2"/>
    <x v="3"/>
    <x v="35"/>
  </r>
  <r>
    <x v="254"/>
    <x v="7"/>
    <x v="0"/>
    <x v="25"/>
    <x v="0"/>
    <x v="5"/>
    <x v="3"/>
    <x v="232"/>
    <x v="248"/>
    <n v="69.790000000000006"/>
    <n v="71.989999999999995"/>
    <x v="249"/>
    <n v="6.95"/>
    <n v="97.61"/>
    <n v="85.41"/>
    <x v="4"/>
    <n v="26.5"/>
    <x v="1"/>
    <x v="0"/>
    <x v="2"/>
    <x v="2"/>
    <x v="21"/>
  </r>
  <r>
    <x v="255"/>
    <x v="3"/>
    <x v="0"/>
    <x v="9"/>
    <x v="0"/>
    <x v="4"/>
    <x v="1"/>
    <x v="20"/>
    <x v="249"/>
    <n v="84.02"/>
    <n v="98.19"/>
    <x v="250"/>
    <n v="0.87"/>
    <n v="78.13"/>
    <n v="89.41"/>
    <x v="4"/>
    <n v="26.7"/>
    <x v="0"/>
    <x v="0"/>
    <x v="2"/>
    <x v="6"/>
    <x v="32"/>
  </r>
  <r>
    <x v="256"/>
    <x v="0"/>
    <x v="2"/>
    <x v="27"/>
    <x v="0"/>
    <x v="0"/>
    <x v="0"/>
    <x v="233"/>
    <x v="250"/>
    <n v="98.27"/>
    <n v="81.290000000000006"/>
    <x v="251"/>
    <n v="2"/>
    <n v="72.13"/>
    <n v="77.78"/>
    <x v="1"/>
    <n v="5.4"/>
    <x v="0"/>
    <x v="1"/>
    <x v="1"/>
    <x v="4"/>
    <x v="49"/>
  </r>
  <r>
    <x v="257"/>
    <x v="6"/>
    <x v="3"/>
    <x v="28"/>
    <x v="1"/>
    <x v="1"/>
    <x v="3"/>
    <x v="234"/>
    <x v="251"/>
    <n v="81.42"/>
    <n v="97.45"/>
    <x v="252"/>
    <n v="7.61"/>
    <n v="67.98"/>
    <n v="82.81"/>
    <x v="1"/>
    <n v="11"/>
    <x v="0"/>
    <x v="0"/>
    <x v="0"/>
    <x v="6"/>
    <x v="37"/>
  </r>
  <r>
    <x v="258"/>
    <x v="4"/>
    <x v="3"/>
    <x v="26"/>
    <x v="0"/>
    <x v="2"/>
    <x v="0"/>
    <x v="235"/>
    <x v="252"/>
    <n v="46.15"/>
    <n v="86.12"/>
    <x v="253"/>
    <n v="0.12"/>
    <n v="63.4"/>
    <n v="90.56"/>
    <x v="2"/>
    <n v="26.6"/>
    <x v="0"/>
    <x v="0"/>
    <x v="0"/>
    <x v="3"/>
    <x v="38"/>
  </r>
  <r>
    <x v="259"/>
    <x v="3"/>
    <x v="4"/>
    <x v="8"/>
    <x v="1"/>
    <x v="1"/>
    <x v="0"/>
    <x v="236"/>
    <x v="253"/>
    <n v="54.67"/>
    <n v="86.23"/>
    <x v="175"/>
    <n v="9.69"/>
    <n v="78.73"/>
    <n v="85.99"/>
    <x v="4"/>
    <n v="21.7"/>
    <x v="0"/>
    <x v="0"/>
    <x v="1"/>
    <x v="3"/>
    <x v="45"/>
  </r>
  <r>
    <x v="260"/>
    <x v="7"/>
    <x v="4"/>
    <x v="33"/>
    <x v="1"/>
    <x v="1"/>
    <x v="3"/>
    <x v="237"/>
    <x v="254"/>
    <n v="75.709999999999994"/>
    <n v="79.59"/>
    <x v="254"/>
    <n v="1.91"/>
    <n v="56.4"/>
    <n v="97.74"/>
    <x v="1"/>
    <n v="20.8"/>
    <x v="0"/>
    <x v="0"/>
    <x v="2"/>
    <x v="7"/>
    <x v="9"/>
  </r>
  <r>
    <x v="261"/>
    <x v="6"/>
    <x v="5"/>
    <x v="18"/>
    <x v="1"/>
    <x v="6"/>
    <x v="0"/>
    <x v="238"/>
    <x v="255"/>
    <n v="56.53"/>
    <n v="57.11"/>
    <x v="255"/>
    <n v="9.01"/>
    <n v="95.96"/>
    <n v="93.73"/>
    <x v="0"/>
    <n v="26.5"/>
    <x v="1"/>
    <x v="0"/>
    <x v="1"/>
    <x v="4"/>
    <x v="4"/>
  </r>
  <r>
    <x v="262"/>
    <x v="2"/>
    <x v="2"/>
    <x v="2"/>
    <x v="1"/>
    <x v="4"/>
    <x v="3"/>
    <x v="239"/>
    <x v="256"/>
    <n v="97.45"/>
    <m/>
    <x v="256"/>
    <n v="5.16"/>
    <n v="58.8"/>
    <n v="58.47"/>
    <x v="1"/>
    <n v="25.2"/>
    <x v="0"/>
    <x v="0"/>
    <x v="0"/>
    <x v="3"/>
    <x v="41"/>
  </r>
  <r>
    <x v="263"/>
    <x v="7"/>
    <x v="1"/>
    <x v="42"/>
    <x v="1"/>
    <x v="6"/>
    <x v="0"/>
    <x v="240"/>
    <x v="257"/>
    <n v="64.319999999999993"/>
    <n v="62.63"/>
    <x v="257"/>
    <n v="5.65"/>
    <n v="87.28"/>
    <n v="97.37"/>
    <x v="4"/>
    <n v="23.8"/>
    <x v="1"/>
    <x v="0"/>
    <x v="1"/>
    <x v="9"/>
    <x v="20"/>
  </r>
  <r>
    <x v="264"/>
    <x v="3"/>
    <x v="2"/>
    <x v="45"/>
    <x v="1"/>
    <x v="2"/>
    <x v="1"/>
    <x v="241"/>
    <x v="258"/>
    <n v="67.430000000000007"/>
    <n v="99.93"/>
    <x v="258"/>
    <n v="0.84"/>
    <n v="65.34"/>
    <n v="60.21"/>
    <x v="3"/>
    <n v="6.2"/>
    <x v="0"/>
    <x v="0"/>
    <x v="0"/>
    <x v="3"/>
    <x v="4"/>
  </r>
  <r>
    <x v="265"/>
    <x v="5"/>
    <x v="5"/>
    <x v="19"/>
    <x v="1"/>
    <x v="2"/>
    <x v="0"/>
    <x v="242"/>
    <x v="259"/>
    <n v="82.1"/>
    <n v="63.35"/>
    <x v="259"/>
    <n v="3.65"/>
    <n v="61.3"/>
    <n v="99.56"/>
    <x v="0"/>
    <n v="24.5"/>
    <x v="0"/>
    <x v="0"/>
    <x v="0"/>
    <x v="5"/>
    <x v="49"/>
  </r>
  <r>
    <x v="266"/>
    <x v="1"/>
    <x v="4"/>
    <x v="24"/>
    <x v="1"/>
    <x v="3"/>
    <x v="2"/>
    <x v="243"/>
    <x v="260"/>
    <n v="71.45"/>
    <n v="61.53"/>
    <x v="260"/>
    <n v="1.56"/>
    <n v="77.89"/>
    <n v="85.07"/>
    <x v="2"/>
    <n v="10"/>
    <x v="1"/>
    <x v="0"/>
    <x v="2"/>
    <x v="1"/>
    <x v="35"/>
  </r>
  <r>
    <x v="267"/>
    <x v="4"/>
    <x v="2"/>
    <x v="13"/>
    <x v="0"/>
    <x v="5"/>
    <x v="3"/>
    <x v="244"/>
    <x v="261"/>
    <n v="62.93"/>
    <n v="81.19"/>
    <x v="261"/>
    <n v="5.26"/>
    <n v="88.26"/>
    <n v="81.38"/>
    <x v="0"/>
    <n v="5.7"/>
    <x v="0"/>
    <x v="0"/>
    <x v="0"/>
    <x v="9"/>
    <x v="34"/>
  </r>
  <r>
    <x v="268"/>
    <x v="0"/>
    <x v="2"/>
    <x v="27"/>
    <x v="0"/>
    <x v="3"/>
    <x v="0"/>
    <x v="245"/>
    <x v="262"/>
    <n v="44.6"/>
    <n v="75.55"/>
    <x v="262"/>
    <n v="5.51"/>
    <n v="86.34"/>
    <n v="66.22"/>
    <x v="3"/>
    <n v="17.3"/>
    <x v="0"/>
    <x v="0"/>
    <x v="0"/>
    <x v="2"/>
    <x v="12"/>
  </r>
  <r>
    <x v="269"/>
    <x v="3"/>
    <x v="4"/>
    <x v="8"/>
    <x v="1"/>
    <x v="0"/>
    <x v="1"/>
    <x v="5"/>
    <x v="263"/>
    <n v="75.790000000000006"/>
    <n v="51.07"/>
    <x v="142"/>
    <n v="7.1"/>
    <n v="61.69"/>
    <n v="56.66"/>
    <x v="3"/>
    <n v="28.6"/>
    <x v="0"/>
    <x v="1"/>
    <x v="0"/>
    <x v="7"/>
    <x v="46"/>
  </r>
  <r>
    <x v="270"/>
    <x v="6"/>
    <x v="5"/>
    <x v="18"/>
    <x v="1"/>
    <x v="6"/>
    <x v="0"/>
    <x v="5"/>
    <x v="264"/>
    <n v="92.05"/>
    <n v="56.48"/>
    <x v="263"/>
    <n v="8.7799999999999994"/>
    <n v="66.53"/>
    <n v="56.31"/>
    <x v="4"/>
    <n v="27.2"/>
    <x v="0"/>
    <x v="0"/>
    <x v="2"/>
    <x v="3"/>
    <x v="10"/>
  </r>
  <r>
    <x v="271"/>
    <x v="4"/>
    <x v="4"/>
    <x v="12"/>
    <x v="1"/>
    <x v="6"/>
    <x v="0"/>
    <x v="246"/>
    <x v="265"/>
    <n v="81.150000000000006"/>
    <n v="90.55"/>
    <x v="264"/>
    <n v="4.68"/>
    <n v="93.44"/>
    <n v="93.33"/>
    <x v="3"/>
    <n v="29.6"/>
    <x v="1"/>
    <x v="0"/>
    <x v="1"/>
    <x v="5"/>
    <x v="7"/>
  </r>
  <r>
    <x v="272"/>
    <x v="4"/>
    <x v="3"/>
    <x v="26"/>
    <x v="0"/>
    <x v="3"/>
    <x v="3"/>
    <x v="247"/>
    <x v="266"/>
    <n v="62.89"/>
    <n v="74.180000000000007"/>
    <x v="265"/>
    <n v="2.33"/>
    <n v="86.16"/>
    <n v="71.62"/>
    <x v="0"/>
    <n v="11.2"/>
    <x v="0"/>
    <x v="0"/>
    <x v="0"/>
    <x v="8"/>
    <x v="0"/>
  </r>
  <r>
    <x v="273"/>
    <x v="4"/>
    <x v="1"/>
    <x v="4"/>
    <x v="0"/>
    <x v="0"/>
    <x v="3"/>
    <x v="5"/>
    <x v="267"/>
    <n v="47.66"/>
    <n v="57.3"/>
    <x v="266"/>
    <n v="3.34"/>
    <n v="85.63"/>
    <n v="77.989999999999995"/>
    <x v="0"/>
    <n v="22.4"/>
    <x v="1"/>
    <x v="0"/>
    <x v="1"/>
    <x v="4"/>
    <x v="43"/>
  </r>
  <r>
    <x v="274"/>
    <x v="7"/>
    <x v="4"/>
    <x v="33"/>
    <x v="1"/>
    <x v="1"/>
    <x v="3"/>
    <x v="248"/>
    <x v="268"/>
    <n v="88.98"/>
    <n v="73.260000000000005"/>
    <x v="104"/>
    <n v="8.4700000000000006"/>
    <n v="63.45"/>
    <n v="96.59"/>
    <x v="3"/>
    <n v="6.4"/>
    <x v="1"/>
    <x v="1"/>
    <x v="0"/>
    <x v="0"/>
    <x v="24"/>
  </r>
  <r>
    <x v="275"/>
    <x v="1"/>
    <x v="5"/>
    <x v="37"/>
    <x v="1"/>
    <x v="0"/>
    <x v="2"/>
    <x v="249"/>
    <x v="269"/>
    <n v="96.5"/>
    <n v="62.66"/>
    <x v="267"/>
    <n v="1.46"/>
    <n v="89.6"/>
    <n v="62.77"/>
    <x v="3"/>
    <n v="25.1"/>
    <x v="0"/>
    <x v="0"/>
    <x v="1"/>
    <x v="3"/>
    <x v="5"/>
  </r>
  <r>
    <x v="276"/>
    <x v="7"/>
    <x v="0"/>
    <x v="25"/>
    <x v="0"/>
    <x v="4"/>
    <x v="3"/>
    <x v="5"/>
    <x v="270"/>
    <n v="63.3"/>
    <n v="61.18"/>
    <x v="268"/>
    <n v="6.27"/>
    <n v="67.92"/>
    <n v="88.2"/>
    <x v="0"/>
    <n v="18.100000000000001"/>
    <x v="0"/>
    <x v="0"/>
    <x v="1"/>
    <x v="1"/>
    <x v="0"/>
  </r>
  <r>
    <x v="277"/>
    <x v="6"/>
    <x v="3"/>
    <x v="28"/>
    <x v="0"/>
    <x v="3"/>
    <x v="1"/>
    <x v="250"/>
    <x v="271"/>
    <n v="83.72"/>
    <n v="97.89"/>
    <x v="269"/>
    <n v="0.13"/>
    <n v="70.069999999999993"/>
    <n v="73.52"/>
    <x v="3"/>
    <n v="29.9"/>
    <x v="0"/>
    <x v="0"/>
    <x v="2"/>
    <x v="3"/>
    <x v="19"/>
  </r>
  <r>
    <x v="278"/>
    <x v="7"/>
    <x v="0"/>
    <x v="25"/>
    <x v="1"/>
    <x v="0"/>
    <x v="0"/>
    <x v="251"/>
    <x v="272"/>
    <n v="64.650000000000006"/>
    <n v="68.099999999999994"/>
    <x v="270"/>
    <n v="2.46"/>
    <n v="64.38"/>
    <n v="60.64"/>
    <x v="4"/>
    <n v="11"/>
    <x v="0"/>
    <x v="0"/>
    <x v="0"/>
    <x v="3"/>
    <x v="11"/>
  </r>
  <r>
    <x v="279"/>
    <x v="5"/>
    <x v="4"/>
    <x v="16"/>
    <x v="1"/>
    <x v="1"/>
    <x v="3"/>
    <x v="252"/>
    <x v="273"/>
    <n v="70.14"/>
    <n v="52.32"/>
    <x v="271"/>
    <n v="5.91"/>
    <n v="56.07"/>
    <n v="92.65"/>
    <x v="2"/>
    <n v="24.6"/>
    <x v="0"/>
    <x v="0"/>
    <x v="2"/>
    <x v="3"/>
    <x v="9"/>
  </r>
  <r>
    <x v="280"/>
    <x v="1"/>
    <x v="3"/>
    <x v="22"/>
    <x v="1"/>
    <x v="0"/>
    <x v="0"/>
    <x v="253"/>
    <x v="274"/>
    <n v="90.19"/>
    <n v="98.52"/>
    <x v="272"/>
    <n v="4.5599999999999996"/>
    <n v="71.02"/>
    <n v="84"/>
    <x v="0"/>
    <n v="9.3000000000000007"/>
    <x v="1"/>
    <x v="0"/>
    <x v="0"/>
    <x v="7"/>
    <x v="43"/>
  </r>
  <r>
    <x v="281"/>
    <x v="1"/>
    <x v="1"/>
    <x v="1"/>
    <x v="1"/>
    <x v="6"/>
    <x v="1"/>
    <x v="254"/>
    <x v="275"/>
    <n v="45.01"/>
    <n v="89.74"/>
    <x v="273"/>
    <n v="4.9400000000000004"/>
    <n v="50.85"/>
    <n v="54.75"/>
    <x v="2"/>
    <n v="12.2"/>
    <x v="1"/>
    <x v="0"/>
    <x v="0"/>
    <x v="8"/>
    <x v="34"/>
  </r>
  <r>
    <x v="282"/>
    <x v="6"/>
    <x v="4"/>
    <x v="15"/>
    <x v="0"/>
    <x v="5"/>
    <x v="1"/>
    <x v="255"/>
    <x v="276"/>
    <n v="71.819999999999993"/>
    <n v="62.72"/>
    <x v="274"/>
    <n v="6.61"/>
    <n v="72.8"/>
    <n v="77.09"/>
    <x v="2"/>
    <n v="12.4"/>
    <x v="1"/>
    <x v="0"/>
    <x v="0"/>
    <x v="5"/>
    <x v="30"/>
  </r>
  <r>
    <x v="283"/>
    <x v="0"/>
    <x v="1"/>
    <x v="38"/>
    <x v="0"/>
    <x v="6"/>
    <x v="3"/>
    <x v="5"/>
    <x v="277"/>
    <n v="52.88"/>
    <n v="70.44"/>
    <x v="275"/>
    <n v="2.35"/>
    <n v="86.25"/>
    <n v="92.59"/>
    <x v="0"/>
    <n v="19.399999999999999"/>
    <x v="0"/>
    <x v="0"/>
    <x v="1"/>
    <x v="4"/>
    <x v="11"/>
  </r>
  <r>
    <x v="284"/>
    <x v="5"/>
    <x v="2"/>
    <x v="35"/>
    <x v="1"/>
    <x v="2"/>
    <x v="3"/>
    <x v="256"/>
    <x v="278"/>
    <n v="60.39"/>
    <n v="93.11"/>
    <x v="276"/>
    <n v="2.81"/>
    <n v="98.04"/>
    <n v="53.35"/>
    <x v="4"/>
    <n v="14.1"/>
    <x v="1"/>
    <x v="0"/>
    <x v="1"/>
    <x v="4"/>
    <x v="27"/>
  </r>
  <r>
    <x v="285"/>
    <x v="3"/>
    <x v="0"/>
    <x v="9"/>
    <x v="1"/>
    <x v="5"/>
    <x v="3"/>
    <x v="257"/>
    <x v="279"/>
    <n v="78.67"/>
    <n v="67.87"/>
    <x v="277"/>
    <n v="6.84"/>
    <n v="53.93"/>
    <n v="70.81"/>
    <x v="0"/>
    <n v="16"/>
    <x v="0"/>
    <x v="0"/>
    <x v="0"/>
    <x v="6"/>
    <x v="34"/>
  </r>
  <r>
    <x v="286"/>
    <x v="7"/>
    <x v="3"/>
    <x v="44"/>
    <x v="1"/>
    <x v="2"/>
    <x v="3"/>
    <x v="5"/>
    <x v="280"/>
    <n v="41.63"/>
    <n v="78.37"/>
    <x v="278"/>
    <n v="5.38"/>
    <n v="64.06"/>
    <n v="90.26"/>
    <x v="1"/>
    <n v="18"/>
    <x v="0"/>
    <x v="0"/>
    <x v="0"/>
    <x v="9"/>
    <x v="29"/>
  </r>
  <r>
    <x v="287"/>
    <x v="2"/>
    <x v="1"/>
    <x v="20"/>
    <x v="0"/>
    <x v="0"/>
    <x v="0"/>
    <x v="258"/>
    <x v="281"/>
    <n v="75.63"/>
    <n v="76.739999999999995"/>
    <x v="116"/>
    <n v="0.15"/>
    <n v="74.709999999999994"/>
    <n v="92.92"/>
    <x v="3"/>
    <n v="6.4"/>
    <x v="1"/>
    <x v="1"/>
    <x v="2"/>
    <x v="7"/>
    <x v="0"/>
  </r>
  <r>
    <x v="288"/>
    <x v="7"/>
    <x v="5"/>
    <x v="21"/>
    <x v="1"/>
    <x v="4"/>
    <x v="1"/>
    <x v="259"/>
    <x v="282"/>
    <n v="57.01"/>
    <n v="70.06"/>
    <x v="279"/>
    <n v="6.7"/>
    <n v="58.52"/>
    <n v="88.77"/>
    <x v="1"/>
    <n v="21.6"/>
    <x v="1"/>
    <x v="0"/>
    <x v="1"/>
    <x v="9"/>
    <x v="10"/>
  </r>
  <r>
    <x v="289"/>
    <x v="4"/>
    <x v="1"/>
    <x v="4"/>
    <x v="1"/>
    <x v="0"/>
    <x v="3"/>
    <x v="260"/>
    <x v="283"/>
    <n v="80.17"/>
    <n v="81.98"/>
    <x v="280"/>
    <n v="6.2"/>
    <n v="55.84"/>
    <n v="65.290000000000006"/>
    <x v="0"/>
    <n v="21.2"/>
    <x v="0"/>
    <x v="0"/>
    <x v="0"/>
    <x v="8"/>
    <x v="2"/>
  </r>
  <r>
    <x v="290"/>
    <x v="7"/>
    <x v="5"/>
    <x v="21"/>
    <x v="1"/>
    <x v="1"/>
    <x v="1"/>
    <x v="261"/>
    <x v="284"/>
    <n v="48.49"/>
    <n v="73.66"/>
    <x v="281"/>
    <n v="0.79"/>
    <n v="72.62"/>
    <n v="75.349999999999994"/>
    <x v="3"/>
    <n v="29.1"/>
    <x v="1"/>
    <x v="0"/>
    <x v="1"/>
    <x v="4"/>
    <x v="16"/>
  </r>
  <r>
    <x v="291"/>
    <x v="3"/>
    <x v="4"/>
    <x v="8"/>
    <x v="0"/>
    <x v="0"/>
    <x v="0"/>
    <x v="262"/>
    <x v="285"/>
    <n v="84.15"/>
    <n v="51.06"/>
    <x v="282"/>
    <n v="7.48"/>
    <n v="79.040000000000006"/>
    <n v="87.06"/>
    <x v="3"/>
    <n v="8.3000000000000007"/>
    <x v="0"/>
    <x v="0"/>
    <x v="0"/>
    <x v="7"/>
    <x v="49"/>
  </r>
  <r>
    <x v="292"/>
    <x v="7"/>
    <x v="3"/>
    <x v="44"/>
    <x v="1"/>
    <x v="5"/>
    <x v="3"/>
    <x v="263"/>
    <x v="286"/>
    <n v="78.739999999999995"/>
    <n v="90.72"/>
    <x v="283"/>
    <n v="5.22"/>
    <n v="91.01"/>
    <n v="57.63"/>
    <x v="1"/>
    <n v="5.8"/>
    <x v="0"/>
    <x v="0"/>
    <x v="0"/>
    <x v="5"/>
    <x v="12"/>
  </r>
  <r>
    <x v="293"/>
    <x v="5"/>
    <x v="1"/>
    <x v="39"/>
    <x v="0"/>
    <x v="6"/>
    <x v="3"/>
    <x v="264"/>
    <x v="287"/>
    <n v="98.27"/>
    <n v="55.66"/>
    <x v="284"/>
    <n v="2.0499999999999998"/>
    <n v="99.89"/>
    <n v="79.75"/>
    <x v="3"/>
    <n v="8.3000000000000007"/>
    <x v="1"/>
    <x v="0"/>
    <x v="1"/>
    <x v="2"/>
    <x v="8"/>
  </r>
  <r>
    <x v="294"/>
    <x v="5"/>
    <x v="1"/>
    <x v="39"/>
    <x v="1"/>
    <x v="4"/>
    <x v="1"/>
    <x v="5"/>
    <x v="288"/>
    <n v="94.67"/>
    <n v="73.2"/>
    <x v="285"/>
    <n v="5.59"/>
    <n v="88.71"/>
    <n v="86.02"/>
    <x v="0"/>
    <n v="15.6"/>
    <x v="1"/>
    <x v="0"/>
    <x v="0"/>
    <x v="3"/>
    <x v="17"/>
  </r>
  <r>
    <x v="295"/>
    <x v="1"/>
    <x v="3"/>
    <x v="22"/>
    <x v="1"/>
    <x v="2"/>
    <x v="1"/>
    <x v="265"/>
    <x v="289"/>
    <n v="57"/>
    <n v="79"/>
    <x v="286"/>
    <n v="5.95"/>
    <n v="61.07"/>
    <n v="92.5"/>
    <x v="2"/>
    <n v="10.3"/>
    <x v="1"/>
    <x v="0"/>
    <x v="0"/>
    <x v="4"/>
    <x v="37"/>
  </r>
  <r>
    <x v="296"/>
    <x v="6"/>
    <x v="1"/>
    <x v="34"/>
    <x v="1"/>
    <x v="0"/>
    <x v="0"/>
    <x v="266"/>
    <x v="290"/>
    <n v="41.64"/>
    <n v="85.28"/>
    <x v="217"/>
    <n v="9.1999999999999993"/>
    <n v="87.4"/>
    <n v="55.58"/>
    <x v="4"/>
    <n v="10.4"/>
    <x v="0"/>
    <x v="0"/>
    <x v="0"/>
    <x v="3"/>
    <x v="18"/>
  </r>
  <r>
    <x v="297"/>
    <x v="0"/>
    <x v="5"/>
    <x v="36"/>
    <x v="0"/>
    <x v="0"/>
    <x v="3"/>
    <x v="267"/>
    <x v="291"/>
    <n v="79.319999999999993"/>
    <n v="70.540000000000006"/>
    <x v="287"/>
    <n v="7.42"/>
    <n v="76.86"/>
    <n v="66.48"/>
    <x v="1"/>
    <n v="26.7"/>
    <x v="0"/>
    <x v="1"/>
    <x v="0"/>
    <x v="1"/>
    <x v="35"/>
  </r>
  <r>
    <x v="298"/>
    <x v="2"/>
    <x v="1"/>
    <x v="20"/>
    <x v="1"/>
    <x v="6"/>
    <x v="3"/>
    <x v="268"/>
    <x v="292"/>
    <n v="76.17"/>
    <n v="86.78"/>
    <x v="288"/>
    <n v="3.02"/>
    <n v="72.540000000000006"/>
    <n v="77.08"/>
    <x v="1"/>
    <n v="13.1"/>
    <x v="0"/>
    <x v="0"/>
    <x v="1"/>
    <x v="0"/>
    <x v="6"/>
  </r>
  <r>
    <x v="299"/>
    <x v="4"/>
    <x v="0"/>
    <x v="10"/>
    <x v="1"/>
    <x v="4"/>
    <x v="3"/>
    <x v="269"/>
    <x v="293"/>
    <n v="41.65"/>
    <n v="56.57"/>
    <x v="289"/>
    <n v="1.18"/>
    <n v="96.79"/>
    <n v="85.05"/>
    <x v="1"/>
    <n v="15.4"/>
    <x v="1"/>
    <x v="0"/>
    <x v="2"/>
    <x v="7"/>
    <x v="4"/>
  </r>
  <r>
    <x v="300"/>
    <x v="7"/>
    <x v="4"/>
    <x v="33"/>
    <x v="0"/>
    <x v="3"/>
    <x v="0"/>
    <x v="270"/>
    <x v="294"/>
    <n v="47.36"/>
    <n v="82.67"/>
    <x v="290"/>
    <n v="8.5299999999999994"/>
    <n v="85.1"/>
    <n v="86.5"/>
    <x v="3"/>
    <n v="22.1"/>
    <x v="0"/>
    <x v="0"/>
    <x v="2"/>
    <x v="7"/>
    <x v="35"/>
  </r>
  <r>
    <x v="301"/>
    <x v="7"/>
    <x v="2"/>
    <x v="47"/>
    <x v="0"/>
    <x v="2"/>
    <x v="1"/>
    <x v="271"/>
    <x v="295"/>
    <n v="75.08"/>
    <n v="91.32"/>
    <x v="291"/>
    <n v="8.4600000000000009"/>
    <n v="84.08"/>
    <n v="62.66"/>
    <x v="4"/>
    <n v="13.5"/>
    <x v="0"/>
    <x v="0"/>
    <x v="0"/>
    <x v="1"/>
    <x v="42"/>
  </r>
  <r>
    <x v="302"/>
    <x v="3"/>
    <x v="5"/>
    <x v="14"/>
    <x v="0"/>
    <x v="0"/>
    <x v="3"/>
    <x v="35"/>
    <x v="296"/>
    <n v="94.71"/>
    <n v="94.47"/>
    <x v="292"/>
    <n v="1.75"/>
    <n v="50.59"/>
    <n v="50.69"/>
    <x v="4"/>
    <n v="18.899999999999999"/>
    <x v="1"/>
    <x v="0"/>
    <x v="0"/>
    <x v="8"/>
    <x v="10"/>
  </r>
  <r>
    <x v="303"/>
    <x v="6"/>
    <x v="0"/>
    <x v="41"/>
    <x v="1"/>
    <x v="0"/>
    <x v="1"/>
    <x v="272"/>
    <x v="297"/>
    <n v="94.39"/>
    <m/>
    <x v="293"/>
    <n v="0.62"/>
    <n v="93.25"/>
    <n v="84.69"/>
    <x v="3"/>
    <n v="18.100000000000001"/>
    <x v="0"/>
    <x v="0"/>
    <x v="1"/>
    <x v="2"/>
    <x v="50"/>
  </r>
  <r>
    <x v="304"/>
    <x v="5"/>
    <x v="4"/>
    <x v="16"/>
    <x v="0"/>
    <x v="3"/>
    <x v="0"/>
    <x v="273"/>
    <x v="298"/>
    <n v="49.09"/>
    <n v="65.64"/>
    <x v="294"/>
    <n v="7.12"/>
    <n v="89.67"/>
    <n v="95.46"/>
    <x v="2"/>
    <n v="11.5"/>
    <x v="0"/>
    <x v="0"/>
    <x v="1"/>
    <x v="9"/>
    <x v="8"/>
  </r>
  <r>
    <x v="305"/>
    <x v="2"/>
    <x v="3"/>
    <x v="5"/>
    <x v="1"/>
    <x v="2"/>
    <x v="0"/>
    <x v="274"/>
    <x v="299"/>
    <n v="63.07"/>
    <n v="58.17"/>
    <x v="295"/>
    <n v="7.23"/>
    <n v="64.95"/>
    <n v="89.88"/>
    <x v="1"/>
    <n v="22.9"/>
    <x v="1"/>
    <x v="1"/>
    <x v="0"/>
    <x v="1"/>
    <x v="19"/>
  </r>
  <r>
    <x v="306"/>
    <x v="1"/>
    <x v="5"/>
    <x v="37"/>
    <x v="0"/>
    <x v="5"/>
    <x v="2"/>
    <x v="275"/>
    <x v="300"/>
    <n v="42.59"/>
    <n v="67.28"/>
    <x v="296"/>
    <n v="1.77"/>
    <n v="64.61"/>
    <n v="81.12"/>
    <x v="3"/>
    <n v="25.9"/>
    <x v="0"/>
    <x v="0"/>
    <x v="1"/>
    <x v="9"/>
    <x v="41"/>
  </r>
  <r>
    <x v="307"/>
    <x v="5"/>
    <x v="2"/>
    <x v="35"/>
    <x v="0"/>
    <x v="5"/>
    <x v="3"/>
    <x v="276"/>
    <x v="301"/>
    <n v="68.16"/>
    <n v="77"/>
    <x v="297"/>
    <n v="6.68"/>
    <n v="52.67"/>
    <n v="98.88"/>
    <x v="2"/>
    <n v="24.6"/>
    <x v="1"/>
    <x v="0"/>
    <x v="1"/>
    <x v="0"/>
    <x v="8"/>
  </r>
  <r>
    <x v="308"/>
    <x v="4"/>
    <x v="4"/>
    <x v="12"/>
    <x v="0"/>
    <x v="1"/>
    <x v="2"/>
    <x v="277"/>
    <x v="302"/>
    <n v="85.19"/>
    <n v="59.82"/>
    <x v="298"/>
    <n v="2.79"/>
    <n v="52.54"/>
    <n v="71.66"/>
    <x v="3"/>
    <n v="14.9"/>
    <x v="1"/>
    <x v="0"/>
    <x v="0"/>
    <x v="4"/>
    <x v="7"/>
  </r>
  <r>
    <x v="309"/>
    <x v="6"/>
    <x v="2"/>
    <x v="29"/>
    <x v="1"/>
    <x v="6"/>
    <x v="3"/>
    <x v="278"/>
    <x v="303"/>
    <n v="87.4"/>
    <n v="97.63"/>
    <x v="299"/>
    <n v="2.61"/>
    <n v="83.43"/>
    <n v="76.25"/>
    <x v="4"/>
    <n v="28.3"/>
    <x v="0"/>
    <x v="0"/>
    <x v="1"/>
    <x v="6"/>
    <x v="0"/>
  </r>
  <r>
    <x v="310"/>
    <x v="4"/>
    <x v="3"/>
    <x v="26"/>
    <x v="1"/>
    <x v="4"/>
    <x v="3"/>
    <x v="279"/>
    <x v="304"/>
    <n v="69.94"/>
    <n v="94.86"/>
    <x v="165"/>
    <n v="3.25"/>
    <n v="59.31"/>
    <n v="50.61"/>
    <x v="4"/>
    <n v="27.5"/>
    <x v="0"/>
    <x v="0"/>
    <x v="1"/>
    <x v="4"/>
    <x v="49"/>
  </r>
  <r>
    <x v="311"/>
    <x v="0"/>
    <x v="3"/>
    <x v="6"/>
    <x v="1"/>
    <x v="0"/>
    <x v="1"/>
    <x v="280"/>
    <x v="305"/>
    <n v="45.75"/>
    <n v="51.65"/>
    <x v="300"/>
    <n v="5.2"/>
    <n v="96.18"/>
    <n v="97.3"/>
    <x v="0"/>
    <n v="11.7"/>
    <x v="0"/>
    <x v="0"/>
    <x v="1"/>
    <x v="4"/>
    <x v="34"/>
  </r>
  <r>
    <x v="312"/>
    <x v="1"/>
    <x v="5"/>
    <x v="37"/>
    <x v="1"/>
    <x v="2"/>
    <x v="2"/>
    <x v="5"/>
    <x v="306"/>
    <n v="62.88"/>
    <n v="78.099999999999994"/>
    <x v="301"/>
    <n v="8.0399999999999991"/>
    <n v="92.12"/>
    <n v="79.17"/>
    <x v="0"/>
    <n v="8.1"/>
    <x v="0"/>
    <x v="0"/>
    <x v="0"/>
    <x v="3"/>
    <x v="24"/>
  </r>
  <r>
    <x v="313"/>
    <x v="0"/>
    <x v="1"/>
    <x v="38"/>
    <x v="1"/>
    <x v="0"/>
    <x v="0"/>
    <x v="281"/>
    <x v="307"/>
    <n v="95.93"/>
    <n v="89.47"/>
    <x v="302"/>
    <n v="4.99"/>
    <n v="67.44"/>
    <n v="69.540000000000006"/>
    <x v="2"/>
    <n v="27.3"/>
    <x v="0"/>
    <x v="0"/>
    <x v="0"/>
    <x v="1"/>
    <x v="43"/>
  </r>
  <r>
    <x v="314"/>
    <x v="3"/>
    <x v="3"/>
    <x v="3"/>
    <x v="1"/>
    <x v="1"/>
    <x v="0"/>
    <x v="282"/>
    <x v="308"/>
    <n v="53.78"/>
    <n v="62.27"/>
    <x v="303"/>
    <n v="2.98"/>
    <n v="69"/>
    <n v="52.23"/>
    <x v="3"/>
    <n v="23.6"/>
    <x v="1"/>
    <x v="0"/>
    <x v="1"/>
    <x v="9"/>
    <x v="25"/>
  </r>
  <r>
    <x v="315"/>
    <x v="4"/>
    <x v="4"/>
    <x v="12"/>
    <x v="1"/>
    <x v="2"/>
    <x v="1"/>
    <x v="283"/>
    <x v="309"/>
    <n v="59.19"/>
    <n v="76.19"/>
    <x v="304"/>
    <n v="8.84"/>
    <n v="66.36"/>
    <n v="68.12"/>
    <x v="1"/>
    <n v="12.8"/>
    <x v="0"/>
    <x v="0"/>
    <x v="0"/>
    <x v="0"/>
    <x v="25"/>
  </r>
  <r>
    <x v="316"/>
    <x v="3"/>
    <x v="1"/>
    <x v="30"/>
    <x v="1"/>
    <x v="2"/>
    <x v="1"/>
    <x v="284"/>
    <x v="310"/>
    <n v="84.81"/>
    <n v="70.3"/>
    <x v="305"/>
    <n v="0.55000000000000004"/>
    <n v="54.62"/>
    <n v="50.18"/>
    <x v="0"/>
    <n v="12.6"/>
    <x v="0"/>
    <x v="0"/>
    <x v="1"/>
    <x v="9"/>
    <x v="34"/>
  </r>
  <r>
    <x v="317"/>
    <x v="7"/>
    <x v="0"/>
    <x v="25"/>
    <x v="1"/>
    <x v="0"/>
    <x v="3"/>
    <x v="285"/>
    <x v="311"/>
    <n v="84.01"/>
    <n v="59.83"/>
    <x v="306"/>
    <n v="7.97"/>
    <n v="51.57"/>
    <n v="66.22"/>
    <x v="3"/>
    <n v="13.1"/>
    <x v="0"/>
    <x v="0"/>
    <x v="1"/>
    <x v="5"/>
    <x v="36"/>
  </r>
  <r>
    <x v="318"/>
    <x v="0"/>
    <x v="2"/>
    <x v="27"/>
    <x v="0"/>
    <x v="6"/>
    <x v="1"/>
    <x v="5"/>
    <x v="312"/>
    <n v="94.73"/>
    <n v="80.739999999999995"/>
    <x v="307"/>
    <n v="7.84"/>
    <n v="72.61"/>
    <n v="97.57"/>
    <x v="4"/>
    <n v="26.5"/>
    <x v="0"/>
    <x v="0"/>
    <x v="1"/>
    <x v="1"/>
    <x v="38"/>
  </r>
  <r>
    <x v="319"/>
    <x v="6"/>
    <x v="1"/>
    <x v="34"/>
    <x v="0"/>
    <x v="1"/>
    <x v="0"/>
    <x v="286"/>
    <x v="82"/>
    <n v="63.29"/>
    <n v="99.68"/>
    <x v="308"/>
    <n v="2.54"/>
    <n v="97.15"/>
    <n v="57.71"/>
    <x v="3"/>
    <n v="11"/>
    <x v="0"/>
    <x v="0"/>
    <x v="1"/>
    <x v="4"/>
    <x v="21"/>
  </r>
  <r>
    <x v="320"/>
    <x v="4"/>
    <x v="2"/>
    <x v="13"/>
    <x v="1"/>
    <x v="6"/>
    <x v="0"/>
    <x v="287"/>
    <x v="313"/>
    <n v="70.88"/>
    <n v="68.260000000000005"/>
    <x v="309"/>
    <n v="1.98"/>
    <n v="95.86"/>
    <n v="77.27"/>
    <x v="2"/>
    <n v="21.3"/>
    <x v="0"/>
    <x v="0"/>
    <x v="1"/>
    <x v="2"/>
    <x v="45"/>
  </r>
  <r>
    <x v="321"/>
    <x v="2"/>
    <x v="1"/>
    <x v="20"/>
    <x v="1"/>
    <x v="1"/>
    <x v="0"/>
    <x v="288"/>
    <x v="314"/>
    <n v="68.040000000000006"/>
    <n v="77.62"/>
    <x v="310"/>
    <n v="8.75"/>
    <n v="90.49"/>
    <n v="59.33"/>
    <x v="1"/>
    <n v="25.9"/>
    <x v="0"/>
    <x v="0"/>
    <x v="2"/>
    <x v="4"/>
    <x v="30"/>
  </r>
  <r>
    <x v="322"/>
    <x v="1"/>
    <x v="0"/>
    <x v="17"/>
    <x v="1"/>
    <x v="0"/>
    <x v="0"/>
    <x v="289"/>
    <x v="315"/>
    <n v="95.67"/>
    <n v="66.39"/>
    <x v="311"/>
    <n v="5.59"/>
    <n v="81.430000000000007"/>
    <n v="89.17"/>
    <x v="1"/>
    <n v="14.7"/>
    <x v="1"/>
    <x v="0"/>
    <x v="2"/>
    <x v="1"/>
    <x v="40"/>
  </r>
  <r>
    <x v="323"/>
    <x v="5"/>
    <x v="3"/>
    <x v="7"/>
    <x v="1"/>
    <x v="1"/>
    <x v="2"/>
    <x v="290"/>
    <x v="316"/>
    <n v="86.16"/>
    <n v="93.85"/>
    <x v="312"/>
    <n v="0.46"/>
    <n v="92.81"/>
    <n v="78.12"/>
    <x v="4"/>
    <n v="6.5"/>
    <x v="1"/>
    <x v="0"/>
    <x v="0"/>
    <x v="0"/>
    <x v="31"/>
  </r>
  <r>
    <x v="324"/>
    <x v="6"/>
    <x v="0"/>
    <x v="41"/>
    <x v="0"/>
    <x v="5"/>
    <x v="0"/>
    <x v="291"/>
    <x v="317"/>
    <n v="89.89"/>
    <m/>
    <x v="313"/>
    <n v="8.91"/>
    <n v="75.75"/>
    <n v="60.11"/>
    <x v="4"/>
    <n v="24"/>
    <x v="0"/>
    <x v="0"/>
    <x v="1"/>
    <x v="8"/>
    <x v="31"/>
  </r>
  <r>
    <x v="325"/>
    <x v="6"/>
    <x v="3"/>
    <x v="28"/>
    <x v="0"/>
    <x v="2"/>
    <x v="2"/>
    <x v="292"/>
    <x v="318"/>
    <n v="47.99"/>
    <n v="58.94"/>
    <x v="314"/>
    <n v="3.49"/>
    <n v="59.01"/>
    <n v="93.31"/>
    <x v="4"/>
    <n v="5.5"/>
    <x v="0"/>
    <x v="0"/>
    <x v="0"/>
    <x v="0"/>
    <x v="2"/>
  </r>
  <r>
    <x v="326"/>
    <x v="3"/>
    <x v="3"/>
    <x v="3"/>
    <x v="1"/>
    <x v="4"/>
    <x v="3"/>
    <x v="293"/>
    <x v="319"/>
    <n v="87.51"/>
    <n v="95"/>
    <x v="315"/>
    <n v="3.42"/>
    <n v="84.21"/>
    <n v="89.2"/>
    <x v="2"/>
    <n v="25.8"/>
    <x v="0"/>
    <x v="0"/>
    <x v="0"/>
    <x v="4"/>
    <x v="40"/>
  </r>
  <r>
    <x v="327"/>
    <x v="0"/>
    <x v="2"/>
    <x v="27"/>
    <x v="0"/>
    <x v="0"/>
    <x v="1"/>
    <x v="294"/>
    <x v="320"/>
    <n v="65.98"/>
    <n v="57.58"/>
    <x v="221"/>
    <n v="6.43"/>
    <n v="96.03"/>
    <n v="97.57"/>
    <x v="4"/>
    <n v="14"/>
    <x v="1"/>
    <x v="0"/>
    <x v="1"/>
    <x v="7"/>
    <x v="45"/>
  </r>
  <r>
    <x v="328"/>
    <x v="4"/>
    <x v="4"/>
    <x v="12"/>
    <x v="0"/>
    <x v="3"/>
    <x v="1"/>
    <x v="295"/>
    <x v="321"/>
    <n v="41.4"/>
    <n v="54.77"/>
    <x v="316"/>
    <n v="6.61"/>
    <n v="50.98"/>
    <n v="50.03"/>
    <x v="2"/>
    <n v="25"/>
    <x v="0"/>
    <x v="0"/>
    <x v="1"/>
    <x v="8"/>
    <x v="11"/>
  </r>
  <r>
    <x v="329"/>
    <x v="4"/>
    <x v="0"/>
    <x v="10"/>
    <x v="1"/>
    <x v="4"/>
    <x v="0"/>
    <x v="296"/>
    <x v="322"/>
    <n v="43.61"/>
    <n v="82.65"/>
    <x v="317"/>
    <n v="3.53"/>
    <n v="62.57"/>
    <n v="72.86"/>
    <x v="1"/>
    <n v="18.600000000000001"/>
    <x v="0"/>
    <x v="0"/>
    <x v="0"/>
    <x v="8"/>
    <x v="45"/>
  </r>
  <r>
    <x v="330"/>
    <x v="7"/>
    <x v="1"/>
    <x v="42"/>
    <x v="1"/>
    <x v="0"/>
    <x v="0"/>
    <x v="297"/>
    <x v="323"/>
    <n v="80.67"/>
    <n v="69.3"/>
    <x v="318"/>
    <n v="1.43"/>
    <n v="63.27"/>
    <n v="99.99"/>
    <x v="3"/>
    <n v="14"/>
    <x v="1"/>
    <x v="0"/>
    <x v="1"/>
    <x v="7"/>
    <x v="46"/>
  </r>
  <r>
    <x v="331"/>
    <x v="7"/>
    <x v="0"/>
    <x v="25"/>
    <x v="1"/>
    <x v="4"/>
    <x v="0"/>
    <x v="298"/>
    <x v="324"/>
    <n v="62.32"/>
    <n v="76.540000000000006"/>
    <x v="319"/>
    <n v="5.52"/>
    <n v="54.95"/>
    <n v="90.56"/>
    <x v="4"/>
    <n v="27.5"/>
    <x v="1"/>
    <x v="0"/>
    <x v="0"/>
    <x v="5"/>
    <x v="24"/>
  </r>
  <r>
    <x v="332"/>
    <x v="1"/>
    <x v="2"/>
    <x v="11"/>
    <x v="1"/>
    <x v="5"/>
    <x v="1"/>
    <x v="299"/>
    <x v="325"/>
    <n v="92.09"/>
    <n v="82.63"/>
    <x v="320"/>
    <n v="6.25"/>
    <n v="61.27"/>
    <n v="91.56"/>
    <x v="4"/>
    <n v="24.2"/>
    <x v="1"/>
    <x v="0"/>
    <x v="1"/>
    <x v="6"/>
    <x v="7"/>
  </r>
  <r>
    <x v="333"/>
    <x v="3"/>
    <x v="3"/>
    <x v="3"/>
    <x v="0"/>
    <x v="4"/>
    <x v="1"/>
    <x v="300"/>
    <x v="326"/>
    <n v="84.06"/>
    <n v="52.64"/>
    <x v="321"/>
    <n v="8.6"/>
    <n v="69.2"/>
    <n v="81.06"/>
    <x v="2"/>
    <n v="7"/>
    <x v="0"/>
    <x v="0"/>
    <x v="0"/>
    <x v="8"/>
    <x v="6"/>
  </r>
  <r>
    <x v="334"/>
    <x v="6"/>
    <x v="2"/>
    <x v="29"/>
    <x v="1"/>
    <x v="1"/>
    <x v="3"/>
    <x v="228"/>
    <x v="327"/>
    <n v="41.3"/>
    <n v="64.650000000000006"/>
    <x v="322"/>
    <n v="4.84"/>
    <n v="96.99"/>
    <n v="85.64"/>
    <x v="1"/>
    <n v="28.3"/>
    <x v="0"/>
    <x v="0"/>
    <x v="0"/>
    <x v="5"/>
    <x v="40"/>
  </r>
  <r>
    <x v="335"/>
    <x v="4"/>
    <x v="5"/>
    <x v="40"/>
    <x v="0"/>
    <x v="4"/>
    <x v="1"/>
    <x v="301"/>
    <x v="328"/>
    <n v="81.209999999999994"/>
    <n v="73.05"/>
    <x v="323"/>
    <n v="6.46"/>
    <n v="93.01"/>
    <n v="90.27"/>
    <x v="1"/>
    <n v="16.7"/>
    <x v="0"/>
    <x v="0"/>
    <x v="0"/>
    <x v="6"/>
    <x v="47"/>
  </r>
  <r>
    <x v="336"/>
    <x v="2"/>
    <x v="5"/>
    <x v="31"/>
    <x v="1"/>
    <x v="0"/>
    <x v="0"/>
    <x v="302"/>
    <x v="329"/>
    <n v="51.54"/>
    <n v="63.33"/>
    <x v="221"/>
    <n v="0.54"/>
    <n v="97.3"/>
    <n v="54.61"/>
    <x v="2"/>
    <n v="8.6999999999999993"/>
    <x v="0"/>
    <x v="0"/>
    <x v="1"/>
    <x v="6"/>
    <x v="30"/>
  </r>
  <r>
    <x v="337"/>
    <x v="3"/>
    <x v="1"/>
    <x v="30"/>
    <x v="0"/>
    <x v="3"/>
    <x v="3"/>
    <x v="303"/>
    <x v="330"/>
    <n v="65.349999999999994"/>
    <n v="52.45"/>
    <x v="324"/>
    <n v="8.9499999999999993"/>
    <n v="56.03"/>
    <n v="84.63"/>
    <x v="1"/>
    <n v="24.3"/>
    <x v="0"/>
    <x v="0"/>
    <x v="2"/>
    <x v="8"/>
    <x v="42"/>
  </r>
  <r>
    <x v="338"/>
    <x v="1"/>
    <x v="2"/>
    <x v="11"/>
    <x v="1"/>
    <x v="3"/>
    <x v="1"/>
    <x v="304"/>
    <x v="331"/>
    <n v="77.48"/>
    <n v="54.33"/>
    <x v="325"/>
    <n v="3.27"/>
    <n v="51.4"/>
    <n v="90.77"/>
    <x v="1"/>
    <n v="17.899999999999999"/>
    <x v="0"/>
    <x v="0"/>
    <x v="1"/>
    <x v="7"/>
    <x v="50"/>
  </r>
  <r>
    <x v="339"/>
    <x v="1"/>
    <x v="1"/>
    <x v="1"/>
    <x v="1"/>
    <x v="6"/>
    <x v="0"/>
    <x v="305"/>
    <x v="332"/>
    <n v="92.36"/>
    <n v="90.09"/>
    <x v="326"/>
    <n v="6.32"/>
    <n v="55.49"/>
    <n v="52.04"/>
    <x v="0"/>
    <n v="21.8"/>
    <x v="0"/>
    <x v="0"/>
    <x v="0"/>
    <x v="9"/>
    <x v="12"/>
  </r>
  <r>
    <x v="340"/>
    <x v="3"/>
    <x v="1"/>
    <x v="30"/>
    <x v="0"/>
    <x v="2"/>
    <x v="1"/>
    <x v="3"/>
    <x v="333"/>
    <n v="67.37"/>
    <n v="95.57"/>
    <x v="236"/>
    <n v="9.16"/>
    <n v="95.71"/>
    <n v="64.849999999999994"/>
    <x v="1"/>
    <n v="22.4"/>
    <x v="0"/>
    <x v="0"/>
    <x v="1"/>
    <x v="2"/>
    <x v="21"/>
  </r>
  <r>
    <x v="341"/>
    <x v="1"/>
    <x v="5"/>
    <x v="37"/>
    <x v="0"/>
    <x v="4"/>
    <x v="3"/>
    <x v="70"/>
    <x v="334"/>
    <n v="88.51"/>
    <n v="57.61"/>
    <x v="327"/>
    <n v="8.11"/>
    <n v="57.87"/>
    <n v="66.2"/>
    <x v="1"/>
    <n v="9.9"/>
    <x v="0"/>
    <x v="1"/>
    <x v="1"/>
    <x v="0"/>
    <x v="40"/>
  </r>
  <r>
    <x v="342"/>
    <x v="3"/>
    <x v="1"/>
    <x v="30"/>
    <x v="0"/>
    <x v="3"/>
    <x v="3"/>
    <x v="306"/>
    <x v="196"/>
    <n v="86.98"/>
    <m/>
    <x v="214"/>
    <n v="6.38"/>
    <n v="78.63"/>
    <n v="92.73"/>
    <x v="2"/>
    <n v="29.3"/>
    <x v="0"/>
    <x v="0"/>
    <x v="0"/>
    <x v="2"/>
    <x v="5"/>
  </r>
  <r>
    <x v="343"/>
    <x v="5"/>
    <x v="5"/>
    <x v="19"/>
    <x v="1"/>
    <x v="4"/>
    <x v="0"/>
    <x v="307"/>
    <x v="335"/>
    <n v="64.87"/>
    <n v="82.61"/>
    <x v="328"/>
    <n v="7.04"/>
    <n v="61.38"/>
    <n v="89.02"/>
    <x v="2"/>
    <n v="7.6"/>
    <x v="1"/>
    <x v="0"/>
    <x v="1"/>
    <x v="5"/>
    <x v="29"/>
  </r>
  <r>
    <x v="344"/>
    <x v="3"/>
    <x v="3"/>
    <x v="3"/>
    <x v="0"/>
    <x v="2"/>
    <x v="3"/>
    <x v="308"/>
    <x v="336"/>
    <n v="70.06"/>
    <n v="97.71"/>
    <x v="329"/>
    <n v="9.2100000000000009"/>
    <n v="51.03"/>
    <n v="82.82"/>
    <x v="1"/>
    <n v="20.100000000000001"/>
    <x v="1"/>
    <x v="0"/>
    <x v="0"/>
    <x v="5"/>
    <x v="0"/>
  </r>
  <r>
    <x v="345"/>
    <x v="0"/>
    <x v="2"/>
    <x v="27"/>
    <x v="0"/>
    <x v="3"/>
    <x v="1"/>
    <x v="309"/>
    <x v="337"/>
    <n v="82.03"/>
    <n v="64.98"/>
    <x v="330"/>
    <n v="8.1199999999999992"/>
    <n v="54.23"/>
    <n v="90.24"/>
    <x v="3"/>
    <n v="8.6999999999999993"/>
    <x v="0"/>
    <x v="0"/>
    <x v="0"/>
    <x v="6"/>
    <x v="20"/>
  </r>
  <r>
    <x v="346"/>
    <x v="3"/>
    <x v="1"/>
    <x v="30"/>
    <x v="0"/>
    <x v="2"/>
    <x v="3"/>
    <x v="310"/>
    <x v="338"/>
    <n v="41.87"/>
    <n v="92.76"/>
    <x v="331"/>
    <n v="6.1"/>
    <n v="85.49"/>
    <n v="72.67"/>
    <x v="1"/>
    <n v="26.9"/>
    <x v="1"/>
    <x v="0"/>
    <x v="2"/>
    <x v="2"/>
    <x v="17"/>
  </r>
  <r>
    <x v="347"/>
    <x v="1"/>
    <x v="5"/>
    <x v="37"/>
    <x v="0"/>
    <x v="4"/>
    <x v="0"/>
    <x v="311"/>
    <x v="339"/>
    <n v="93.45"/>
    <n v="75.3"/>
    <x v="332"/>
    <n v="6.59"/>
    <n v="59.12"/>
    <n v="93.74"/>
    <x v="2"/>
    <n v="9.3000000000000007"/>
    <x v="0"/>
    <x v="0"/>
    <x v="2"/>
    <x v="3"/>
    <x v="34"/>
  </r>
  <r>
    <x v="348"/>
    <x v="4"/>
    <x v="0"/>
    <x v="10"/>
    <x v="0"/>
    <x v="0"/>
    <x v="3"/>
    <x v="312"/>
    <x v="50"/>
    <n v="86.19"/>
    <n v="97.83"/>
    <x v="333"/>
    <n v="1.47"/>
    <n v="61.46"/>
    <n v="61.71"/>
    <x v="1"/>
    <n v="16"/>
    <x v="0"/>
    <x v="1"/>
    <x v="1"/>
    <x v="6"/>
    <x v="44"/>
  </r>
  <r>
    <x v="349"/>
    <x v="0"/>
    <x v="1"/>
    <x v="38"/>
    <x v="0"/>
    <x v="4"/>
    <x v="3"/>
    <x v="313"/>
    <x v="340"/>
    <n v="54.96"/>
    <n v="56.81"/>
    <x v="334"/>
    <n v="4.7"/>
    <n v="68.86"/>
    <n v="85.23"/>
    <x v="1"/>
    <n v="7.2"/>
    <x v="1"/>
    <x v="1"/>
    <x v="1"/>
    <x v="3"/>
    <x v="10"/>
  </r>
  <r>
    <x v="350"/>
    <x v="1"/>
    <x v="4"/>
    <x v="24"/>
    <x v="0"/>
    <x v="2"/>
    <x v="1"/>
    <x v="314"/>
    <x v="341"/>
    <n v="98.87"/>
    <m/>
    <x v="335"/>
    <n v="3.01"/>
    <n v="82.86"/>
    <n v="62.09"/>
    <x v="0"/>
    <n v="16.2"/>
    <x v="0"/>
    <x v="0"/>
    <x v="0"/>
    <x v="6"/>
    <x v="37"/>
  </r>
  <r>
    <x v="351"/>
    <x v="7"/>
    <x v="3"/>
    <x v="44"/>
    <x v="0"/>
    <x v="0"/>
    <x v="3"/>
    <x v="315"/>
    <x v="342"/>
    <n v="50.76"/>
    <n v="72.05"/>
    <x v="336"/>
    <n v="4.32"/>
    <n v="73.47"/>
    <n v="51.99"/>
    <x v="1"/>
    <n v="5.0999999999999996"/>
    <x v="0"/>
    <x v="0"/>
    <x v="1"/>
    <x v="0"/>
    <x v="20"/>
  </r>
  <r>
    <x v="352"/>
    <x v="7"/>
    <x v="3"/>
    <x v="44"/>
    <x v="0"/>
    <x v="0"/>
    <x v="0"/>
    <x v="316"/>
    <x v="343"/>
    <n v="94.85"/>
    <n v="97.65"/>
    <x v="337"/>
    <n v="6.62"/>
    <n v="97.23"/>
    <n v="64.209999999999994"/>
    <x v="3"/>
    <n v="16.100000000000001"/>
    <x v="1"/>
    <x v="0"/>
    <x v="0"/>
    <x v="5"/>
    <x v="38"/>
  </r>
  <r>
    <x v="353"/>
    <x v="4"/>
    <x v="0"/>
    <x v="10"/>
    <x v="1"/>
    <x v="6"/>
    <x v="2"/>
    <x v="317"/>
    <x v="344"/>
    <n v="59.47"/>
    <n v="72.930000000000007"/>
    <x v="338"/>
    <n v="1.49"/>
    <n v="71.709999999999994"/>
    <n v="74.650000000000006"/>
    <x v="1"/>
    <n v="22.2"/>
    <x v="1"/>
    <x v="1"/>
    <x v="1"/>
    <x v="0"/>
    <x v="27"/>
  </r>
  <r>
    <x v="354"/>
    <x v="4"/>
    <x v="5"/>
    <x v="40"/>
    <x v="1"/>
    <x v="3"/>
    <x v="0"/>
    <x v="5"/>
    <x v="345"/>
    <n v="85.79"/>
    <n v="76.5"/>
    <x v="339"/>
    <n v="0.17"/>
    <n v="59.96"/>
    <n v="92.17"/>
    <x v="1"/>
    <n v="9.6"/>
    <x v="0"/>
    <x v="0"/>
    <x v="0"/>
    <x v="7"/>
    <x v="26"/>
  </r>
  <r>
    <x v="355"/>
    <x v="0"/>
    <x v="1"/>
    <x v="38"/>
    <x v="0"/>
    <x v="1"/>
    <x v="1"/>
    <x v="318"/>
    <x v="346"/>
    <n v="67.38"/>
    <n v="90.24"/>
    <x v="340"/>
    <n v="3.97"/>
    <n v="76.81"/>
    <n v="75.44"/>
    <x v="0"/>
    <n v="18.8"/>
    <x v="0"/>
    <x v="0"/>
    <x v="0"/>
    <x v="4"/>
    <x v="45"/>
  </r>
  <r>
    <x v="356"/>
    <x v="5"/>
    <x v="5"/>
    <x v="19"/>
    <x v="1"/>
    <x v="0"/>
    <x v="3"/>
    <x v="319"/>
    <x v="347"/>
    <n v="84.19"/>
    <n v="86.13"/>
    <x v="341"/>
    <n v="3.22"/>
    <n v="72.540000000000006"/>
    <n v="58.96"/>
    <x v="1"/>
    <n v="16.899999999999999"/>
    <x v="0"/>
    <x v="0"/>
    <x v="0"/>
    <x v="4"/>
    <x v="41"/>
  </r>
  <r>
    <x v="357"/>
    <x v="4"/>
    <x v="3"/>
    <x v="26"/>
    <x v="1"/>
    <x v="2"/>
    <x v="3"/>
    <x v="105"/>
    <x v="348"/>
    <n v="49.35"/>
    <n v="80.98"/>
    <x v="342"/>
    <n v="4.2"/>
    <n v="89.36"/>
    <n v="99.64"/>
    <x v="2"/>
    <n v="13.4"/>
    <x v="1"/>
    <x v="1"/>
    <x v="1"/>
    <x v="5"/>
    <x v="40"/>
  </r>
  <r>
    <x v="358"/>
    <x v="7"/>
    <x v="5"/>
    <x v="21"/>
    <x v="0"/>
    <x v="3"/>
    <x v="1"/>
    <x v="320"/>
    <x v="349"/>
    <n v="56.17"/>
    <n v="70.849999999999994"/>
    <x v="343"/>
    <n v="9.31"/>
    <n v="96.76"/>
    <n v="63.5"/>
    <x v="1"/>
    <n v="21.8"/>
    <x v="1"/>
    <x v="0"/>
    <x v="1"/>
    <x v="7"/>
    <x v="46"/>
  </r>
  <r>
    <x v="359"/>
    <x v="3"/>
    <x v="3"/>
    <x v="3"/>
    <x v="0"/>
    <x v="5"/>
    <x v="1"/>
    <x v="5"/>
    <x v="350"/>
    <n v="45.99"/>
    <n v="89.62"/>
    <x v="344"/>
    <n v="7.07"/>
    <n v="91.81"/>
    <n v="99.26"/>
    <x v="3"/>
    <n v="29.9"/>
    <x v="1"/>
    <x v="1"/>
    <x v="1"/>
    <x v="1"/>
    <x v="23"/>
  </r>
  <r>
    <x v="360"/>
    <x v="1"/>
    <x v="5"/>
    <x v="37"/>
    <x v="0"/>
    <x v="4"/>
    <x v="0"/>
    <x v="321"/>
    <x v="351"/>
    <n v="91.91"/>
    <n v="97.41"/>
    <x v="345"/>
    <n v="3.27"/>
    <n v="69.45"/>
    <n v="96.82"/>
    <x v="3"/>
    <n v="28.4"/>
    <x v="0"/>
    <x v="0"/>
    <x v="0"/>
    <x v="1"/>
    <x v="11"/>
  </r>
  <r>
    <x v="361"/>
    <x v="7"/>
    <x v="0"/>
    <x v="25"/>
    <x v="0"/>
    <x v="2"/>
    <x v="0"/>
    <x v="322"/>
    <x v="352"/>
    <n v="57.78"/>
    <n v="50.49"/>
    <x v="346"/>
    <n v="1.79"/>
    <n v="60.81"/>
    <n v="77.12"/>
    <x v="1"/>
    <n v="29.3"/>
    <x v="0"/>
    <x v="0"/>
    <x v="2"/>
    <x v="0"/>
    <x v="43"/>
  </r>
  <r>
    <x v="362"/>
    <x v="7"/>
    <x v="2"/>
    <x v="47"/>
    <x v="0"/>
    <x v="5"/>
    <x v="0"/>
    <x v="323"/>
    <x v="353"/>
    <n v="81.67"/>
    <n v="79.39"/>
    <x v="347"/>
    <n v="6.18"/>
    <n v="95.72"/>
    <n v="54.6"/>
    <x v="2"/>
    <n v="5.5"/>
    <x v="1"/>
    <x v="0"/>
    <x v="0"/>
    <x v="1"/>
    <x v="45"/>
  </r>
  <r>
    <x v="363"/>
    <x v="5"/>
    <x v="0"/>
    <x v="23"/>
    <x v="0"/>
    <x v="2"/>
    <x v="3"/>
    <x v="324"/>
    <x v="354"/>
    <n v="89.21"/>
    <n v="93.3"/>
    <x v="348"/>
    <n v="6.58"/>
    <n v="69.3"/>
    <n v="84.77"/>
    <x v="3"/>
    <n v="11.4"/>
    <x v="1"/>
    <x v="0"/>
    <x v="2"/>
    <x v="4"/>
    <x v="23"/>
  </r>
  <r>
    <x v="364"/>
    <x v="0"/>
    <x v="0"/>
    <x v="0"/>
    <x v="1"/>
    <x v="4"/>
    <x v="1"/>
    <x v="325"/>
    <x v="355"/>
    <n v="94.09"/>
    <n v="82.66"/>
    <x v="167"/>
    <n v="4.84"/>
    <n v="88.51"/>
    <n v="92.29"/>
    <x v="4"/>
    <n v="28.1"/>
    <x v="1"/>
    <x v="1"/>
    <x v="1"/>
    <x v="0"/>
    <x v="39"/>
  </r>
  <r>
    <x v="365"/>
    <x v="0"/>
    <x v="2"/>
    <x v="27"/>
    <x v="0"/>
    <x v="6"/>
    <x v="0"/>
    <x v="326"/>
    <x v="356"/>
    <n v="46.38"/>
    <n v="90.04"/>
    <x v="349"/>
    <n v="2.13"/>
    <n v="99.48"/>
    <n v="72.27"/>
    <x v="3"/>
    <n v="6.2"/>
    <x v="0"/>
    <x v="0"/>
    <x v="0"/>
    <x v="8"/>
    <x v="19"/>
  </r>
  <r>
    <x v="366"/>
    <x v="6"/>
    <x v="2"/>
    <x v="29"/>
    <x v="1"/>
    <x v="2"/>
    <x v="0"/>
    <x v="327"/>
    <x v="357"/>
    <n v="93.58"/>
    <n v="94.75"/>
    <x v="350"/>
    <n v="0.28999999999999998"/>
    <n v="78.87"/>
    <n v="61.95"/>
    <x v="0"/>
    <n v="14.1"/>
    <x v="0"/>
    <x v="0"/>
    <x v="2"/>
    <x v="2"/>
    <x v="2"/>
  </r>
  <r>
    <x v="367"/>
    <x v="5"/>
    <x v="1"/>
    <x v="39"/>
    <x v="0"/>
    <x v="0"/>
    <x v="1"/>
    <x v="328"/>
    <x v="358"/>
    <n v="51.84"/>
    <n v="87.55"/>
    <x v="351"/>
    <n v="2.66"/>
    <n v="73.989999999999995"/>
    <n v="90.14"/>
    <x v="1"/>
    <n v="21.3"/>
    <x v="0"/>
    <x v="0"/>
    <x v="1"/>
    <x v="0"/>
    <x v="48"/>
  </r>
  <r>
    <x v="368"/>
    <x v="3"/>
    <x v="1"/>
    <x v="30"/>
    <x v="0"/>
    <x v="1"/>
    <x v="3"/>
    <x v="329"/>
    <x v="359"/>
    <n v="84.21"/>
    <m/>
    <x v="352"/>
    <n v="4.57"/>
    <n v="84.99"/>
    <n v="77.25"/>
    <x v="0"/>
    <n v="29.6"/>
    <x v="0"/>
    <x v="0"/>
    <x v="2"/>
    <x v="9"/>
    <x v="29"/>
  </r>
  <r>
    <x v="369"/>
    <x v="0"/>
    <x v="0"/>
    <x v="0"/>
    <x v="1"/>
    <x v="0"/>
    <x v="3"/>
    <x v="330"/>
    <x v="360"/>
    <n v="83.73"/>
    <n v="98.24"/>
    <x v="353"/>
    <n v="7.88"/>
    <n v="59.7"/>
    <n v="59.88"/>
    <x v="2"/>
    <n v="11.9"/>
    <x v="1"/>
    <x v="0"/>
    <x v="0"/>
    <x v="5"/>
    <x v="18"/>
  </r>
  <r>
    <x v="370"/>
    <x v="1"/>
    <x v="0"/>
    <x v="17"/>
    <x v="0"/>
    <x v="4"/>
    <x v="1"/>
    <x v="331"/>
    <x v="361"/>
    <n v="40.51"/>
    <n v="93.18"/>
    <x v="354"/>
    <n v="8.5399999999999991"/>
    <n v="74.41"/>
    <n v="97.48"/>
    <x v="4"/>
    <n v="24.1"/>
    <x v="0"/>
    <x v="0"/>
    <x v="2"/>
    <x v="2"/>
    <x v="6"/>
  </r>
  <r>
    <x v="371"/>
    <x v="4"/>
    <x v="3"/>
    <x v="26"/>
    <x v="0"/>
    <x v="2"/>
    <x v="1"/>
    <x v="332"/>
    <x v="362"/>
    <n v="53.24"/>
    <n v="90.77"/>
    <x v="355"/>
    <n v="4.13"/>
    <n v="65.62"/>
    <n v="97.4"/>
    <x v="2"/>
    <n v="21.5"/>
    <x v="0"/>
    <x v="0"/>
    <x v="1"/>
    <x v="4"/>
    <x v="40"/>
  </r>
  <r>
    <x v="372"/>
    <x v="5"/>
    <x v="3"/>
    <x v="7"/>
    <x v="1"/>
    <x v="1"/>
    <x v="0"/>
    <x v="333"/>
    <x v="363"/>
    <n v="69.510000000000005"/>
    <n v="54.32"/>
    <x v="356"/>
    <n v="7.96"/>
    <n v="58.21"/>
    <n v="68.349999999999994"/>
    <x v="4"/>
    <n v="20.3"/>
    <x v="0"/>
    <x v="0"/>
    <x v="0"/>
    <x v="0"/>
    <x v="20"/>
  </r>
  <r>
    <x v="373"/>
    <x v="4"/>
    <x v="1"/>
    <x v="4"/>
    <x v="0"/>
    <x v="0"/>
    <x v="3"/>
    <x v="334"/>
    <x v="364"/>
    <n v="65.2"/>
    <m/>
    <x v="357"/>
    <n v="9.93"/>
    <n v="80.510000000000005"/>
    <n v="53.2"/>
    <x v="2"/>
    <n v="23.6"/>
    <x v="0"/>
    <x v="0"/>
    <x v="1"/>
    <x v="7"/>
    <x v="39"/>
  </r>
  <r>
    <x v="374"/>
    <x v="7"/>
    <x v="4"/>
    <x v="33"/>
    <x v="1"/>
    <x v="1"/>
    <x v="3"/>
    <x v="335"/>
    <x v="365"/>
    <n v="95.11"/>
    <n v="77.84"/>
    <x v="358"/>
    <n v="7.17"/>
    <n v="78.790000000000006"/>
    <n v="81.540000000000006"/>
    <x v="3"/>
    <n v="11.3"/>
    <x v="1"/>
    <x v="0"/>
    <x v="1"/>
    <x v="1"/>
    <x v="0"/>
  </r>
  <r>
    <x v="375"/>
    <x v="1"/>
    <x v="4"/>
    <x v="24"/>
    <x v="0"/>
    <x v="4"/>
    <x v="0"/>
    <x v="336"/>
    <x v="366"/>
    <n v="61.58"/>
    <n v="85.48"/>
    <x v="359"/>
    <n v="7.29"/>
    <n v="88.06"/>
    <n v="65.86"/>
    <x v="3"/>
    <n v="13.5"/>
    <x v="0"/>
    <x v="0"/>
    <x v="2"/>
    <x v="9"/>
    <x v="40"/>
  </r>
  <r>
    <x v="376"/>
    <x v="1"/>
    <x v="1"/>
    <x v="1"/>
    <x v="0"/>
    <x v="6"/>
    <x v="3"/>
    <x v="337"/>
    <x v="367"/>
    <n v="96.22"/>
    <n v="65.16"/>
    <x v="360"/>
    <n v="9.1"/>
    <n v="93.65"/>
    <n v="53.32"/>
    <x v="3"/>
    <n v="19"/>
    <x v="0"/>
    <x v="1"/>
    <x v="0"/>
    <x v="6"/>
    <x v="3"/>
  </r>
  <r>
    <x v="377"/>
    <x v="7"/>
    <x v="3"/>
    <x v="44"/>
    <x v="1"/>
    <x v="6"/>
    <x v="1"/>
    <x v="338"/>
    <x v="368"/>
    <n v="67.569999999999993"/>
    <n v="54.67"/>
    <x v="361"/>
    <n v="3.38"/>
    <n v="61.02"/>
    <n v="94.59"/>
    <x v="1"/>
    <n v="16"/>
    <x v="0"/>
    <x v="0"/>
    <x v="0"/>
    <x v="6"/>
    <x v="44"/>
  </r>
  <r>
    <x v="378"/>
    <x v="5"/>
    <x v="3"/>
    <x v="7"/>
    <x v="0"/>
    <x v="2"/>
    <x v="2"/>
    <x v="5"/>
    <x v="369"/>
    <n v="97.86"/>
    <n v="65.55"/>
    <x v="362"/>
    <n v="0.11"/>
    <n v="88.99"/>
    <n v="99.91"/>
    <x v="2"/>
    <n v="23"/>
    <x v="0"/>
    <x v="1"/>
    <x v="0"/>
    <x v="7"/>
    <x v="35"/>
  </r>
  <r>
    <x v="379"/>
    <x v="7"/>
    <x v="4"/>
    <x v="33"/>
    <x v="1"/>
    <x v="0"/>
    <x v="1"/>
    <x v="5"/>
    <x v="370"/>
    <n v="84.24"/>
    <m/>
    <x v="363"/>
    <n v="9.8699999999999992"/>
    <n v="68.37"/>
    <n v="67.52"/>
    <x v="4"/>
    <n v="25"/>
    <x v="0"/>
    <x v="0"/>
    <x v="0"/>
    <x v="5"/>
    <x v="14"/>
  </r>
  <r>
    <x v="380"/>
    <x v="4"/>
    <x v="5"/>
    <x v="40"/>
    <x v="1"/>
    <x v="5"/>
    <x v="3"/>
    <x v="339"/>
    <x v="371"/>
    <n v="89.76"/>
    <n v="93.87"/>
    <x v="364"/>
    <n v="4.9000000000000004"/>
    <n v="81.44"/>
    <n v="87.24"/>
    <x v="2"/>
    <n v="18.2"/>
    <x v="0"/>
    <x v="0"/>
    <x v="2"/>
    <x v="9"/>
    <x v="40"/>
  </r>
  <r>
    <x v="381"/>
    <x v="6"/>
    <x v="5"/>
    <x v="18"/>
    <x v="1"/>
    <x v="4"/>
    <x v="1"/>
    <x v="340"/>
    <x v="372"/>
    <n v="46.29"/>
    <n v="95.65"/>
    <x v="365"/>
    <n v="7.86"/>
    <n v="92.51"/>
    <n v="53.29"/>
    <x v="1"/>
    <n v="14.8"/>
    <x v="1"/>
    <x v="1"/>
    <x v="2"/>
    <x v="9"/>
    <x v="47"/>
  </r>
  <r>
    <x v="382"/>
    <x v="1"/>
    <x v="3"/>
    <x v="22"/>
    <x v="0"/>
    <x v="0"/>
    <x v="3"/>
    <x v="341"/>
    <x v="373"/>
    <n v="75.17"/>
    <n v="68.94"/>
    <x v="366"/>
    <n v="8.1199999999999992"/>
    <n v="62.81"/>
    <n v="68.489999999999995"/>
    <x v="0"/>
    <n v="27.8"/>
    <x v="0"/>
    <x v="0"/>
    <x v="0"/>
    <x v="0"/>
    <x v="44"/>
  </r>
  <r>
    <x v="383"/>
    <x v="2"/>
    <x v="5"/>
    <x v="31"/>
    <x v="0"/>
    <x v="0"/>
    <x v="3"/>
    <x v="342"/>
    <x v="374"/>
    <n v="48.56"/>
    <n v="68.63"/>
    <x v="367"/>
    <n v="3.98"/>
    <n v="80.05"/>
    <n v="55.44"/>
    <x v="1"/>
    <n v="23.7"/>
    <x v="0"/>
    <x v="0"/>
    <x v="2"/>
    <x v="8"/>
    <x v="7"/>
  </r>
  <r>
    <x v="384"/>
    <x v="2"/>
    <x v="2"/>
    <x v="2"/>
    <x v="1"/>
    <x v="6"/>
    <x v="3"/>
    <x v="343"/>
    <x v="375"/>
    <n v="57.86"/>
    <n v="70.34"/>
    <x v="368"/>
    <n v="5.41"/>
    <n v="74.02"/>
    <n v="52.77"/>
    <x v="4"/>
    <n v="21.8"/>
    <x v="0"/>
    <x v="0"/>
    <x v="1"/>
    <x v="7"/>
    <x v="30"/>
  </r>
  <r>
    <x v="385"/>
    <x v="4"/>
    <x v="1"/>
    <x v="4"/>
    <x v="0"/>
    <x v="2"/>
    <x v="3"/>
    <x v="344"/>
    <x v="376"/>
    <n v="77.41"/>
    <n v="68.790000000000006"/>
    <x v="369"/>
    <n v="5.4"/>
    <n v="89.53"/>
    <n v="79.44"/>
    <x v="1"/>
    <n v="6.4"/>
    <x v="1"/>
    <x v="0"/>
    <x v="1"/>
    <x v="1"/>
    <x v="50"/>
  </r>
  <r>
    <x v="386"/>
    <x v="3"/>
    <x v="1"/>
    <x v="30"/>
    <x v="0"/>
    <x v="1"/>
    <x v="2"/>
    <x v="345"/>
    <x v="377"/>
    <n v="83.57"/>
    <n v="83.31"/>
    <x v="370"/>
    <n v="2.2000000000000002"/>
    <n v="84.86"/>
    <n v="90.1"/>
    <x v="2"/>
    <n v="18.2"/>
    <x v="0"/>
    <x v="1"/>
    <x v="1"/>
    <x v="5"/>
    <x v="40"/>
  </r>
  <r>
    <x v="387"/>
    <x v="0"/>
    <x v="3"/>
    <x v="6"/>
    <x v="0"/>
    <x v="4"/>
    <x v="3"/>
    <x v="346"/>
    <x v="378"/>
    <n v="42.35"/>
    <n v="67.92"/>
    <x v="371"/>
    <n v="1.18"/>
    <n v="88.48"/>
    <n v="72.650000000000006"/>
    <x v="4"/>
    <n v="8"/>
    <x v="0"/>
    <x v="0"/>
    <x v="2"/>
    <x v="1"/>
    <x v="0"/>
  </r>
  <r>
    <x v="388"/>
    <x v="7"/>
    <x v="0"/>
    <x v="25"/>
    <x v="1"/>
    <x v="1"/>
    <x v="3"/>
    <x v="347"/>
    <x v="42"/>
    <n v="71.86"/>
    <n v="51.02"/>
    <x v="372"/>
    <n v="5.44"/>
    <n v="64.400000000000006"/>
    <n v="76.209999999999994"/>
    <x v="2"/>
    <n v="21.5"/>
    <x v="0"/>
    <x v="1"/>
    <x v="0"/>
    <x v="4"/>
    <x v="0"/>
  </r>
  <r>
    <x v="389"/>
    <x v="7"/>
    <x v="4"/>
    <x v="33"/>
    <x v="0"/>
    <x v="3"/>
    <x v="2"/>
    <x v="348"/>
    <x v="379"/>
    <n v="73.92"/>
    <n v="71.95"/>
    <x v="337"/>
    <n v="1.2"/>
    <n v="85.22"/>
    <n v="63.54"/>
    <x v="0"/>
    <n v="12.5"/>
    <x v="1"/>
    <x v="1"/>
    <x v="2"/>
    <x v="3"/>
    <x v="16"/>
  </r>
  <r>
    <x v="390"/>
    <x v="3"/>
    <x v="3"/>
    <x v="3"/>
    <x v="1"/>
    <x v="3"/>
    <x v="3"/>
    <x v="349"/>
    <x v="380"/>
    <n v="44.73"/>
    <n v="61.21"/>
    <x v="373"/>
    <n v="3.46"/>
    <n v="80.290000000000006"/>
    <n v="86.82"/>
    <x v="3"/>
    <n v="23.5"/>
    <x v="0"/>
    <x v="0"/>
    <x v="1"/>
    <x v="1"/>
    <x v="48"/>
  </r>
  <r>
    <x v="391"/>
    <x v="3"/>
    <x v="5"/>
    <x v="14"/>
    <x v="0"/>
    <x v="4"/>
    <x v="1"/>
    <x v="350"/>
    <x v="381"/>
    <n v="70.040000000000006"/>
    <n v="51.44"/>
    <x v="374"/>
    <n v="1.86"/>
    <n v="72.83"/>
    <n v="68.05"/>
    <x v="4"/>
    <n v="24.5"/>
    <x v="0"/>
    <x v="0"/>
    <x v="1"/>
    <x v="9"/>
    <x v="11"/>
  </r>
  <r>
    <x v="392"/>
    <x v="4"/>
    <x v="4"/>
    <x v="12"/>
    <x v="0"/>
    <x v="2"/>
    <x v="3"/>
    <x v="351"/>
    <x v="382"/>
    <n v="82.83"/>
    <n v="73.540000000000006"/>
    <x v="375"/>
    <n v="7.07"/>
    <n v="68.92"/>
    <n v="53.37"/>
    <x v="4"/>
    <n v="12.5"/>
    <x v="0"/>
    <x v="0"/>
    <x v="0"/>
    <x v="6"/>
    <x v="20"/>
  </r>
  <r>
    <x v="393"/>
    <x v="4"/>
    <x v="0"/>
    <x v="10"/>
    <x v="1"/>
    <x v="5"/>
    <x v="3"/>
    <x v="352"/>
    <x v="383"/>
    <n v="43.19"/>
    <n v="60.3"/>
    <x v="376"/>
    <n v="8.7200000000000006"/>
    <n v="66.58"/>
    <n v="58.28"/>
    <x v="2"/>
    <n v="29.4"/>
    <x v="0"/>
    <x v="0"/>
    <x v="1"/>
    <x v="1"/>
    <x v="44"/>
  </r>
  <r>
    <x v="394"/>
    <x v="3"/>
    <x v="5"/>
    <x v="14"/>
    <x v="0"/>
    <x v="3"/>
    <x v="2"/>
    <x v="353"/>
    <x v="384"/>
    <n v="85.62"/>
    <n v="72.64"/>
    <x v="377"/>
    <n v="5.78"/>
    <n v="50.48"/>
    <n v="56.42"/>
    <x v="2"/>
    <n v="17.899999999999999"/>
    <x v="1"/>
    <x v="0"/>
    <x v="2"/>
    <x v="4"/>
    <x v="44"/>
  </r>
  <r>
    <x v="395"/>
    <x v="1"/>
    <x v="2"/>
    <x v="11"/>
    <x v="1"/>
    <x v="6"/>
    <x v="3"/>
    <x v="354"/>
    <x v="385"/>
    <n v="74.59"/>
    <n v="63.89"/>
    <x v="378"/>
    <n v="4.0999999999999996"/>
    <n v="58.48"/>
    <n v="71.790000000000006"/>
    <x v="3"/>
    <n v="10.4"/>
    <x v="0"/>
    <x v="0"/>
    <x v="0"/>
    <x v="7"/>
    <x v="50"/>
  </r>
  <r>
    <x v="396"/>
    <x v="4"/>
    <x v="5"/>
    <x v="40"/>
    <x v="0"/>
    <x v="5"/>
    <x v="0"/>
    <x v="355"/>
    <x v="386"/>
    <n v="89.99"/>
    <n v="80.19"/>
    <x v="379"/>
    <n v="9.9700000000000006"/>
    <n v="52.95"/>
    <n v="53.26"/>
    <x v="0"/>
    <n v="24.4"/>
    <x v="0"/>
    <x v="0"/>
    <x v="0"/>
    <x v="7"/>
    <x v="28"/>
  </r>
  <r>
    <x v="397"/>
    <x v="6"/>
    <x v="2"/>
    <x v="29"/>
    <x v="1"/>
    <x v="0"/>
    <x v="3"/>
    <x v="356"/>
    <x v="387"/>
    <n v="53.08"/>
    <n v="99.54"/>
    <x v="380"/>
    <n v="0.21"/>
    <n v="92.42"/>
    <n v="90.32"/>
    <x v="1"/>
    <n v="24"/>
    <x v="0"/>
    <x v="0"/>
    <x v="0"/>
    <x v="1"/>
    <x v="18"/>
  </r>
  <r>
    <x v="398"/>
    <x v="4"/>
    <x v="4"/>
    <x v="12"/>
    <x v="0"/>
    <x v="3"/>
    <x v="3"/>
    <x v="357"/>
    <x v="388"/>
    <n v="90"/>
    <n v="77.36"/>
    <x v="381"/>
    <n v="3.04"/>
    <n v="93"/>
    <n v="95.4"/>
    <x v="0"/>
    <n v="15.3"/>
    <x v="0"/>
    <x v="0"/>
    <x v="0"/>
    <x v="8"/>
    <x v="42"/>
  </r>
  <r>
    <x v="399"/>
    <x v="7"/>
    <x v="2"/>
    <x v="47"/>
    <x v="0"/>
    <x v="6"/>
    <x v="3"/>
    <x v="358"/>
    <x v="389"/>
    <n v="45.67"/>
    <n v="82.34"/>
    <x v="382"/>
    <n v="2.79"/>
    <n v="92.31"/>
    <n v="62.42"/>
    <x v="1"/>
    <n v="21.5"/>
    <x v="0"/>
    <x v="0"/>
    <x v="0"/>
    <x v="4"/>
    <x v="33"/>
  </r>
  <r>
    <x v="400"/>
    <x v="4"/>
    <x v="4"/>
    <x v="12"/>
    <x v="0"/>
    <x v="0"/>
    <x v="3"/>
    <x v="359"/>
    <x v="390"/>
    <n v="64.23"/>
    <n v="95.96"/>
    <x v="383"/>
    <n v="3.56"/>
    <n v="90.9"/>
    <n v="74.28"/>
    <x v="2"/>
    <n v="5.5"/>
    <x v="0"/>
    <x v="0"/>
    <x v="1"/>
    <x v="8"/>
    <x v="40"/>
  </r>
  <r>
    <x v="401"/>
    <x v="1"/>
    <x v="4"/>
    <x v="24"/>
    <x v="1"/>
    <x v="5"/>
    <x v="3"/>
    <x v="360"/>
    <x v="391"/>
    <n v="51.97"/>
    <n v="68.7"/>
    <x v="384"/>
    <n v="2.31"/>
    <n v="61.07"/>
    <n v="75.95"/>
    <x v="3"/>
    <n v="12.3"/>
    <x v="0"/>
    <x v="0"/>
    <x v="2"/>
    <x v="0"/>
    <x v="26"/>
  </r>
  <r>
    <x v="402"/>
    <x v="3"/>
    <x v="4"/>
    <x v="8"/>
    <x v="1"/>
    <x v="4"/>
    <x v="1"/>
    <x v="361"/>
    <x v="392"/>
    <n v="92.56"/>
    <m/>
    <x v="385"/>
    <n v="2.64"/>
    <n v="74.59"/>
    <n v="99.25"/>
    <x v="4"/>
    <n v="27"/>
    <x v="0"/>
    <x v="0"/>
    <x v="0"/>
    <x v="4"/>
    <x v="34"/>
  </r>
  <r>
    <x v="403"/>
    <x v="7"/>
    <x v="4"/>
    <x v="33"/>
    <x v="1"/>
    <x v="0"/>
    <x v="0"/>
    <x v="362"/>
    <x v="393"/>
    <n v="82.3"/>
    <n v="64.14"/>
    <x v="386"/>
    <n v="2.58"/>
    <n v="95.39"/>
    <n v="53.28"/>
    <x v="3"/>
    <n v="10.8"/>
    <x v="0"/>
    <x v="0"/>
    <x v="1"/>
    <x v="8"/>
    <x v="43"/>
  </r>
  <r>
    <x v="404"/>
    <x v="4"/>
    <x v="4"/>
    <x v="12"/>
    <x v="0"/>
    <x v="1"/>
    <x v="3"/>
    <x v="363"/>
    <x v="394"/>
    <n v="41.52"/>
    <n v="70.14"/>
    <x v="387"/>
    <n v="5.0599999999999996"/>
    <n v="87.99"/>
    <n v="83.39"/>
    <x v="1"/>
    <n v="27.6"/>
    <x v="1"/>
    <x v="1"/>
    <x v="0"/>
    <x v="4"/>
    <x v="40"/>
  </r>
  <r>
    <x v="405"/>
    <x v="1"/>
    <x v="5"/>
    <x v="37"/>
    <x v="1"/>
    <x v="4"/>
    <x v="0"/>
    <x v="364"/>
    <x v="395"/>
    <n v="40.57"/>
    <n v="82.25"/>
    <x v="170"/>
    <n v="3.91"/>
    <n v="50.09"/>
    <n v="67.290000000000006"/>
    <x v="3"/>
    <n v="19.5"/>
    <x v="0"/>
    <x v="0"/>
    <x v="0"/>
    <x v="1"/>
    <x v="43"/>
  </r>
  <r>
    <x v="406"/>
    <x v="6"/>
    <x v="4"/>
    <x v="15"/>
    <x v="1"/>
    <x v="4"/>
    <x v="2"/>
    <x v="365"/>
    <x v="396"/>
    <n v="57.47"/>
    <n v="50.23"/>
    <x v="388"/>
    <n v="6.39"/>
    <n v="72.97"/>
    <n v="75.09"/>
    <x v="2"/>
    <n v="27.6"/>
    <x v="0"/>
    <x v="0"/>
    <x v="2"/>
    <x v="4"/>
    <x v="7"/>
  </r>
  <r>
    <x v="407"/>
    <x v="4"/>
    <x v="5"/>
    <x v="40"/>
    <x v="1"/>
    <x v="5"/>
    <x v="2"/>
    <x v="366"/>
    <x v="397"/>
    <n v="48.6"/>
    <n v="92.67"/>
    <x v="128"/>
    <n v="5.14"/>
    <n v="50.53"/>
    <n v="60.85"/>
    <x v="4"/>
    <n v="8.3000000000000007"/>
    <x v="0"/>
    <x v="0"/>
    <x v="2"/>
    <x v="2"/>
    <x v="20"/>
  </r>
  <r>
    <x v="408"/>
    <x v="1"/>
    <x v="4"/>
    <x v="24"/>
    <x v="1"/>
    <x v="5"/>
    <x v="1"/>
    <x v="367"/>
    <x v="398"/>
    <n v="77.819999999999993"/>
    <n v="53.8"/>
    <x v="389"/>
    <n v="1.83"/>
    <n v="64.03"/>
    <n v="58.01"/>
    <x v="1"/>
    <n v="16.600000000000001"/>
    <x v="0"/>
    <x v="0"/>
    <x v="1"/>
    <x v="3"/>
    <x v="12"/>
  </r>
  <r>
    <x v="409"/>
    <x v="6"/>
    <x v="2"/>
    <x v="29"/>
    <x v="1"/>
    <x v="6"/>
    <x v="1"/>
    <x v="368"/>
    <x v="399"/>
    <n v="79.83"/>
    <n v="95.03"/>
    <x v="390"/>
    <n v="8.1"/>
    <n v="71.790000000000006"/>
    <n v="62.18"/>
    <x v="4"/>
    <n v="12.4"/>
    <x v="0"/>
    <x v="0"/>
    <x v="1"/>
    <x v="9"/>
    <x v="13"/>
  </r>
  <r>
    <x v="410"/>
    <x v="3"/>
    <x v="4"/>
    <x v="8"/>
    <x v="1"/>
    <x v="6"/>
    <x v="3"/>
    <x v="369"/>
    <x v="400"/>
    <n v="96.52"/>
    <n v="97.47"/>
    <x v="391"/>
    <n v="4.72"/>
    <n v="94.64"/>
    <n v="53.56"/>
    <x v="0"/>
    <n v="27.2"/>
    <x v="0"/>
    <x v="0"/>
    <x v="1"/>
    <x v="2"/>
    <x v="30"/>
  </r>
  <r>
    <x v="411"/>
    <x v="4"/>
    <x v="0"/>
    <x v="10"/>
    <x v="1"/>
    <x v="1"/>
    <x v="3"/>
    <x v="370"/>
    <x v="401"/>
    <n v="97.12"/>
    <n v="99.51"/>
    <x v="392"/>
    <n v="1.53"/>
    <n v="82.72"/>
    <n v="63.9"/>
    <x v="2"/>
    <n v="13.5"/>
    <x v="0"/>
    <x v="0"/>
    <x v="1"/>
    <x v="5"/>
    <x v="43"/>
  </r>
  <r>
    <x v="412"/>
    <x v="6"/>
    <x v="4"/>
    <x v="15"/>
    <x v="1"/>
    <x v="4"/>
    <x v="0"/>
    <x v="371"/>
    <x v="402"/>
    <n v="79.53"/>
    <m/>
    <x v="393"/>
    <n v="1.67"/>
    <n v="68.12"/>
    <n v="84.52"/>
    <x v="1"/>
    <n v="19.7"/>
    <x v="0"/>
    <x v="0"/>
    <x v="0"/>
    <x v="6"/>
    <x v="18"/>
  </r>
  <r>
    <x v="413"/>
    <x v="7"/>
    <x v="4"/>
    <x v="33"/>
    <x v="1"/>
    <x v="2"/>
    <x v="0"/>
    <x v="372"/>
    <x v="403"/>
    <n v="40.340000000000003"/>
    <n v="57.09"/>
    <x v="394"/>
    <n v="7.97"/>
    <n v="74.53"/>
    <n v="82.57"/>
    <x v="0"/>
    <n v="25.7"/>
    <x v="0"/>
    <x v="0"/>
    <x v="0"/>
    <x v="9"/>
    <x v="22"/>
  </r>
  <r>
    <x v="414"/>
    <x v="3"/>
    <x v="2"/>
    <x v="45"/>
    <x v="1"/>
    <x v="1"/>
    <x v="0"/>
    <x v="373"/>
    <x v="404"/>
    <n v="61.54"/>
    <n v="85.31"/>
    <x v="395"/>
    <n v="7.03"/>
    <n v="90.87"/>
    <n v="77.72"/>
    <x v="1"/>
    <n v="10.7"/>
    <x v="1"/>
    <x v="0"/>
    <x v="2"/>
    <x v="5"/>
    <x v="21"/>
  </r>
  <r>
    <x v="415"/>
    <x v="7"/>
    <x v="1"/>
    <x v="42"/>
    <x v="0"/>
    <x v="1"/>
    <x v="0"/>
    <x v="374"/>
    <x v="405"/>
    <n v="70.790000000000006"/>
    <n v="60.17"/>
    <x v="396"/>
    <n v="5.07"/>
    <n v="64.98"/>
    <n v="50.02"/>
    <x v="1"/>
    <n v="6.1"/>
    <x v="1"/>
    <x v="0"/>
    <x v="2"/>
    <x v="1"/>
    <x v="30"/>
  </r>
  <r>
    <x v="416"/>
    <x v="2"/>
    <x v="2"/>
    <x v="2"/>
    <x v="0"/>
    <x v="2"/>
    <x v="2"/>
    <x v="375"/>
    <x v="406"/>
    <n v="69.95"/>
    <n v="94.86"/>
    <x v="397"/>
    <n v="3.06"/>
    <n v="80.75"/>
    <n v="56.29"/>
    <x v="2"/>
    <n v="17.399999999999999"/>
    <x v="1"/>
    <x v="0"/>
    <x v="0"/>
    <x v="1"/>
    <x v="38"/>
  </r>
  <r>
    <x v="417"/>
    <x v="5"/>
    <x v="0"/>
    <x v="23"/>
    <x v="1"/>
    <x v="2"/>
    <x v="1"/>
    <x v="376"/>
    <x v="407"/>
    <n v="76.2"/>
    <n v="65.83"/>
    <x v="398"/>
    <n v="4.6100000000000003"/>
    <n v="63.11"/>
    <n v="92.14"/>
    <x v="1"/>
    <n v="22.1"/>
    <x v="1"/>
    <x v="0"/>
    <x v="0"/>
    <x v="2"/>
    <x v="40"/>
  </r>
  <r>
    <x v="418"/>
    <x v="4"/>
    <x v="1"/>
    <x v="4"/>
    <x v="0"/>
    <x v="2"/>
    <x v="0"/>
    <x v="377"/>
    <x v="408"/>
    <n v="97.63"/>
    <n v="66.34"/>
    <x v="399"/>
    <n v="6.36"/>
    <n v="74"/>
    <n v="63.59"/>
    <x v="1"/>
    <n v="23"/>
    <x v="1"/>
    <x v="0"/>
    <x v="0"/>
    <x v="3"/>
    <x v="2"/>
  </r>
  <r>
    <x v="419"/>
    <x v="6"/>
    <x v="3"/>
    <x v="28"/>
    <x v="0"/>
    <x v="5"/>
    <x v="1"/>
    <x v="378"/>
    <x v="409"/>
    <n v="93.11"/>
    <n v="95.88"/>
    <x v="400"/>
    <n v="8.7899999999999991"/>
    <n v="51.23"/>
    <n v="95.61"/>
    <x v="4"/>
    <n v="15.4"/>
    <x v="1"/>
    <x v="1"/>
    <x v="0"/>
    <x v="4"/>
    <x v="7"/>
  </r>
  <r>
    <x v="420"/>
    <x v="5"/>
    <x v="3"/>
    <x v="7"/>
    <x v="1"/>
    <x v="1"/>
    <x v="3"/>
    <x v="379"/>
    <x v="410"/>
    <n v="46.53"/>
    <n v="50.66"/>
    <x v="401"/>
    <n v="5.56"/>
    <n v="92.61"/>
    <n v="93.73"/>
    <x v="1"/>
    <n v="7"/>
    <x v="0"/>
    <x v="1"/>
    <x v="1"/>
    <x v="3"/>
    <x v="30"/>
  </r>
  <r>
    <x v="421"/>
    <x v="5"/>
    <x v="0"/>
    <x v="23"/>
    <x v="1"/>
    <x v="1"/>
    <x v="3"/>
    <x v="380"/>
    <x v="411"/>
    <n v="55.96"/>
    <n v="59.7"/>
    <x v="402"/>
    <n v="2.77"/>
    <n v="52.42"/>
    <n v="57.75"/>
    <x v="1"/>
    <n v="15.1"/>
    <x v="1"/>
    <x v="0"/>
    <x v="1"/>
    <x v="1"/>
    <x v="23"/>
  </r>
  <r>
    <x v="422"/>
    <x v="6"/>
    <x v="2"/>
    <x v="29"/>
    <x v="1"/>
    <x v="0"/>
    <x v="3"/>
    <x v="381"/>
    <x v="412"/>
    <n v="89.99"/>
    <m/>
    <x v="403"/>
    <n v="0.43"/>
    <n v="61.22"/>
    <n v="94.91"/>
    <x v="3"/>
    <n v="8"/>
    <x v="0"/>
    <x v="0"/>
    <x v="2"/>
    <x v="8"/>
    <x v="38"/>
  </r>
  <r>
    <x v="423"/>
    <x v="3"/>
    <x v="5"/>
    <x v="14"/>
    <x v="0"/>
    <x v="2"/>
    <x v="0"/>
    <x v="382"/>
    <x v="413"/>
    <n v="89.46"/>
    <n v="85.04"/>
    <x v="298"/>
    <n v="1.75"/>
    <n v="66.680000000000007"/>
    <n v="81.39"/>
    <x v="1"/>
    <n v="6.8"/>
    <x v="0"/>
    <x v="0"/>
    <x v="0"/>
    <x v="8"/>
    <x v="22"/>
  </r>
  <r>
    <x v="424"/>
    <x v="4"/>
    <x v="0"/>
    <x v="10"/>
    <x v="1"/>
    <x v="2"/>
    <x v="3"/>
    <x v="383"/>
    <x v="84"/>
    <n v="56.52"/>
    <n v="82.38"/>
    <x v="404"/>
    <n v="6.5"/>
    <n v="81.260000000000005"/>
    <n v="81.510000000000005"/>
    <x v="0"/>
    <n v="12.6"/>
    <x v="0"/>
    <x v="1"/>
    <x v="0"/>
    <x v="5"/>
    <x v="47"/>
  </r>
  <r>
    <x v="425"/>
    <x v="2"/>
    <x v="1"/>
    <x v="20"/>
    <x v="0"/>
    <x v="6"/>
    <x v="1"/>
    <x v="68"/>
    <x v="414"/>
    <n v="83.84"/>
    <n v="83.47"/>
    <x v="405"/>
    <n v="1.6"/>
    <n v="86"/>
    <n v="92.63"/>
    <x v="4"/>
    <n v="24.4"/>
    <x v="0"/>
    <x v="0"/>
    <x v="2"/>
    <x v="6"/>
    <x v="22"/>
  </r>
  <r>
    <x v="426"/>
    <x v="7"/>
    <x v="1"/>
    <x v="42"/>
    <x v="1"/>
    <x v="6"/>
    <x v="3"/>
    <x v="384"/>
    <x v="415"/>
    <n v="80.319999999999993"/>
    <n v="94"/>
    <x v="406"/>
    <n v="4.82"/>
    <n v="54.02"/>
    <n v="70.25"/>
    <x v="2"/>
    <n v="24.2"/>
    <x v="0"/>
    <x v="0"/>
    <x v="1"/>
    <x v="1"/>
    <x v="7"/>
  </r>
  <r>
    <x v="427"/>
    <x v="1"/>
    <x v="4"/>
    <x v="24"/>
    <x v="0"/>
    <x v="4"/>
    <x v="0"/>
    <x v="385"/>
    <x v="416"/>
    <n v="68.41"/>
    <n v="56.05"/>
    <x v="407"/>
    <n v="6.99"/>
    <n v="52.17"/>
    <n v="86.76"/>
    <x v="0"/>
    <n v="20.2"/>
    <x v="0"/>
    <x v="0"/>
    <x v="0"/>
    <x v="1"/>
    <x v="47"/>
  </r>
  <r>
    <x v="428"/>
    <x v="7"/>
    <x v="3"/>
    <x v="44"/>
    <x v="0"/>
    <x v="6"/>
    <x v="3"/>
    <x v="369"/>
    <x v="417"/>
    <n v="52.09"/>
    <n v="76.11"/>
    <x v="408"/>
    <n v="3.08"/>
    <n v="89.95"/>
    <n v="83.39"/>
    <x v="4"/>
    <n v="25.7"/>
    <x v="0"/>
    <x v="0"/>
    <x v="1"/>
    <x v="1"/>
    <x v="19"/>
  </r>
  <r>
    <x v="429"/>
    <x v="1"/>
    <x v="1"/>
    <x v="1"/>
    <x v="1"/>
    <x v="3"/>
    <x v="3"/>
    <x v="5"/>
    <x v="418"/>
    <n v="93.32"/>
    <n v="86.27"/>
    <x v="409"/>
    <n v="6.69"/>
    <n v="85.61"/>
    <n v="88.58"/>
    <x v="0"/>
    <n v="17.5"/>
    <x v="0"/>
    <x v="0"/>
    <x v="0"/>
    <x v="9"/>
    <x v="40"/>
  </r>
  <r>
    <x v="430"/>
    <x v="7"/>
    <x v="0"/>
    <x v="25"/>
    <x v="1"/>
    <x v="4"/>
    <x v="1"/>
    <x v="386"/>
    <x v="419"/>
    <n v="80.67"/>
    <n v="81.81"/>
    <x v="410"/>
    <n v="5.81"/>
    <n v="91.58"/>
    <n v="83.01"/>
    <x v="1"/>
    <n v="11.1"/>
    <x v="0"/>
    <x v="0"/>
    <x v="1"/>
    <x v="4"/>
    <x v="0"/>
  </r>
  <r>
    <x v="431"/>
    <x v="6"/>
    <x v="1"/>
    <x v="34"/>
    <x v="0"/>
    <x v="2"/>
    <x v="0"/>
    <x v="387"/>
    <x v="420"/>
    <n v="50.14"/>
    <n v="72.42"/>
    <x v="411"/>
    <n v="4.3899999999999997"/>
    <n v="83.83"/>
    <n v="54"/>
    <x v="3"/>
    <n v="19.2"/>
    <x v="0"/>
    <x v="1"/>
    <x v="0"/>
    <x v="9"/>
    <x v="41"/>
  </r>
  <r>
    <x v="432"/>
    <x v="2"/>
    <x v="0"/>
    <x v="46"/>
    <x v="0"/>
    <x v="0"/>
    <x v="2"/>
    <x v="388"/>
    <x v="421"/>
    <n v="82.29"/>
    <n v="50.86"/>
    <x v="412"/>
    <n v="8.9700000000000006"/>
    <n v="87.55"/>
    <n v="64.64"/>
    <x v="0"/>
    <n v="28.1"/>
    <x v="0"/>
    <x v="0"/>
    <x v="1"/>
    <x v="7"/>
    <x v="37"/>
  </r>
  <r>
    <x v="433"/>
    <x v="4"/>
    <x v="5"/>
    <x v="40"/>
    <x v="1"/>
    <x v="6"/>
    <x v="2"/>
    <x v="389"/>
    <x v="422"/>
    <n v="84.49"/>
    <n v="53.02"/>
    <x v="413"/>
    <n v="6.92"/>
    <n v="68.95"/>
    <n v="97"/>
    <x v="2"/>
    <n v="5.9"/>
    <x v="1"/>
    <x v="0"/>
    <x v="0"/>
    <x v="4"/>
    <x v="47"/>
  </r>
  <r>
    <x v="434"/>
    <x v="1"/>
    <x v="4"/>
    <x v="24"/>
    <x v="1"/>
    <x v="0"/>
    <x v="3"/>
    <x v="390"/>
    <x v="423"/>
    <n v="93.21"/>
    <n v="55.95"/>
    <x v="414"/>
    <n v="3.61"/>
    <n v="79.510000000000005"/>
    <n v="61.17"/>
    <x v="2"/>
    <n v="29.1"/>
    <x v="0"/>
    <x v="0"/>
    <x v="2"/>
    <x v="3"/>
    <x v="25"/>
  </r>
  <r>
    <x v="435"/>
    <x v="4"/>
    <x v="3"/>
    <x v="26"/>
    <x v="0"/>
    <x v="6"/>
    <x v="3"/>
    <x v="5"/>
    <x v="424"/>
    <n v="53.37"/>
    <n v="67.16"/>
    <x v="415"/>
    <n v="8.0399999999999991"/>
    <n v="90.27"/>
    <n v="73.61"/>
    <x v="0"/>
    <n v="23.6"/>
    <x v="0"/>
    <x v="0"/>
    <x v="1"/>
    <x v="0"/>
    <x v="6"/>
  </r>
  <r>
    <x v="436"/>
    <x v="4"/>
    <x v="1"/>
    <x v="4"/>
    <x v="1"/>
    <x v="6"/>
    <x v="1"/>
    <x v="391"/>
    <x v="425"/>
    <n v="99.33"/>
    <n v="55.88"/>
    <x v="416"/>
    <n v="7.38"/>
    <n v="58.61"/>
    <n v="67.849999999999994"/>
    <x v="1"/>
    <n v="22.2"/>
    <x v="0"/>
    <x v="1"/>
    <x v="1"/>
    <x v="5"/>
    <x v="40"/>
  </r>
  <r>
    <x v="437"/>
    <x v="4"/>
    <x v="0"/>
    <x v="10"/>
    <x v="0"/>
    <x v="0"/>
    <x v="2"/>
    <x v="365"/>
    <x v="426"/>
    <n v="49.2"/>
    <n v="71.3"/>
    <x v="417"/>
    <n v="7.92"/>
    <n v="71.14"/>
    <n v="54.31"/>
    <x v="4"/>
    <n v="20.3"/>
    <x v="1"/>
    <x v="0"/>
    <x v="2"/>
    <x v="8"/>
    <x v="26"/>
  </r>
  <r>
    <x v="438"/>
    <x v="0"/>
    <x v="2"/>
    <x v="27"/>
    <x v="1"/>
    <x v="1"/>
    <x v="0"/>
    <x v="5"/>
    <x v="427"/>
    <n v="76.040000000000006"/>
    <n v="58.93"/>
    <x v="418"/>
    <n v="6.41"/>
    <n v="87.02"/>
    <n v="59.06"/>
    <x v="4"/>
    <n v="11.4"/>
    <x v="0"/>
    <x v="1"/>
    <x v="0"/>
    <x v="2"/>
    <x v="19"/>
  </r>
  <r>
    <x v="439"/>
    <x v="3"/>
    <x v="3"/>
    <x v="3"/>
    <x v="1"/>
    <x v="1"/>
    <x v="1"/>
    <x v="392"/>
    <x v="428"/>
    <n v="79.430000000000007"/>
    <n v="88.96"/>
    <x v="419"/>
    <n v="3.79"/>
    <n v="76.63"/>
    <n v="64.33"/>
    <x v="3"/>
    <n v="27.1"/>
    <x v="0"/>
    <x v="0"/>
    <x v="0"/>
    <x v="1"/>
    <x v="6"/>
  </r>
  <r>
    <x v="440"/>
    <x v="7"/>
    <x v="5"/>
    <x v="21"/>
    <x v="1"/>
    <x v="1"/>
    <x v="1"/>
    <x v="393"/>
    <x v="429"/>
    <n v="65.14"/>
    <n v="93.57"/>
    <x v="186"/>
    <n v="3.49"/>
    <n v="84.08"/>
    <n v="73.17"/>
    <x v="2"/>
    <n v="29.3"/>
    <x v="1"/>
    <x v="0"/>
    <x v="0"/>
    <x v="3"/>
    <x v="20"/>
  </r>
  <r>
    <x v="441"/>
    <x v="4"/>
    <x v="0"/>
    <x v="10"/>
    <x v="0"/>
    <x v="3"/>
    <x v="3"/>
    <x v="5"/>
    <x v="430"/>
    <n v="68.5"/>
    <n v="69.48"/>
    <x v="420"/>
    <n v="6.54"/>
    <n v="64.64"/>
    <n v="93.73"/>
    <x v="1"/>
    <n v="28.1"/>
    <x v="0"/>
    <x v="0"/>
    <x v="1"/>
    <x v="9"/>
    <x v="1"/>
  </r>
  <r>
    <x v="442"/>
    <x v="7"/>
    <x v="4"/>
    <x v="33"/>
    <x v="1"/>
    <x v="1"/>
    <x v="0"/>
    <x v="394"/>
    <x v="431"/>
    <n v="93.45"/>
    <n v="75.569999999999993"/>
    <x v="421"/>
    <n v="1.31"/>
    <n v="51.62"/>
    <n v="75.78"/>
    <x v="3"/>
    <n v="7.7"/>
    <x v="1"/>
    <x v="0"/>
    <x v="0"/>
    <x v="2"/>
    <x v="31"/>
  </r>
  <r>
    <x v="443"/>
    <x v="4"/>
    <x v="4"/>
    <x v="12"/>
    <x v="0"/>
    <x v="6"/>
    <x v="1"/>
    <x v="395"/>
    <x v="432"/>
    <n v="78.72"/>
    <n v="97.67"/>
    <x v="422"/>
    <n v="8.1999999999999993"/>
    <n v="51.46"/>
    <n v="82.6"/>
    <x v="1"/>
    <n v="23.4"/>
    <x v="0"/>
    <x v="0"/>
    <x v="1"/>
    <x v="6"/>
    <x v="29"/>
  </r>
  <r>
    <x v="444"/>
    <x v="1"/>
    <x v="5"/>
    <x v="37"/>
    <x v="1"/>
    <x v="2"/>
    <x v="0"/>
    <x v="396"/>
    <x v="433"/>
    <n v="69.819999999999993"/>
    <n v="76.78"/>
    <x v="423"/>
    <n v="3.7"/>
    <n v="97.14"/>
    <n v="71.3"/>
    <x v="1"/>
    <n v="18.899999999999999"/>
    <x v="1"/>
    <x v="0"/>
    <x v="2"/>
    <x v="4"/>
    <x v="39"/>
  </r>
  <r>
    <x v="445"/>
    <x v="3"/>
    <x v="5"/>
    <x v="14"/>
    <x v="0"/>
    <x v="5"/>
    <x v="3"/>
    <x v="5"/>
    <x v="434"/>
    <n v="47.7"/>
    <m/>
    <x v="424"/>
    <n v="6.3"/>
    <n v="97.23"/>
    <n v="93.5"/>
    <x v="2"/>
    <n v="24.7"/>
    <x v="0"/>
    <x v="0"/>
    <x v="0"/>
    <x v="2"/>
    <x v="31"/>
  </r>
  <r>
    <x v="446"/>
    <x v="3"/>
    <x v="4"/>
    <x v="8"/>
    <x v="0"/>
    <x v="0"/>
    <x v="3"/>
    <x v="397"/>
    <x v="435"/>
    <n v="40.44"/>
    <n v="57.11"/>
    <x v="425"/>
    <n v="4.99"/>
    <n v="60.56"/>
    <n v="83.13"/>
    <x v="4"/>
    <n v="13.8"/>
    <x v="0"/>
    <x v="0"/>
    <x v="1"/>
    <x v="7"/>
    <x v="34"/>
  </r>
  <r>
    <x v="447"/>
    <x v="6"/>
    <x v="1"/>
    <x v="34"/>
    <x v="1"/>
    <x v="2"/>
    <x v="3"/>
    <x v="398"/>
    <x v="436"/>
    <n v="47.5"/>
    <n v="93.11"/>
    <x v="426"/>
    <n v="5.19"/>
    <n v="57.37"/>
    <n v="54.53"/>
    <x v="1"/>
    <n v="28.9"/>
    <x v="0"/>
    <x v="0"/>
    <x v="0"/>
    <x v="5"/>
    <x v="8"/>
  </r>
  <r>
    <x v="448"/>
    <x v="0"/>
    <x v="1"/>
    <x v="38"/>
    <x v="0"/>
    <x v="5"/>
    <x v="3"/>
    <x v="399"/>
    <x v="437"/>
    <n v="97.37"/>
    <n v="74.86"/>
    <x v="427"/>
    <n v="7.38"/>
    <n v="50.91"/>
    <n v="73.88"/>
    <x v="3"/>
    <n v="12.8"/>
    <x v="0"/>
    <x v="0"/>
    <x v="1"/>
    <x v="1"/>
    <x v="1"/>
  </r>
  <r>
    <x v="449"/>
    <x v="6"/>
    <x v="0"/>
    <x v="41"/>
    <x v="0"/>
    <x v="2"/>
    <x v="2"/>
    <x v="400"/>
    <x v="438"/>
    <n v="85.85"/>
    <n v="51.14"/>
    <x v="428"/>
    <n v="6.27"/>
    <n v="61.56"/>
    <n v="91.36"/>
    <x v="1"/>
    <n v="23.4"/>
    <x v="0"/>
    <x v="0"/>
    <x v="1"/>
    <x v="1"/>
    <x v="32"/>
  </r>
  <r>
    <x v="450"/>
    <x v="6"/>
    <x v="2"/>
    <x v="29"/>
    <x v="0"/>
    <x v="3"/>
    <x v="3"/>
    <x v="401"/>
    <x v="439"/>
    <n v="98.03"/>
    <n v="98.61"/>
    <x v="429"/>
    <n v="2.5"/>
    <n v="66.72"/>
    <n v="86.68"/>
    <x v="0"/>
    <n v="17.600000000000001"/>
    <x v="1"/>
    <x v="1"/>
    <x v="0"/>
    <x v="6"/>
    <x v="6"/>
  </r>
  <r>
    <x v="451"/>
    <x v="6"/>
    <x v="0"/>
    <x v="41"/>
    <x v="0"/>
    <x v="5"/>
    <x v="3"/>
    <x v="357"/>
    <x v="440"/>
    <n v="42.14"/>
    <n v="98.25"/>
    <x v="430"/>
    <n v="0.74"/>
    <n v="62.06"/>
    <n v="95.27"/>
    <x v="2"/>
    <n v="20.399999999999999"/>
    <x v="0"/>
    <x v="0"/>
    <x v="1"/>
    <x v="6"/>
    <x v="46"/>
  </r>
  <r>
    <x v="452"/>
    <x v="6"/>
    <x v="2"/>
    <x v="29"/>
    <x v="1"/>
    <x v="4"/>
    <x v="3"/>
    <x v="402"/>
    <x v="441"/>
    <n v="80.81"/>
    <n v="69.16"/>
    <x v="431"/>
    <n v="8.4"/>
    <n v="89.87"/>
    <n v="61.38"/>
    <x v="4"/>
    <n v="7.9"/>
    <x v="0"/>
    <x v="0"/>
    <x v="0"/>
    <x v="8"/>
    <x v="26"/>
  </r>
  <r>
    <x v="453"/>
    <x v="6"/>
    <x v="5"/>
    <x v="18"/>
    <x v="1"/>
    <x v="1"/>
    <x v="0"/>
    <x v="403"/>
    <x v="442"/>
    <n v="42.66"/>
    <n v="97.71"/>
    <x v="432"/>
    <n v="8.85"/>
    <n v="87.47"/>
    <n v="98.86"/>
    <x v="4"/>
    <n v="20.3"/>
    <x v="0"/>
    <x v="0"/>
    <x v="2"/>
    <x v="8"/>
    <x v="12"/>
  </r>
  <r>
    <x v="454"/>
    <x v="2"/>
    <x v="3"/>
    <x v="5"/>
    <x v="1"/>
    <x v="3"/>
    <x v="0"/>
    <x v="404"/>
    <x v="443"/>
    <n v="86.92"/>
    <n v="57.05"/>
    <x v="433"/>
    <n v="1.64"/>
    <n v="54.05"/>
    <n v="64.25"/>
    <x v="2"/>
    <n v="19.100000000000001"/>
    <x v="0"/>
    <x v="0"/>
    <x v="2"/>
    <x v="0"/>
    <x v="9"/>
  </r>
  <r>
    <x v="455"/>
    <x v="3"/>
    <x v="0"/>
    <x v="9"/>
    <x v="0"/>
    <x v="2"/>
    <x v="3"/>
    <x v="405"/>
    <x v="444"/>
    <n v="62.86"/>
    <n v="84.01"/>
    <x v="434"/>
    <n v="3.09"/>
    <n v="84.87"/>
    <n v="52.51"/>
    <x v="0"/>
    <n v="23"/>
    <x v="0"/>
    <x v="0"/>
    <x v="0"/>
    <x v="3"/>
    <x v="47"/>
  </r>
  <r>
    <x v="456"/>
    <x v="6"/>
    <x v="0"/>
    <x v="41"/>
    <x v="0"/>
    <x v="6"/>
    <x v="3"/>
    <x v="406"/>
    <x v="445"/>
    <n v="45.75"/>
    <n v="59.6"/>
    <x v="435"/>
    <n v="2.82"/>
    <n v="76.03"/>
    <n v="74.78"/>
    <x v="1"/>
    <n v="12.2"/>
    <x v="0"/>
    <x v="0"/>
    <x v="2"/>
    <x v="7"/>
    <x v="30"/>
  </r>
  <r>
    <x v="457"/>
    <x v="4"/>
    <x v="2"/>
    <x v="13"/>
    <x v="1"/>
    <x v="1"/>
    <x v="3"/>
    <x v="407"/>
    <x v="446"/>
    <n v="74.08"/>
    <n v="62.33"/>
    <x v="436"/>
    <n v="9.3699999999999992"/>
    <n v="56.61"/>
    <n v="55.52"/>
    <x v="0"/>
    <n v="25.8"/>
    <x v="0"/>
    <x v="0"/>
    <x v="1"/>
    <x v="0"/>
    <x v="12"/>
  </r>
  <r>
    <x v="458"/>
    <x v="3"/>
    <x v="5"/>
    <x v="14"/>
    <x v="1"/>
    <x v="1"/>
    <x v="0"/>
    <x v="408"/>
    <x v="447"/>
    <n v="56.81"/>
    <n v="88.97"/>
    <x v="437"/>
    <n v="2.0499999999999998"/>
    <n v="86.98"/>
    <n v="84.07"/>
    <x v="0"/>
    <n v="28.6"/>
    <x v="1"/>
    <x v="1"/>
    <x v="0"/>
    <x v="7"/>
    <x v="4"/>
  </r>
  <r>
    <x v="459"/>
    <x v="3"/>
    <x v="5"/>
    <x v="14"/>
    <x v="0"/>
    <x v="5"/>
    <x v="3"/>
    <x v="5"/>
    <x v="448"/>
    <n v="79.569999999999993"/>
    <n v="68.87"/>
    <x v="438"/>
    <n v="1.67"/>
    <n v="54.3"/>
    <n v="95.03"/>
    <x v="4"/>
    <n v="27.1"/>
    <x v="0"/>
    <x v="0"/>
    <x v="1"/>
    <x v="9"/>
    <x v="14"/>
  </r>
  <r>
    <x v="460"/>
    <x v="5"/>
    <x v="2"/>
    <x v="35"/>
    <x v="1"/>
    <x v="4"/>
    <x v="2"/>
    <x v="409"/>
    <x v="449"/>
    <n v="79.489999999999995"/>
    <n v="50.36"/>
    <x v="439"/>
    <n v="1.82"/>
    <n v="58.86"/>
    <n v="96.07"/>
    <x v="2"/>
    <n v="14.8"/>
    <x v="0"/>
    <x v="1"/>
    <x v="1"/>
    <x v="8"/>
    <x v="13"/>
  </r>
  <r>
    <x v="461"/>
    <x v="2"/>
    <x v="5"/>
    <x v="31"/>
    <x v="1"/>
    <x v="1"/>
    <x v="0"/>
    <x v="410"/>
    <x v="450"/>
    <n v="82.3"/>
    <n v="70.709999999999994"/>
    <x v="440"/>
    <n v="7.3"/>
    <n v="57.46"/>
    <n v="80.349999999999994"/>
    <x v="0"/>
    <n v="24.1"/>
    <x v="1"/>
    <x v="0"/>
    <x v="0"/>
    <x v="8"/>
    <x v="3"/>
  </r>
  <r>
    <x v="462"/>
    <x v="6"/>
    <x v="4"/>
    <x v="15"/>
    <x v="0"/>
    <x v="2"/>
    <x v="3"/>
    <x v="411"/>
    <x v="451"/>
    <n v="99.55"/>
    <n v="61.4"/>
    <x v="368"/>
    <n v="8.8800000000000008"/>
    <n v="96.95"/>
    <n v="76.760000000000005"/>
    <x v="0"/>
    <n v="14.1"/>
    <x v="1"/>
    <x v="0"/>
    <x v="1"/>
    <x v="4"/>
    <x v="15"/>
  </r>
  <r>
    <x v="463"/>
    <x v="7"/>
    <x v="1"/>
    <x v="42"/>
    <x v="1"/>
    <x v="2"/>
    <x v="1"/>
    <x v="412"/>
    <x v="452"/>
    <n v="63.2"/>
    <n v="84.17"/>
    <x v="441"/>
    <n v="3.93"/>
    <n v="84.91"/>
    <n v="99.7"/>
    <x v="0"/>
    <n v="26.6"/>
    <x v="0"/>
    <x v="0"/>
    <x v="1"/>
    <x v="9"/>
    <x v="23"/>
  </r>
  <r>
    <x v="464"/>
    <x v="1"/>
    <x v="4"/>
    <x v="24"/>
    <x v="0"/>
    <x v="0"/>
    <x v="3"/>
    <x v="413"/>
    <x v="453"/>
    <n v="67.92"/>
    <n v="59.72"/>
    <x v="442"/>
    <n v="1.36"/>
    <n v="70.56"/>
    <n v="78.97"/>
    <x v="0"/>
    <n v="14.4"/>
    <x v="1"/>
    <x v="0"/>
    <x v="1"/>
    <x v="1"/>
    <x v="28"/>
  </r>
  <r>
    <x v="465"/>
    <x v="0"/>
    <x v="3"/>
    <x v="6"/>
    <x v="1"/>
    <x v="0"/>
    <x v="0"/>
    <x v="414"/>
    <x v="454"/>
    <n v="88.28"/>
    <n v="92.11"/>
    <x v="443"/>
    <n v="5.86"/>
    <n v="91.11"/>
    <n v="96.37"/>
    <x v="0"/>
    <n v="9.6999999999999993"/>
    <x v="0"/>
    <x v="0"/>
    <x v="1"/>
    <x v="1"/>
    <x v="18"/>
  </r>
  <r>
    <x v="466"/>
    <x v="4"/>
    <x v="0"/>
    <x v="10"/>
    <x v="0"/>
    <x v="1"/>
    <x v="3"/>
    <x v="415"/>
    <x v="455"/>
    <n v="74.7"/>
    <n v="63.35"/>
    <x v="444"/>
    <n v="2.1"/>
    <n v="60.8"/>
    <n v="95.83"/>
    <x v="1"/>
    <n v="17.2"/>
    <x v="1"/>
    <x v="0"/>
    <x v="1"/>
    <x v="6"/>
    <x v="29"/>
  </r>
  <r>
    <x v="467"/>
    <x v="7"/>
    <x v="3"/>
    <x v="44"/>
    <x v="0"/>
    <x v="5"/>
    <x v="0"/>
    <x v="416"/>
    <x v="456"/>
    <n v="42.24"/>
    <n v="69.650000000000006"/>
    <x v="445"/>
    <n v="0.64"/>
    <n v="96.55"/>
    <n v="64.48"/>
    <x v="4"/>
    <n v="8.4"/>
    <x v="0"/>
    <x v="0"/>
    <x v="1"/>
    <x v="9"/>
    <x v="48"/>
  </r>
  <r>
    <x v="468"/>
    <x v="2"/>
    <x v="0"/>
    <x v="46"/>
    <x v="0"/>
    <x v="5"/>
    <x v="1"/>
    <x v="417"/>
    <x v="457"/>
    <n v="90.58"/>
    <n v="64.900000000000006"/>
    <x v="446"/>
    <n v="8.86"/>
    <n v="84.85"/>
    <n v="50.69"/>
    <x v="3"/>
    <n v="19.7"/>
    <x v="0"/>
    <x v="0"/>
    <x v="1"/>
    <x v="0"/>
    <x v="16"/>
  </r>
  <r>
    <x v="469"/>
    <x v="1"/>
    <x v="1"/>
    <x v="1"/>
    <x v="0"/>
    <x v="6"/>
    <x v="2"/>
    <x v="5"/>
    <x v="458"/>
    <n v="43.09"/>
    <n v="82.2"/>
    <x v="447"/>
    <n v="8.7100000000000009"/>
    <n v="77.98"/>
    <n v="71.959999999999994"/>
    <x v="3"/>
    <n v="19.399999999999999"/>
    <x v="0"/>
    <x v="0"/>
    <x v="2"/>
    <x v="0"/>
    <x v="32"/>
  </r>
  <r>
    <x v="470"/>
    <x v="2"/>
    <x v="5"/>
    <x v="31"/>
    <x v="0"/>
    <x v="3"/>
    <x v="3"/>
    <x v="418"/>
    <x v="459"/>
    <n v="50.25"/>
    <n v="55.06"/>
    <x v="448"/>
    <n v="9.76"/>
    <n v="89.73"/>
    <n v="93.07"/>
    <x v="3"/>
    <n v="17.3"/>
    <x v="0"/>
    <x v="1"/>
    <x v="1"/>
    <x v="9"/>
    <x v="34"/>
  </r>
  <r>
    <x v="471"/>
    <x v="4"/>
    <x v="4"/>
    <x v="12"/>
    <x v="1"/>
    <x v="3"/>
    <x v="3"/>
    <x v="419"/>
    <x v="460"/>
    <n v="46.12"/>
    <n v="73.900000000000006"/>
    <x v="449"/>
    <n v="4.74"/>
    <n v="82.24"/>
    <n v="91.81"/>
    <x v="2"/>
    <n v="20.100000000000001"/>
    <x v="0"/>
    <x v="0"/>
    <x v="1"/>
    <x v="6"/>
    <x v="7"/>
  </r>
  <r>
    <x v="472"/>
    <x v="3"/>
    <x v="2"/>
    <x v="45"/>
    <x v="1"/>
    <x v="3"/>
    <x v="0"/>
    <x v="185"/>
    <x v="461"/>
    <n v="44.68"/>
    <m/>
    <x v="450"/>
    <n v="2.94"/>
    <n v="94.36"/>
    <n v="80.180000000000007"/>
    <x v="3"/>
    <n v="29.4"/>
    <x v="0"/>
    <x v="1"/>
    <x v="1"/>
    <x v="2"/>
    <x v="21"/>
  </r>
  <r>
    <x v="473"/>
    <x v="1"/>
    <x v="4"/>
    <x v="24"/>
    <x v="1"/>
    <x v="4"/>
    <x v="2"/>
    <x v="141"/>
    <x v="462"/>
    <n v="41.54"/>
    <m/>
    <x v="451"/>
    <n v="7.7"/>
    <n v="91.46"/>
    <n v="57.83"/>
    <x v="3"/>
    <n v="14.6"/>
    <x v="0"/>
    <x v="0"/>
    <x v="1"/>
    <x v="7"/>
    <x v="49"/>
  </r>
  <r>
    <x v="474"/>
    <x v="3"/>
    <x v="1"/>
    <x v="30"/>
    <x v="0"/>
    <x v="5"/>
    <x v="2"/>
    <x v="420"/>
    <x v="463"/>
    <n v="43.3"/>
    <n v="53.67"/>
    <x v="452"/>
    <n v="1.8"/>
    <n v="59.89"/>
    <n v="55.38"/>
    <x v="3"/>
    <n v="15.6"/>
    <x v="0"/>
    <x v="0"/>
    <x v="1"/>
    <x v="9"/>
    <x v="27"/>
  </r>
  <r>
    <x v="475"/>
    <x v="4"/>
    <x v="3"/>
    <x v="26"/>
    <x v="1"/>
    <x v="6"/>
    <x v="3"/>
    <x v="421"/>
    <x v="464"/>
    <n v="66.55"/>
    <m/>
    <x v="453"/>
    <n v="2.4300000000000002"/>
    <n v="61.98"/>
    <n v="97.73"/>
    <x v="2"/>
    <n v="11.9"/>
    <x v="0"/>
    <x v="1"/>
    <x v="0"/>
    <x v="1"/>
    <x v="32"/>
  </r>
  <r>
    <x v="476"/>
    <x v="7"/>
    <x v="2"/>
    <x v="47"/>
    <x v="0"/>
    <x v="0"/>
    <x v="3"/>
    <x v="422"/>
    <x v="465"/>
    <n v="55.17"/>
    <n v="58.38"/>
    <x v="454"/>
    <n v="2.56"/>
    <n v="53.25"/>
    <n v="71.069999999999993"/>
    <x v="1"/>
    <n v="9.6"/>
    <x v="0"/>
    <x v="0"/>
    <x v="2"/>
    <x v="6"/>
    <x v="3"/>
  </r>
  <r>
    <x v="477"/>
    <x v="4"/>
    <x v="5"/>
    <x v="40"/>
    <x v="0"/>
    <x v="2"/>
    <x v="0"/>
    <x v="423"/>
    <x v="466"/>
    <n v="47.59"/>
    <n v="54.43"/>
    <x v="321"/>
    <n v="9.52"/>
    <n v="61.01"/>
    <n v="82.41"/>
    <x v="4"/>
    <n v="12.2"/>
    <x v="0"/>
    <x v="0"/>
    <x v="0"/>
    <x v="8"/>
    <x v="48"/>
  </r>
  <r>
    <x v="478"/>
    <x v="7"/>
    <x v="1"/>
    <x v="42"/>
    <x v="1"/>
    <x v="3"/>
    <x v="3"/>
    <x v="424"/>
    <x v="61"/>
    <n v="79.52"/>
    <n v="60.12"/>
    <x v="455"/>
    <n v="7.3"/>
    <n v="67.17"/>
    <n v="95.29"/>
    <x v="0"/>
    <n v="10.3"/>
    <x v="0"/>
    <x v="0"/>
    <x v="2"/>
    <x v="6"/>
    <x v="18"/>
  </r>
  <r>
    <x v="479"/>
    <x v="1"/>
    <x v="2"/>
    <x v="11"/>
    <x v="0"/>
    <x v="0"/>
    <x v="3"/>
    <x v="425"/>
    <x v="467"/>
    <n v="53.57"/>
    <n v="55.13"/>
    <x v="290"/>
    <n v="1.34"/>
    <n v="51.44"/>
    <n v="93.49"/>
    <x v="1"/>
    <n v="15.8"/>
    <x v="0"/>
    <x v="0"/>
    <x v="0"/>
    <x v="0"/>
    <x v="26"/>
  </r>
  <r>
    <x v="480"/>
    <x v="1"/>
    <x v="1"/>
    <x v="1"/>
    <x v="1"/>
    <x v="0"/>
    <x v="3"/>
    <x v="426"/>
    <x v="468"/>
    <n v="41.14"/>
    <n v="76.05"/>
    <x v="456"/>
    <n v="0.93"/>
    <n v="65.75"/>
    <n v="78.349999999999994"/>
    <x v="1"/>
    <n v="10.8"/>
    <x v="0"/>
    <x v="0"/>
    <x v="1"/>
    <x v="5"/>
    <x v="31"/>
  </r>
  <r>
    <x v="481"/>
    <x v="6"/>
    <x v="1"/>
    <x v="34"/>
    <x v="0"/>
    <x v="1"/>
    <x v="0"/>
    <x v="372"/>
    <x v="469"/>
    <n v="65.11"/>
    <n v="99.41"/>
    <x v="457"/>
    <n v="8.43"/>
    <n v="88.58"/>
    <n v="74.400000000000006"/>
    <x v="0"/>
    <n v="17.899999999999999"/>
    <x v="1"/>
    <x v="0"/>
    <x v="0"/>
    <x v="8"/>
    <x v="33"/>
  </r>
  <r>
    <x v="482"/>
    <x v="2"/>
    <x v="5"/>
    <x v="31"/>
    <x v="0"/>
    <x v="4"/>
    <x v="2"/>
    <x v="5"/>
    <x v="470"/>
    <n v="58.63"/>
    <n v="51.72"/>
    <x v="458"/>
    <n v="8.02"/>
    <n v="92.02"/>
    <n v="86.76"/>
    <x v="4"/>
    <n v="12.2"/>
    <x v="0"/>
    <x v="0"/>
    <x v="0"/>
    <x v="8"/>
    <x v="5"/>
  </r>
  <r>
    <x v="483"/>
    <x v="6"/>
    <x v="0"/>
    <x v="41"/>
    <x v="1"/>
    <x v="6"/>
    <x v="2"/>
    <x v="5"/>
    <x v="471"/>
    <n v="59.12"/>
    <n v="73.06"/>
    <x v="459"/>
    <n v="6.71"/>
    <n v="50.44"/>
    <n v="67.48"/>
    <x v="0"/>
    <n v="15.6"/>
    <x v="0"/>
    <x v="0"/>
    <x v="1"/>
    <x v="9"/>
    <x v="38"/>
  </r>
  <r>
    <x v="484"/>
    <x v="2"/>
    <x v="2"/>
    <x v="2"/>
    <x v="0"/>
    <x v="4"/>
    <x v="3"/>
    <x v="427"/>
    <x v="472"/>
    <n v="66.72"/>
    <n v="69.3"/>
    <x v="460"/>
    <n v="1.96"/>
    <n v="50.36"/>
    <n v="81.27"/>
    <x v="1"/>
    <n v="8.1999999999999993"/>
    <x v="0"/>
    <x v="0"/>
    <x v="2"/>
    <x v="9"/>
    <x v="46"/>
  </r>
  <r>
    <x v="485"/>
    <x v="6"/>
    <x v="5"/>
    <x v="18"/>
    <x v="1"/>
    <x v="1"/>
    <x v="0"/>
    <x v="428"/>
    <x v="473"/>
    <n v="80.13"/>
    <n v="66.98"/>
    <x v="461"/>
    <n v="4.8"/>
    <n v="57.32"/>
    <n v="51.16"/>
    <x v="1"/>
    <n v="9.1"/>
    <x v="0"/>
    <x v="1"/>
    <x v="2"/>
    <x v="0"/>
    <x v="9"/>
  </r>
  <r>
    <x v="486"/>
    <x v="3"/>
    <x v="1"/>
    <x v="30"/>
    <x v="0"/>
    <x v="6"/>
    <x v="1"/>
    <x v="429"/>
    <x v="198"/>
    <n v="76.989999999999995"/>
    <n v="66.59"/>
    <x v="462"/>
    <n v="6.03"/>
    <n v="93.63"/>
    <n v="91.22"/>
    <x v="1"/>
    <n v="20.399999999999999"/>
    <x v="0"/>
    <x v="0"/>
    <x v="0"/>
    <x v="8"/>
    <x v="33"/>
  </r>
  <r>
    <x v="487"/>
    <x v="1"/>
    <x v="5"/>
    <x v="37"/>
    <x v="1"/>
    <x v="6"/>
    <x v="3"/>
    <x v="231"/>
    <x v="474"/>
    <n v="96.24"/>
    <n v="94.75"/>
    <x v="463"/>
    <n v="9.32"/>
    <n v="73.459999999999994"/>
    <n v="99.9"/>
    <x v="4"/>
    <n v="19.100000000000001"/>
    <x v="1"/>
    <x v="0"/>
    <x v="1"/>
    <x v="3"/>
    <x v="6"/>
  </r>
  <r>
    <x v="488"/>
    <x v="7"/>
    <x v="0"/>
    <x v="25"/>
    <x v="0"/>
    <x v="5"/>
    <x v="0"/>
    <x v="5"/>
    <x v="475"/>
    <n v="71.06"/>
    <m/>
    <x v="464"/>
    <n v="1.69"/>
    <n v="99.15"/>
    <n v="97.74"/>
    <x v="0"/>
    <n v="9.3000000000000007"/>
    <x v="0"/>
    <x v="0"/>
    <x v="1"/>
    <x v="0"/>
    <x v="20"/>
  </r>
  <r>
    <x v="489"/>
    <x v="2"/>
    <x v="4"/>
    <x v="43"/>
    <x v="1"/>
    <x v="4"/>
    <x v="0"/>
    <x v="430"/>
    <x v="476"/>
    <n v="68.349999999999994"/>
    <n v="88.75"/>
    <x v="465"/>
    <n v="5.15"/>
    <n v="94.37"/>
    <n v="67.989999999999995"/>
    <x v="1"/>
    <n v="12.4"/>
    <x v="0"/>
    <x v="0"/>
    <x v="0"/>
    <x v="7"/>
    <x v="44"/>
  </r>
  <r>
    <x v="490"/>
    <x v="4"/>
    <x v="2"/>
    <x v="13"/>
    <x v="1"/>
    <x v="4"/>
    <x v="3"/>
    <x v="431"/>
    <x v="477"/>
    <n v="52.8"/>
    <n v="62.65"/>
    <x v="466"/>
    <n v="1.58"/>
    <n v="94.51"/>
    <n v="76.56"/>
    <x v="1"/>
    <n v="10.5"/>
    <x v="0"/>
    <x v="0"/>
    <x v="1"/>
    <x v="7"/>
    <x v="9"/>
  </r>
  <r>
    <x v="491"/>
    <x v="2"/>
    <x v="0"/>
    <x v="46"/>
    <x v="0"/>
    <x v="5"/>
    <x v="0"/>
    <x v="432"/>
    <x v="478"/>
    <n v="85.32"/>
    <n v="69.16"/>
    <x v="467"/>
    <n v="4.4400000000000004"/>
    <n v="56.42"/>
    <n v="61.81"/>
    <x v="1"/>
    <n v="24.9"/>
    <x v="1"/>
    <x v="0"/>
    <x v="1"/>
    <x v="6"/>
    <x v="35"/>
  </r>
  <r>
    <x v="492"/>
    <x v="7"/>
    <x v="3"/>
    <x v="44"/>
    <x v="1"/>
    <x v="0"/>
    <x v="3"/>
    <x v="433"/>
    <x v="479"/>
    <n v="48.45"/>
    <n v="71.010000000000005"/>
    <x v="468"/>
    <n v="2"/>
    <n v="73.760000000000005"/>
    <n v="65.150000000000006"/>
    <x v="4"/>
    <n v="14.1"/>
    <x v="1"/>
    <x v="0"/>
    <x v="1"/>
    <x v="8"/>
    <x v="40"/>
  </r>
  <r>
    <x v="493"/>
    <x v="6"/>
    <x v="2"/>
    <x v="29"/>
    <x v="0"/>
    <x v="1"/>
    <x v="0"/>
    <x v="434"/>
    <x v="480"/>
    <n v="69.47"/>
    <n v="65.239999999999995"/>
    <x v="469"/>
    <n v="8.36"/>
    <n v="99.68"/>
    <n v="72.87"/>
    <x v="0"/>
    <n v="15.1"/>
    <x v="0"/>
    <x v="0"/>
    <x v="0"/>
    <x v="6"/>
    <x v="13"/>
  </r>
  <r>
    <x v="494"/>
    <x v="2"/>
    <x v="0"/>
    <x v="46"/>
    <x v="0"/>
    <x v="4"/>
    <x v="3"/>
    <x v="435"/>
    <x v="481"/>
    <n v="65.28"/>
    <n v="54.68"/>
    <x v="470"/>
    <n v="2.5499999999999998"/>
    <n v="57.45"/>
    <n v="87.35"/>
    <x v="0"/>
    <n v="21.6"/>
    <x v="0"/>
    <x v="0"/>
    <x v="0"/>
    <x v="8"/>
    <x v="2"/>
  </r>
  <r>
    <x v="495"/>
    <x v="0"/>
    <x v="1"/>
    <x v="38"/>
    <x v="1"/>
    <x v="5"/>
    <x v="3"/>
    <x v="436"/>
    <x v="482"/>
    <n v="79.5"/>
    <n v="55.72"/>
    <x v="471"/>
    <n v="4.17"/>
    <n v="78.709999999999994"/>
    <n v="50.89"/>
    <x v="2"/>
    <n v="13.1"/>
    <x v="1"/>
    <x v="0"/>
    <x v="0"/>
    <x v="2"/>
    <x v="31"/>
  </r>
  <r>
    <x v="496"/>
    <x v="3"/>
    <x v="2"/>
    <x v="45"/>
    <x v="1"/>
    <x v="2"/>
    <x v="3"/>
    <x v="437"/>
    <x v="483"/>
    <n v="95.06"/>
    <n v="64.91"/>
    <x v="472"/>
    <n v="4.08"/>
    <n v="67.209999999999994"/>
    <n v="69.69"/>
    <x v="1"/>
    <n v="14.4"/>
    <x v="0"/>
    <x v="0"/>
    <x v="1"/>
    <x v="9"/>
    <x v="30"/>
  </r>
  <r>
    <x v="497"/>
    <x v="1"/>
    <x v="2"/>
    <x v="11"/>
    <x v="1"/>
    <x v="6"/>
    <x v="1"/>
    <x v="438"/>
    <x v="484"/>
    <n v="96.8"/>
    <n v="91.09"/>
    <x v="473"/>
    <n v="8.66"/>
    <n v="69.39"/>
    <n v="77.819999999999993"/>
    <x v="0"/>
    <n v="24.9"/>
    <x v="0"/>
    <x v="0"/>
    <x v="2"/>
    <x v="2"/>
    <x v="31"/>
  </r>
  <r>
    <x v="498"/>
    <x v="7"/>
    <x v="5"/>
    <x v="21"/>
    <x v="1"/>
    <x v="3"/>
    <x v="0"/>
    <x v="439"/>
    <x v="330"/>
    <n v="50.07"/>
    <n v="56.73"/>
    <x v="474"/>
    <n v="7.58"/>
    <n v="94.54"/>
    <n v="60.76"/>
    <x v="1"/>
    <n v="24.9"/>
    <x v="1"/>
    <x v="0"/>
    <x v="0"/>
    <x v="4"/>
    <x v="17"/>
  </r>
  <r>
    <x v="499"/>
    <x v="1"/>
    <x v="1"/>
    <x v="1"/>
    <x v="1"/>
    <x v="2"/>
    <x v="0"/>
    <x v="440"/>
    <x v="485"/>
    <n v="55.71"/>
    <m/>
    <x v="475"/>
    <n v="0.57999999999999996"/>
    <n v="79.400000000000006"/>
    <n v="53.92"/>
    <x v="1"/>
    <n v="20.100000000000001"/>
    <x v="0"/>
    <x v="0"/>
    <x v="0"/>
    <x v="5"/>
    <x v="25"/>
  </r>
  <r>
    <x v="500"/>
    <x v="0"/>
    <x v="3"/>
    <x v="6"/>
    <x v="0"/>
    <x v="5"/>
    <x v="0"/>
    <x v="441"/>
    <x v="486"/>
    <n v="88.7"/>
    <n v="64.44"/>
    <x v="476"/>
    <n v="0.67"/>
    <n v="87.94"/>
    <n v="76.98"/>
    <x v="1"/>
    <n v="19"/>
    <x v="0"/>
    <x v="0"/>
    <x v="0"/>
    <x v="5"/>
    <x v="23"/>
  </r>
  <r>
    <x v="501"/>
    <x v="2"/>
    <x v="4"/>
    <x v="43"/>
    <x v="1"/>
    <x v="3"/>
    <x v="0"/>
    <x v="442"/>
    <x v="487"/>
    <n v="71.099999999999994"/>
    <n v="94.17"/>
    <x v="452"/>
    <n v="5.51"/>
    <n v="83.66"/>
    <n v="81.89"/>
    <x v="1"/>
    <n v="9.5"/>
    <x v="0"/>
    <x v="0"/>
    <x v="0"/>
    <x v="9"/>
    <x v="48"/>
  </r>
  <r>
    <x v="502"/>
    <x v="2"/>
    <x v="0"/>
    <x v="46"/>
    <x v="0"/>
    <x v="0"/>
    <x v="3"/>
    <x v="443"/>
    <x v="488"/>
    <n v="67.180000000000007"/>
    <n v="71.42"/>
    <x v="477"/>
    <n v="4.28"/>
    <n v="76.45"/>
    <n v="82.05"/>
    <x v="4"/>
    <n v="16.8"/>
    <x v="0"/>
    <x v="0"/>
    <x v="2"/>
    <x v="8"/>
    <x v="35"/>
  </r>
  <r>
    <x v="503"/>
    <x v="4"/>
    <x v="5"/>
    <x v="40"/>
    <x v="1"/>
    <x v="1"/>
    <x v="1"/>
    <x v="444"/>
    <x v="489"/>
    <n v="82.64"/>
    <n v="58.59"/>
    <x v="478"/>
    <n v="2.76"/>
    <n v="89.59"/>
    <n v="67.83"/>
    <x v="2"/>
    <n v="11.9"/>
    <x v="0"/>
    <x v="0"/>
    <x v="0"/>
    <x v="5"/>
    <x v="41"/>
  </r>
  <r>
    <x v="504"/>
    <x v="0"/>
    <x v="0"/>
    <x v="0"/>
    <x v="1"/>
    <x v="3"/>
    <x v="3"/>
    <x v="445"/>
    <x v="490"/>
    <n v="76.12"/>
    <n v="99.29"/>
    <x v="479"/>
    <n v="7.93"/>
    <n v="98.54"/>
    <n v="61.87"/>
    <x v="1"/>
    <n v="23.2"/>
    <x v="0"/>
    <x v="1"/>
    <x v="0"/>
    <x v="5"/>
    <x v="3"/>
  </r>
  <r>
    <x v="505"/>
    <x v="7"/>
    <x v="3"/>
    <x v="44"/>
    <x v="1"/>
    <x v="0"/>
    <x v="3"/>
    <x v="446"/>
    <x v="491"/>
    <n v="98.24"/>
    <n v="58.83"/>
    <x v="480"/>
    <n v="1.29"/>
    <n v="98.34"/>
    <n v="61.02"/>
    <x v="0"/>
    <n v="20.7"/>
    <x v="0"/>
    <x v="0"/>
    <x v="0"/>
    <x v="9"/>
    <x v="38"/>
  </r>
  <r>
    <x v="506"/>
    <x v="4"/>
    <x v="3"/>
    <x v="26"/>
    <x v="0"/>
    <x v="3"/>
    <x v="1"/>
    <x v="447"/>
    <x v="123"/>
    <n v="75.040000000000006"/>
    <n v="78.38"/>
    <x v="481"/>
    <n v="9.74"/>
    <n v="89.47"/>
    <n v="52.03"/>
    <x v="0"/>
    <n v="14.4"/>
    <x v="0"/>
    <x v="0"/>
    <x v="1"/>
    <x v="0"/>
    <x v="46"/>
  </r>
  <r>
    <x v="507"/>
    <x v="3"/>
    <x v="2"/>
    <x v="45"/>
    <x v="1"/>
    <x v="6"/>
    <x v="3"/>
    <x v="448"/>
    <x v="87"/>
    <n v="67.959999999999994"/>
    <n v="78.459999999999994"/>
    <x v="482"/>
    <n v="0.24"/>
    <n v="74.37"/>
    <n v="59.23"/>
    <x v="2"/>
    <n v="18.399999999999999"/>
    <x v="1"/>
    <x v="0"/>
    <x v="1"/>
    <x v="6"/>
    <x v="6"/>
  </r>
  <r>
    <x v="508"/>
    <x v="4"/>
    <x v="3"/>
    <x v="26"/>
    <x v="0"/>
    <x v="6"/>
    <x v="3"/>
    <x v="449"/>
    <x v="492"/>
    <n v="72.569999999999993"/>
    <n v="68.64"/>
    <x v="483"/>
    <n v="1.18"/>
    <n v="58.16"/>
    <n v="90.93"/>
    <x v="1"/>
    <n v="15.5"/>
    <x v="1"/>
    <x v="0"/>
    <x v="0"/>
    <x v="6"/>
    <x v="7"/>
  </r>
  <r>
    <x v="509"/>
    <x v="5"/>
    <x v="0"/>
    <x v="23"/>
    <x v="0"/>
    <x v="6"/>
    <x v="0"/>
    <x v="450"/>
    <x v="493"/>
    <n v="88.51"/>
    <n v="97.57"/>
    <x v="484"/>
    <n v="3.11"/>
    <n v="52.22"/>
    <n v="50.15"/>
    <x v="4"/>
    <n v="8.6999999999999993"/>
    <x v="0"/>
    <x v="0"/>
    <x v="1"/>
    <x v="9"/>
    <x v="2"/>
  </r>
  <r>
    <x v="510"/>
    <x v="7"/>
    <x v="1"/>
    <x v="42"/>
    <x v="0"/>
    <x v="6"/>
    <x v="0"/>
    <x v="451"/>
    <x v="494"/>
    <n v="76.760000000000005"/>
    <n v="92.19"/>
    <x v="485"/>
    <n v="5.09"/>
    <n v="61.57"/>
    <n v="52.19"/>
    <x v="1"/>
    <n v="24.5"/>
    <x v="0"/>
    <x v="0"/>
    <x v="1"/>
    <x v="9"/>
    <x v="49"/>
  </r>
  <r>
    <x v="511"/>
    <x v="5"/>
    <x v="1"/>
    <x v="39"/>
    <x v="1"/>
    <x v="5"/>
    <x v="1"/>
    <x v="452"/>
    <x v="495"/>
    <n v="78.819999999999993"/>
    <n v="91.49"/>
    <x v="486"/>
    <n v="2.16"/>
    <n v="67.010000000000005"/>
    <n v="56.35"/>
    <x v="3"/>
    <n v="27.5"/>
    <x v="0"/>
    <x v="0"/>
    <x v="0"/>
    <x v="4"/>
    <x v="16"/>
  </r>
  <r>
    <x v="512"/>
    <x v="0"/>
    <x v="2"/>
    <x v="27"/>
    <x v="0"/>
    <x v="6"/>
    <x v="0"/>
    <x v="453"/>
    <x v="496"/>
    <n v="98.29"/>
    <m/>
    <x v="487"/>
    <n v="7.36"/>
    <n v="56.49"/>
    <n v="71.010000000000005"/>
    <x v="3"/>
    <n v="28.3"/>
    <x v="0"/>
    <x v="0"/>
    <x v="0"/>
    <x v="4"/>
    <x v="32"/>
  </r>
  <r>
    <x v="513"/>
    <x v="6"/>
    <x v="4"/>
    <x v="15"/>
    <x v="1"/>
    <x v="2"/>
    <x v="0"/>
    <x v="454"/>
    <x v="497"/>
    <n v="77.099999999999994"/>
    <n v="72.86"/>
    <x v="488"/>
    <n v="3.58"/>
    <n v="61.24"/>
    <n v="66.69"/>
    <x v="0"/>
    <n v="24.7"/>
    <x v="1"/>
    <x v="0"/>
    <x v="0"/>
    <x v="7"/>
    <x v="48"/>
  </r>
  <r>
    <x v="514"/>
    <x v="5"/>
    <x v="0"/>
    <x v="23"/>
    <x v="0"/>
    <x v="6"/>
    <x v="1"/>
    <x v="455"/>
    <x v="498"/>
    <n v="62.82"/>
    <n v="54.86"/>
    <x v="489"/>
    <n v="0.39"/>
    <n v="54.18"/>
    <n v="58.89"/>
    <x v="1"/>
    <n v="25.5"/>
    <x v="0"/>
    <x v="0"/>
    <x v="1"/>
    <x v="5"/>
    <x v="9"/>
  </r>
  <r>
    <x v="515"/>
    <x v="3"/>
    <x v="0"/>
    <x v="9"/>
    <x v="1"/>
    <x v="2"/>
    <x v="3"/>
    <x v="456"/>
    <x v="499"/>
    <n v="81.48"/>
    <n v="88.27"/>
    <x v="490"/>
    <n v="8.7799999999999994"/>
    <n v="76.180000000000007"/>
    <n v="55.55"/>
    <x v="1"/>
    <n v="6.4"/>
    <x v="0"/>
    <x v="0"/>
    <x v="1"/>
    <x v="9"/>
    <x v="8"/>
  </r>
  <r>
    <x v="516"/>
    <x v="4"/>
    <x v="3"/>
    <x v="26"/>
    <x v="0"/>
    <x v="5"/>
    <x v="3"/>
    <x v="457"/>
    <x v="500"/>
    <n v="79.569999999999993"/>
    <n v="69.040000000000006"/>
    <x v="107"/>
    <n v="9.44"/>
    <n v="56.32"/>
    <n v="96.94"/>
    <x v="0"/>
    <n v="24.5"/>
    <x v="0"/>
    <x v="0"/>
    <x v="1"/>
    <x v="0"/>
    <x v="40"/>
  </r>
  <r>
    <x v="517"/>
    <x v="6"/>
    <x v="0"/>
    <x v="41"/>
    <x v="1"/>
    <x v="6"/>
    <x v="0"/>
    <x v="458"/>
    <x v="501"/>
    <n v="40.83"/>
    <n v="59.52"/>
    <x v="491"/>
    <n v="6.19"/>
    <n v="87.14"/>
    <n v="95.56"/>
    <x v="3"/>
    <n v="12.6"/>
    <x v="1"/>
    <x v="0"/>
    <x v="2"/>
    <x v="5"/>
    <x v="21"/>
  </r>
  <r>
    <x v="518"/>
    <x v="4"/>
    <x v="5"/>
    <x v="40"/>
    <x v="1"/>
    <x v="0"/>
    <x v="3"/>
    <x v="5"/>
    <x v="502"/>
    <n v="68.040000000000006"/>
    <n v="74.16"/>
    <x v="492"/>
    <n v="8.07"/>
    <n v="66.63"/>
    <n v="88.59"/>
    <x v="3"/>
    <n v="8.4"/>
    <x v="1"/>
    <x v="0"/>
    <x v="1"/>
    <x v="9"/>
    <x v="6"/>
  </r>
  <r>
    <x v="519"/>
    <x v="5"/>
    <x v="4"/>
    <x v="16"/>
    <x v="1"/>
    <x v="0"/>
    <x v="2"/>
    <x v="459"/>
    <x v="503"/>
    <n v="84.57"/>
    <n v="96.29"/>
    <x v="493"/>
    <n v="1.21"/>
    <n v="83.6"/>
    <n v="62.6"/>
    <x v="3"/>
    <n v="18"/>
    <x v="0"/>
    <x v="0"/>
    <x v="1"/>
    <x v="9"/>
    <x v="43"/>
  </r>
  <r>
    <x v="520"/>
    <x v="4"/>
    <x v="3"/>
    <x v="26"/>
    <x v="0"/>
    <x v="4"/>
    <x v="1"/>
    <x v="460"/>
    <x v="504"/>
    <n v="69.94"/>
    <n v="58.57"/>
    <x v="494"/>
    <n v="2.69"/>
    <n v="94.13"/>
    <n v="66.180000000000007"/>
    <x v="4"/>
    <n v="19.3"/>
    <x v="1"/>
    <x v="0"/>
    <x v="1"/>
    <x v="7"/>
    <x v="38"/>
  </r>
  <r>
    <x v="521"/>
    <x v="0"/>
    <x v="5"/>
    <x v="36"/>
    <x v="0"/>
    <x v="0"/>
    <x v="3"/>
    <x v="461"/>
    <x v="411"/>
    <n v="86.78"/>
    <n v="92.43"/>
    <x v="495"/>
    <n v="3.25"/>
    <n v="54.3"/>
    <n v="83.29"/>
    <x v="1"/>
    <n v="17.100000000000001"/>
    <x v="0"/>
    <x v="0"/>
    <x v="2"/>
    <x v="3"/>
    <x v="20"/>
  </r>
  <r>
    <x v="522"/>
    <x v="6"/>
    <x v="2"/>
    <x v="29"/>
    <x v="1"/>
    <x v="1"/>
    <x v="3"/>
    <x v="462"/>
    <x v="505"/>
    <n v="67.05"/>
    <n v="70.91"/>
    <x v="496"/>
    <n v="9.61"/>
    <n v="99.45"/>
    <n v="64.58"/>
    <x v="1"/>
    <n v="21.3"/>
    <x v="0"/>
    <x v="0"/>
    <x v="0"/>
    <x v="3"/>
    <x v="26"/>
  </r>
  <r>
    <x v="523"/>
    <x v="0"/>
    <x v="1"/>
    <x v="38"/>
    <x v="0"/>
    <x v="1"/>
    <x v="3"/>
    <x v="463"/>
    <x v="506"/>
    <n v="99"/>
    <m/>
    <x v="497"/>
    <n v="5.12"/>
    <n v="82.26"/>
    <n v="76.53"/>
    <x v="0"/>
    <n v="22.9"/>
    <x v="1"/>
    <x v="0"/>
    <x v="1"/>
    <x v="1"/>
    <x v="5"/>
  </r>
  <r>
    <x v="524"/>
    <x v="5"/>
    <x v="2"/>
    <x v="35"/>
    <x v="0"/>
    <x v="1"/>
    <x v="3"/>
    <x v="464"/>
    <x v="507"/>
    <n v="57.57"/>
    <n v="92.42"/>
    <x v="498"/>
    <n v="7.0000000000000007E-2"/>
    <n v="52.67"/>
    <n v="82.56"/>
    <x v="1"/>
    <n v="8.4"/>
    <x v="1"/>
    <x v="0"/>
    <x v="1"/>
    <x v="9"/>
    <x v="26"/>
  </r>
  <r>
    <x v="525"/>
    <x v="0"/>
    <x v="1"/>
    <x v="38"/>
    <x v="0"/>
    <x v="5"/>
    <x v="3"/>
    <x v="465"/>
    <x v="508"/>
    <n v="45.53"/>
    <n v="98.48"/>
    <x v="148"/>
    <n v="3.8"/>
    <n v="65.7"/>
    <n v="75.959999999999994"/>
    <x v="2"/>
    <n v="20.399999999999999"/>
    <x v="0"/>
    <x v="0"/>
    <x v="2"/>
    <x v="9"/>
    <x v="11"/>
  </r>
  <r>
    <x v="526"/>
    <x v="3"/>
    <x v="2"/>
    <x v="45"/>
    <x v="0"/>
    <x v="0"/>
    <x v="0"/>
    <x v="5"/>
    <x v="509"/>
    <n v="65.8"/>
    <n v="64.56"/>
    <x v="499"/>
    <n v="0.08"/>
    <n v="94.31"/>
    <n v="70.66"/>
    <x v="2"/>
    <n v="6.4"/>
    <x v="1"/>
    <x v="0"/>
    <x v="1"/>
    <x v="8"/>
    <x v="45"/>
  </r>
  <r>
    <x v="527"/>
    <x v="5"/>
    <x v="0"/>
    <x v="23"/>
    <x v="0"/>
    <x v="2"/>
    <x v="1"/>
    <x v="251"/>
    <x v="510"/>
    <n v="72.5"/>
    <n v="65.180000000000007"/>
    <x v="500"/>
    <n v="2.38"/>
    <n v="79.81"/>
    <n v="67.39"/>
    <x v="2"/>
    <n v="16.2"/>
    <x v="1"/>
    <x v="0"/>
    <x v="0"/>
    <x v="6"/>
    <x v="45"/>
  </r>
  <r>
    <x v="528"/>
    <x v="5"/>
    <x v="5"/>
    <x v="19"/>
    <x v="0"/>
    <x v="1"/>
    <x v="1"/>
    <x v="466"/>
    <x v="511"/>
    <n v="60.95"/>
    <n v="69.53"/>
    <x v="501"/>
    <n v="4.55"/>
    <n v="64.36"/>
    <n v="88.89"/>
    <x v="0"/>
    <n v="7.5"/>
    <x v="1"/>
    <x v="0"/>
    <x v="0"/>
    <x v="0"/>
    <x v="9"/>
  </r>
  <r>
    <x v="529"/>
    <x v="5"/>
    <x v="1"/>
    <x v="39"/>
    <x v="0"/>
    <x v="4"/>
    <x v="3"/>
    <x v="467"/>
    <x v="512"/>
    <n v="54.54"/>
    <n v="90.71"/>
    <x v="201"/>
    <n v="3.23"/>
    <n v="97.02"/>
    <n v="86.95"/>
    <x v="4"/>
    <n v="16.2"/>
    <x v="1"/>
    <x v="1"/>
    <x v="0"/>
    <x v="7"/>
    <x v="16"/>
  </r>
  <r>
    <x v="530"/>
    <x v="7"/>
    <x v="3"/>
    <x v="44"/>
    <x v="1"/>
    <x v="5"/>
    <x v="3"/>
    <x v="43"/>
    <x v="513"/>
    <n v="80.319999999999993"/>
    <n v="50.52"/>
    <x v="502"/>
    <n v="0.33"/>
    <n v="89.36"/>
    <n v="84.81"/>
    <x v="1"/>
    <n v="9.4"/>
    <x v="0"/>
    <x v="0"/>
    <x v="2"/>
    <x v="8"/>
    <x v="30"/>
  </r>
  <r>
    <x v="531"/>
    <x v="4"/>
    <x v="5"/>
    <x v="40"/>
    <x v="1"/>
    <x v="4"/>
    <x v="0"/>
    <x v="5"/>
    <x v="514"/>
    <n v="62.63"/>
    <n v="61.2"/>
    <x v="503"/>
    <n v="1.1599999999999999"/>
    <n v="86.78"/>
    <n v="68.73"/>
    <x v="0"/>
    <n v="23.4"/>
    <x v="1"/>
    <x v="0"/>
    <x v="1"/>
    <x v="5"/>
    <x v="17"/>
  </r>
  <r>
    <x v="532"/>
    <x v="7"/>
    <x v="3"/>
    <x v="44"/>
    <x v="0"/>
    <x v="0"/>
    <x v="1"/>
    <x v="252"/>
    <x v="515"/>
    <n v="77.88"/>
    <n v="85.29"/>
    <x v="436"/>
    <n v="5.51"/>
    <n v="94.42"/>
    <n v="88.79"/>
    <x v="3"/>
    <n v="27.5"/>
    <x v="0"/>
    <x v="0"/>
    <x v="2"/>
    <x v="4"/>
    <x v="24"/>
  </r>
  <r>
    <x v="533"/>
    <x v="7"/>
    <x v="5"/>
    <x v="21"/>
    <x v="1"/>
    <x v="6"/>
    <x v="1"/>
    <x v="468"/>
    <x v="516"/>
    <n v="86.74"/>
    <n v="70.28"/>
    <x v="504"/>
    <n v="6.96"/>
    <n v="88.49"/>
    <n v="97.89"/>
    <x v="3"/>
    <n v="9.1999999999999993"/>
    <x v="0"/>
    <x v="0"/>
    <x v="0"/>
    <x v="8"/>
    <x v="45"/>
  </r>
  <r>
    <x v="534"/>
    <x v="3"/>
    <x v="5"/>
    <x v="14"/>
    <x v="1"/>
    <x v="4"/>
    <x v="2"/>
    <x v="469"/>
    <x v="517"/>
    <n v="85.66"/>
    <n v="66.510000000000005"/>
    <x v="454"/>
    <n v="4.05"/>
    <n v="64.34"/>
    <n v="84.45"/>
    <x v="2"/>
    <n v="23.4"/>
    <x v="0"/>
    <x v="0"/>
    <x v="2"/>
    <x v="8"/>
    <x v="43"/>
  </r>
  <r>
    <x v="535"/>
    <x v="6"/>
    <x v="2"/>
    <x v="29"/>
    <x v="1"/>
    <x v="6"/>
    <x v="0"/>
    <x v="470"/>
    <x v="518"/>
    <n v="62.52"/>
    <n v="93.61"/>
    <x v="505"/>
    <n v="7.31"/>
    <n v="79.19"/>
    <n v="70.39"/>
    <x v="4"/>
    <n v="8.6999999999999993"/>
    <x v="1"/>
    <x v="0"/>
    <x v="1"/>
    <x v="6"/>
    <x v="31"/>
  </r>
  <r>
    <x v="536"/>
    <x v="4"/>
    <x v="1"/>
    <x v="4"/>
    <x v="0"/>
    <x v="5"/>
    <x v="0"/>
    <x v="471"/>
    <x v="519"/>
    <n v="74.069999999999993"/>
    <n v="95.87"/>
    <x v="506"/>
    <n v="1.63"/>
    <n v="92.11"/>
    <n v="89.82"/>
    <x v="2"/>
    <n v="15.8"/>
    <x v="1"/>
    <x v="0"/>
    <x v="1"/>
    <x v="9"/>
    <x v="2"/>
  </r>
  <r>
    <x v="537"/>
    <x v="0"/>
    <x v="1"/>
    <x v="38"/>
    <x v="0"/>
    <x v="4"/>
    <x v="3"/>
    <x v="472"/>
    <x v="520"/>
    <n v="66.98"/>
    <n v="97.4"/>
    <x v="507"/>
    <n v="1.22"/>
    <n v="59.04"/>
    <n v="80.47"/>
    <x v="1"/>
    <n v="20.6"/>
    <x v="0"/>
    <x v="0"/>
    <x v="1"/>
    <x v="8"/>
    <x v="6"/>
  </r>
  <r>
    <x v="538"/>
    <x v="2"/>
    <x v="5"/>
    <x v="31"/>
    <x v="0"/>
    <x v="4"/>
    <x v="0"/>
    <x v="473"/>
    <x v="521"/>
    <n v="92.25"/>
    <n v="63.63"/>
    <x v="459"/>
    <n v="8.39"/>
    <n v="58.15"/>
    <n v="93.88"/>
    <x v="2"/>
    <n v="18.399999999999999"/>
    <x v="1"/>
    <x v="1"/>
    <x v="0"/>
    <x v="4"/>
    <x v="26"/>
  </r>
  <r>
    <x v="539"/>
    <x v="5"/>
    <x v="0"/>
    <x v="23"/>
    <x v="0"/>
    <x v="3"/>
    <x v="3"/>
    <x v="474"/>
    <x v="382"/>
    <n v="92.73"/>
    <n v="95.63"/>
    <x v="508"/>
    <n v="3.39"/>
    <n v="57.95"/>
    <n v="85.66"/>
    <x v="1"/>
    <n v="6.4"/>
    <x v="0"/>
    <x v="1"/>
    <x v="1"/>
    <x v="8"/>
    <x v="11"/>
  </r>
  <r>
    <x v="540"/>
    <x v="0"/>
    <x v="0"/>
    <x v="0"/>
    <x v="0"/>
    <x v="5"/>
    <x v="0"/>
    <x v="475"/>
    <x v="522"/>
    <n v="60.62"/>
    <n v="86.85"/>
    <x v="141"/>
    <n v="4.32"/>
    <n v="59.71"/>
    <n v="88.5"/>
    <x v="3"/>
    <n v="14.1"/>
    <x v="0"/>
    <x v="0"/>
    <x v="2"/>
    <x v="3"/>
    <x v="38"/>
  </r>
  <r>
    <x v="541"/>
    <x v="5"/>
    <x v="3"/>
    <x v="7"/>
    <x v="1"/>
    <x v="5"/>
    <x v="0"/>
    <x v="476"/>
    <x v="523"/>
    <n v="45.5"/>
    <n v="57.71"/>
    <x v="509"/>
    <n v="9.48"/>
    <n v="55.16"/>
    <n v="83.37"/>
    <x v="4"/>
    <n v="16.8"/>
    <x v="1"/>
    <x v="0"/>
    <x v="0"/>
    <x v="7"/>
    <x v="41"/>
  </r>
  <r>
    <x v="542"/>
    <x v="3"/>
    <x v="3"/>
    <x v="3"/>
    <x v="0"/>
    <x v="1"/>
    <x v="3"/>
    <x v="5"/>
    <x v="524"/>
    <n v="50.05"/>
    <n v="80.510000000000005"/>
    <x v="510"/>
    <n v="4.24"/>
    <n v="91.88"/>
    <n v="54.6"/>
    <x v="4"/>
    <n v="14.8"/>
    <x v="0"/>
    <x v="0"/>
    <x v="2"/>
    <x v="1"/>
    <x v="26"/>
  </r>
  <r>
    <x v="543"/>
    <x v="5"/>
    <x v="2"/>
    <x v="35"/>
    <x v="1"/>
    <x v="0"/>
    <x v="3"/>
    <x v="477"/>
    <x v="468"/>
    <n v="62.02"/>
    <n v="51.32"/>
    <x v="238"/>
    <n v="0.03"/>
    <n v="90.92"/>
    <n v="74.260000000000005"/>
    <x v="3"/>
    <n v="21.6"/>
    <x v="1"/>
    <x v="0"/>
    <x v="0"/>
    <x v="9"/>
    <x v="34"/>
  </r>
  <r>
    <x v="544"/>
    <x v="7"/>
    <x v="5"/>
    <x v="21"/>
    <x v="0"/>
    <x v="4"/>
    <x v="3"/>
    <x v="478"/>
    <x v="105"/>
    <n v="73.849999999999994"/>
    <n v="85.42"/>
    <x v="511"/>
    <n v="9.3800000000000008"/>
    <n v="57.57"/>
    <n v="52.82"/>
    <x v="1"/>
    <n v="27.2"/>
    <x v="1"/>
    <x v="0"/>
    <x v="0"/>
    <x v="9"/>
    <x v="0"/>
  </r>
  <r>
    <x v="545"/>
    <x v="4"/>
    <x v="3"/>
    <x v="26"/>
    <x v="1"/>
    <x v="4"/>
    <x v="3"/>
    <x v="479"/>
    <x v="525"/>
    <n v="79.41"/>
    <n v="86.68"/>
    <x v="512"/>
    <n v="0.14000000000000001"/>
    <n v="85.28"/>
    <n v="72.38"/>
    <x v="4"/>
    <n v="21.7"/>
    <x v="0"/>
    <x v="1"/>
    <x v="1"/>
    <x v="2"/>
    <x v="18"/>
  </r>
  <r>
    <x v="546"/>
    <x v="2"/>
    <x v="3"/>
    <x v="5"/>
    <x v="0"/>
    <x v="2"/>
    <x v="3"/>
    <x v="5"/>
    <x v="526"/>
    <n v="59.88"/>
    <n v="89.47"/>
    <x v="513"/>
    <n v="6.62"/>
    <n v="81.349999999999994"/>
    <n v="85.82"/>
    <x v="3"/>
    <n v="19.7"/>
    <x v="0"/>
    <x v="1"/>
    <x v="2"/>
    <x v="5"/>
    <x v="23"/>
  </r>
  <r>
    <x v="547"/>
    <x v="1"/>
    <x v="4"/>
    <x v="24"/>
    <x v="0"/>
    <x v="5"/>
    <x v="3"/>
    <x v="480"/>
    <x v="527"/>
    <n v="80.05"/>
    <n v="58.63"/>
    <x v="514"/>
    <n v="3.23"/>
    <n v="63.81"/>
    <n v="71.06"/>
    <x v="1"/>
    <n v="8.6999999999999993"/>
    <x v="0"/>
    <x v="0"/>
    <x v="0"/>
    <x v="6"/>
    <x v="10"/>
  </r>
  <r>
    <x v="548"/>
    <x v="5"/>
    <x v="5"/>
    <x v="19"/>
    <x v="0"/>
    <x v="5"/>
    <x v="3"/>
    <x v="481"/>
    <x v="528"/>
    <n v="96.26"/>
    <m/>
    <x v="24"/>
    <n v="4.7"/>
    <n v="61.37"/>
    <n v="50.08"/>
    <x v="4"/>
    <n v="13.7"/>
    <x v="1"/>
    <x v="0"/>
    <x v="0"/>
    <x v="3"/>
    <x v="38"/>
  </r>
  <r>
    <x v="549"/>
    <x v="0"/>
    <x v="2"/>
    <x v="27"/>
    <x v="0"/>
    <x v="0"/>
    <x v="3"/>
    <x v="482"/>
    <x v="529"/>
    <n v="79.12"/>
    <n v="58.94"/>
    <x v="515"/>
    <n v="5.47"/>
    <n v="62.53"/>
    <n v="68.459999999999994"/>
    <x v="1"/>
    <n v="18.7"/>
    <x v="1"/>
    <x v="0"/>
    <x v="2"/>
    <x v="7"/>
    <x v="45"/>
  </r>
  <r>
    <x v="550"/>
    <x v="7"/>
    <x v="3"/>
    <x v="44"/>
    <x v="0"/>
    <x v="5"/>
    <x v="2"/>
    <x v="483"/>
    <x v="530"/>
    <n v="49.51"/>
    <n v="97.33"/>
    <x v="516"/>
    <n v="4.08"/>
    <n v="86.53"/>
    <n v="53.39"/>
    <x v="3"/>
    <n v="28.4"/>
    <x v="1"/>
    <x v="0"/>
    <x v="2"/>
    <x v="1"/>
    <x v="39"/>
  </r>
  <r>
    <x v="551"/>
    <x v="1"/>
    <x v="2"/>
    <x v="11"/>
    <x v="0"/>
    <x v="6"/>
    <x v="3"/>
    <x v="484"/>
    <x v="482"/>
    <n v="74.78"/>
    <n v="83.75"/>
    <x v="517"/>
    <n v="7.74"/>
    <n v="65.97"/>
    <n v="89.03"/>
    <x v="1"/>
    <n v="12.6"/>
    <x v="1"/>
    <x v="0"/>
    <x v="1"/>
    <x v="4"/>
    <x v="35"/>
  </r>
  <r>
    <x v="552"/>
    <x v="2"/>
    <x v="1"/>
    <x v="20"/>
    <x v="1"/>
    <x v="6"/>
    <x v="3"/>
    <x v="485"/>
    <x v="411"/>
    <n v="72.510000000000005"/>
    <n v="54.77"/>
    <x v="518"/>
    <n v="9.31"/>
    <n v="63.9"/>
    <n v="89.19"/>
    <x v="3"/>
    <n v="13.4"/>
    <x v="0"/>
    <x v="0"/>
    <x v="2"/>
    <x v="0"/>
    <x v="7"/>
  </r>
  <r>
    <x v="553"/>
    <x v="1"/>
    <x v="2"/>
    <x v="11"/>
    <x v="0"/>
    <x v="3"/>
    <x v="0"/>
    <x v="486"/>
    <x v="531"/>
    <n v="92.24"/>
    <m/>
    <x v="519"/>
    <n v="0.86"/>
    <n v="51.12"/>
    <n v="90.32"/>
    <x v="1"/>
    <n v="19.7"/>
    <x v="0"/>
    <x v="0"/>
    <x v="1"/>
    <x v="2"/>
    <x v="5"/>
  </r>
  <r>
    <x v="554"/>
    <x v="7"/>
    <x v="0"/>
    <x v="25"/>
    <x v="1"/>
    <x v="6"/>
    <x v="1"/>
    <x v="487"/>
    <x v="532"/>
    <n v="61.02"/>
    <m/>
    <x v="520"/>
    <n v="8"/>
    <n v="95.41"/>
    <n v="51.52"/>
    <x v="3"/>
    <n v="27.5"/>
    <x v="0"/>
    <x v="1"/>
    <x v="0"/>
    <x v="2"/>
    <x v="2"/>
  </r>
  <r>
    <x v="555"/>
    <x v="4"/>
    <x v="0"/>
    <x v="10"/>
    <x v="0"/>
    <x v="6"/>
    <x v="0"/>
    <x v="488"/>
    <x v="533"/>
    <n v="65.38"/>
    <n v="73.83"/>
    <x v="521"/>
    <n v="1.29"/>
    <n v="87.64"/>
    <n v="51.61"/>
    <x v="2"/>
    <n v="18.600000000000001"/>
    <x v="1"/>
    <x v="0"/>
    <x v="1"/>
    <x v="5"/>
    <x v="1"/>
  </r>
  <r>
    <x v="556"/>
    <x v="4"/>
    <x v="2"/>
    <x v="13"/>
    <x v="1"/>
    <x v="0"/>
    <x v="3"/>
    <x v="5"/>
    <x v="534"/>
    <n v="75.92"/>
    <m/>
    <x v="522"/>
    <n v="0.8"/>
    <n v="73.64"/>
    <n v="95.17"/>
    <x v="2"/>
    <n v="9.4"/>
    <x v="0"/>
    <x v="0"/>
    <x v="2"/>
    <x v="1"/>
    <x v="2"/>
  </r>
  <r>
    <x v="557"/>
    <x v="6"/>
    <x v="0"/>
    <x v="41"/>
    <x v="1"/>
    <x v="4"/>
    <x v="0"/>
    <x v="489"/>
    <x v="535"/>
    <n v="71.47"/>
    <n v="64.040000000000006"/>
    <x v="173"/>
    <n v="9.56"/>
    <n v="97.15"/>
    <n v="56.18"/>
    <x v="0"/>
    <n v="6.9"/>
    <x v="1"/>
    <x v="1"/>
    <x v="0"/>
    <x v="7"/>
    <x v="0"/>
  </r>
  <r>
    <x v="558"/>
    <x v="4"/>
    <x v="1"/>
    <x v="4"/>
    <x v="1"/>
    <x v="6"/>
    <x v="1"/>
    <x v="490"/>
    <x v="536"/>
    <n v="83.14"/>
    <n v="82.9"/>
    <x v="523"/>
    <n v="4.8899999999999997"/>
    <n v="64.680000000000007"/>
    <n v="83.5"/>
    <x v="0"/>
    <n v="27.2"/>
    <x v="0"/>
    <x v="0"/>
    <x v="2"/>
    <x v="1"/>
    <x v="20"/>
  </r>
  <r>
    <x v="559"/>
    <x v="6"/>
    <x v="5"/>
    <x v="18"/>
    <x v="1"/>
    <x v="3"/>
    <x v="1"/>
    <x v="379"/>
    <x v="537"/>
    <n v="42.42"/>
    <n v="58.85"/>
    <x v="524"/>
    <n v="1.53"/>
    <n v="83.74"/>
    <n v="89.77"/>
    <x v="2"/>
    <n v="21.7"/>
    <x v="0"/>
    <x v="0"/>
    <x v="0"/>
    <x v="3"/>
    <x v="42"/>
  </r>
  <r>
    <x v="560"/>
    <x v="1"/>
    <x v="0"/>
    <x v="17"/>
    <x v="1"/>
    <x v="5"/>
    <x v="0"/>
    <x v="491"/>
    <x v="538"/>
    <n v="73.81"/>
    <n v="77.19"/>
    <x v="525"/>
    <n v="5.7"/>
    <n v="65.260000000000005"/>
    <n v="72.39"/>
    <x v="2"/>
    <n v="10.5"/>
    <x v="0"/>
    <x v="0"/>
    <x v="2"/>
    <x v="9"/>
    <x v="45"/>
  </r>
  <r>
    <x v="561"/>
    <x v="3"/>
    <x v="0"/>
    <x v="9"/>
    <x v="1"/>
    <x v="6"/>
    <x v="1"/>
    <x v="492"/>
    <x v="539"/>
    <n v="47.3"/>
    <n v="97.89"/>
    <x v="526"/>
    <n v="2.63"/>
    <n v="65.73"/>
    <n v="77.319999999999993"/>
    <x v="3"/>
    <n v="23.1"/>
    <x v="1"/>
    <x v="0"/>
    <x v="2"/>
    <x v="1"/>
    <x v="6"/>
  </r>
  <r>
    <x v="562"/>
    <x v="0"/>
    <x v="2"/>
    <x v="27"/>
    <x v="0"/>
    <x v="3"/>
    <x v="1"/>
    <x v="493"/>
    <x v="540"/>
    <n v="58.91"/>
    <n v="81.41"/>
    <x v="527"/>
    <n v="4.6399999999999997"/>
    <n v="92.24"/>
    <n v="61.37"/>
    <x v="3"/>
    <n v="23"/>
    <x v="0"/>
    <x v="0"/>
    <x v="2"/>
    <x v="9"/>
    <x v="11"/>
  </r>
  <r>
    <x v="563"/>
    <x v="0"/>
    <x v="1"/>
    <x v="38"/>
    <x v="1"/>
    <x v="0"/>
    <x v="0"/>
    <x v="282"/>
    <x v="541"/>
    <n v="79.7"/>
    <n v="52.5"/>
    <x v="528"/>
    <n v="6.25"/>
    <n v="89.35"/>
    <n v="96.18"/>
    <x v="4"/>
    <n v="24.3"/>
    <x v="0"/>
    <x v="0"/>
    <x v="1"/>
    <x v="3"/>
    <x v="38"/>
  </r>
  <r>
    <x v="564"/>
    <x v="1"/>
    <x v="5"/>
    <x v="37"/>
    <x v="0"/>
    <x v="2"/>
    <x v="0"/>
    <x v="494"/>
    <x v="542"/>
    <n v="49.44"/>
    <n v="99.44"/>
    <x v="529"/>
    <n v="8.69"/>
    <n v="64.709999999999994"/>
    <n v="65.09"/>
    <x v="3"/>
    <n v="27.3"/>
    <x v="0"/>
    <x v="1"/>
    <x v="1"/>
    <x v="1"/>
    <x v="16"/>
  </r>
  <r>
    <x v="565"/>
    <x v="5"/>
    <x v="2"/>
    <x v="35"/>
    <x v="0"/>
    <x v="2"/>
    <x v="0"/>
    <x v="495"/>
    <x v="543"/>
    <n v="58.53"/>
    <n v="57.84"/>
    <x v="530"/>
    <n v="0.03"/>
    <n v="54.07"/>
    <n v="60.89"/>
    <x v="3"/>
    <n v="8.8000000000000007"/>
    <x v="0"/>
    <x v="0"/>
    <x v="0"/>
    <x v="3"/>
    <x v="23"/>
  </r>
  <r>
    <x v="566"/>
    <x v="5"/>
    <x v="2"/>
    <x v="35"/>
    <x v="1"/>
    <x v="2"/>
    <x v="1"/>
    <x v="123"/>
    <x v="544"/>
    <n v="82.18"/>
    <n v="85.9"/>
    <x v="531"/>
    <n v="2.14"/>
    <n v="67.88"/>
    <n v="76.27"/>
    <x v="2"/>
    <n v="28.9"/>
    <x v="0"/>
    <x v="0"/>
    <x v="1"/>
    <x v="1"/>
    <x v="45"/>
  </r>
  <r>
    <x v="567"/>
    <x v="4"/>
    <x v="4"/>
    <x v="12"/>
    <x v="1"/>
    <x v="5"/>
    <x v="3"/>
    <x v="5"/>
    <x v="545"/>
    <n v="79.05"/>
    <n v="76.63"/>
    <x v="532"/>
    <n v="0.96"/>
    <n v="88"/>
    <n v="59.53"/>
    <x v="4"/>
    <n v="30"/>
    <x v="0"/>
    <x v="0"/>
    <x v="2"/>
    <x v="7"/>
    <x v="18"/>
  </r>
  <r>
    <x v="568"/>
    <x v="0"/>
    <x v="1"/>
    <x v="38"/>
    <x v="0"/>
    <x v="3"/>
    <x v="2"/>
    <x v="496"/>
    <x v="546"/>
    <n v="45.46"/>
    <n v="64.72"/>
    <x v="533"/>
    <n v="0.97"/>
    <n v="55.03"/>
    <n v="84.33"/>
    <x v="3"/>
    <n v="5.4"/>
    <x v="1"/>
    <x v="0"/>
    <x v="2"/>
    <x v="1"/>
    <x v="33"/>
  </r>
  <r>
    <x v="569"/>
    <x v="0"/>
    <x v="5"/>
    <x v="36"/>
    <x v="1"/>
    <x v="6"/>
    <x v="3"/>
    <x v="497"/>
    <x v="547"/>
    <n v="74.64"/>
    <n v="58.87"/>
    <x v="488"/>
    <n v="9.4600000000000009"/>
    <n v="83.61"/>
    <n v="75.760000000000005"/>
    <x v="1"/>
    <n v="7.3"/>
    <x v="0"/>
    <x v="0"/>
    <x v="1"/>
    <x v="1"/>
    <x v="13"/>
  </r>
  <r>
    <x v="570"/>
    <x v="6"/>
    <x v="1"/>
    <x v="34"/>
    <x v="1"/>
    <x v="4"/>
    <x v="0"/>
    <x v="5"/>
    <x v="548"/>
    <n v="48.84"/>
    <n v="58.89"/>
    <x v="534"/>
    <n v="9.36"/>
    <n v="94.49"/>
    <n v="57.39"/>
    <x v="0"/>
    <n v="15.8"/>
    <x v="0"/>
    <x v="1"/>
    <x v="1"/>
    <x v="3"/>
    <x v="7"/>
  </r>
  <r>
    <x v="571"/>
    <x v="3"/>
    <x v="5"/>
    <x v="14"/>
    <x v="1"/>
    <x v="5"/>
    <x v="1"/>
    <x v="498"/>
    <x v="541"/>
    <n v="55.14"/>
    <n v="92.92"/>
    <x v="535"/>
    <n v="7.49"/>
    <n v="58.96"/>
    <n v="53.36"/>
    <x v="0"/>
    <n v="5.9"/>
    <x v="1"/>
    <x v="0"/>
    <x v="0"/>
    <x v="2"/>
    <x v="26"/>
  </r>
  <r>
    <x v="572"/>
    <x v="7"/>
    <x v="1"/>
    <x v="42"/>
    <x v="1"/>
    <x v="5"/>
    <x v="3"/>
    <x v="499"/>
    <x v="549"/>
    <n v="67.55"/>
    <n v="93.65"/>
    <x v="536"/>
    <n v="6.43"/>
    <n v="93.11"/>
    <n v="56.85"/>
    <x v="0"/>
    <n v="23.4"/>
    <x v="0"/>
    <x v="0"/>
    <x v="0"/>
    <x v="0"/>
    <x v="19"/>
  </r>
  <r>
    <x v="573"/>
    <x v="5"/>
    <x v="2"/>
    <x v="35"/>
    <x v="1"/>
    <x v="2"/>
    <x v="0"/>
    <x v="500"/>
    <x v="550"/>
    <n v="46.56"/>
    <n v="73.260000000000005"/>
    <x v="537"/>
    <n v="8.48"/>
    <n v="52.57"/>
    <n v="56.83"/>
    <x v="2"/>
    <n v="21.3"/>
    <x v="0"/>
    <x v="0"/>
    <x v="0"/>
    <x v="2"/>
    <x v="20"/>
  </r>
  <r>
    <x v="574"/>
    <x v="0"/>
    <x v="2"/>
    <x v="27"/>
    <x v="1"/>
    <x v="4"/>
    <x v="3"/>
    <x v="501"/>
    <x v="551"/>
    <n v="99.62"/>
    <n v="55.18"/>
    <x v="538"/>
    <n v="0.57999999999999996"/>
    <n v="83.34"/>
    <n v="65.64"/>
    <x v="2"/>
    <n v="24.4"/>
    <x v="1"/>
    <x v="0"/>
    <x v="1"/>
    <x v="9"/>
    <x v="6"/>
  </r>
  <r>
    <x v="575"/>
    <x v="6"/>
    <x v="3"/>
    <x v="28"/>
    <x v="1"/>
    <x v="2"/>
    <x v="3"/>
    <x v="5"/>
    <x v="552"/>
    <n v="49.92"/>
    <n v="94.21"/>
    <x v="539"/>
    <n v="1.19"/>
    <n v="89.55"/>
    <n v="91.66"/>
    <x v="1"/>
    <n v="30"/>
    <x v="0"/>
    <x v="0"/>
    <x v="1"/>
    <x v="1"/>
    <x v="8"/>
  </r>
  <r>
    <x v="576"/>
    <x v="2"/>
    <x v="0"/>
    <x v="46"/>
    <x v="0"/>
    <x v="5"/>
    <x v="3"/>
    <x v="502"/>
    <x v="553"/>
    <n v="86.88"/>
    <m/>
    <x v="540"/>
    <n v="3.17"/>
    <n v="72.239999999999995"/>
    <n v="52.86"/>
    <x v="3"/>
    <n v="28.3"/>
    <x v="0"/>
    <x v="0"/>
    <x v="0"/>
    <x v="6"/>
    <x v="45"/>
  </r>
  <r>
    <x v="577"/>
    <x v="6"/>
    <x v="4"/>
    <x v="15"/>
    <x v="1"/>
    <x v="6"/>
    <x v="3"/>
    <x v="503"/>
    <x v="554"/>
    <n v="89.79"/>
    <n v="71.94"/>
    <x v="541"/>
    <n v="8.32"/>
    <n v="60.19"/>
    <n v="56.4"/>
    <x v="0"/>
    <n v="12.5"/>
    <x v="1"/>
    <x v="1"/>
    <x v="0"/>
    <x v="5"/>
    <x v="2"/>
  </r>
  <r>
    <x v="578"/>
    <x v="5"/>
    <x v="1"/>
    <x v="39"/>
    <x v="0"/>
    <x v="2"/>
    <x v="3"/>
    <x v="504"/>
    <x v="555"/>
    <n v="99.67"/>
    <n v="70.37"/>
    <x v="542"/>
    <n v="4.72"/>
    <n v="96.24"/>
    <n v="65.14"/>
    <x v="3"/>
    <n v="14.9"/>
    <x v="1"/>
    <x v="0"/>
    <x v="1"/>
    <x v="8"/>
    <x v="47"/>
  </r>
  <r>
    <x v="579"/>
    <x v="5"/>
    <x v="4"/>
    <x v="16"/>
    <x v="0"/>
    <x v="2"/>
    <x v="2"/>
    <x v="54"/>
    <x v="556"/>
    <n v="65.72"/>
    <n v="68.25"/>
    <x v="134"/>
    <n v="5.04"/>
    <n v="51"/>
    <n v="77.67"/>
    <x v="1"/>
    <n v="24.4"/>
    <x v="0"/>
    <x v="1"/>
    <x v="1"/>
    <x v="4"/>
    <x v="16"/>
  </r>
  <r>
    <x v="580"/>
    <x v="6"/>
    <x v="3"/>
    <x v="28"/>
    <x v="0"/>
    <x v="2"/>
    <x v="2"/>
    <x v="505"/>
    <x v="557"/>
    <n v="92.45"/>
    <n v="76.3"/>
    <x v="543"/>
    <n v="2.29"/>
    <n v="77.75"/>
    <n v="88.14"/>
    <x v="3"/>
    <n v="14.7"/>
    <x v="0"/>
    <x v="0"/>
    <x v="0"/>
    <x v="3"/>
    <x v="36"/>
  </r>
  <r>
    <x v="581"/>
    <x v="7"/>
    <x v="0"/>
    <x v="25"/>
    <x v="0"/>
    <x v="5"/>
    <x v="3"/>
    <x v="506"/>
    <x v="558"/>
    <n v="97.45"/>
    <n v="80.23"/>
    <x v="544"/>
    <n v="6.48"/>
    <n v="68.64"/>
    <n v="96.06"/>
    <x v="1"/>
    <n v="22.5"/>
    <x v="0"/>
    <x v="1"/>
    <x v="0"/>
    <x v="4"/>
    <x v="23"/>
  </r>
  <r>
    <x v="582"/>
    <x v="1"/>
    <x v="1"/>
    <x v="1"/>
    <x v="1"/>
    <x v="6"/>
    <x v="1"/>
    <x v="507"/>
    <x v="559"/>
    <n v="50.37"/>
    <n v="73.319999999999993"/>
    <x v="545"/>
    <n v="8.8800000000000008"/>
    <n v="73.05"/>
    <n v="70.599999999999994"/>
    <x v="2"/>
    <n v="28"/>
    <x v="0"/>
    <x v="0"/>
    <x v="2"/>
    <x v="7"/>
    <x v="6"/>
  </r>
  <r>
    <x v="583"/>
    <x v="5"/>
    <x v="5"/>
    <x v="19"/>
    <x v="0"/>
    <x v="4"/>
    <x v="3"/>
    <x v="354"/>
    <x v="560"/>
    <n v="68.77"/>
    <m/>
    <x v="546"/>
    <n v="3.3"/>
    <n v="76.83"/>
    <n v="55.29"/>
    <x v="1"/>
    <n v="15.1"/>
    <x v="1"/>
    <x v="0"/>
    <x v="0"/>
    <x v="2"/>
    <x v="40"/>
  </r>
  <r>
    <x v="584"/>
    <x v="6"/>
    <x v="0"/>
    <x v="41"/>
    <x v="0"/>
    <x v="1"/>
    <x v="3"/>
    <x v="508"/>
    <x v="561"/>
    <n v="43.6"/>
    <n v="65.88"/>
    <x v="547"/>
    <n v="6.19"/>
    <n v="76.739999999999995"/>
    <n v="60.68"/>
    <x v="3"/>
    <n v="19"/>
    <x v="1"/>
    <x v="1"/>
    <x v="2"/>
    <x v="0"/>
    <x v="42"/>
  </r>
  <r>
    <x v="585"/>
    <x v="0"/>
    <x v="2"/>
    <x v="27"/>
    <x v="0"/>
    <x v="4"/>
    <x v="3"/>
    <x v="509"/>
    <x v="562"/>
    <n v="77.239999999999995"/>
    <m/>
    <x v="548"/>
    <n v="3.32"/>
    <n v="60.18"/>
    <n v="64.36"/>
    <x v="0"/>
    <n v="26"/>
    <x v="0"/>
    <x v="0"/>
    <x v="1"/>
    <x v="9"/>
    <x v="13"/>
  </r>
  <r>
    <x v="586"/>
    <x v="6"/>
    <x v="3"/>
    <x v="28"/>
    <x v="0"/>
    <x v="6"/>
    <x v="2"/>
    <x v="510"/>
    <x v="563"/>
    <n v="74.88"/>
    <n v="65"/>
    <x v="549"/>
    <n v="7.93"/>
    <n v="83.99"/>
    <n v="89.3"/>
    <x v="4"/>
    <n v="16.899999999999999"/>
    <x v="1"/>
    <x v="0"/>
    <x v="0"/>
    <x v="6"/>
    <x v="22"/>
  </r>
  <r>
    <x v="587"/>
    <x v="3"/>
    <x v="0"/>
    <x v="9"/>
    <x v="0"/>
    <x v="0"/>
    <x v="2"/>
    <x v="5"/>
    <x v="564"/>
    <n v="52.25"/>
    <n v="87.67"/>
    <x v="550"/>
    <n v="4.75"/>
    <n v="50.96"/>
    <n v="84.33"/>
    <x v="2"/>
    <n v="12.2"/>
    <x v="1"/>
    <x v="0"/>
    <x v="0"/>
    <x v="9"/>
    <x v="45"/>
  </r>
  <r>
    <x v="588"/>
    <x v="1"/>
    <x v="0"/>
    <x v="17"/>
    <x v="1"/>
    <x v="2"/>
    <x v="3"/>
    <x v="511"/>
    <x v="565"/>
    <n v="87.87"/>
    <m/>
    <x v="551"/>
    <n v="3.39"/>
    <n v="51.06"/>
    <n v="60.45"/>
    <x v="3"/>
    <n v="11.5"/>
    <x v="1"/>
    <x v="0"/>
    <x v="0"/>
    <x v="6"/>
    <x v="0"/>
  </r>
  <r>
    <x v="589"/>
    <x v="2"/>
    <x v="2"/>
    <x v="2"/>
    <x v="1"/>
    <x v="4"/>
    <x v="3"/>
    <x v="512"/>
    <x v="290"/>
    <n v="42.24"/>
    <n v="59.43"/>
    <x v="552"/>
    <n v="4.2"/>
    <n v="73.92"/>
    <n v="91.94"/>
    <x v="2"/>
    <n v="6.8"/>
    <x v="1"/>
    <x v="0"/>
    <x v="1"/>
    <x v="0"/>
    <x v="47"/>
  </r>
  <r>
    <x v="590"/>
    <x v="7"/>
    <x v="1"/>
    <x v="42"/>
    <x v="0"/>
    <x v="0"/>
    <x v="3"/>
    <x v="513"/>
    <x v="566"/>
    <n v="88.37"/>
    <n v="90.06"/>
    <x v="553"/>
    <n v="0.91"/>
    <n v="77.099999999999994"/>
    <n v="92.96"/>
    <x v="3"/>
    <n v="13.3"/>
    <x v="1"/>
    <x v="0"/>
    <x v="1"/>
    <x v="3"/>
    <x v="37"/>
  </r>
  <r>
    <x v="591"/>
    <x v="4"/>
    <x v="5"/>
    <x v="40"/>
    <x v="1"/>
    <x v="0"/>
    <x v="0"/>
    <x v="514"/>
    <x v="321"/>
    <n v="41.6"/>
    <m/>
    <x v="554"/>
    <n v="8.66"/>
    <n v="63.74"/>
    <n v="94.12"/>
    <x v="0"/>
    <n v="22.1"/>
    <x v="0"/>
    <x v="0"/>
    <x v="0"/>
    <x v="3"/>
    <x v="36"/>
  </r>
  <r>
    <x v="592"/>
    <x v="2"/>
    <x v="2"/>
    <x v="2"/>
    <x v="1"/>
    <x v="6"/>
    <x v="0"/>
    <x v="515"/>
    <x v="567"/>
    <n v="79.41"/>
    <n v="81.290000000000006"/>
    <x v="82"/>
    <n v="9.58"/>
    <n v="77.58"/>
    <n v="63.75"/>
    <x v="2"/>
    <n v="6.5"/>
    <x v="0"/>
    <x v="0"/>
    <x v="0"/>
    <x v="1"/>
    <x v="50"/>
  </r>
  <r>
    <x v="593"/>
    <x v="1"/>
    <x v="5"/>
    <x v="37"/>
    <x v="0"/>
    <x v="6"/>
    <x v="3"/>
    <x v="471"/>
    <x v="53"/>
    <n v="44.73"/>
    <n v="98.51"/>
    <x v="555"/>
    <n v="4.7699999999999996"/>
    <n v="75.81"/>
    <n v="56.69"/>
    <x v="2"/>
    <n v="11.9"/>
    <x v="0"/>
    <x v="0"/>
    <x v="1"/>
    <x v="4"/>
    <x v="2"/>
  </r>
  <r>
    <x v="594"/>
    <x v="1"/>
    <x v="1"/>
    <x v="1"/>
    <x v="0"/>
    <x v="2"/>
    <x v="1"/>
    <x v="516"/>
    <x v="568"/>
    <n v="55.07"/>
    <n v="76.14"/>
    <x v="556"/>
    <n v="2.21"/>
    <n v="67.459999999999994"/>
    <n v="55.2"/>
    <x v="3"/>
    <n v="7.8"/>
    <x v="1"/>
    <x v="0"/>
    <x v="1"/>
    <x v="3"/>
    <x v="32"/>
  </r>
  <r>
    <x v="595"/>
    <x v="1"/>
    <x v="0"/>
    <x v="17"/>
    <x v="0"/>
    <x v="1"/>
    <x v="3"/>
    <x v="517"/>
    <x v="569"/>
    <n v="83.31"/>
    <n v="59.37"/>
    <x v="557"/>
    <n v="6.65"/>
    <n v="82.59"/>
    <n v="70"/>
    <x v="1"/>
    <n v="15.1"/>
    <x v="0"/>
    <x v="0"/>
    <x v="2"/>
    <x v="6"/>
    <x v="9"/>
  </r>
  <r>
    <x v="596"/>
    <x v="2"/>
    <x v="5"/>
    <x v="31"/>
    <x v="1"/>
    <x v="3"/>
    <x v="2"/>
    <x v="5"/>
    <x v="559"/>
    <n v="56.82"/>
    <n v="66.03"/>
    <x v="558"/>
    <n v="4.5199999999999996"/>
    <n v="97.9"/>
    <n v="71.47"/>
    <x v="0"/>
    <n v="7.3"/>
    <x v="1"/>
    <x v="0"/>
    <x v="2"/>
    <x v="6"/>
    <x v="5"/>
  </r>
  <r>
    <x v="597"/>
    <x v="0"/>
    <x v="3"/>
    <x v="6"/>
    <x v="0"/>
    <x v="5"/>
    <x v="0"/>
    <x v="5"/>
    <x v="570"/>
    <n v="70.67"/>
    <n v="91.17"/>
    <x v="559"/>
    <n v="2.52"/>
    <n v="74.540000000000006"/>
    <n v="93.41"/>
    <x v="0"/>
    <n v="23.7"/>
    <x v="0"/>
    <x v="0"/>
    <x v="1"/>
    <x v="8"/>
    <x v="15"/>
  </r>
  <r>
    <x v="598"/>
    <x v="1"/>
    <x v="3"/>
    <x v="22"/>
    <x v="1"/>
    <x v="4"/>
    <x v="0"/>
    <x v="518"/>
    <x v="571"/>
    <n v="94.91"/>
    <n v="67.58"/>
    <x v="560"/>
    <n v="0.38"/>
    <n v="89.3"/>
    <n v="63.39"/>
    <x v="1"/>
    <n v="28.2"/>
    <x v="0"/>
    <x v="0"/>
    <x v="2"/>
    <x v="4"/>
    <x v="0"/>
  </r>
  <r>
    <x v="599"/>
    <x v="6"/>
    <x v="2"/>
    <x v="29"/>
    <x v="1"/>
    <x v="6"/>
    <x v="1"/>
    <x v="519"/>
    <x v="572"/>
    <n v="42.98"/>
    <n v="86.18"/>
    <x v="561"/>
    <n v="8.9"/>
    <n v="62.38"/>
    <n v="81.34"/>
    <x v="0"/>
    <n v="9.8000000000000007"/>
    <x v="0"/>
    <x v="0"/>
    <x v="0"/>
    <x v="6"/>
    <x v="33"/>
  </r>
  <r>
    <x v="600"/>
    <x v="2"/>
    <x v="1"/>
    <x v="20"/>
    <x v="1"/>
    <x v="4"/>
    <x v="1"/>
    <x v="520"/>
    <x v="573"/>
    <n v="88.66"/>
    <n v="88.87"/>
    <x v="367"/>
    <n v="7.97"/>
    <n v="88.1"/>
    <n v="89.41"/>
    <x v="0"/>
    <n v="11.3"/>
    <x v="0"/>
    <x v="0"/>
    <x v="0"/>
    <x v="0"/>
    <x v="31"/>
  </r>
  <r>
    <x v="601"/>
    <x v="4"/>
    <x v="2"/>
    <x v="13"/>
    <x v="0"/>
    <x v="3"/>
    <x v="3"/>
    <x v="521"/>
    <x v="574"/>
    <n v="43.92"/>
    <n v="75.06"/>
    <x v="21"/>
    <n v="8.2899999999999991"/>
    <n v="82.45"/>
    <n v="63.46"/>
    <x v="4"/>
    <n v="9"/>
    <x v="0"/>
    <x v="0"/>
    <x v="1"/>
    <x v="8"/>
    <x v="34"/>
  </r>
  <r>
    <x v="602"/>
    <x v="1"/>
    <x v="2"/>
    <x v="11"/>
    <x v="1"/>
    <x v="3"/>
    <x v="3"/>
    <x v="5"/>
    <x v="575"/>
    <n v="47.61"/>
    <n v="89.16"/>
    <x v="251"/>
    <n v="4.4000000000000004"/>
    <n v="81.98"/>
    <n v="63.36"/>
    <x v="3"/>
    <n v="9.6999999999999993"/>
    <x v="0"/>
    <x v="0"/>
    <x v="0"/>
    <x v="2"/>
    <x v="9"/>
  </r>
  <r>
    <x v="603"/>
    <x v="6"/>
    <x v="4"/>
    <x v="15"/>
    <x v="0"/>
    <x v="2"/>
    <x v="2"/>
    <x v="522"/>
    <x v="576"/>
    <n v="47.16"/>
    <n v="65.849999999999994"/>
    <x v="562"/>
    <n v="7.53"/>
    <n v="94.65"/>
    <n v="83.46"/>
    <x v="4"/>
    <n v="12.8"/>
    <x v="0"/>
    <x v="0"/>
    <x v="2"/>
    <x v="4"/>
    <x v="12"/>
  </r>
  <r>
    <x v="604"/>
    <x v="0"/>
    <x v="2"/>
    <x v="27"/>
    <x v="0"/>
    <x v="0"/>
    <x v="3"/>
    <x v="523"/>
    <x v="577"/>
    <n v="99.65"/>
    <m/>
    <x v="563"/>
    <n v="5.81"/>
    <n v="61.67"/>
    <n v="86.31"/>
    <x v="4"/>
    <n v="12"/>
    <x v="0"/>
    <x v="0"/>
    <x v="1"/>
    <x v="5"/>
    <x v="38"/>
  </r>
  <r>
    <x v="605"/>
    <x v="3"/>
    <x v="4"/>
    <x v="8"/>
    <x v="0"/>
    <x v="2"/>
    <x v="3"/>
    <x v="524"/>
    <x v="578"/>
    <n v="50.81"/>
    <n v="84.33"/>
    <x v="564"/>
    <n v="3.75"/>
    <n v="68.42"/>
    <n v="97.99"/>
    <x v="4"/>
    <n v="14.6"/>
    <x v="0"/>
    <x v="0"/>
    <x v="0"/>
    <x v="1"/>
    <x v="25"/>
  </r>
  <r>
    <x v="606"/>
    <x v="0"/>
    <x v="3"/>
    <x v="6"/>
    <x v="0"/>
    <x v="5"/>
    <x v="0"/>
    <x v="525"/>
    <x v="326"/>
    <n v="93.81"/>
    <n v="58.4"/>
    <x v="565"/>
    <n v="8.43"/>
    <n v="54.15"/>
    <n v="92.5"/>
    <x v="2"/>
    <n v="18.100000000000001"/>
    <x v="1"/>
    <x v="0"/>
    <x v="2"/>
    <x v="1"/>
    <x v="0"/>
  </r>
  <r>
    <x v="607"/>
    <x v="4"/>
    <x v="3"/>
    <x v="26"/>
    <x v="0"/>
    <x v="1"/>
    <x v="1"/>
    <x v="526"/>
    <x v="579"/>
    <n v="99.46"/>
    <n v="63.68"/>
    <x v="410"/>
    <n v="9.99"/>
    <n v="86.31"/>
    <n v="91.1"/>
    <x v="4"/>
    <n v="23.2"/>
    <x v="0"/>
    <x v="0"/>
    <x v="2"/>
    <x v="9"/>
    <x v="37"/>
  </r>
  <r>
    <x v="608"/>
    <x v="1"/>
    <x v="2"/>
    <x v="11"/>
    <x v="1"/>
    <x v="4"/>
    <x v="1"/>
    <x v="527"/>
    <x v="580"/>
    <n v="63.03"/>
    <m/>
    <x v="566"/>
    <n v="8.99"/>
    <n v="92.19"/>
    <n v="84.62"/>
    <x v="4"/>
    <n v="27.1"/>
    <x v="0"/>
    <x v="0"/>
    <x v="1"/>
    <x v="4"/>
    <x v="12"/>
  </r>
  <r>
    <x v="609"/>
    <x v="4"/>
    <x v="3"/>
    <x v="26"/>
    <x v="1"/>
    <x v="5"/>
    <x v="2"/>
    <x v="528"/>
    <x v="581"/>
    <n v="77.86"/>
    <m/>
    <x v="567"/>
    <n v="7.76"/>
    <n v="70.290000000000006"/>
    <n v="55.92"/>
    <x v="1"/>
    <n v="16.5"/>
    <x v="1"/>
    <x v="0"/>
    <x v="0"/>
    <x v="1"/>
    <x v="0"/>
  </r>
  <r>
    <x v="610"/>
    <x v="2"/>
    <x v="1"/>
    <x v="20"/>
    <x v="1"/>
    <x v="1"/>
    <x v="0"/>
    <x v="529"/>
    <x v="582"/>
    <n v="86.75"/>
    <n v="74.67"/>
    <x v="568"/>
    <n v="7.48"/>
    <n v="67.84"/>
    <n v="90.46"/>
    <x v="1"/>
    <n v="27.7"/>
    <x v="0"/>
    <x v="0"/>
    <x v="1"/>
    <x v="7"/>
    <x v="31"/>
  </r>
  <r>
    <x v="611"/>
    <x v="5"/>
    <x v="4"/>
    <x v="16"/>
    <x v="1"/>
    <x v="4"/>
    <x v="3"/>
    <x v="530"/>
    <x v="583"/>
    <n v="63.56"/>
    <m/>
    <x v="569"/>
    <n v="6.5"/>
    <n v="82.93"/>
    <n v="96.77"/>
    <x v="2"/>
    <n v="22"/>
    <x v="0"/>
    <x v="1"/>
    <x v="0"/>
    <x v="5"/>
    <x v="5"/>
  </r>
  <r>
    <x v="612"/>
    <x v="1"/>
    <x v="4"/>
    <x v="24"/>
    <x v="1"/>
    <x v="5"/>
    <x v="0"/>
    <x v="531"/>
    <x v="265"/>
    <n v="49.71"/>
    <n v="74.099999999999994"/>
    <x v="570"/>
    <n v="8.5399999999999991"/>
    <n v="53.78"/>
    <n v="69.540000000000006"/>
    <x v="0"/>
    <n v="23.2"/>
    <x v="1"/>
    <x v="0"/>
    <x v="0"/>
    <x v="9"/>
    <x v="6"/>
  </r>
  <r>
    <x v="613"/>
    <x v="5"/>
    <x v="2"/>
    <x v="35"/>
    <x v="0"/>
    <x v="6"/>
    <x v="1"/>
    <x v="150"/>
    <x v="584"/>
    <n v="66.03"/>
    <n v="94.07"/>
    <x v="571"/>
    <n v="4.93"/>
    <n v="64.69"/>
    <n v="65.680000000000007"/>
    <x v="0"/>
    <n v="18.100000000000001"/>
    <x v="0"/>
    <x v="0"/>
    <x v="0"/>
    <x v="3"/>
    <x v="47"/>
  </r>
  <r>
    <x v="614"/>
    <x v="6"/>
    <x v="3"/>
    <x v="28"/>
    <x v="0"/>
    <x v="4"/>
    <x v="3"/>
    <x v="532"/>
    <x v="585"/>
    <n v="86.31"/>
    <n v="86.8"/>
    <x v="572"/>
    <n v="1.82"/>
    <n v="68.31"/>
    <n v="76.12"/>
    <x v="0"/>
    <n v="18.100000000000001"/>
    <x v="1"/>
    <x v="0"/>
    <x v="1"/>
    <x v="8"/>
    <x v="30"/>
  </r>
  <r>
    <x v="615"/>
    <x v="3"/>
    <x v="5"/>
    <x v="14"/>
    <x v="1"/>
    <x v="5"/>
    <x v="3"/>
    <x v="533"/>
    <x v="586"/>
    <n v="86.85"/>
    <n v="65.73"/>
    <x v="573"/>
    <n v="7.68"/>
    <n v="75.930000000000007"/>
    <n v="97.82"/>
    <x v="1"/>
    <n v="18.3"/>
    <x v="1"/>
    <x v="1"/>
    <x v="0"/>
    <x v="5"/>
    <x v="49"/>
  </r>
  <r>
    <x v="616"/>
    <x v="7"/>
    <x v="4"/>
    <x v="33"/>
    <x v="1"/>
    <x v="3"/>
    <x v="3"/>
    <x v="534"/>
    <x v="587"/>
    <n v="53.83"/>
    <n v="69.760000000000005"/>
    <x v="574"/>
    <n v="9.1999999999999993"/>
    <n v="73.83"/>
    <n v="52.54"/>
    <x v="3"/>
    <n v="17.3"/>
    <x v="0"/>
    <x v="0"/>
    <x v="1"/>
    <x v="5"/>
    <x v="42"/>
  </r>
  <r>
    <x v="617"/>
    <x v="4"/>
    <x v="2"/>
    <x v="13"/>
    <x v="1"/>
    <x v="1"/>
    <x v="0"/>
    <x v="535"/>
    <x v="588"/>
    <n v="50.5"/>
    <n v="83.38"/>
    <x v="575"/>
    <n v="3.41"/>
    <n v="60.43"/>
    <n v="85.44"/>
    <x v="3"/>
    <n v="16.5"/>
    <x v="0"/>
    <x v="0"/>
    <x v="1"/>
    <x v="6"/>
    <x v="13"/>
  </r>
  <r>
    <x v="618"/>
    <x v="0"/>
    <x v="2"/>
    <x v="27"/>
    <x v="0"/>
    <x v="5"/>
    <x v="1"/>
    <x v="536"/>
    <x v="589"/>
    <n v="95.23"/>
    <m/>
    <x v="576"/>
    <n v="7.83"/>
    <n v="77.040000000000006"/>
    <n v="90.73"/>
    <x v="1"/>
    <n v="24.4"/>
    <x v="0"/>
    <x v="0"/>
    <x v="0"/>
    <x v="0"/>
    <x v="22"/>
  </r>
  <r>
    <x v="619"/>
    <x v="3"/>
    <x v="1"/>
    <x v="30"/>
    <x v="0"/>
    <x v="6"/>
    <x v="0"/>
    <x v="537"/>
    <x v="60"/>
    <n v="42.64"/>
    <n v="58.94"/>
    <x v="577"/>
    <n v="2.74"/>
    <n v="96.29"/>
    <n v="89.44"/>
    <x v="1"/>
    <n v="14.7"/>
    <x v="0"/>
    <x v="0"/>
    <x v="2"/>
    <x v="1"/>
    <x v="10"/>
  </r>
  <r>
    <x v="620"/>
    <x v="1"/>
    <x v="0"/>
    <x v="17"/>
    <x v="0"/>
    <x v="2"/>
    <x v="2"/>
    <x v="538"/>
    <x v="590"/>
    <n v="84.08"/>
    <n v="75.73"/>
    <x v="578"/>
    <n v="9.43"/>
    <n v="51.35"/>
    <n v="78.34"/>
    <x v="1"/>
    <n v="10.199999999999999"/>
    <x v="0"/>
    <x v="1"/>
    <x v="0"/>
    <x v="1"/>
    <x v="50"/>
  </r>
  <r>
    <x v="621"/>
    <x v="5"/>
    <x v="0"/>
    <x v="23"/>
    <x v="1"/>
    <x v="4"/>
    <x v="3"/>
    <x v="539"/>
    <x v="591"/>
    <n v="42.79"/>
    <n v="55.94"/>
    <x v="579"/>
    <n v="6.83"/>
    <n v="84.02"/>
    <n v="96.03"/>
    <x v="1"/>
    <n v="8.4"/>
    <x v="1"/>
    <x v="0"/>
    <x v="1"/>
    <x v="8"/>
    <x v="30"/>
  </r>
  <r>
    <x v="622"/>
    <x v="0"/>
    <x v="4"/>
    <x v="32"/>
    <x v="1"/>
    <x v="4"/>
    <x v="2"/>
    <x v="5"/>
    <x v="592"/>
    <n v="90.27"/>
    <n v="63.97"/>
    <x v="580"/>
    <n v="5.69"/>
    <n v="81.239999999999995"/>
    <n v="56.73"/>
    <x v="4"/>
    <n v="27"/>
    <x v="0"/>
    <x v="1"/>
    <x v="2"/>
    <x v="6"/>
    <x v="25"/>
  </r>
  <r>
    <x v="623"/>
    <x v="5"/>
    <x v="1"/>
    <x v="39"/>
    <x v="1"/>
    <x v="4"/>
    <x v="1"/>
    <x v="540"/>
    <x v="593"/>
    <n v="94.32"/>
    <n v="84.3"/>
    <x v="581"/>
    <n v="7.8"/>
    <n v="96.22"/>
    <n v="62.26"/>
    <x v="4"/>
    <n v="26.6"/>
    <x v="0"/>
    <x v="0"/>
    <x v="1"/>
    <x v="9"/>
    <x v="27"/>
  </r>
  <r>
    <x v="624"/>
    <x v="2"/>
    <x v="1"/>
    <x v="20"/>
    <x v="1"/>
    <x v="6"/>
    <x v="3"/>
    <x v="541"/>
    <x v="429"/>
    <n v="57.85"/>
    <n v="53.89"/>
    <x v="194"/>
    <n v="8.1300000000000008"/>
    <n v="82.27"/>
    <n v="65.349999999999994"/>
    <x v="4"/>
    <n v="11.1"/>
    <x v="1"/>
    <x v="0"/>
    <x v="1"/>
    <x v="8"/>
    <x v="34"/>
  </r>
  <r>
    <x v="625"/>
    <x v="5"/>
    <x v="1"/>
    <x v="39"/>
    <x v="0"/>
    <x v="1"/>
    <x v="2"/>
    <x v="542"/>
    <x v="594"/>
    <n v="44.44"/>
    <n v="83.12"/>
    <x v="582"/>
    <n v="8.92"/>
    <n v="81.239999999999995"/>
    <n v="50.43"/>
    <x v="1"/>
    <n v="8"/>
    <x v="1"/>
    <x v="0"/>
    <x v="0"/>
    <x v="4"/>
    <x v="28"/>
  </r>
  <r>
    <x v="626"/>
    <x v="2"/>
    <x v="4"/>
    <x v="43"/>
    <x v="1"/>
    <x v="4"/>
    <x v="3"/>
    <x v="543"/>
    <x v="595"/>
    <n v="68.84"/>
    <n v="95.04"/>
    <x v="583"/>
    <n v="9.01"/>
    <n v="88.49"/>
    <n v="68.53"/>
    <x v="1"/>
    <n v="29"/>
    <x v="1"/>
    <x v="0"/>
    <x v="0"/>
    <x v="7"/>
    <x v="21"/>
  </r>
  <r>
    <x v="627"/>
    <x v="6"/>
    <x v="0"/>
    <x v="41"/>
    <x v="1"/>
    <x v="1"/>
    <x v="1"/>
    <x v="62"/>
    <x v="596"/>
    <n v="57.91"/>
    <n v="98.47"/>
    <x v="584"/>
    <n v="0.53"/>
    <n v="63.39"/>
    <n v="58.03"/>
    <x v="0"/>
    <n v="17.100000000000001"/>
    <x v="1"/>
    <x v="0"/>
    <x v="0"/>
    <x v="9"/>
    <x v="17"/>
  </r>
  <r>
    <x v="628"/>
    <x v="0"/>
    <x v="1"/>
    <x v="38"/>
    <x v="1"/>
    <x v="5"/>
    <x v="1"/>
    <x v="544"/>
    <x v="597"/>
    <n v="65.03"/>
    <n v="60.83"/>
    <x v="585"/>
    <n v="1.23"/>
    <n v="79.790000000000006"/>
    <n v="86.23"/>
    <x v="4"/>
    <n v="7.3"/>
    <x v="1"/>
    <x v="0"/>
    <x v="0"/>
    <x v="1"/>
    <x v="13"/>
  </r>
  <r>
    <x v="629"/>
    <x v="0"/>
    <x v="3"/>
    <x v="6"/>
    <x v="0"/>
    <x v="3"/>
    <x v="1"/>
    <x v="545"/>
    <x v="598"/>
    <n v="79.900000000000006"/>
    <n v="87.44"/>
    <x v="332"/>
    <n v="8.26"/>
    <n v="75.97"/>
    <n v="70.75"/>
    <x v="1"/>
    <n v="10.4"/>
    <x v="0"/>
    <x v="0"/>
    <x v="0"/>
    <x v="8"/>
    <x v="42"/>
  </r>
  <r>
    <x v="630"/>
    <x v="7"/>
    <x v="2"/>
    <x v="47"/>
    <x v="0"/>
    <x v="3"/>
    <x v="0"/>
    <x v="546"/>
    <x v="599"/>
    <n v="52.59"/>
    <n v="96.32"/>
    <x v="42"/>
    <n v="9.4600000000000009"/>
    <n v="71.92"/>
    <n v="85.22"/>
    <x v="1"/>
    <n v="22.6"/>
    <x v="0"/>
    <x v="0"/>
    <x v="0"/>
    <x v="7"/>
    <x v="34"/>
  </r>
  <r>
    <x v="631"/>
    <x v="1"/>
    <x v="2"/>
    <x v="11"/>
    <x v="1"/>
    <x v="1"/>
    <x v="3"/>
    <x v="547"/>
    <x v="462"/>
    <n v="61.42"/>
    <n v="54.57"/>
    <x v="586"/>
    <n v="3.08"/>
    <n v="53.97"/>
    <n v="64.680000000000007"/>
    <x v="3"/>
    <n v="7"/>
    <x v="1"/>
    <x v="0"/>
    <x v="1"/>
    <x v="8"/>
    <x v="9"/>
  </r>
  <r>
    <x v="632"/>
    <x v="2"/>
    <x v="5"/>
    <x v="31"/>
    <x v="0"/>
    <x v="1"/>
    <x v="0"/>
    <x v="548"/>
    <x v="600"/>
    <n v="86.95"/>
    <n v="70.7"/>
    <x v="587"/>
    <n v="0.09"/>
    <n v="64.63"/>
    <n v="56.6"/>
    <x v="4"/>
    <n v="15.8"/>
    <x v="1"/>
    <x v="0"/>
    <x v="2"/>
    <x v="7"/>
    <x v="29"/>
  </r>
  <r>
    <x v="633"/>
    <x v="7"/>
    <x v="5"/>
    <x v="21"/>
    <x v="0"/>
    <x v="3"/>
    <x v="3"/>
    <x v="549"/>
    <x v="601"/>
    <n v="78.63"/>
    <n v="95.97"/>
    <x v="588"/>
    <n v="3.23"/>
    <n v="64"/>
    <n v="56.6"/>
    <x v="0"/>
    <n v="15.7"/>
    <x v="0"/>
    <x v="0"/>
    <x v="1"/>
    <x v="4"/>
    <x v="9"/>
  </r>
  <r>
    <x v="634"/>
    <x v="5"/>
    <x v="4"/>
    <x v="16"/>
    <x v="0"/>
    <x v="4"/>
    <x v="1"/>
    <x v="550"/>
    <x v="602"/>
    <n v="59.58"/>
    <n v="60.14"/>
    <x v="282"/>
    <n v="3.83"/>
    <n v="86.21"/>
    <n v="60.16"/>
    <x v="3"/>
    <n v="22.1"/>
    <x v="0"/>
    <x v="0"/>
    <x v="0"/>
    <x v="6"/>
    <x v="9"/>
  </r>
  <r>
    <x v="635"/>
    <x v="5"/>
    <x v="4"/>
    <x v="16"/>
    <x v="0"/>
    <x v="0"/>
    <x v="1"/>
    <x v="551"/>
    <x v="603"/>
    <n v="79.86"/>
    <n v="96.69"/>
    <x v="589"/>
    <n v="7.61"/>
    <n v="96.03"/>
    <n v="55.76"/>
    <x v="3"/>
    <n v="10"/>
    <x v="1"/>
    <x v="0"/>
    <x v="1"/>
    <x v="2"/>
    <x v="44"/>
  </r>
  <r>
    <x v="636"/>
    <x v="7"/>
    <x v="2"/>
    <x v="47"/>
    <x v="0"/>
    <x v="0"/>
    <x v="2"/>
    <x v="552"/>
    <x v="453"/>
    <n v="85.92"/>
    <n v="76.36"/>
    <x v="553"/>
    <n v="0.48"/>
    <n v="61.54"/>
    <n v="61.03"/>
    <x v="3"/>
    <n v="29.6"/>
    <x v="0"/>
    <x v="0"/>
    <x v="1"/>
    <x v="0"/>
    <x v="23"/>
  </r>
  <r>
    <x v="637"/>
    <x v="0"/>
    <x v="3"/>
    <x v="6"/>
    <x v="1"/>
    <x v="6"/>
    <x v="3"/>
    <x v="553"/>
    <x v="604"/>
    <n v="75.55"/>
    <n v="54.99"/>
    <x v="590"/>
    <n v="2.13"/>
    <n v="53.73"/>
    <n v="78.95"/>
    <x v="4"/>
    <n v="8.9"/>
    <x v="1"/>
    <x v="0"/>
    <x v="1"/>
    <x v="6"/>
    <x v="30"/>
  </r>
  <r>
    <x v="638"/>
    <x v="5"/>
    <x v="0"/>
    <x v="23"/>
    <x v="1"/>
    <x v="2"/>
    <x v="1"/>
    <x v="554"/>
    <x v="605"/>
    <n v="54.37"/>
    <n v="72.489999999999995"/>
    <x v="591"/>
    <n v="8.94"/>
    <n v="100"/>
    <n v="62.82"/>
    <x v="1"/>
    <n v="20"/>
    <x v="0"/>
    <x v="1"/>
    <x v="1"/>
    <x v="3"/>
    <x v="10"/>
  </r>
  <r>
    <x v="639"/>
    <x v="4"/>
    <x v="0"/>
    <x v="10"/>
    <x v="1"/>
    <x v="3"/>
    <x v="2"/>
    <x v="555"/>
    <x v="606"/>
    <n v="40.01"/>
    <n v="66.31"/>
    <x v="592"/>
    <n v="1.55"/>
    <n v="84.56"/>
    <n v="67.150000000000006"/>
    <x v="2"/>
    <n v="13.2"/>
    <x v="1"/>
    <x v="0"/>
    <x v="2"/>
    <x v="0"/>
    <x v="41"/>
  </r>
  <r>
    <x v="640"/>
    <x v="6"/>
    <x v="4"/>
    <x v="15"/>
    <x v="0"/>
    <x v="3"/>
    <x v="1"/>
    <x v="556"/>
    <x v="607"/>
    <n v="88.17"/>
    <n v="64.11"/>
    <x v="593"/>
    <n v="7.59"/>
    <n v="94.32"/>
    <n v="52.64"/>
    <x v="2"/>
    <n v="8.3000000000000007"/>
    <x v="1"/>
    <x v="0"/>
    <x v="2"/>
    <x v="0"/>
    <x v="49"/>
  </r>
  <r>
    <x v="641"/>
    <x v="6"/>
    <x v="3"/>
    <x v="28"/>
    <x v="0"/>
    <x v="6"/>
    <x v="3"/>
    <x v="538"/>
    <x v="608"/>
    <n v="89.36"/>
    <n v="77.069999999999993"/>
    <x v="594"/>
    <n v="3.61"/>
    <n v="57.19"/>
    <n v="94.61"/>
    <x v="2"/>
    <n v="18.5"/>
    <x v="0"/>
    <x v="0"/>
    <x v="0"/>
    <x v="8"/>
    <x v="34"/>
  </r>
  <r>
    <x v="642"/>
    <x v="4"/>
    <x v="4"/>
    <x v="12"/>
    <x v="0"/>
    <x v="0"/>
    <x v="3"/>
    <x v="5"/>
    <x v="609"/>
    <n v="81.86"/>
    <n v="74.180000000000007"/>
    <x v="595"/>
    <n v="6.63"/>
    <n v="90.04"/>
    <n v="56.91"/>
    <x v="1"/>
    <n v="9.1999999999999993"/>
    <x v="0"/>
    <x v="0"/>
    <x v="0"/>
    <x v="6"/>
    <x v="16"/>
  </r>
  <r>
    <x v="643"/>
    <x v="7"/>
    <x v="0"/>
    <x v="25"/>
    <x v="0"/>
    <x v="5"/>
    <x v="3"/>
    <x v="411"/>
    <x v="610"/>
    <n v="44.59"/>
    <n v="74.099999999999994"/>
    <x v="596"/>
    <n v="0.74"/>
    <n v="90.67"/>
    <n v="67.430000000000007"/>
    <x v="3"/>
    <n v="22"/>
    <x v="0"/>
    <x v="0"/>
    <x v="1"/>
    <x v="6"/>
    <x v="50"/>
  </r>
  <r>
    <x v="644"/>
    <x v="4"/>
    <x v="4"/>
    <x v="12"/>
    <x v="1"/>
    <x v="4"/>
    <x v="0"/>
    <x v="557"/>
    <x v="611"/>
    <n v="75.11"/>
    <n v="54.41"/>
    <x v="597"/>
    <n v="2.87"/>
    <n v="57.57"/>
    <n v="68.97"/>
    <x v="4"/>
    <n v="5.8"/>
    <x v="0"/>
    <x v="0"/>
    <x v="2"/>
    <x v="0"/>
    <x v="38"/>
  </r>
  <r>
    <x v="645"/>
    <x v="2"/>
    <x v="1"/>
    <x v="20"/>
    <x v="1"/>
    <x v="4"/>
    <x v="0"/>
    <x v="558"/>
    <x v="612"/>
    <n v="89.26"/>
    <n v="90.12"/>
    <x v="598"/>
    <n v="4.25"/>
    <n v="58.07"/>
    <n v="88.61"/>
    <x v="3"/>
    <n v="17.8"/>
    <x v="0"/>
    <x v="0"/>
    <x v="1"/>
    <x v="4"/>
    <x v="15"/>
  </r>
  <r>
    <x v="646"/>
    <x v="2"/>
    <x v="4"/>
    <x v="43"/>
    <x v="1"/>
    <x v="5"/>
    <x v="2"/>
    <x v="559"/>
    <x v="613"/>
    <n v="63.38"/>
    <n v="74.069999999999993"/>
    <x v="599"/>
    <n v="8.57"/>
    <n v="64.77"/>
    <n v="74.180000000000007"/>
    <x v="2"/>
    <n v="10.5"/>
    <x v="0"/>
    <x v="0"/>
    <x v="1"/>
    <x v="7"/>
    <x v="11"/>
  </r>
  <r>
    <x v="647"/>
    <x v="7"/>
    <x v="2"/>
    <x v="47"/>
    <x v="1"/>
    <x v="5"/>
    <x v="3"/>
    <x v="560"/>
    <x v="265"/>
    <n v="51.88"/>
    <n v="91.05"/>
    <x v="600"/>
    <n v="5.63"/>
    <n v="60.84"/>
    <n v="69.150000000000006"/>
    <x v="1"/>
    <n v="28.7"/>
    <x v="0"/>
    <x v="0"/>
    <x v="0"/>
    <x v="2"/>
    <x v="40"/>
  </r>
  <r>
    <x v="648"/>
    <x v="4"/>
    <x v="4"/>
    <x v="12"/>
    <x v="1"/>
    <x v="0"/>
    <x v="3"/>
    <x v="113"/>
    <x v="614"/>
    <n v="75.260000000000005"/>
    <n v="91.23"/>
    <x v="601"/>
    <n v="0.45"/>
    <n v="98.77"/>
    <n v="84.79"/>
    <x v="2"/>
    <n v="22.8"/>
    <x v="1"/>
    <x v="0"/>
    <x v="1"/>
    <x v="1"/>
    <x v="13"/>
  </r>
  <r>
    <x v="649"/>
    <x v="2"/>
    <x v="2"/>
    <x v="2"/>
    <x v="1"/>
    <x v="6"/>
    <x v="0"/>
    <x v="5"/>
    <x v="615"/>
    <n v="89.58"/>
    <n v="65.86"/>
    <x v="602"/>
    <n v="8.02"/>
    <n v="68.150000000000006"/>
    <n v="79.849999999999994"/>
    <x v="1"/>
    <n v="23.9"/>
    <x v="0"/>
    <x v="0"/>
    <x v="1"/>
    <x v="6"/>
    <x v="9"/>
  </r>
  <r>
    <x v="650"/>
    <x v="0"/>
    <x v="3"/>
    <x v="6"/>
    <x v="0"/>
    <x v="5"/>
    <x v="1"/>
    <x v="561"/>
    <x v="616"/>
    <n v="42.93"/>
    <n v="50.22"/>
    <x v="603"/>
    <n v="0.55000000000000004"/>
    <n v="88.07"/>
    <n v="53.91"/>
    <x v="1"/>
    <n v="22.6"/>
    <x v="0"/>
    <x v="0"/>
    <x v="1"/>
    <x v="8"/>
    <x v="35"/>
  </r>
  <r>
    <x v="651"/>
    <x v="4"/>
    <x v="0"/>
    <x v="10"/>
    <x v="0"/>
    <x v="6"/>
    <x v="2"/>
    <x v="562"/>
    <x v="617"/>
    <n v="75.819999999999993"/>
    <n v="95.56"/>
    <x v="190"/>
    <n v="9.34"/>
    <n v="90.25"/>
    <n v="65.64"/>
    <x v="4"/>
    <n v="21.6"/>
    <x v="0"/>
    <x v="0"/>
    <x v="2"/>
    <x v="2"/>
    <x v="50"/>
  </r>
  <r>
    <x v="652"/>
    <x v="0"/>
    <x v="5"/>
    <x v="36"/>
    <x v="1"/>
    <x v="2"/>
    <x v="1"/>
    <x v="292"/>
    <x v="226"/>
    <n v="78.59"/>
    <m/>
    <x v="276"/>
    <n v="2.12"/>
    <n v="69.3"/>
    <n v="98.93"/>
    <x v="0"/>
    <n v="8.5"/>
    <x v="0"/>
    <x v="0"/>
    <x v="0"/>
    <x v="4"/>
    <x v="12"/>
  </r>
  <r>
    <x v="653"/>
    <x v="2"/>
    <x v="5"/>
    <x v="31"/>
    <x v="0"/>
    <x v="1"/>
    <x v="0"/>
    <x v="246"/>
    <x v="618"/>
    <n v="76.14"/>
    <n v="55.36"/>
    <x v="604"/>
    <n v="4.88"/>
    <n v="84.13"/>
    <n v="74.17"/>
    <x v="0"/>
    <n v="29.9"/>
    <x v="0"/>
    <x v="0"/>
    <x v="0"/>
    <x v="3"/>
    <x v="28"/>
  </r>
  <r>
    <x v="654"/>
    <x v="6"/>
    <x v="0"/>
    <x v="41"/>
    <x v="1"/>
    <x v="4"/>
    <x v="0"/>
    <x v="563"/>
    <x v="619"/>
    <n v="79"/>
    <n v="85.09"/>
    <x v="605"/>
    <n v="0.72"/>
    <n v="55.39"/>
    <n v="71.209999999999994"/>
    <x v="4"/>
    <n v="21.4"/>
    <x v="0"/>
    <x v="0"/>
    <x v="1"/>
    <x v="4"/>
    <x v="37"/>
  </r>
  <r>
    <x v="655"/>
    <x v="2"/>
    <x v="5"/>
    <x v="31"/>
    <x v="1"/>
    <x v="0"/>
    <x v="1"/>
    <x v="564"/>
    <x v="620"/>
    <n v="77.88"/>
    <n v="51"/>
    <x v="606"/>
    <n v="5.62"/>
    <n v="69.849999999999994"/>
    <n v="57.5"/>
    <x v="4"/>
    <n v="27.4"/>
    <x v="0"/>
    <x v="0"/>
    <x v="0"/>
    <x v="2"/>
    <x v="38"/>
  </r>
  <r>
    <x v="656"/>
    <x v="0"/>
    <x v="4"/>
    <x v="32"/>
    <x v="0"/>
    <x v="4"/>
    <x v="0"/>
    <x v="565"/>
    <x v="621"/>
    <n v="47.82"/>
    <n v="51.39"/>
    <x v="607"/>
    <n v="4.97"/>
    <n v="98.37"/>
    <n v="91.95"/>
    <x v="4"/>
    <n v="17.600000000000001"/>
    <x v="0"/>
    <x v="0"/>
    <x v="0"/>
    <x v="1"/>
    <x v="41"/>
  </r>
  <r>
    <x v="657"/>
    <x v="3"/>
    <x v="3"/>
    <x v="3"/>
    <x v="1"/>
    <x v="0"/>
    <x v="3"/>
    <x v="566"/>
    <x v="622"/>
    <n v="54.1"/>
    <m/>
    <x v="608"/>
    <n v="4.0999999999999996"/>
    <n v="58.43"/>
    <n v="56.67"/>
    <x v="3"/>
    <n v="12.1"/>
    <x v="1"/>
    <x v="1"/>
    <x v="0"/>
    <x v="5"/>
    <x v="10"/>
  </r>
  <r>
    <x v="658"/>
    <x v="1"/>
    <x v="3"/>
    <x v="22"/>
    <x v="1"/>
    <x v="1"/>
    <x v="3"/>
    <x v="567"/>
    <x v="623"/>
    <n v="77.14"/>
    <n v="54.8"/>
    <x v="609"/>
    <n v="0.36"/>
    <n v="69.290000000000006"/>
    <n v="55.25"/>
    <x v="1"/>
    <n v="15.9"/>
    <x v="0"/>
    <x v="0"/>
    <x v="2"/>
    <x v="6"/>
    <x v="10"/>
  </r>
  <r>
    <x v="659"/>
    <x v="5"/>
    <x v="0"/>
    <x v="23"/>
    <x v="1"/>
    <x v="4"/>
    <x v="3"/>
    <x v="5"/>
    <x v="624"/>
    <n v="41.06"/>
    <n v="98.22"/>
    <x v="610"/>
    <n v="8.7899999999999991"/>
    <n v="89.53"/>
    <n v="71.95"/>
    <x v="3"/>
    <n v="15"/>
    <x v="0"/>
    <x v="0"/>
    <x v="1"/>
    <x v="2"/>
    <x v="14"/>
  </r>
  <r>
    <x v="660"/>
    <x v="4"/>
    <x v="5"/>
    <x v="40"/>
    <x v="0"/>
    <x v="1"/>
    <x v="1"/>
    <x v="568"/>
    <x v="625"/>
    <n v="78.08"/>
    <n v="94.69"/>
    <x v="611"/>
    <n v="8.0299999999999994"/>
    <n v="83.27"/>
    <n v="71.83"/>
    <x v="1"/>
    <n v="5.4"/>
    <x v="0"/>
    <x v="0"/>
    <x v="1"/>
    <x v="4"/>
    <x v="23"/>
  </r>
  <r>
    <x v="661"/>
    <x v="3"/>
    <x v="4"/>
    <x v="8"/>
    <x v="0"/>
    <x v="0"/>
    <x v="3"/>
    <x v="569"/>
    <x v="626"/>
    <n v="79.92"/>
    <n v="82.49"/>
    <x v="328"/>
    <n v="6.33"/>
    <n v="81.58"/>
    <n v="99.07"/>
    <x v="2"/>
    <n v="21.9"/>
    <x v="1"/>
    <x v="0"/>
    <x v="0"/>
    <x v="3"/>
    <x v="8"/>
  </r>
  <r>
    <x v="662"/>
    <x v="2"/>
    <x v="3"/>
    <x v="5"/>
    <x v="0"/>
    <x v="5"/>
    <x v="3"/>
    <x v="570"/>
    <x v="627"/>
    <n v="54.35"/>
    <n v="53.19"/>
    <x v="612"/>
    <n v="5.72"/>
    <n v="92.66"/>
    <n v="56.38"/>
    <x v="1"/>
    <n v="23.4"/>
    <x v="1"/>
    <x v="0"/>
    <x v="2"/>
    <x v="8"/>
    <x v="46"/>
  </r>
  <r>
    <x v="663"/>
    <x v="6"/>
    <x v="3"/>
    <x v="28"/>
    <x v="0"/>
    <x v="2"/>
    <x v="3"/>
    <x v="571"/>
    <x v="628"/>
    <n v="75.89"/>
    <n v="66.239999999999995"/>
    <x v="613"/>
    <n v="6.95"/>
    <n v="51.45"/>
    <n v="74.19"/>
    <x v="2"/>
    <n v="6"/>
    <x v="0"/>
    <x v="0"/>
    <x v="0"/>
    <x v="6"/>
    <x v="5"/>
  </r>
  <r>
    <x v="664"/>
    <x v="7"/>
    <x v="1"/>
    <x v="42"/>
    <x v="1"/>
    <x v="4"/>
    <x v="0"/>
    <x v="572"/>
    <x v="289"/>
    <n v="72.05"/>
    <n v="68.59"/>
    <x v="254"/>
    <n v="1.44"/>
    <n v="88.56"/>
    <n v="60.06"/>
    <x v="0"/>
    <n v="11.1"/>
    <x v="0"/>
    <x v="0"/>
    <x v="0"/>
    <x v="6"/>
    <x v="8"/>
  </r>
  <r>
    <x v="665"/>
    <x v="2"/>
    <x v="1"/>
    <x v="20"/>
    <x v="0"/>
    <x v="1"/>
    <x v="3"/>
    <x v="573"/>
    <x v="629"/>
    <n v="55.64"/>
    <n v="74.040000000000006"/>
    <x v="614"/>
    <n v="9.33"/>
    <n v="94.13"/>
    <n v="85.09"/>
    <x v="1"/>
    <n v="21.6"/>
    <x v="0"/>
    <x v="0"/>
    <x v="1"/>
    <x v="0"/>
    <x v="7"/>
  </r>
  <r>
    <x v="666"/>
    <x v="6"/>
    <x v="3"/>
    <x v="28"/>
    <x v="0"/>
    <x v="3"/>
    <x v="0"/>
    <x v="178"/>
    <x v="630"/>
    <n v="67.78"/>
    <n v="58.45"/>
    <x v="615"/>
    <n v="2.85"/>
    <n v="50.81"/>
    <n v="69.58"/>
    <x v="0"/>
    <n v="13"/>
    <x v="0"/>
    <x v="0"/>
    <x v="2"/>
    <x v="1"/>
    <x v="41"/>
  </r>
  <r>
    <x v="667"/>
    <x v="1"/>
    <x v="0"/>
    <x v="17"/>
    <x v="0"/>
    <x v="4"/>
    <x v="3"/>
    <x v="574"/>
    <x v="631"/>
    <n v="94.58"/>
    <n v="78.88"/>
    <x v="616"/>
    <n v="6.56"/>
    <n v="77.95"/>
    <n v="82.42"/>
    <x v="1"/>
    <n v="28.3"/>
    <x v="0"/>
    <x v="0"/>
    <x v="0"/>
    <x v="0"/>
    <x v="20"/>
  </r>
  <r>
    <x v="668"/>
    <x v="2"/>
    <x v="2"/>
    <x v="2"/>
    <x v="1"/>
    <x v="4"/>
    <x v="3"/>
    <x v="575"/>
    <x v="632"/>
    <n v="65.599999999999994"/>
    <n v="71.790000000000006"/>
    <x v="617"/>
    <n v="6.07"/>
    <n v="67.430000000000007"/>
    <n v="66.92"/>
    <x v="4"/>
    <n v="7.8"/>
    <x v="1"/>
    <x v="1"/>
    <x v="1"/>
    <x v="5"/>
    <x v="50"/>
  </r>
  <r>
    <x v="669"/>
    <x v="0"/>
    <x v="2"/>
    <x v="27"/>
    <x v="0"/>
    <x v="4"/>
    <x v="0"/>
    <x v="576"/>
    <x v="633"/>
    <n v="77.790000000000006"/>
    <m/>
    <x v="388"/>
    <n v="6.37"/>
    <n v="52.54"/>
    <n v="78.23"/>
    <x v="3"/>
    <n v="28.2"/>
    <x v="1"/>
    <x v="0"/>
    <x v="0"/>
    <x v="3"/>
    <x v="14"/>
  </r>
  <r>
    <x v="670"/>
    <x v="7"/>
    <x v="4"/>
    <x v="33"/>
    <x v="0"/>
    <x v="6"/>
    <x v="3"/>
    <x v="577"/>
    <x v="634"/>
    <n v="42.12"/>
    <n v="96.81"/>
    <x v="618"/>
    <n v="8.7899999999999991"/>
    <n v="70.89"/>
    <n v="73.459999999999994"/>
    <x v="1"/>
    <n v="27.8"/>
    <x v="0"/>
    <x v="0"/>
    <x v="0"/>
    <x v="6"/>
    <x v="45"/>
  </r>
  <r>
    <x v="671"/>
    <x v="6"/>
    <x v="3"/>
    <x v="28"/>
    <x v="1"/>
    <x v="1"/>
    <x v="3"/>
    <x v="578"/>
    <x v="635"/>
    <n v="44.67"/>
    <n v="78.27"/>
    <x v="619"/>
    <n v="2.96"/>
    <n v="82.2"/>
    <n v="68.72"/>
    <x v="4"/>
    <n v="28.9"/>
    <x v="0"/>
    <x v="0"/>
    <x v="1"/>
    <x v="8"/>
    <x v="30"/>
  </r>
  <r>
    <x v="672"/>
    <x v="6"/>
    <x v="3"/>
    <x v="28"/>
    <x v="1"/>
    <x v="1"/>
    <x v="3"/>
    <x v="579"/>
    <x v="636"/>
    <n v="44.88"/>
    <n v="82.22"/>
    <x v="620"/>
    <n v="7.49"/>
    <n v="95.95"/>
    <n v="76.88"/>
    <x v="0"/>
    <n v="6.9"/>
    <x v="0"/>
    <x v="0"/>
    <x v="1"/>
    <x v="1"/>
    <x v="25"/>
  </r>
  <r>
    <x v="673"/>
    <x v="6"/>
    <x v="3"/>
    <x v="28"/>
    <x v="1"/>
    <x v="4"/>
    <x v="1"/>
    <x v="5"/>
    <x v="637"/>
    <n v="86.69"/>
    <n v="56.89"/>
    <x v="621"/>
    <n v="5.98"/>
    <n v="81.03"/>
    <n v="69.19"/>
    <x v="3"/>
    <n v="11.8"/>
    <x v="0"/>
    <x v="0"/>
    <x v="1"/>
    <x v="5"/>
    <x v="44"/>
  </r>
  <r>
    <x v="674"/>
    <x v="1"/>
    <x v="0"/>
    <x v="17"/>
    <x v="1"/>
    <x v="5"/>
    <x v="0"/>
    <x v="580"/>
    <x v="638"/>
    <n v="61.02"/>
    <n v="61.17"/>
    <x v="622"/>
    <n v="0.76"/>
    <n v="92.84"/>
    <n v="90.3"/>
    <x v="3"/>
    <n v="11.3"/>
    <x v="1"/>
    <x v="1"/>
    <x v="2"/>
    <x v="3"/>
    <x v="45"/>
  </r>
  <r>
    <x v="675"/>
    <x v="2"/>
    <x v="1"/>
    <x v="20"/>
    <x v="0"/>
    <x v="4"/>
    <x v="3"/>
    <x v="581"/>
    <x v="252"/>
    <n v="53.66"/>
    <n v="95.04"/>
    <x v="623"/>
    <n v="4.1399999999999997"/>
    <n v="56.08"/>
    <n v="74.760000000000005"/>
    <x v="1"/>
    <n v="27.1"/>
    <x v="0"/>
    <x v="0"/>
    <x v="1"/>
    <x v="1"/>
    <x v="35"/>
  </r>
  <r>
    <x v="676"/>
    <x v="1"/>
    <x v="3"/>
    <x v="22"/>
    <x v="1"/>
    <x v="6"/>
    <x v="3"/>
    <x v="582"/>
    <x v="494"/>
    <n v="84.84"/>
    <n v="84.96"/>
    <x v="624"/>
    <n v="8.3800000000000008"/>
    <n v="60.53"/>
    <n v="95.16"/>
    <x v="4"/>
    <n v="25.2"/>
    <x v="0"/>
    <x v="0"/>
    <x v="1"/>
    <x v="1"/>
    <x v="4"/>
  </r>
  <r>
    <x v="677"/>
    <x v="4"/>
    <x v="3"/>
    <x v="26"/>
    <x v="0"/>
    <x v="0"/>
    <x v="2"/>
    <x v="583"/>
    <x v="639"/>
    <n v="50.2"/>
    <n v="59.47"/>
    <x v="625"/>
    <n v="3.15"/>
    <n v="98.51"/>
    <n v="61.14"/>
    <x v="0"/>
    <n v="9"/>
    <x v="1"/>
    <x v="0"/>
    <x v="1"/>
    <x v="5"/>
    <x v="44"/>
  </r>
  <r>
    <x v="678"/>
    <x v="5"/>
    <x v="5"/>
    <x v="19"/>
    <x v="0"/>
    <x v="6"/>
    <x v="0"/>
    <x v="584"/>
    <x v="640"/>
    <n v="54.79"/>
    <n v="78.510000000000005"/>
    <x v="626"/>
    <n v="4.82"/>
    <n v="94.37"/>
    <n v="55.61"/>
    <x v="2"/>
    <n v="8.5"/>
    <x v="0"/>
    <x v="0"/>
    <x v="0"/>
    <x v="2"/>
    <x v="41"/>
  </r>
  <r>
    <x v="679"/>
    <x v="5"/>
    <x v="0"/>
    <x v="23"/>
    <x v="0"/>
    <x v="5"/>
    <x v="0"/>
    <x v="585"/>
    <x v="641"/>
    <n v="65.86"/>
    <n v="96.74"/>
    <x v="27"/>
    <n v="4.8899999999999997"/>
    <n v="61.76"/>
    <n v="69.05"/>
    <x v="3"/>
    <n v="16.899999999999999"/>
    <x v="0"/>
    <x v="0"/>
    <x v="1"/>
    <x v="6"/>
    <x v="8"/>
  </r>
  <r>
    <x v="680"/>
    <x v="4"/>
    <x v="4"/>
    <x v="12"/>
    <x v="0"/>
    <x v="4"/>
    <x v="1"/>
    <x v="586"/>
    <x v="642"/>
    <n v="59.89"/>
    <n v="67.260000000000005"/>
    <x v="627"/>
    <n v="6.18"/>
    <n v="81.05"/>
    <n v="59.18"/>
    <x v="4"/>
    <n v="9.3000000000000007"/>
    <x v="0"/>
    <x v="0"/>
    <x v="2"/>
    <x v="8"/>
    <x v="18"/>
  </r>
  <r>
    <x v="681"/>
    <x v="2"/>
    <x v="3"/>
    <x v="5"/>
    <x v="0"/>
    <x v="1"/>
    <x v="1"/>
    <x v="587"/>
    <x v="643"/>
    <n v="75.12"/>
    <n v="59.29"/>
    <x v="612"/>
    <n v="8.84"/>
    <n v="68.13"/>
    <n v="69.66"/>
    <x v="3"/>
    <n v="16.899999999999999"/>
    <x v="0"/>
    <x v="0"/>
    <x v="1"/>
    <x v="4"/>
    <x v="42"/>
  </r>
  <r>
    <x v="682"/>
    <x v="0"/>
    <x v="5"/>
    <x v="36"/>
    <x v="1"/>
    <x v="2"/>
    <x v="1"/>
    <x v="588"/>
    <x v="644"/>
    <n v="60.27"/>
    <n v="97.1"/>
    <x v="628"/>
    <n v="1.74"/>
    <n v="73.430000000000007"/>
    <n v="60.37"/>
    <x v="4"/>
    <n v="26.1"/>
    <x v="0"/>
    <x v="0"/>
    <x v="1"/>
    <x v="9"/>
    <x v="50"/>
  </r>
  <r>
    <x v="683"/>
    <x v="1"/>
    <x v="2"/>
    <x v="11"/>
    <x v="0"/>
    <x v="3"/>
    <x v="0"/>
    <x v="471"/>
    <x v="645"/>
    <n v="63.58"/>
    <n v="73.06"/>
    <x v="629"/>
    <n v="5.05"/>
    <n v="93.04"/>
    <n v="93.41"/>
    <x v="2"/>
    <n v="17.5"/>
    <x v="1"/>
    <x v="0"/>
    <x v="0"/>
    <x v="3"/>
    <x v="17"/>
  </r>
  <r>
    <x v="684"/>
    <x v="7"/>
    <x v="4"/>
    <x v="33"/>
    <x v="0"/>
    <x v="4"/>
    <x v="0"/>
    <x v="589"/>
    <x v="646"/>
    <n v="91.77"/>
    <n v="70.86"/>
    <x v="630"/>
    <n v="4.24"/>
    <n v="86.79"/>
    <n v="78.400000000000006"/>
    <x v="1"/>
    <n v="23.1"/>
    <x v="1"/>
    <x v="0"/>
    <x v="1"/>
    <x v="2"/>
    <x v="2"/>
  </r>
  <r>
    <x v="685"/>
    <x v="6"/>
    <x v="3"/>
    <x v="28"/>
    <x v="0"/>
    <x v="5"/>
    <x v="3"/>
    <x v="590"/>
    <x v="647"/>
    <n v="93.07"/>
    <n v="63.38"/>
    <x v="631"/>
    <n v="2.96"/>
    <n v="61.92"/>
    <n v="74.88"/>
    <x v="2"/>
    <n v="11.3"/>
    <x v="0"/>
    <x v="0"/>
    <x v="1"/>
    <x v="4"/>
    <x v="15"/>
  </r>
  <r>
    <x v="686"/>
    <x v="6"/>
    <x v="3"/>
    <x v="28"/>
    <x v="1"/>
    <x v="1"/>
    <x v="2"/>
    <x v="591"/>
    <x v="648"/>
    <n v="89.66"/>
    <n v="94.58"/>
    <x v="632"/>
    <n v="9.1999999999999993"/>
    <n v="65.8"/>
    <n v="89.39"/>
    <x v="1"/>
    <n v="11.6"/>
    <x v="0"/>
    <x v="0"/>
    <x v="2"/>
    <x v="8"/>
    <x v="42"/>
  </r>
  <r>
    <x v="687"/>
    <x v="2"/>
    <x v="5"/>
    <x v="31"/>
    <x v="0"/>
    <x v="6"/>
    <x v="0"/>
    <x v="592"/>
    <x v="649"/>
    <n v="91.89"/>
    <n v="92.28"/>
    <x v="633"/>
    <n v="0.08"/>
    <n v="64.489999999999995"/>
    <n v="56.52"/>
    <x v="0"/>
    <n v="19.8"/>
    <x v="0"/>
    <x v="0"/>
    <x v="0"/>
    <x v="1"/>
    <x v="47"/>
  </r>
  <r>
    <x v="688"/>
    <x v="0"/>
    <x v="0"/>
    <x v="0"/>
    <x v="0"/>
    <x v="0"/>
    <x v="3"/>
    <x v="593"/>
    <x v="316"/>
    <n v="74.180000000000007"/>
    <n v="70.150000000000006"/>
    <x v="634"/>
    <n v="1.22"/>
    <n v="89.03"/>
    <n v="92.85"/>
    <x v="3"/>
    <n v="26.3"/>
    <x v="0"/>
    <x v="0"/>
    <x v="2"/>
    <x v="2"/>
    <x v="11"/>
  </r>
  <r>
    <x v="689"/>
    <x v="5"/>
    <x v="3"/>
    <x v="7"/>
    <x v="1"/>
    <x v="0"/>
    <x v="2"/>
    <x v="594"/>
    <x v="650"/>
    <n v="78.77"/>
    <n v="51.53"/>
    <x v="635"/>
    <n v="7.33"/>
    <n v="74.5"/>
    <n v="74.17"/>
    <x v="0"/>
    <n v="18.3"/>
    <x v="0"/>
    <x v="0"/>
    <x v="1"/>
    <x v="3"/>
    <x v="14"/>
  </r>
  <r>
    <x v="690"/>
    <x v="5"/>
    <x v="2"/>
    <x v="35"/>
    <x v="0"/>
    <x v="2"/>
    <x v="2"/>
    <x v="595"/>
    <x v="651"/>
    <n v="73.430000000000007"/>
    <n v="72.33"/>
    <x v="203"/>
    <n v="2.63"/>
    <n v="97.54"/>
    <n v="56.82"/>
    <x v="2"/>
    <n v="10"/>
    <x v="1"/>
    <x v="0"/>
    <x v="0"/>
    <x v="5"/>
    <x v="13"/>
  </r>
  <r>
    <x v="691"/>
    <x v="6"/>
    <x v="3"/>
    <x v="28"/>
    <x v="0"/>
    <x v="4"/>
    <x v="2"/>
    <x v="596"/>
    <x v="652"/>
    <n v="87.14"/>
    <n v="59.04"/>
    <x v="636"/>
    <n v="7.23"/>
    <n v="90.83"/>
    <n v="90.97"/>
    <x v="3"/>
    <n v="10.4"/>
    <x v="1"/>
    <x v="0"/>
    <x v="0"/>
    <x v="4"/>
    <x v="14"/>
  </r>
  <r>
    <x v="692"/>
    <x v="2"/>
    <x v="2"/>
    <x v="2"/>
    <x v="1"/>
    <x v="6"/>
    <x v="1"/>
    <x v="285"/>
    <x v="397"/>
    <n v="73.06"/>
    <n v="57.14"/>
    <x v="637"/>
    <n v="8.32"/>
    <n v="60.56"/>
    <n v="73.040000000000006"/>
    <x v="2"/>
    <n v="20.399999999999999"/>
    <x v="1"/>
    <x v="1"/>
    <x v="0"/>
    <x v="7"/>
    <x v="39"/>
  </r>
  <r>
    <x v="693"/>
    <x v="1"/>
    <x v="4"/>
    <x v="24"/>
    <x v="0"/>
    <x v="2"/>
    <x v="2"/>
    <x v="5"/>
    <x v="653"/>
    <n v="46.66"/>
    <n v="69.650000000000006"/>
    <x v="638"/>
    <n v="2.5499999999999998"/>
    <n v="89.3"/>
    <n v="80.23"/>
    <x v="3"/>
    <n v="7.6"/>
    <x v="1"/>
    <x v="0"/>
    <x v="0"/>
    <x v="8"/>
    <x v="48"/>
  </r>
  <r>
    <x v="694"/>
    <x v="5"/>
    <x v="4"/>
    <x v="16"/>
    <x v="0"/>
    <x v="3"/>
    <x v="3"/>
    <x v="597"/>
    <x v="654"/>
    <n v="88.57"/>
    <n v="54.95"/>
    <x v="639"/>
    <n v="1.92"/>
    <n v="75.3"/>
    <n v="94.68"/>
    <x v="1"/>
    <n v="6.6"/>
    <x v="0"/>
    <x v="0"/>
    <x v="2"/>
    <x v="2"/>
    <x v="33"/>
  </r>
  <r>
    <x v="695"/>
    <x v="1"/>
    <x v="1"/>
    <x v="1"/>
    <x v="0"/>
    <x v="3"/>
    <x v="1"/>
    <x v="374"/>
    <x v="655"/>
    <n v="85.64"/>
    <n v="97.87"/>
    <x v="640"/>
    <n v="1.45"/>
    <n v="62.69"/>
    <n v="94.53"/>
    <x v="3"/>
    <n v="7.6"/>
    <x v="0"/>
    <x v="0"/>
    <x v="1"/>
    <x v="1"/>
    <x v="33"/>
  </r>
  <r>
    <x v="696"/>
    <x v="0"/>
    <x v="1"/>
    <x v="38"/>
    <x v="0"/>
    <x v="2"/>
    <x v="1"/>
    <x v="280"/>
    <x v="656"/>
    <n v="89.22"/>
    <m/>
    <x v="641"/>
    <n v="2"/>
    <n v="68.17"/>
    <n v="94.64"/>
    <x v="0"/>
    <n v="14.8"/>
    <x v="0"/>
    <x v="0"/>
    <x v="1"/>
    <x v="6"/>
    <x v="0"/>
  </r>
  <r>
    <x v="697"/>
    <x v="5"/>
    <x v="2"/>
    <x v="35"/>
    <x v="0"/>
    <x v="5"/>
    <x v="3"/>
    <x v="598"/>
    <x v="657"/>
    <n v="51.43"/>
    <m/>
    <x v="642"/>
    <n v="2.67"/>
    <n v="98.61"/>
    <n v="70.849999999999994"/>
    <x v="0"/>
    <n v="13.9"/>
    <x v="0"/>
    <x v="0"/>
    <x v="2"/>
    <x v="9"/>
    <x v="23"/>
  </r>
  <r>
    <x v="698"/>
    <x v="5"/>
    <x v="0"/>
    <x v="23"/>
    <x v="1"/>
    <x v="0"/>
    <x v="3"/>
    <x v="15"/>
    <x v="658"/>
    <n v="56.3"/>
    <n v="58.14"/>
    <x v="643"/>
    <n v="8.69"/>
    <n v="74.2"/>
    <n v="87.48"/>
    <x v="3"/>
    <n v="5.0999999999999996"/>
    <x v="0"/>
    <x v="1"/>
    <x v="1"/>
    <x v="5"/>
    <x v="48"/>
  </r>
  <r>
    <x v="699"/>
    <x v="3"/>
    <x v="3"/>
    <x v="3"/>
    <x v="1"/>
    <x v="6"/>
    <x v="2"/>
    <x v="599"/>
    <x v="370"/>
    <n v="57.75"/>
    <m/>
    <x v="644"/>
    <n v="7.7"/>
    <n v="85.98"/>
    <n v="61.66"/>
    <x v="1"/>
    <n v="9"/>
    <x v="0"/>
    <x v="0"/>
    <x v="0"/>
    <x v="2"/>
    <x v="28"/>
  </r>
  <r>
    <x v="700"/>
    <x v="5"/>
    <x v="3"/>
    <x v="7"/>
    <x v="1"/>
    <x v="4"/>
    <x v="3"/>
    <x v="600"/>
    <x v="659"/>
    <n v="70.48"/>
    <n v="53.94"/>
    <x v="645"/>
    <n v="0.02"/>
    <n v="73.849999999999994"/>
    <n v="91.56"/>
    <x v="3"/>
    <n v="13.7"/>
    <x v="0"/>
    <x v="0"/>
    <x v="0"/>
    <x v="1"/>
    <x v="16"/>
  </r>
  <r>
    <x v="701"/>
    <x v="4"/>
    <x v="1"/>
    <x v="4"/>
    <x v="0"/>
    <x v="1"/>
    <x v="1"/>
    <x v="601"/>
    <x v="660"/>
    <n v="48.03"/>
    <n v="77.34"/>
    <x v="646"/>
    <n v="8.74"/>
    <n v="68.58"/>
    <n v="67.09"/>
    <x v="1"/>
    <n v="15.7"/>
    <x v="0"/>
    <x v="0"/>
    <x v="0"/>
    <x v="2"/>
    <x v="20"/>
  </r>
  <r>
    <x v="702"/>
    <x v="7"/>
    <x v="2"/>
    <x v="47"/>
    <x v="0"/>
    <x v="4"/>
    <x v="3"/>
    <x v="5"/>
    <x v="661"/>
    <n v="63.12"/>
    <n v="88.66"/>
    <x v="647"/>
    <n v="0.79"/>
    <n v="89.82"/>
    <n v="73.2"/>
    <x v="3"/>
    <n v="15.1"/>
    <x v="1"/>
    <x v="0"/>
    <x v="0"/>
    <x v="8"/>
    <x v="31"/>
  </r>
  <r>
    <x v="703"/>
    <x v="4"/>
    <x v="3"/>
    <x v="26"/>
    <x v="0"/>
    <x v="4"/>
    <x v="3"/>
    <x v="602"/>
    <x v="662"/>
    <n v="50.93"/>
    <n v="97.5"/>
    <x v="413"/>
    <n v="6.55"/>
    <n v="92.42"/>
    <n v="94.57"/>
    <x v="0"/>
    <n v="13"/>
    <x v="1"/>
    <x v="0"/>
    <x v="0"/>
    <x v="6"/>
    <x v="47"/>
  </r>
  <r>
    <x v="704"/>
    <x v="2"/>
    <x v="3"/>
    <x v="5"/>
    <x v="1"/>
    <x v="6"/>
    <x v="0"/>
    <x v="603"/>
    <x v="663"/>
    <n v="55.89"/>
    <n v="84.93"/>
    <x v="648"/>
    <n v="1.51"/>
    <n v="53.59"/>
    <n v="90.29"/>
    <x v="2"/>
    <n v="25.3"/>
    <x v="0"/>
    <x v="0"/>
    <x v="2"/>
    <x v="3"/>
    <x v="21"/>
  </r>
  <r>
    <x v="705"/>
    <x v="2"/>
    <x v="0"/>
    <x v="46"/>
    <x v="0"/>
    <x v="0"/>
    <x v="3"/>
    <x v="604"/>
    <x v="664"/>
    <n v="82.38"/>
    <m/>
    <x v="214"/>
    <n v="0.62"/>
    <n v="63.95"/>
    <n v="97.63"/>
    <x v="1"/>
    <n v="15.4"/>
    <x v="0"/>
    <x v="0"/>
    <x v="1"/>
    <x v="4"/>
    <x v="24"/>
  </r>
  <r>
    <x v="706"/>
    <x v="1"/>
    <x v="5"/>
    <x v="37"/>
    <x v="0"/>
    <x v="6"/>
    <x v="0"/>
    <x v="605"/>
    <x v="665"/>
    <n v="91.29"/>
    <n v="54.43"/>
    <x v="649"/>
    <n v="7.6"/>
    <n v="75.39"/>
    <n v="68.17"/>
    <x v="0"/>
    <n v="21.1"/>
    <x v="0"/>
    <x v="0"/>
    <x v="2"/>
    <x v="7"/>
    <x v="43"/>
  </r>
  <r>
    <x v="707"/>
    <x v="4"/>
    <x v="1"/>
    <x v="4"/>
    <x v="0"/>
    <x v="1"/>
    <x v="0"/>
    <x v="606"/>
    <x v="666"/>
    <n v="41.37"/>
    <n v="86.58"/>
    <x v="650"/>
    <n v="4.67"/>
    <n v="65.819999999999993"/>
    <n v="57.55"/>
    <x v="3"/>
    <n v="25.8"/>
    <x v="0"/>
    <x v="0"/>
    <x v="0"/>
    <x v="9"/>
    <x v="50"/>
  </r>
  <r>
    <x v="708"/>
    <x v="4"/>
    <x v="1"/>
    <x v="4"/>
    <x v="1"/>
    <x v="2"/>
    <x v="3"/>
    <x v="607"/>
    <x v="667"/>
    <n v="73.95"/>
    <n v="60.77"/>
    <x v="651"/>
    <n v="5.99"/>
    <n v="89.18"/>
    <n v="95.52"/>
    <x v="2"/>
    <n v="26.3"/>
    <x v="0"/>
    <x v="0"/>
    <x v="0"/>
    <x v="9"/>
    <x v="20"/>
  </r>
  <r>
    <x v="709"/>
    <x v="4"/>
    <x v="5"/>
    <x v="40"/>
    <x v="1"/>
    <x v="6"/>
    <x v="3"/>
    <x v="608"/>
    <x v="668"/>
    <n v="42.16"/>
    <n v="72.36"/>
    <x v="652"/>
    <n v="4.25"/>
    <n v="55.74"/>
    <n v="74.66"/>
    <x v="0"/>
    <n v="26.4"/>
    <x v="0"/>
    <x v="0"/>
    <x v="1"/>
    <x v="3"/>
    <x v="28"/>
  </r>
  <r>
    <x v="710"/>
    <x v="0"/>
    <x v="3"/>
    <x v="6"/>
    <x v="0"/>
    <x v="5"/>
    <x v="3"/>
    <x v="609"/>
    <x v="669"/>
    <n v="45.11"/>
    <n v="98.83"/>
    <x v="653"/>
    <n v="0.67"/>
    <n v="89.89"/>
    <n v="94.47"/>
    <x v="0"/>
    <n v="17.399999999999999"/>
    <x v="0"/>
    <x v="0"/>
    <x v="1"/>
    <x v="0"/>
    <x v="21"/>
  </r>
  <r>
    <x v="711"/>
    <x v="5"/>
    <x v="0"/>
    <x v="23"/>
    <x v="0"/>
    <x v="4"/>
    <x v="3"/>
    <x v="610"/>
    <x v="670"/>
    <n v="82.31"/>
    <n v="91"/>
    <x v="542"/>
    <n v="7.4"/>
    <n v="80.89"/>
    <n v="86.6"/>
    <x v="1"/>
    <n v="21.5"/>
    <x v="1"/>
    <x v="0"/>
    <x v="0"/>
    <x v="7"/>
    <x v="50"/>
  </r>
  <r>
    <x v="712"/>
    <x v="7"/>
    <x v="0"/>
    <x v="25"/>
    <x v="0"/>
    <x v="0"/>
    <x v="1"/>
    <x v="611"/>
    <x v="373"/>
    <n v="84.14"/>
    <n v="92.33"/>
    <x v="654"/>
    <n v="8.1999999999999993"/>
    <n v="64.47"/>
    <n v="93.74"/>
    <x v="0"/>
    <n v="12.9"/>
    <x v="0"/>
    <x v="0"/>
    <x v="1"/>
    <x v="8"/>
    <x v="14"/>
  </r>
  <r>
    <x v="713"/>
    <x v="1"/>
    <x v="1"/>
    <x v="1"/>
    <x v="1"/>
    <x v="3"/>
    <x v="0"/>
    <x v="612"/>
    <x v="671"/>
    <n v="88.84"/>
    <n v="93.04"/>
    <x v="12"/>
    <n v="0.41"/>
    <n v="67.22"/>
    <n v="82.74"/>
    <x v="4"/>
    <n v="26.5"/>
    <x v="0"/>
    <x v="0"/>
    <x v="1"/>
    <x v="3"/>
    <x v="43"/>
  </r>
  <r>
    <x v="714"/>
    <x v="4"/>
    <x v="0"/>
    <x v="10"/>
    <x v="1"/>
    <x v="1"/>
    <x v="3"/>
    <x v="613"/>
    <x v="231"/>
    <n v="68.45"/>
    <n v="80.98"/>
    <x v="655"/>
    <n v="3.76"/>
    <n v="59.14"/>
    <n v="90.62"/>
    <x v="1"/>
    <n v="10.3"/>
    <x v="0"/>
    <x v="0"/>
    <x v="1"/>
    <x v="8"/>
    <x v="28"/>
  </r>
  <r>
    <x v="715"/>
    <x v="4"/>
    <x v="4"/>
    <x v="12"/>
    <x v="1"/>
    <x v="3"/>
    <x v="0"/>
    <x v="120"/>
    <x v="672"/>
    <n v="91.59"/>
    <m/>
    <x v="656"/>
    <n v="5.57"/>
    <n v="62.63"/>
    <n v="56.02"/>
    <x v="0"/>
    <n v="24.7"/>
    <x v="0"/>
    <x v="0"/>
    <x v="0"/>
    <x v="3"/>
    <x v="6"/>
  </r>
  <r>
    <x v="716"/>
    <x v="3"/>
    <x v="5"/>
    <x v="14"/>
    <x v="0"/>
    <x v="4"/>
    <x v="3"/>
    <x v="614"/>
    <x v="673"/>
    <n v="50.01"/>
    <n v="67.95"/>
    <x v="657"/>
    <n v="6.05"/>
    <n v="85.86"/>
    <n v="98.41"/>
    <x v="3"/>
    <n v="16.7"/>
    <x v="0"/>
    <x v="1"/>
    <x v="0"/>
    <x v="1"/>
    <x v="3"/>
  </r>
  <r>
    <x v="717"/>
    <x v="1"/>
    <x v="3"/>
    <x v="22"/>
    <x v="1"/>
    <x v="6"/>
    <x v="3"/>
    <x v="61"/>
    <x v="674"/>
    <n v="54.98"/>
    <m/>
    <x v="658"/>
    <n v="5.78"/>
    <n v="68.790000000000006"/>
    <n v="59.05"/>
    <x v="2"/>
    <n v="12.5"/>
    <x v="1"/>
    <x v="0"/>
    <x v="2"/>
    <x v="3"/>
    <x v="35"/>
  </r>
  <r>
    <x v="718"/>
    <x v="4"/>
    <x v="4"/>
    <x v="12"/>
    <x v="0"/>
    <x v="3"/>
    <x v="3"/>
    <x v="615"/>
    <x v="675"/>
    <n v="48.07"/>
    <n v="63.98"/>
    <x v="659"/>
    <n v="6.93"/>
    <n v="84.37"/>
    <n v="51.23"/>
    <x v="4"/>
    <n v="14.5"/>
    <x v="0"/>
    <x v="1"/>
    <x v="2"/>
    <x v="0"/>
    <x v="43"/>
  </r>
  <r>
    <x v="719"/>
    <x v="1"/>
    <x v="5"/>
    <x v="37"/>
    <x v="0"/>
    <x v="5"/>
    <x v="1"/>
    <x v="616"/>
    <x v="182"/>
    <n v="87.85"/>
    <n v="79.5"/>
    <x v="259"/>
    <n v="9.67"/>
    <n v="75.709999999999994"/>
    <n v="76.540000000000006"/>
    <x v="2"/>
    <n v="19.7"/>
    <x v="0"/>
    <x v="0"/>
    <x v="0"/>
    <x v="8"/>
    <x v="29"/>
  </r>
  <r>
    <x v="720"/>
    <x v="5"/>
    <x v="2"/>
    <x v="35"/>
    <x v="1"/>
    <x v="6"/>
    <x v="2"/>
    <x v="617"/>
    <x v="676"/>
    <n v="53.72"/>
    <n v="64.099999999999994"/>
    <x v="660"/>
    <n v="3.91"/>
    <n v="57.26"/>
    <n v="85.6"/>
    <x v="4"/>
    <n v="28.2"/>
    <x v="1"/>
    <x v="0"/>
    <x v="1"/>
    <x v="0"/>
    <x v="36"/>
  </r>
  <r>
    <x v="721"/>
    <x v="3"/>
    <x v="1"/>
    <x v="30"/>
    <x v="0"/>
    <x v="4"/>
    <x v="1"/>
    <x v="618"/>
    <x v="677"/>
    <n v="49.33"/>
    <n v="55.6"/>
    <x v="661"/>
    <n v="5.57"/>
    <n v="74.95"/>
    <n v="85.82"/>
    <x v="0"/>
    <n v="7.4"/>
    <x v="0"/>
    <x v="0"/>
    <x v="1"/>
    <x v="9"/>
    <x v="43"/>
  </r>
  <r>
    <x v="722"/>
    <x v="1"/>
    <x v="0"/>
    <x v="17"/>
    <x v="1"/>
    <x v="3"/>
    <x v="3"/>
    <x v="619"/>
    <x v="678"/>
    <n v="77.39"/>
    <n v="78.38"/>
    <x v="662"/>
    <n v="6.99"/>
    <n v="87.82"/>
    <n v="66.959999999999994"/>
    <x v="1"/>
    <n v="28"/>
    <x v="1"/>
    <x v="0"/>
    <x v="1"/>
    <x v="1"/>
    <x v="8"/>
  </r>
  <r>
    <x v="723"/>
    <x v="7"/>
    <x v="2"/>
    <x v="47"/>
    <x v="0"/>
    <x v="2"/>
    <x v="3"/>
    <x v="620"/>
    <x v="679"/>
    <n v="44.62"/>
    <n v="67.67"/>
    <x v="663"/>
    <n v="5.92"/>
    <n v="64.88"/>
    <n v="87.69"/>
    <x v="1"/>
    <n v="25.4"/>
    <x v="1"/>
    <x v="0"/>
    <x v="1"/>
    <x v="7"/>
    <x v="6"/>
  </r>
  <r>
    <x v="724"/>
    <x v="7"/>
    <x v="0"/>
    <x v="25"/>
    <x v="0"/>
    <x v="1"/>
    <x v="0"/>
    <x v="5"/>
    <x v="680"/>
    <n v="42.69"/>
    <n v="79.16"/>
    <x v="664"/>
    <n v="3.87"/>
    <n v="82.4"/>
    <n v="92.13"/>
    <x v="1"/>
    <n v="19.7"/>
    <x v="1"/>
    <x v="0"/>
    <x v="2"/>
    <x v="4"/>
    <x v="14"/>
  </r>
  <r>
    <x v="725"/>
    <x v="2"/>
    <x v="4"/>
    <x v="43"/>
    <x v="1"/>
    <x v="3"/>
    <x v="1"/>
    <x v="621"/>
    <x v="681"/>
    <n v="46.4"/>
    <n v="77.930000000000007"/>
    <x v="665"/>
    <n v="6.24"/>
    <n v="59.95"/>
    <n v="80.5"/>
    <x v="1"/>
    <n v="8.3000000000000007"/>
    <x v="0"/>
    <x v="0"/>
    <x v="2"/>
    <x v="2"/>
    <x v="28"/>
  </r>
  <r>
    <x v="726"/>
    <x v="3"/>
    <x v="3"/>
    <x v="3"/>
    <x v="0"/>
    <x v="2"/>
    <x v="2"/>
    <x v="622"/>
    <x v="682"/>
    <n v="40.01"/>
    <n v="77.11"/>
    <x v="666"/>
    <n v="6.5"/>
    <n v="56.78"/>
    <n v="69.3"/>
    <x v="1"/>
    <n v="25.3"/>
    <x v="0"/>
    <x v="1"/>
    <x v="1"/>
    <x v="0"/>
    <x v="43"/>
  </r>
  <r>
    <x v="727"/>
    <x v="3"/>
    <x v="3"/>
    <x v="3"/>
    <x v="0"/>
    <x v="2"/>
    <x v="3"/>
    <x v="623"/>
    <x v="683"/>
    <n v="81.819999999999993"/>
    <n v="56.17"/>
    <x v="667"/>
    <n v="5.85"/>
    <n v="68.010000000000005"/>
    <n v="80.680000000000007"/>
    <x v="0"/>
    <n v="22.3"/>
    <x v="0"/>
    <x v="1"/>
    <x v="2"/>
    <x v="8"/>
    <x v="35"/>
  </r>
  <r>
    <x v="728"/>
    <x v="2"/>
    <x v="3"/>
    <x v="5"/>
    <x v="0"/>
    <x v="3"/>
    <x v="3"/>
    <x v="624"/>
    <x v="342"/>
    <n v="73.73"/>
    <n v="72.010000000000005"/>
    <x v="668"/>
    <n v="2.0499999999999998"/>
    <n v="69.459999999999994"/>
    <n v="93.11"/>
    <x v="2"/>
    <n v="17.399999999999999"/>
    <x v="0"/>
    <x v="0"/>
    <x v="2"/>
    <x v="8"/>
    <x v="44"/>
  </r>
  <r>
    <x v="729"/>
    <x v="1"/>
    <x v="0"/>
    <x v="17"/>
    <x v="0"/>
    <x v="0"/>
    <x v="0"/>
    <x v="625"/>
    <x v="684"/>
    <n v="52.59"/>
    <n v="90.6"/>
    <x v="669"/>
    <n v="5.0599999999999996"/>
    <n v="88.05"/>
    <n v="95.02"/>
    <x v="1"/>
    <n v="27.1"/>
    <x v="0"/>
    <x v="0"/>
    <x v="2"/>
    <x v="5"/>
    <x v="21"/>
  </r>
  <r>
    <x v="730"/>
    <x v="3"/>
    <x v="2"/>
    <x v="45"/>
    <x v="0"/>
    <x v="3"/>
    <x v="1"/>
    <x v="626"/>
    <x v="685"/>
    <n v="53.98"/>
    <n v="65.760000000000005"/>
    <x v="670"/>
    <n v="8.84"/>
    <n v="73"/>
    <n v="51.58"/>
    <x v="1"/>
    <n v="21.6"/>
    <x v="0"/>
    <x v="1"/>
    <x v="1"/>
    <x v="8"/>
    <x v="5"/>
  </r>
  <r>
    <x v="731"/>
    <x v="7"/>
    <x v="3"/>
    <x v="44"/>
    <x v="0"/>
    <x v="4"/>
    <x v="1"/>
    <x v="627"/>
    <x v="686"/>
    <n v="88.66"/>
    <n v="72.19"/>
    <x v="671"/>
    <n v="8.69"/>
    <n v="54.06"/>
    <n v="56.12"/>
    <x v="0"/>
    <n v="12.2"/>
    <x v="0"/>
    <x v="1"/>
    <x v="1"/>
    <x v="3"/>
    <x v="1"/>
  </r>
  <r>
    <x v="732"/>
    <x v="7"/>
    <x v="2"/>
    <x v="47"/>
    <x v="0"/>
    <x v="2"/>
    <x v="0"/>
    <x v="598"/>
    <x v="687"/>
    <n v="70.11"/>
    <n v="74.69"/>
    <x v="557"/>
    <n v="7.51"/>
    <n v="81.7"/>
    <n v="50.23"/>
    <x v="2"/>
    <n v="6.1"/>
    <x v="0"/>
    <x v="0"/>
    <x v="0"/>
    <x v="4"/>
    <x v="40"/>
  </r>
  <r>
    <x v="733"/>
    <x v="4"/>
    <x v="0"/>
    <x v="10"/>
    <x v="0"/>
    <x v="1"/>
    <x v="2"/>
    <x v="139"/>
    <x v="688"/>
    <n v="81.91"/>
    <n v="93.14"/>
    <x v="672"/>
    <n v="6.97"/>
    <n v="73.459999999999994"/>
    <n v="74.62"/>
    <x v="1"/>
    <n v="24"/>
    <x v="1"/>
    <x v="0"/>
    <x v="1"/>
    <x v="7"/>
    <x v="18"/>
  </r>
  <r>
    <x v="734"/>
    <x v="5"/>
    <x v="4"/>
    <x v="16"/>
    <x v="1"/>
    <x v="4"/>
    <x v="0"/>
    <x v="628"/>
    <x v="651"/>
    <n v="67.17"/>
    <n v="82.78"/>
    <x v="673"/>
    <n v="1.53"/>
    <n v="66.58"/>
    <n v="71.819999999999993"/>
    <x v="1"/>
    <n v="11.4"/>
    <x v="0"/>
    <x v="0"/>
    <x v="0"/>
    <x v="1"/>
    <x v="14"/>
  </r>
  <r>
    <x v="735"/>
    <x v="3"/>
    <x v="2"/>
    <x v="45"/>
    <x v="1"/>
    <x v="5"/>
    <x v="2"/>
    <x v="629"/>
    <x v="527"/>
    <n v="54.26"/>
    <n v="55.01"/>
    <x v="674"/>
    <n v="4.59"/>
    <n v="90.11"/>
    <n v="77.290000000000006"/>
    <x v="3"/>
    <n v="12"/>
    <x v="0"/>
    <x v="0"/>
    <x v="1"/>
    <x v="7"/>
    <x v="17"/>
  </r>
  <r>
    <x v="736"/>
    <x v="1"/>
    <x v="4"/>
    <x v="24"/>
    <x v="0"/>
    <x v="6"/>
    <x v="2"/>
    <x v="630"/>
    <x v="689"/>
    <n v="98.22"/>
    <n v="93.26"/>
    <x v="675"/>
    <n v="1.1100000000000001"/>
    <n v="57.72"/>
    <n v="84.18"/>
    <x v="3"/>
    <n v="16.2"/>
    <x v="0"/>
    <x v="0"/>
    <x v="2"/>
    <x v="8"/>
    <x v="22"/>
  </r>
  <r>
    <x v="737"/>
    <x v="2"/>
    <x v="0"/>
    <x v="46"/>
    <x v="0"/>
    <x v="3"/>
    <x v="1"/>
    <x v="5"/>
    <x v="690"/>
    <n v="73.94"/>
    <n v="91.6"/>
    <x v="676"/>
    <n v="8.17"/>
    <n v="95.66"/>
    <n v="68.290000000000006"/>
    <x v="1"/>
    <n v="23.7"/>
    <x v="0"/>
    <x v="0"/>
    <x v="1"/>
    <x v="0"/>
    <x v="17"/>
  </r>
  <r>
    <x v="738"/>
    <x v="2"/>
    <x v="0"/>
    <x v="46"/>
    <x v="1"/>
    <x v="0"/>
    <x v="3"/>
    <x v="631"/>
    <x v="691"/>
    <n v="47.86"/>
    <n v="87.68"/>
    <x v="677"/>
    <n v="2.91"/>
    <n v="66.7"/>
    <n v="60.43"/>
    <x v="1"/>
    <n v="28.1"/>
    <x v="0"/>
    <x v="0"/>
    <x v="0"/>
    <x v="9"/>
    <x v="29"/>
  </r>
  <r>
    <x v="739"/>
    <x v="1"/>
    <x v="1"/>
    <x v="1"/>
    <x v="0"/>
    <x v="1"/>
    <x v="3"/>
    <x v="578"/>
    <x v="353"/>
    <n v="64.37"/>
    <n v="73.3"/>
    <x v="678"/>
    <n v="7.67"/>
    <n v="73.05"/>
    <n v="69.739999999999995"/>
    <x v="3"/>
    <n v="10.4"/>
    <x v="1"/>
    <x v="0"/>
    <x v="2"/>
    <x v="8"/>
    <x v="47"/>
  </r>
  <r>
    <x v="740"/>
    <x v="0"/>
    <x v="0"/>
    <x v="0"/>
    <x v="1"/>
    <x v="0"/>
    <x v="0"/>
    <x v="632"/>
    <x v="70"/>
    <n v="59.76"/>
    <n v="87.88"/>
    <x v="679"/>
    <n v="8.15"/>
    <n v="96.46"/>
    <n v="50.45"/>
    <x v="1"/>
    <n v="27.1"/>
    <x v="1"/>
    <x v="0"/>
    <x v="2"/>
    <x v="3"/>
    <x v="33"/>
  </r>
  <r>
    <x v="741"/>
    <x v="6"/>
    <x v="0"/>
    <x v="41"/>
    <x v="1"/>
    <x v="0"/>
    <x v="0"/>
    <x v="633"/>
    <x v="692"/>
    <n v="52.85"/>
    <n v="73.94"/>
    <x v="680"/>
    <n v="8.92"/>
    <n v="88.06"/>
    <n v="91.47"/>
    <x v="2"/>
    <n v="20.100000000000001"/>
    <x v="1"/>
    <x v="0"/>
    <x v="0"/>
    <x v="9"/>
    <x v="14"/>
  </r>
  <r>
    <x v="742"/>
    <x v="5"/>
    <x v="5"/>
    <x v="19"/>
    <x v="1"/>
    <x v="0"/>
    <x v="1"/>
    <x v="634"/>
    <x v="693"/>
    <n v="96.01"/>
    <n v="86.83"/>
    <x v="681"/>
    <n v="7.54"/>
    <n v="53.72"/>
    <n v="69.19"/>
    <x v="2"/>
    <n v="26.4"/>
    <x v="1"/>
    <x v="0"/>
    <x v="0"/>
    <x v="9"/>
    <x v="27"/>
  </r>
  <r>
    <x v="743"/>
    <x v="2"/>
    <x v="3"/>
    <x v="5"/>
    <x v="0"/>
    <x v="3"/>
    <x v="3"/>
    <x v="635"/>
    <x v="694"/>
    <n v="92.86"/>
    <n v="94.01"/>
    <x v="682"/>
    <n v="5.65"/>
    <n v="78.91"/>
    <n v="81.14"/>
    <x v="0"/>
    <n v="26.2"/>
    <x v="1"/>
    <x v="0"/>
    <x v="0"/>
    <x v="6"/>
    <x v="47"/>
  </r>
  <r>
    <x v="744"/>
    <x v="3"/>
    <x v="1"/>
    <x v="30"/>
    <x v="0"/>
    <x v="1"/>
    <x v="3"/>
    <x v="567"/>
    <x v="695"/>
    <n v="51.95"/>
    <n v="94.53"/>
    <x v="683"/>
    <n v="5.98"/>
    <n v="65.52"/>
    <n v="66.239999999999995"/>
    <x v="1"/>
    <n v="14.8"/>
    <x v="0"/>
    <x v="0"/>
    <x v="0"/>
    <x v="3"/>
    <x v="11"/>
  </r>
  <r>
    <x v="745"/>
    <x v="5"/>
    <x v="1"/>
    <x v="39"/>
    <x v="0"/>
    <x v="1"/>
    <x v="1"/>
    <x v="467"/>
    <x v="696"/>
    <n v="61.13"/>
    <n v="72.73"/>
    <x v="684"/>
    <n v="3.21"/>
    <n v="75.42"/>
    <n v="80.739999999999995"/>
    <x v="1"/>
    <n v="22"/>
    <x v="1"/>
    <x v="0"/>
    <x v="1"/>
    <x v="2"/>
    <x v="49"/>
  </r>
  <r>
    <x v="746"/>
    <x v="3"/>
    <x v="1"/>
    <x v="30"/>
    <x v="1"/>
    <x v="2"/>
    <x v="3"/>
    <x v="636"/>
    <x v="697"/>
    <n v="85.74"/>
    <n v="92.97"/>
    <x v="685"/>
    <n v="1.77"/>
    <n v="87.15"/>
    <n v="77.02"/>
    <x v="3"/>
    <n v="28.7"/>
    <x v="1"/>
    <x v="0"/>
    <x v="1"/>
    <x v="9"/>
    <x v="15"/>
  </r>
  <r>
    <x v="747"/>
    <x v="0"/>
    <x v="5"/>
    <x v="36"/>
    <x v="1"/>
    <x v="0"/>
    <x v="3"/>
    <x v="637"/>
    <x v="566"/>
    <n v="52.51"/>
    <m/>
    <x v="380"/>
    <n v="1.31"/>
    <n v="74.81"/>
    <n v="60.43"/>
    <x v="1"/>
    <n v="21.8"/>
    <x v="0"/>
    <x v="0"/>
    <x v="2"/>
    <x v="6"/>
    <x v="11"/>
  </r>
  <r>
    <x v="748"/>
    <x v="7"/>
    <x v="4"/>
    <x v="33"/>
    <x v="1"/>
    <x v="2"/>
    <x v="3"/>
    <x v="638"/>
    <x v="698"/>
    <n v="75.489999999999995"/>
    <n v="55.09"/>
    <x v="686"/>
    <n v="1.82"/>
    <n v="53.55"/>
    <n v="81.27"/>
    <x v="4"/>
    <n v="16.5"/>
    <x v="0"/>
    <x v="0"/>
    <x v="0"/>
    <x v="1"/>
    <x v="33"/>
  </r>
  <r>
    <x v="749"/>
    <x v="5"/>
    <x v="0"/>
    <x v="23"/>
    <x v="0"/>
    <x v="2"/>
    <x v="0"/>
    <x v="97"/>
    <x v="699"/>
    <n v="81.99"/>
    <n v="77.41"/>
    <x v="687"/>
    <n v="9.34"/>
    <n v="76.5"/>
    <n v="55.48"/>
    <x v="1"/>
    <n v="14.3"/>
    <x v="0"/>
    <x v="0"/>
    <x v="1"/>
    <x v="1"/>
    <x v="10"/>
  </r>
  <r>
    <x v="750"/>
    <x v="4"/>
    <x v="3"/>
    <x v="26"/>
    <x v="1"/>
    <x v="6"/>
    <x v="3"/>
    <x v="639"/>
    <x v="700"/>
    <n v="79.239999999999995"/>
    <n v="82.59"/>
    <x v="688"/>
    <n v="1.64"/>
    <n v="51.21"/>
    <n v="74.05"/>
    <x v="2"/>
    <n v="8.6"/>
    <x v="1"/>
    <x v="0"/>
    <x v="0"/>
    <x v="0"/>
    <x v="40"/>
  </r>
  <r>
    <x v="751"/>
    <x v="2"/>
    <x v="2"/>
    <x v="2"/>
    <x v="1"/>
    <x v="3"/>
    <x v="1"/>
    <x v="5"/>
    <x v="701"/>
    <n v="82.38"/>
    <n v="57.65"/>
    <x v="689"/>
    <n v="7.24"/>
    <n v="67.42"/>
    <n v="85.99"/>
    <x v="0"/>
    <n v="30"/>
    <x v="0"/>
    <x v="0"/>
    <x v="0"/>
    <x v="7"/>
    <x v="18"/>
  </r>
  <r>
    <x v="752"/>
    <x v="5"/>
    <x v="4"/>
    <x v="16"/>
    <x v="0"/>
    <x v="3"/>
    <x v="0"/>
    <x v="640"/>
    <x v="702"/>
    <n v="82.4"/>
    <n v="73.61"/>
    <x v="690"/>
    <n v="1.85"/>
    <n v="73.900000000000006"/>
    <n v="77.45"/>
    <x v="0"/>
    <n v="21.4"/>
    <x v="0"/>
    <x v="1"/>
    <x v="1"/>
    <x v="0"/>
    <x v="19"/>
  </r>
  <r>
    <x v="753"/>
    <x v="5"/>
    <x v="0"/>
    <x v="23"/>
    <x v="1"/>
    <x v="4"/>
    <x v="2"/>
    <x v="641"/>
    <x v="703"/>
    <n v="97.89"/>
    <n v="54.72"/>
    <x v="400"/>
    <n v="9.75"/>
    <n v="82.23"/>
    <n v="87.31"/>
    <x v="1"/>
    <n v="11.9"/>
    <x v="0"/>
    <x v="0"/>
    <x v="0"/>
    <x v="5"/>
    <x v="44"/>
  </r>
  <r>
    <x v="754"/>
    <x v="5"/>
    <x v="5"/>
    <x v="19"/>
    <x v="1"/>
    <x v="2"/>
    <x v="0"/>
    <x v="642"/>
    <x v="704"/>
    <n v="60.79"/>
    <n v="80.099999999999994"/>
    <x v="691"/>
    <n v="3.67"/>
    <n v="75.31"/>
    <n v="63.66"/>
    <x v="2"/>
    <n v="6.9"/>
    <x v="1"/>
    <x v="0"/>
    <x v="0"/>
    <x v="8"/>
    <x v="40"/>
  </r>
  <r>
    <x v="755"/>
    <x v="6"/>
    <x v="0"/>
    <x v="41"/>
    <x v="0"/>
    <x v="3"/>
    <x v="3"/>
    <x v="72"/>
    <x v="705"/>
    <n v="92.72"/>
    <n v="92.75"/>
    <x v="692"/>
    <n v="4.12"/>
    <n v="57.6"/>
    <n v="52.44"/>
    <x v="0"/>
    <n v="23.8"/>
    <x v="0"/>
    <x v="0"/>
    <x v="0"/>
    <x v="8"/>
    <x v="3"/>
  </r>
  <r>
    <x v="756"/>
    <x v="5"/>
    <x v="0"/>
    <x v="23"/>
    <x v="0"/>
    <x v="0"/>
    <x v="3"/>
    <x v="643"/>
    <x v="706"/>
    <n v="41.31"/>
    <n v="86.88"/>
    <x v="693"/>
    <n v="4.05"/>
    <n v="96.61"/>
    <n v="52.8"/>
    <x v="1"/>
    <n v="26.4"/>
    <x v="0"/>
    <x v="0"/>
    <x v="0"/>
    <x v="6"/>
    <x v="16"/>
  </r>
  <r>
    <x v="757"/>
    <x v="3"/>
    <x v="5"/>
    <x v="14"/>
    <x v="1"/>
    <x v="5"/>
    <x v="3"/>
    <x v="644"/>
    <x v="592"/>
    <n v="57.29"/>
    <n v="68.91"/>
    <x v="694"/>
    <n v="8.16"/>
    <n v="82.51"/>
    <n v="63.44"/>
    <x v="3"/>
    <n v="15.7"/>
    <x v="0"/>
    <x v="1"/>
    <x v="1"/>
    <x v="3"/>
    <x v="40"/>
  </r>
  <r>
    <x v="758"/>
    <x v="7"/>
    <x v="1"/>
    <x v="42"/>
    <x v="0"/>
    <x v="0"/>
    <x v="0"/>
    <x v="645"/>
    <x v="707"/>
    <n v="42.92"/>
    <n v="99.69"/>
    <x v="695"/>
    <n v="2.1800000000000002"/>
    <n v="65.849999999999994"/>
    <n v="70.38"/>
    <x v="1"/>
    <n v="28.9"/>
    <x v="0"/>
    <x v="1"/>
    <x v="1"/>
    <x v="2"/>
    <x v="37"/>
  </r>
  <r>
    <x v="759"/>
    <x v="0"/>
    <x v="1"/>
    <x v="38"/>
    <x v="1"/>
    <x v="1"/>
    <x v="3"/>
    <x v="646"/>
    <x v="708"/>
    <n v="79.069999999999993"/>
    <n v="83.15"/>
    <x v="696"/>
    <n v="8.31"/>
    <n v="98.3"/>
    <n v="76.88"/>
    <x v="1"/>
    <n v="13.2"/>
    <x v="0"/>
    <x v="0"/>
    <x v="1"/>
    <x v="7"/>
    <x v="23"/>
  </r>
  <r>
    <x v="760"/>
    <x v="1"/>
    <x v="3"/>
    <x v="22"/>
    <x v="0"/>
    <x v="3"/>
    <x v="3"/>
    <x v="647"/>
    <x v="709"/>
    <n v="46.05"/>
    <n v="90.76"/>
    <x v="697"/>
    <n v="6.57"/>
    <n v="94.13"/>
    <n v="87.88"/>
    <x v="2"/>
    <n v="23.9"/>
    <x v="0"/>
    <x v="0"/>
    <x v="0"/>
    <x v="6"/>
    <x v="27"/>
  </r>
  <r>
    <x v="761"/>
    <x v="5"/>
    <x v="3"/>
    <x v="7"/>
    <x v="1"/>
    <x v="3"/>
    <x v="0"/>
    <x v="575"/>
    <x v="710"/>
    <n v="90.74"/>
    <n v="83.48"/>
    <x v="698"/>
    <n v="2.2000000000000002"/>
    <n v="57.17"/>
    <n v="91.98"/>
    <x v="4"/>
    <n v="11.6"/>
    <x v="1"/>
    <x v="0"/>
    <x v="1"/>
    <x v="1"/>
    <x v="17"/>
  </r>
  <r>
    <x v="762"/>
    <x v="2"/>
    <x v="1"/>
    <x v="20"/>
    <x v="0"/>
    <x v="4"/>
    <x v="3"/>
    <x v="648"/>
    <x v="711"/>
    <n v="78.8"/>
    <n v="99.47"/>
    <x v="699"/>
    <n v="0.65"/>
    <n v="82.77"/>
    <n v="84.68"/>
    <x v="3"/>
    <n v="13.4"/>
    <x v="0"/>
    <x v="0"/>
    <x v="2"/>
    <x v="6"/>
    <x v="23"/>
  </r>
  <r>
    <x v="763"/>
    <x v="5"/>
    <x v="4"/>
    <x v="16"/>
    <x v="1"/>
    <x v="2"/>
    <x v="3"/>
    <x v="649"/>
    <x v="520"/>
    <n v="41.73"/>
    <n v="91.07"/>
    <x v="700"/>
    <n v="7.75"/>
    <n v="78"/>
    <n v="73.16"/>
    <x v="1"/>
    <n v="20.100000000000001"/>
    <x v="1"/>
    <x v="0"/>
    <x v="0"/>
    <x v="2"/>
    <x v="42"/>
  </r>
  <r>
    <x v="764"/>
    <x v="2"/>
    <x v="2"/>
    <x v="2"/>
    <x v="0"/>
    <x v="5"/>
    <x v="1"/>
    <x v="650"/>
    <x v="712"/>
    <n v="82.89"/>
    <n v="75.97"/>
    <x v="701"/>
    <n v="2.19"/>
    <n v="59.64"/>
    <n v="63.22"/>
    <x v="1"/>
    <n v="5.9"/>
    <x v="0"/>
    <x v="0"/>
    <x v="0"/>
    <x v="1"/>
    <x v="20"/>
  </r>
  <r>
    <x v="765"/>
    <x v="3"/>
    <x v="0"/>
    <x v="9"/>
    <x v="0"/>
    <x v="3"/>
    <x v="2"/>
    <x v="506"/>
    <x v="713"/>
    <n v="91.72"/>
    <n v="68.34"/>
    <x v="702"/>
    <n v="8.89"/>
    <n v="61.67"/>
    <n v="71.39"/>
    <x v="1"/>
    <n v="10.3"/>
    <x v="1"/>
    <x v="0"/>
    <x v="0"/>
    <x v="2"/>
    <x v="12"/>
  </r>
  <r>
    <x v="766"/>
    <x v="2"/>
    <x v="2"/>
    <x v="2"/>
    <x v="0"/>
    <x v="4"/>
    <x v="3"/>
    <x v="651"/>
    <x v="714"/>
    <n v="79.67"/>
    <n v="84.11"/>
    <x v="703"/>
    <n v="1.3"/>
    <n v="78.19"/>
    <n v="63.67"/>
    <x v="2"/>
    <n v="9.4"/>
    <x v="1"/>
    <x v="0"/>
    <x v="1"/>
    <x v="2"/>
    <x v="15"/>
  </r>
  <r>
    <x v="767"/>
    <x v="4"/>
    <x v="0"/>
    <x v="10"/>
    <x v="0"/>
    <x v="4"/>
    <x v="3"/>
    <x v="627"/>
    <x v="715"/>
    <n v="41.83"/>
    <n v="79.510000000000005"/>
    <x v="704"/>
    <n v="6.16"/>
    <n v="66.06"/>
    <n v="81.22"/>
    <x v="1"/>
    <n v="13.2"/>
    <x v="0"/>
    <x v="0"/>
    <x v="1"/>
    <x v="1"/>
    <x v="37"/>
  </r>
  <r>
    <x v="768"/>
    <x v="1"/>
    <x v="1"/>
    <x v="1"/>
    <x v="0"/>
    <x v="5"/>
    <x v="2"/>
    <x v="652"/>
    <x v="716"/>
    <n v="91.48"/>
    <n v="81.47"/>
    <x v="705"/>
    <n v="6.92"/>
    <n v="91.74"/>
    <n v="90.91"/>
    <x v="4"/>
    <n v="24.4"/>
    <x v="0"/>
    <x v="0"/>
    <x v="1"/>
    <x v="7"/>
    <x v="29"/>
  </r>
  <r>
    <x v="769"/>
    <x v="7"/>
    <x v="3"/>
    <x v="44"/>
    <x v="0"/>
    <x v="0"/>
    <x v="3"/>
    <x v="653"/>
    <x v="717"/>
    <n v="83.95"/>
    <n v="67.150000000000006"/>
    <x v="706"/>
    <n v="6.58"/>
    <n v="54.89"/>
    <n v="75.91"/>
    <x v="2"/>
    <n v="27.7"/>
    <x v="0"/>
    <x v="0"/>
    <x v="0"/>
    <x v="0"/>
    <x v="13"/>
  </r>
  <r>
    <x v="770"/>
    <x v="2"/>
    <x v="4"/>
    <x v="43"/>
    <x v="0"/>
    <x v="0"/>
    <x v="2"/>
    <x v="654"/>
    <x v="718"/>
    <n v="62.71"/>
    <n v="71.44"/>
    <x v="707"/>
    <n v="3.16"/>
    <n v="95.7"/>
    <n v="52.29"/>
    <x v="3"/>
    <n v="5.3"/>
    <x v="1"/>
    <x v="0"/>
    <x v="0"/>
    <x v="5"/>
    <x v="6"/>
  </r>
  <r>
    <x v="771"/>
    <x v="2"/>
    <x v="3"/>
    <x v="5"/>
    <x v="1"/>
    <x v="0"/>
    <x v="3"/>
    <x v="655"/>
    <x v="719"/>
    <n v="59.72"/>
    <n v="77.900000000000006"/>
    <x v="708"/>
    <n v="8.76"/>
    <n v="92.03"/>
    <n v="96.99"/>
    <x v="2"/>
    <n v="11.4"/>
    <x v="1"/>
    <x v="0"/>
    <x v="2"/>
    <x v="6"/>
    <x v="42"/>
  </r>
  <r>
    <x v="772"/>
    <x v="7"/>
    <x v="2"/>
    <x v="47"/>
    <x v="1"/>
    <x v="6"/>
    <x v="1"/>
    <x v="656"/>
    <x v="720"/>
    <n v="68.790000000000006"/>
    <n v="91.96"/>
    <x v="53"/>
    <n v="7.7"/>
    <n v="86.93"/>
    <n v="64.709999999999994"/>
    <x v="3"/>
    <n v="5.6"/>
    <x v="1"/>
    <x v="0"/>
    <x v="0"/>
    <x v="9"/>
    <x v="31"/>
  </r>
  <r>
    <x v="773"/>
    <x v="1"/>
    <x v="3"/>
    <x v="22"/>
    <x v="0"/>
    <x v="2"/>
    <x v="3"/>
    <x v="195"/>
    <x v="721"/>
    <n v="92.03"/>
    <n v="88.15"/>
    <x v="709"/>
    <n v="5.0999999999999996"/>
    <n v="63.13"/>
    <n v="95.73"/>
    <x v="2"/>
    <n v="26.5"/>
    <x v="0"/>
    <x v="0"/>
    <x v="2"/>
    <x v="0"/>
    <x v="16"/>
  </r>
  <r>
    <x v="774"/>
    <x v="5"/>
    <x v="1"/>
    <x v="39"/>
    <x v="0"/>
    <x v="2"/>
    <x v="2"/>
    <x v="657"/>
    <x v="722"/>
    <n v="55.12"/>
    <m/>
    <x v="694"/>
    <n v="6.03"/>
    <n v="85.75"/>
    <n v="90.65"/>
    <x v="1"/>
    <n v="10"/>
    <x v="0"/>
    <x v="0"/>
    <x v="2"/>
    <x v="0"/>
    <x v="10"/>
  </r>
  <r>
    <x v="775"/>
    <x v="2"/>
    <x v="4"/>
    <x v="43"/>
    <x v="1"/>
    <x v="0"/>
    <x v="3"/>
    <x v="658"/>
    <x v="723"/>
    <n v="46.06"/>
    <n v="62.28"/>
    <x v="371"/>
    <n v="5.66"/>
    <n v="71.94"/>
    <n v="70.66"/>
    <x v="0"/>
    <n v="24.3"/>
    <x v="0"/>
    <x v="0"/>
    <x v="2"/>
    <x v="2"/>
    <x v="29"/>
  </r>
  <r>
    <x v="776"/>
    <x v="7"/>
    <x v="2"/>
    <x v="47"/>
    <x v="1"/>
    <x v="5"/>
    <x v="0"/>
    <x v="65"/>
    <x v="724"/>
    <n v="91.88"/>
    <n v="51.33"/>
    <x v="710"/>
    <n v="9.4700000000000006"/>
    <n v="81.69"/>
    <n v="52.84"/>
    <x v="1"/>
    <n v="5.8"/>
    <x v="1"/>
    <x v="0"/>
    <x v="0"/>
    <x v="8"/>
    <x v="32"/>
  </r>
  <r>
    <x v="777"/>
    <x v="4"/>
    <x v="4"/>
    <x v="12"/>
    <x v="0"/>
    <x v="6"/>
    <x v="3"/>
    <x v="539"/>
    <x v="725"/>
    <n v="41.58"/>
    <m/>
    <x v="711"/>
    <n v="8.9600000000000009"/>
    <n v="65.63"/>
    <n v="97.39"/>
    <x v="1"/>
    <n v="15"/>
    <x v="0"/>
    <x v="1"/>
    <x v="1"/>
    <x v="3"/>
    <x v="22"/>
  </r>
  <r>
    <x v="778"/>
    <x v="4"/>
    <x v="0"/>
    <x v="10"/>
    <x v="1"/>
    <x v="2"/>
    <x v="3"/>
    <x v="659"/>
    <x v="385"/>
    <n v="94.66"/>
    <n v="61.22"/>
    <x v="700"/>
    <n v="2.35"/>
    <n v="91.79"/>
    <n v="82.95"/>
    <x v="1"/>
    <n v="14"/>
    <x v="0"/>
    <x v="0"/>
    <x v="1"/>
    <x v="8"/>
    <x v="35"/>
  </r>
  <r>
    <x v="779"/>
    <x v="3"/>
    <x v="3"/>
    <x v="3"/>
    <x v="1"/>
    <x v="0"/>
    <x v="1"/>
    <x v="660"/>
    <x v="726"/>
    <n v="58.34"/>
    <n v="89.97"/>
    <x v="712"/>
    <n v="2.63"/>
    <n v="52.03"/>
    <n v="62.48"/>
    <x v="1"/>
    <n v="13.2"/>
    <x v="0"/>
    <x v="0"/>
    <x v="2"/>
    <x v="3"/>
    <x v="43"/>
  </r>
  <r>
    <x v="780"/>
    <x v="7"/>
    <x v="4"/>
    <x v="33"/>
    <x v="0"/>
    <x v="6"/>
    <x v="0"/>
    <x v="5"/>
    <x v="727"/>
    <n v="70.489999999999995"/>
    <n v="95.24"/>
    <x v="713"/>
    <n v="9.81"/>
    <n v="84.57"/>
    <n v="76.680000000000007"/>
    <x v="1"/>
    <n v="19.3"/>
    <x v="0"/>
    <x v="0"/>
    <x v="1"/>
    <x v="7"/>
    <x v="45"/>
  </r>
  <r>
    <x v="781"/>
    <x v="3"/>
    <x v="5"/>
    <x v="14"/>
    <x v="0"/>
    <x v="5"/>
    <x v="2"/>
    <x v="5"/>
    <x v="728"/>
    <n v="47.94"/>
    <n v="69.59"/>
    <x v="714"/>
    <n v="2.37"/>
    <n v="91.43"/>
    <n v="81.77"/>
    <x v="2"/>
    <n v="14.8"/>
    <x v="0"/>
    <x v="0"/>
    <x v="1"/>
    <x v="0"/>
    <x v="20"/>
  </r>
  <r>
    <x v="782"/>
    <x v="4"/>
    <x v="3"/>
    <x v="26"/>
    <x v="0"/>
    <x v="0"/>
    <x v="0"/>
    <x v="661"/>
    <x v="488"/>
    <n v="94.14"/>
    <n v="78.16"/>
    <x v="715"/>
    <n v="9.5299999999999994"/>
    <n v="82.32"/>
    <n v="61.33"/>
    <x v="3"/>
    <n v="15.1"/>
    <x v="0"/>
    <x v="0"/>
    <x v="1"/>
    <x v="0"/>
    <x v="17"/>
  </r>
  <r>
    <x v="783"/>
    <x v="1"/>
    <x v="0"/>
    <x v="17"/>
    <x v="1"/>
    <x v="1"/>
    <x v="1"/>
    <x v="662"/>
    <x v="729"/>
    <n v="84.99"/>
    <n v="85.3"/>
    <x v="716"/>
    <n v="6.5"/>
    <n v="59.6"/>
    <n v="54.68"/>
    <x v="4"/>
    <n v="9.6999999999999993"/>
    <x v="0"/>
    <x v="0"/>
    <x v="0"/>
    <x v="4"/>
    <x v="14"/>
  </r>
  <r>
    <x v="784"/>
    <x v="5"/>
    <x v="4"/>
    <x v="16"/>
    <x v="0"/>
    <x v="3"/>
    <x v="0"/>
    <x v="663"/>
    <x v="730"/>
    <n v="95.45"/>
    <n v="97.65"/>
    <x v="579"/>
    <n v="0.5"/>
    <n v="64.25"/>
    <n v="63.37"/>
    <x v="1"/>
    <n v="15.4"/>
    <x v="0"/>
    <x v="0"/>
    <x v="2"/>
    <x v="5"/>
    <x v="33"/>
  </r>
  <r>
    <x v="785"/>
    <x v="7"/>
    <x v="2"/>
    <x v="47"/>
    <x v="0"/>
    <x v="5"/>
    <x v="2"/>
    <x v="5"/>
    <x v="299"/>
    <n v="80.989999999999995"/>
    <n v="95.65"/>
    <x v="717"/>
    <n v="3.36"/>
    <n v="75.75"/>
    <n v="52.38"/>
    <x v="0"/>
    <n v="23.5"/>
    <x v="0"/>
    <x v="0"/>
    <x v="0"/>
    <x v="3"/>
    <x v="35"/>
  </r>
  <r>
    <x v="786"/>
    <x v="0"/>
    <x v="0"/>
    <x v="0"/>
    <x v="1"/>
    <x v="4"/>
    <x v="2"/>
    <x v="664"/>
    <x v="364"/>
    <n v="51.08"/>
    <n v="52.86"/>
    <x v="718"/>
    <n v="4.76"/>
    <n v="66.47"/>
    <n v="53.5"/>
    <x v="1"/>
    <n v="13.1"/>
    <x v="0"/>
    <x v="0"/>
    <x v="1"/>
    <x v="7"/>
    <x v="38"/>
  </r>
  <r>
    <x v="787"/>
    <x v="4"/>
    <x v="5"/>
    <x v="40"/>
    <x v="0"/>
    <x v="4"/>
    <x v="3"/>
    <x v="665"/>
    <x v="731"/>
    <n v="58.5"/>
    <n v="62.41"/>
    <x v="719"/>
    <n v="8.33"/>
    <n v="50.25"/>
    <n v="57.83"/>
    <x v="1"/>
    <n v="26.4"/>
    <x v="0"/>
    <x v="0"/>
    <x v="0"/>
    <x v="1"/>
    <x v="44"/>
  </r>
  <r>
    <x v="788"/>
    <x v="4"/>
    <x v="4"/>
    <x v="12"/>
    <x v="1"/>
    <x v="5"/>
    <x v="1"/>
    <x v="666"/>
    <x v="732"/>
    <n v="69.209999999999994"/>
    <n v="52.46"/>
    <x v="720"/>
    <n v="3.29"/>
    <n v="52.03"/>
    <n v="57.92"/>
    <x v="0"/>
    <n v="9.1999999999999993"/>
    <x v="0"/>
    <x v="0"/>
    <x v="0"/>
    <x v="9"/>
    <x v="10"/>
  </r>
  <r>
    <x v="789"/>
    <x v="0"/>
    <x v="1"/>
    <x v="38"/>
    <x v="1"/>
    <x v="4"/>
    <x v="1"/>
    <x v="667"/>
    <x v="733"/>
    <n v="76.44"/>
    <n v="80.83"/>
    <x v="721"/>
    <n v="3.11"/>
    <n v="88.39"/>
    <n v="62.4"/>
    <x v="2"/>
    <n v="26.2"/>
    <x v="0"/>
    <x v="0"/>
    <x v="1"/>
    <x v="9"/>
    <x v="40"/>
  </r>
  <r>
    <x v="790"/>
    <x v="6"/>
    <x v="3"/>
    <x v="28"/>
    <x v="1"/>
    <x v="2"/>
    <x v="3"/>
    <x v="668"/>
    <x v="734"/>
    <n v="95.59"/>
    <n v="85.52"/>
    <x v="609"/>
    <n v="9.1999999999999993"/>
    <n v="54.19"/>
    <n v="96.87"/>
    <x v="0"/>
    <n v="20.399999999999999"/>
    <x v="0"/>
    <x v="0"/>
    <x v="2"/>
    <x v="6"/>
    <x v="38"/>
  </r>
  <r>
    <x v="791"/>
    <x v="4"/>
    <x v="2"/>
    <x v="13"/>
    <x v="1"/>
    <x v="5"/>
    <x v="0"/>
    <x v="669"/>
    <x v="735"/>
    <n v="63.04"/>
    <m/>
    <x v="635"/>
    <n v="0.79"/>
    <n v="96.4"/>
    <n v="78.790000000000006"/>
    <x v="1"/>
    <n v="15.6"/>
    <x v="0"/>
    <x v="0"/>
    <x v="0"/>
    <x v="1"/>
    <x v="29"/>
  </r>
  <r>
    <x v="792"/>
    <x v="2"/>
    <x v="1"/>
    <x v="20"/>
    <x v="1"/>
    <x v="1"/>
    <x v="3"/>
    <x v="670"/>
    <x v="736"/>
    <n v="82.18"/>
    <n v="92.69"/>
    <x v="722"/>
    <n v="5.52"/>
    <n v="72.14"/>
    <n v="71.13"/>
    <x v="4"/>
    <n v="5.9"/>
    <x v="0"/>
    <x v="0"/>
    <x v="1"/>
    <x v="3"/>
    <x v="5"/>
  </r>
  <r>
    <x v="793"/>
    <x v="1"/>
    <x v="4"/>
    <x v="24"/>
    <x v="1"/>
    <x v="5"/>
    <x v="1"/>
    <x v="202"/>
    <x v="737"/>
    <n v="97.66"/>
    <n v="72.64"/>
    <x v="723"/>
    <n v="5.04"/>
    <n v="87.91"/>
    <n v="78.19"/>
    <x v="0"/>
    <n v="8.1999999999999993"/>
    <x v="0"/>
    <x v="0"/>
    <x v="1"/>
    <x v="3"/>
    <x v="7"/>
  </r>
  <r>
    <x v="794"/>
    <x v="7"/>
    <x v="4"/>
    <x v="33"/>
    <x v="0"/>
    <x v="0"/>
    <x v="3"/>
    <x v="671"/>
    <x v="738"/>
    <n v="49.14"/>
    <n v="99.92"/>
    <x v="724"/>
    <n v="0.56999999999999995"/>
    <n v="56.28"/>
    <n v="50.29"/>
    <x v="1"/>
    <n v="15.4"/>
    <x v="0"/>
    <x v="0"/>
    <x v="1"/>
    <x v="7"/>
    <x v="35"/>
  </r>
  <r>
    <x v="795"/>
    <x v="0"/>
    <x v="0"/>
    <x v="0"/>
    <x v="0"/>
    <x v="0"/>
    <x v="3"/>
    <x v="672"/>
    <x v="739"/>
    <n v="91.76"/>
    <n v="50.02"/>
    <x v="725"/>
    <n v="0.88"/>
    <n v="96.33"/>
    <n v="94.74"/>
    <x v="1"/>
    <n v="26.9"/>
    <x v="1"/>
    <x v="0"/>
    <x v="2"/>
    <x v="7"/>
    <x v="48"/>
  </r>
  <r>
    <x v="796"/>
    <x v="2"/>
    <x v="4"/>
    <x v="43"/>
    <x v="0"/>
    <x v="6"/>
    <x v="0"/>
    <x v="5"/>
    <x v="740"/>
    <n v="65.239999999999995"/>
    <n v="55.47"/>
    <x v="726"/>
    <n v="3.82"/>
    <n v="51.69"/>
    <n v="76.62"/>
    <x v="2"/>
    <n v="28.9"/>
    <x v="0"/>
    <x v="0"/>
    <x v="0"/>
    <x v="5"/>
    <x v="45"/>
  </r>
  <r>
    <x v="797"/>
    <x v="0"/>
    <x v="2"/>
    <x v="27"/>
    <x v="1"/>
    <x v="4"/>
    <x v="0"/>
    <x v="435"/>
    <x v="741"/>
    <n v="83.95"/>
    <n v="65.09"/>
    <x v="727"/>
    <n v="1.34"/>
    <n v="52.11"/>
    <n v="72.58"/>
    <x v="1"/>
    <n v="28.2"/>
    <x v="1"/>
    <x v="0"/>
    <x v="1"/>
    <x v="2"/>
    <x v="38"/>
  </r>
  <r>
    <x v="798"/>
    <x v="7"/>
    <x v="1"/>
    <x v="42"/>
    <x v="0"/>
    <x v="3"/>
    <x v="1"/>
    <x v="673"/>
    <x v="742"/>
    <n v="57.61"/>
    <n v="51.28"/>
    <x v="728"/>
    <n v="4.78"/>
    <n v="52.73"/>
    <n v="97.08"/>
    <x v="4"/>
    <n v="11.9"/>
    <x v="1"/>
    <x v="0"/>
    <x v="1"/>
    <x v="1"/>
    <x v="2"/>
  </r>
  <r>
    <x v="799"/>
    <x v="3"/>
    <x v="2"/>
    <x v="45"/>
    <x v="1"/>
    <x v="4"/>
    <x v="2"/>
    <x v="674"/>
    <x v="743"/>
    <n v="60.04"/>
    <n v="89.12"/>
    <x v="729"/>
    <n v="6.09"/>
    <n v="55.17"/>
    <n v="86.52"/>
    <x v="2"/>
    <n v="11.4"/>
    <x v="0"/>
    <x v="0"/>
    <x v="0"/>
    <x v="0"/>
    <x v="41"/>
  </r>
  <r>
    <x v="800"/>
    <x v="7"/>
    <x v="5"/>
    <x v="21"/>
    <x v="0"/>
    <x v="2"/>
    <x v="0"/>
    <x v="445"/>
    <x v="744"/>
    <n v="41.63"/>
    <n v="52.64"/>
    <x v="730"/>
    <n v="6.91"/>
    <n v="74.34"/>
    <n v="66.87"/>
    <x v="1"/>
    <n v="23.5"/>
    <x v="1"/>
    <x v="0"/>
    <x v="1"/>
    <x v="4"/>
    <x v="14"/>
  </r>
  <r>
    <x v="801"/>
    <x v="6"/>
    <x v="5"/>
    <x v="18"/>
    <x v="1"/>
    <x v="5"/>
    <x v="3"/>
    <x v="655"/>
    <x v="745"/>
    <n v="98.28"/>
    <n v="87.45"/>
    <x v="731"/>
    <n v="5.46"/>
    <n v="89.41"/>
    <n v="96.81"/>
    <x v="0"/>
    <n v="28.5"/>
    <x v="1"/>
    <x v="0"/>
    <x v="0"/>
    <x v="8"/>
    <x v="29"/>
  </r>
  <r>
    <x v="802"/>
    <x v="7"/>
    <x v="3"/>
    <x v="44"/>
    <x v="0"/>
    <x v="3"/>
    <x v="1"/>
    <x v="675"/>
    <x v="746"/>
    <n v="88.81"/>
    <n v="52.63"/>
    <x v="732"/>
    <n v="3.8"/>
    <n v="64.25"/>
    <n v="92.6"/>
    <x v="1"/>
    <n v="8.3000000000000007"/>
    <x v="0"/>
    <x v="0"/>
    <x v="1"/>
    <x v="7"/>
    <x v="12"/>
  </r>
  <r>
    <x v="803"/>
    <x v="7"/>
    <x v="3"/>
    <x v="44"/>
    <x v="1"/>
    <x v="3"/>
    <x v="0"/>
    <x v="676"/>
    <x v="747"/>
    <n v="45.64"/>
    <n v="62.64"/>
    <x v="733"/>
    <n v="1.3"/>
    <n v="87.29"/>
    <n v="97.73"/>
    <x v="3"/>
    <n v="14.4"/>
    <x v="0"/>
    <x v="0"/>
    <x v="2"/>
    <x v="3"/>
    <x v="6"/>
  </r>
  <r>
    <x v="804"/>
    <x v="6"/>
    <x v="5"/>
    <x v="18"/>
    <x v="0"/>
    <x v="4"/>
    <x v="0"/>
    <x v="677"/>
    <x v="736"/>
    <n v="99.97"/>
    <m/>
    <x v="734"/>
    <n v="2.4700000000000002"/>
    <n v="88.7"/>
    <n v="54.81"/>
    <x v="1"/>
    <n v="25.9"/>
    <x v="0"/>
    <x v="0"/>
    <x v="0"/>
    <x v="9"/>
    <x v="26"/>
  </r>
  <r>
    <x v="805"/>
    <x v="1"/>
    <x v="4"/>
    <x v="24"/>
    <x v="1"/>
    <x v="3"/>
    <x v="3"/>
    <x v="678"/>
    <x v="748"/>
    <n v="76.3"/>
    <m/>
    <x v="735"/>
    <n v="4.1900000000000004"/>
    <n v="95.41"/>
    <n v="97.76"/>
    <x v="4"/>
    <n v="17.3"/>
    <x v="0"/>
    <x v="0"/>
    <x v="1"/>
    <x v="6"/>
    <x v="28"/>
  </r>
  <r>
    <x v="806"/>
    <x v="4"/>
    <x v="2"/>
    <x v="13"/>
    <x v="0"/>
    <x v="3"/>
    <x v="0"/>
    <x v="679"/>
    <x v="749"/>
    <n v="91.22"/>
    <n v="70.73"/>
    <x v="324"/>
    <n v="9.24"/>
    <n v="57.47"/>
    <n v="77.14"/>
    <x v="1"/>
    <n v="26.1"/>
    <x v="0"/>
    <x v="1"/>
    <x v="1"/>
    <x v="6"/>
    <x v="12"/>
  </r>
  <r>
    <x v="807"/>
    <x v="7"/>
    <x v="5"/>
    <x v="21"/>
    <x v="1"/>
    <x v="0"/>
    <x v="3"/>
    <x v="680"/>
    <x v="750"/>
    <n v="44"/>
    <n v="98.5"/>
    <x v="736"/>
    <n v="2.0299999999999998"/>
    <n v="56.78"/>
    <n v="83.61"/>
    <x v="3"/>
    <n v="7.9"/>
    <x v="0"/>
    <x v="0"/>
    <x v="0"/>
    <x v="8"/>
    <x v="23"/>
  </r>
  <r>
    <x v="808"/>
    <x v="6"/>
    <x v="3"/>
    <x v="28"/>
    <x v="0"/>
    <x v="1"/>
    <x v="1"/>
    <x v="26"/>
    <x v="751"/>
    <n v="63.37"/>
    <n v="81.34"/>
    <x v="737"/>
    <n v="4.13"/>
    <n v="56.1"/>
    <n v="60.61"/>
    <x v="0"/>
    <n v="24.4"/>
    <x v="1"/>
    <x v="0"/>
    <x v="0"/>
    <x v="3"/>
    <x v="47"/>
  </r>
  <r>
    <x v="809"/>
    <x v="2"/>
    <x v="5"/>
    <x v="31"/>
    <x v="0"/>
    <x v="5"/>
    <x v="0"/>
    <x v="681"/>
    <x v="752"/>
    <n v="80.180000000000007"/>
    <n v="70.790000000000006"/>
    <x v="738"/>
    <n v="7.32"/>
    <n v="67.97"/>
    <n v="57.02"/>
    <x v="3"/>
    <n v="14.7"/>
    <x v="0"/>
    <x v="0"/>
    <x v="0"/>
    <x v="0"/>
    <x v="14"/>
  </r>
  <r>
    <x v="810"/>
    <x v="3"/>
    <x v="4"/>
    <x v="8"/>
    <x v="0"/>
    <x v="4"/>
    <x v="1"/>
    <x v="682"/>
    <x v="753"/>
    <n v="46.39"/>
    <n v="90.14"/>
    <x v="739"/>
    <n v="7.05"/>
    <n v="74.47"/>
    <n v="53.97"/>
    <x v="2"/>
    <n v="22.3"/>
    <x v="0"/>
    <x v="0"/>
    <x v="2"/>
    <x v="7"/>
    <x v="12"/>
  </r>
  <r>
    <x v="811"/>
    <x v="3"/>
    <x v="5"/>
    <x v="14"/>
    <x v="1"/>
    <x v="0"/>
    <x v="0"/>
    <x v="5"/>
    <x v="43"/>
    <n v="69.33"/>
    <n v="64.77"/>
    <x v="631"/>
    <n v="9.66"/>
    <n v="73.08"/>
    <n v="71.12"/>
    <x v="2"/>
    <n v="12.3"/>
    <x v="1"/>
    <x v="0"/>
    <x v="1"/>
    <x v="5"/>
    <x v="4"/>
  </r>
  <r>
    <x v="812"/>
    <x v="7"/>
    <x v="2"/>
    <x v="47"/>
    <x v="1"/>
    <x v="2"/>
    <x v="3"/>
    <x v="683"/>
    <x v="754"/>
    <n v="66.56"/>
    <m/>
    <x v="740"/>
    <n v="1.91"/>
    <n v="62.85"/>
    <n v="61.07"/>
    <x v="4"/>
    <n v="22.3"/>
    <x v="0"/>
    <x v="0"/>
    <x v="1"/>
    <x v="9"/>
    <x v="8"/>
  </r>
  <r>
    <x v="813"/>
    <x v="1"/>
    <x v="1"/>
    <x v="1"/>
    <x v="1"/>
    <x v="2"/>
    <x v="1"/>
    <x v="684"/>
    <x v="755"/>
    <n v="52.96"/>
    <n v="82.83"/>
    <x v="741"/>
    <n v="0.17"/>
    <n v="81.099999999999994"/>
    <n v="54.08"/>
    <x v="2"/>
    <n v="22.6"/>
    <x v="1"/>
    <x v="0"/>
    <x v="0"/>
    <x v="1"/>
    <x v="34"/>
  </r>
  <r>
    <x v="814"/>
    <x v="1"/>
    <x v="4"/>
    <x v="24"/>
    <x v="1"/>
    <x v="6"/>
    <x v="0"/>
    <x v="5"/>
    <x v="756"/>
    <n v="58.02"/>
    <n v="69.52"/>
    <x v="742"/>
    <n v="3.22"/>
    <n v="66.91"/>
    <n v="97.75"/>
    <x v="0"/>
    <n v="15.5"/>
    <x v="0"/>
    <x v="0"/>
    <x v="0"/>
    <x v="6"/>
    <x v="14"/>
  </r>
  <r>
    <x v="815"/>
    <x v="2"/>
    <x v="3"/>
    <x v="5"/>
    <x v="1"/>
    <x v="3"/>
    <x v="3"/>
    <x v="5"/>
    <x v="757"/>
    <n v="98.03"/>
    <n v="56.8"/>
    <x v="743"/>
    <n v="1.5"/>
    <n v="68.3"/>
    <n v="86.67"/>
    <x v="0"/>
    <n v="29.2"/>
    <x v="0"/>
    <x v="0"/>
    <x v="0"/>
    <x v="7"/>
    <x v="46"/>
  </r>
  <r>
    <x v="816"/>
    <x v="7"/>
    <x v="2"/>
    <x v="47"/>
    <x v="0"/>
    <x v="3"/>
    <x v="0"/>
    <x v="305"/>
    <x v="758"/>
    <n v="57.32"/>
    <m/>
    <x v="744"/>
    <n v="5.48"/>
    <n v="55.28"/>
    <n v="75.89"/>
    <x v="2"/>
    <n v="5"/>
    <x v="1"/>
    <x v="0"/>
    <x v="1"/>
    <x v="8"/>
    <x v="45"/>
  </r>
  <r>
    <x v="817"/>
    <x v="3"/>
    <x v="5"/>
    <x v="14"/>
    <x v="1"/>
    <x v="4"/>
    <x v="3"/>
    <x v="344"/>
    <x v="759"/>
    <n v="52.81"/>
    <n v="89.39"/>
    <x v="745"/>
    <n v="8.99"/>
    <n v="79.61"/>
    <n v="87.17"/>
    <x v="1"/>
    <n v="21.9"/>
    <x v="0"/>
    <x v="0"/>
    <x v="2"/>
    <x v="7"/>
    <x v="35"/>
  </r>
  <r>
    <x v="818"/>
    <x v="1"/>
    <x v="5"/>
    <x v="37"/>
    <x v="0"/>
    <x v="1"/>
    <x v="1"/>
    <x v="339"/>
    <x v="760"/>
    <n v="72.17"/>
    <n v="83.8"/>
    <x v="746"/>
    <n v="6.88"/>
    <n v="82.76"/>
    <n v="80.569999999999993"/>
    <x v="0"/>
    <n v="27.7"/>
    <x v="1"/>
    <x v="0"/>
    <x v="1"/>
    <x v="9"/>
    <x v="50"/>
  </r>
  <r>
    <x v="819"/>
    <x v="7"/>
    <x v="1"/>
    <x v="42"/>
    <x v="0"/>
    <x v="1"/>
    <x v="0"/>
    <x v="685"/>
    <x v="761"/>
    <n v="80.260000000000005"/>
    <n v="70.59"/>
    <x v="747"/>
    <n v="1.36"/>
    <n v="87.9"/>
    <n v="58.9"/>
    <x v="3"/>
    <n v="26.4"/>
    <x v="0"/>
    <x v="0"/>
    <x v="1"/>
    <x v="7"/>
    <x v="9"/>
  </r>
  <r>
    <x v="820"/>
    <x v="0"/>
    <x v="3"/>
    <x v="6"/>
    <x v="1"/>
    <x v="4"/>
    <x v="1"/>
    <x v="686"/>
    <x v="762"/>
    <n v="83.51"/>
    <n v="94.81"/>
    <x v="748"/>
    <n v="1.1599999999999999"/>
    <n v="95.2"/>
    <n v="81.67"/>
    <x v="0"/>
    <n v="19.100000000000001"/>
    <x v="0"/>
    <x v="0"/>
    <x v="1"/>
    <x v="1"/>
    <x v="0"/>
  </r>
  <r>
    <x v="821"/>
    <x v="1"/>
    <x v="3"/>
    <x v="22"/>
    <x v="0"/>
    <x v="4"/>
    <x v="3"/>
    <x v="527"/>
    <x v="763"/>
    <n v="85.25"/>
    <n v="70.540000000000006"/>
    <x v="749"/>
    <n v="9.11"/>
    <n v="88.3"/>
    <n v="84.05"/>
    <x v="3"/>
    <n v="27.4"/>
    <x v="1"/>
    <x v="0"/>
    <x v="1"/>
    <x v="4"/>
    <x v="25"/>
  </r>
  <r>
    <x v="822"/>
    <x v="6"/>
    <x v="0"/>
    <x v="41"/>
    <x v="1"/>
    <x v="0"/>
    <x v="3"/>
    <x v="687"/>
    <x v="764"/>
    <n v="42.21"/>
    <m/>
    <x v="337"/>
    <n v="4.88"/>
    <n v="61.79"/>
    <n v="61.87"/>
    <x v="3"/>
    <n v="7.7"/>
    <x v="0"/>
    <x v="0"/>
    <x v="2"/>
    <x v="3"/>
    <x v="20"/>
  </r>
  <r>
    <x v="823"/>
    <x v="0"/>
    <x v="3"/>
    <x v="6"/>
    <x v="1"/>
    <x v="2"/>
    <x v="2"/>
    <x v="688"/>
    <x v="765"/>
    <n v="63.63"/>
    <m/>
    <x v="750"/>
    <n v="9.24"/>
    <n v="61.78"/>
    <n v="66.010000000000005"/>
    <x v="1"/>
    <n v="18.600000000000001"/>
    <x v="0"/>
    <x v="0"/>
    <x v="1"/>
    <x v="8"/>
    <x v="22"/>
  </r>
  <r>
    <x v="824"/>
    <x v="4"/>
    <x v="1"/>
    <x v="4"/>
    <x v="1"/>
    <x v="4"/>
    <x v="1"/>
    <x v="689"/>
    <x v="766"/>
    <n v="86.44"/>
    <n v="92.04"/>
    <x v="751"/>
    <n v="7.36"/>
    <n v="95.75"/>
    <n v="69.17"/>
    <x v="4"/>
    <n v="29.5"/>
    <x v="1"/>
    <x v="0"/>
    <x v="0"/>
    <x v="2"/>
    <x v="2"/>
  </r>
  <r>
    <x v="825"/>
    <x v="1"/>
    <x v="0"/>
    <x v="17"/>
    <x v="0"/>
    <x v="2"/>
    <x v="3"/>
    <x v="5"/>
    <x v="767"/>
    <n v="94.29"/>
    <n v="75.56"/>
    <x v="752"/>
    <n v="9.93"/>
    <n v="89.51"/>
    <n v="80.13"/>
    <x v="2"/>
    <n v="29.8"/>
    <x v="0"/>
    <x v="0"/>
    <x v="1"/>
    <x v="3"/>
    <x v="48"/>
  </r>
  <r>
    <x v="826"/>
    <x v="3"/>
    <x v="0"/>
    <x v="9"/>
    <x v="1"/>
    <x v="6"/>
    <x v="3"/>
    <x v="690"/>
    <x v="768"/>
    <n v="76.13"/>
    <n v="84.03"/>
    <x v="753"/>
    <n v="8.7100000000000009"/>
    <n v="89.11"/>
    <n v="56.34"/>
    <x v="1"/>
    <n v="22"/>
    <x v="0"/>
    <x v="0"/>
    <x v="1"/>
    <x v="7"/>
    <x v="30"/>
  </r>
  <r>
    <x v="827"/>
    <x v="5"/>
    <x v="5"/>
    <x v="19"/>
    <x v="1"/>
    <x v="2"/>
    <x v="3"/>
    <x v="292"/>
    <x v="769"/>
    <n v="43.14"/>
    <n v="70.680000000000007"/>
    <x v="504"/>
    <n v="4.1399999999999997"/>
    <n v="85.99"/>
    <n v="87.17"/>
    <x v="4"/>
    <n v="9.1999999999999993"/>
    <x v="0"/>
    <x v="0"/>
    <x v="2"/>
    <x v="4"/>
    <x v="15"/>
  </r>
  <r>
    <x v="828"/>
    <x v="0"/>
    <x v="5"/>
    <x v="36"/>
    <x v="1"/>
    <x v="0"/>
    <x v="0"/>
    <x v="691"/>
    <x v="614"/>
    <n v="63.8"/>
    <n v="82.36"/>
    <x v="754"/>
    <n v="7.58"/>
    <n v="63.36"/>
    <n v="67.3"/>
    <x v="2"/>
    <n v="7.8"/>
    <x v="0"/>
    <x v="0"/>
    <x v="2"/>
    <x v="8"/>
    <x v="44"/>
  </r>
  <r>
    <x v="829"/>
    <x v="4"/>
    <x v="3"/>
    <x v="26"/>
    <x v="0"/>
    <x v="3"/>
    <x v="1"/>
    <x v="692"/>
    <x v="770"/>
    <n v="44.45"/>
    <n v="62.88"/>
    <x v="755"/>
    <n v="4.71"/>
    <n v="92.37"/>
    <n v="84.59"/>
    <x v="4"/>
    <n v="28.1"/>
    <x v="1"/>
    <x v="1"/>
    <x v="1"/>
    <x v="6"/>
    <x v="35"/>
  </r>
  <r>
    <x v="830"/>
    <x v="2"/>
    <x v="0"/>
    <x v="46"/>
    <x v="1"/>
    <x v="3"/>
    <x v="1"/>
    <x v="5"/>
    <x v="771"/>
    <n v="84.91"/>
    <n v="71.739999999999995"/>
    <x v="756"/>
    <n v="2.33"/>
    <n v="57.14"/>
    <n v="96.64"/>
    <x v="2"/>
    <n v="27"/>
    <x v="0"/>
    <x v="0"/>
    <x v="0"/>
    <x v="9"/>
    <x v="43"/>
  </r>
  <r>
    <x v="831"/>
    <x v="2"/>
    <x v="5"/>
    <x v="31"/>
    <x v="0"/>
    <x v="2"/>
    <x v="0"/>
    <x v="693"/>
    <x v="772"/>
    <n v="43.81"/>
    <n v="60.48"/>
    <x v="757"/>
    <n v="2.41"/>
    <n v="67.5"/>
    <n v="93.49"/>
    <x v="4"/>
    <n v="12.9"/>
    <x v="0"/>
    <x v="1"/>
    <x v="2"/>
    <x v="0"/>
    <x v="36"/>
  </r>
  <r>
    <x v="832"/>
    <x v="3"/>
    <x v="1"/>
    <x v="30"/>
    <x v="0"/>
    <x v="3"/>
    <x v="1"/>
    <x v="694"/>
    <x v="773"/>
    <n v="51.14"/>
    <n v="51.91"/>
    <x v="528"/>
    <n v="3.97"/>
    <n v="67.319999999999993"/>
    <n v="86.88"/>
    <x v="4"/>
    <n v="28.3"/>
    <x v="0"/>
    <x v="0"/>
    <x v="0"/>
    <x v="8"/>
    <x v="41"/>
  </r>
  <r>
    <x v="833"/>
    <x v="1"/>
    <x v="5"/>
    <x v="37"/>
    <x v="1"/>
    <x v="3"/>
    <x v="0"/>
    <x v="695"/>
    <x v="774"/>
    <n v="65.02"/>
    <n v="79.430000000000007"/>
    <x v="758"/>
    <n v="1.1100000000000001"/>
    <n v="78.010000000000005"/>
    <n v="59.67"/>
    <x v="3"/>
    <n v="8.3000000000000007"/>
    <x v="0"/>
    <x v="0"/>
    <x v="0"/>
    <x v="3"/>
    <x v="31"/>
  </r>
  <r>
    <x v="834"/>
    <x v="7"/>
    <x v="4"/>
    <x v="33"/>
    <x v="0"/>
    <x v="5"/>
    <x v="3"/>
    <x v="696"/>
    <x v="240"/>
    <n v="67.760000000000005"/>
    <n v="93.22"/>
    <x v="759"/>
    <n v="1.78"/>
    <n v="73.17"/>
    <n v="86.6"/>
    <x v="1"/>
    <n v="12.4"/>
    <x v="0"/>
    <x v="0"/>
    <x v="0"/>
    <x v="1"/>
    <x v="2"/>
  </r>
  <r>
    <x v="835"/>
    <x v="1"/>
    <x v="4"/>
    <x v="24"/>
    <x v="0"/>
    <x v="6"/>
    <x v="0"/>
    <x v="5"/>
    <x v="775"/>
    <n v="64.39"/>
    <n v="51.28"/>
    <x v="760"/>
    <n v="5.01"/>
    <n v="72.989999999999995"/>
    <n v="81.790000000000006"/>
    <x v="0"/>
    <n v="21.1"/>
    <x v="0"/>
    <x v="0"/>
    <x v="0"/>
    <x v="3"/>
    <x v="7"/>
  </r>
  <r>
    <x v="836"/>
    <x v="3"/>
    <x v="5"/>
    <x v="14"/>
    <x v="1"/>
    <x v="0"/>
    <x v="2"/>
    <x v="697"/>
    <x v="776"/>
    <n v="67.8"/>
    <n v="59.8"/>
    <x v="761"/>
    <n v="9.5399999999999991"/>
    <n v="77.680000000000007"/>
    <n v="88.63"/>
    <x v="4"/>
    <n v="9.3000000000000007"/>
    <x v="0"/>
    <x v="0"/>
    <x v="1"/>
    <x v="3"/>
    <x v="28"/>
  </r>
  <r>
    <x v="837"/>
    <x v="2"/>
    <x v="0"/>
    <x v="46"/>
    <x v="1"/>
    <x v="0"/>
    <x v="1"/>
    <x v="698"/>
    <x v="777"/>
    <n v="82.79"/>
    <n v="73.010000000000005"/>
    <x v="762"/>
    <n v="5.78"/>
    <n v="70.77"/>
    <n v="93.44"/>
    <x v="3"/>
    <n v="29.7"/>
    <x v="0"/>
    <x v="0"/>
    <x v="0"/>
    <x v="8"/>
    <x v="36"/>
  </r>
  <r>
    <x v="838"/>
    <x v="1"/>
    <x v="0"/>
    <x v="17"/>
    <x v="1"/>
    <x v="3"/>
    <x v="0"/>
    <x v="699"/>
    <x v="778"/>
    <n v="62.16"/>
    <n v="83.29"/>
    <x v="763"/>
    <n v="4.08"/>
    <n v="62.5"/>
    <n v="65.569999999999993"/>
    <x v="1"/>
    <n v="10.6"/>
    <x v="0"/>
    <x v="0"/>
    <x v="0"/>
    <x v="3"/>
    <x v="27"/>
  </r>
  <r>
    <x v="839"/>
    <x v="2"/>
    <x v="2"/>
    <x v="2"/>
    <x v="0"/>
    <x v="1"/>
    <x v="0"/>
    <x v="700"/>
    <x v="779"/>
    <n v="72.87"/>
    <n v="58.56"/>
    <x v="764"/>
    <n v="2.4300000000000002"/>
    <n v="83.21"/>
    <n v="82.22"/>
    <x v="0"/>
    <n v="11.1"/>
    <x v="0"/>
    <x v="0"/>
    <x v="2"/>
    <x v="2"/>
    <x v="34"/>
  </r>
  <r>
    <x v="840"/>
    <x v="0"/>
    <x v="4"/>
    <x v="32"/>
    <x v="1"/>
    <x v="0"/>
    <x v="2"/>
    <x v="566"/>
    <x v="780"/>
    <n v="58.2"/>
    <n v="52.83"/>
    <x v="765"/>
    <n v="1.96"/>
    <n v="89.53"/>
    <n v="63.76"/>
    <x v="3"/>
    <n v="16.899999999999999"/>
    <x v="0"/>
    <x v="0"/>
    <x v="1"/>
    <x v="9"/>
    <x v="3"/>
  </r>
  <r>
    <x v="841"/>
    <x v="4"/>
    <x v="1"/>
    <x v="4"/>
    <x v="0"/>
    <x v="6"/>
    <x v="0"/>
    <x v="5"/>
    <x v="781"/>
    <n v="61.22"/>
    <n v="75.95"/>
    <x v="766"/>
    <n v="6.58"/>
    <n v="73.95"/>
    <n v="67.31"/>
    <x v="0"/>
    <n v="24.5"/>
    <x v="0"/>
    <x v="1"/>
    <x v="1"/>
    <x v="5"/>
    <x v="39"/>
  </r>
  <r>
    <x v="842"/>
    <x v="7"/>
    <x v="0"/>
    <x v="25"/>
    <x v="0"/>
    <x v="4"/>
    <x v="3"/>
    <x v="701"/>
    <x v="26"/>
    <n v="76.83"/>
    <n v="90.94"/>
    <x v="767"/>
    <n v="8.48"/>
    <n v="82.47"/>
    <n v="76.03"/>
    <x v="3"/>
    <n v="8"/>
    <x v="1"/>
    <x v="0"/>
    <x v="1"/>
    <x v="8"/>
    <x v="21"/>
  </r>
  <r>
    <x v="843"/>
    <x v="0"/>
    <x v="3"/>
    <x v="6"/>
    <x v="0"/>
    <x v="6"/>
    <x v="2"/>
    <x v="702"/>
    <x v="591"/>
    <n v="69.430000000000007"/>
    <n v="51.76"/>
    <x v="768"/>
    <n v="3.99"/>
    <n v="76.77"/>
    <n v="71.709999999999994"/>
    <x v="3"/>
    <n v="21.7"/>
    <x v="0"/>
    <x v="0"/>
    <x v="0"/>
    <x v="8"/>
    <x v="15"/>
  </r>
  <r>
    <x v="844"/>
    <x v="2"/>
    <x v="4"/>
    <x v="43"/>
    <x v="0"/>
    <x v="3"/>
    <x v="1"/>
    <x v="703"/>
    <x v="710"/>
    <n v="83.38"/>
    <n v="67.47"/>
    <x v="769"/>
    <n v="5.51"/>
    <n v="52.95"/>
    <n v="80.03"/>
    <x v="3"/>
    <n v="7.5"/>
    <x v="1"/>
    <x v="0"/>
    <x v="0"/>
    <x v="1"/>
    <x v="23"/>
  </r>
  <r>
    <x v="845"/>
    <x v="2"/>
    <x v="1"/>
    <x v="20"/>
    <x v="0"/>
    <x v="3"/>
    <x v="3"/>
    <x v="704"/>
    <x v="557"/>
    <n v="73.63"/>
    <n v="83.18"/>
    <x v="190"/>
    <n v="7.07"/>
    <n v="71.150000000000006"/>
    <n v="87.94"/>
    <x v="1"/>
    <n v="7.4"/>
    <x v="0"/>
    <x v="1"/>
    <x v="1"/>
    <x v="8"/>
    <x v="2"/>
  </r>
  <r>
    <x v="846"/>
    <x v="5"/>
    <x v="1"/>
    <x v="39"/>
    <x v="1"/>
    <x v="5"/>
    <x v="0"/>
    <x v="705"/>
    <x v="782"/>
    <n v="88.21"/>
    <n v="56.54"/>
    <x v="770"/>
    <n v="0.57999999999999996"/>
    <n v="50.49"/>
    <n v="80.25"/>
    <x v="1"/>
    <n v="6"/>
    <x v="0"/>
    <x v="0"/>
    <x v="0"/>
    <x v="2"/>
    <x v="39"/>
  </r>
  <r>
    <x v="847"/>
    <x v="5"/>
    <x v="0"/>
    <x v="23"/>
    <x v="1"/>
    <x v="2"/>
    <x v="0"/>
    <x v="270"/>
    <x v="783"/>
    <n v="66.599999999999994"/>
    <n v="61.8"/>
    <x v="771"/>
    <n v="3.51"/>
    <n v="83.09"/>
    <n v="98.49"/>
    <x v="0"/>
    <n v="18.600000000000001"/>
    <x v="1"/>
    <x v="0"/>
    <x v="0"/>
    <x v="9"/>
    <x v="47"/>
  </r>
  <r>
    <x v="848"/>
    <x v="0"/>
    <x v="1"/>
    <x v="38"/>
    <x v="0"/>
    <x v="0"/>
    <x v="3"/>
    <x v="706"/>
    <x v="292"/>
    <n v="69.459999999999994"/>
    <n v="76.77"/>
    <x v="232"/>
    <n v="7.3"/>
    <n v="75.41"/>
    <n v="86.91"/>
    <x v="1"/>
    <n v="15.9"/>
    <x v="0"/>
    <x v="0"/>
    <x v="1"/>
    <x v="3"/>
    <x v="23"/>
  </r>
  <r>
    <x v="849"/>
    <x v="6"/>
    <x v="0"/>
    <x v="41"/>
    <x v="0"/>
    <x v="2"/>
    <x v="2"/>
    <x v="707"/>
    <x v="784"/>
    <n v="80.2"/>
    <n v="97.66"/>
    <x v="772"/>
    <n v="6.85"/>
    <n v="56.34"/>
    <n v="99.25"/>
    <x v="1"/>
    <n v="12.7"/>
    <x v="1"/>
    <x v="0"/>
    <x v="1"/>
    <x v="3"/>
    <x v="27"/>
  </r>
  <r>
    <x v="850"/>
    <x v="0"/>
    <x v="5"/>
    <x v="36"/>
    <x v="1"/>
    <x v="2"/>
    <x v="0"/>
    <x v="708"/>
    <x v="785"/>
    <n v="53.27"/>
    <n v="64.37"/>
    <x v="773"/>
    <n v="0.53"/>
    <n v="77.11"/>
    <n v="87.17"/>
    <x v="4"/>
    <n v="18.2"/>
    <x v="0"/>
    <x v="0"/>
    <x v="2"/>
    <x v="7"/>
    <x v="2"/>
  </r>
  <r>
    <x v="851"/>
    <x v="5"/>
    <x v="4"/>
    <x v="16"/>
    <x v="1"/>
    <x v="0"/>
    <x v="1"/>
    <x v="709"/>
    <x v="786"/>
    <n v="63.16"/>
    <n v="74.38"/>
    <x v="49"/>
    <n v="2.38"/>
    <n v="94.92"/>
    <n v="75.400000000000006"/>
    <x v="1"/>
    <n v="17.5"/>
    <x v="1"/>
    <x v="0"/>
    <x v="0"/>
    <x v="7"/>
    <x v="37"/>
  </r>
  <r>
    <x v="852"/>
    <x v="2"/>
    <x v="2"/>
    <x v="2"/>
    <x v="0"/>
    <x v="0"/>
    <x v="3"/>
    <x v="499"/>
    <x v="787"/>
    <n v="77.489999999999995"/>
    <n v="70"/>
    <x v="774"/>
    <n v="6.8"/>
    <n v="67.02"/>
    <n v="70.55"/>
    <x v="0"/>
    <n v="16.8"/>
    <x v="1"/>
    <x v="1"/>
    <x v="0"/>
    <x v="6"/>
    <x v="49"/>
  </r>
  <r>
    <x v="853"/>
    <x v="3"/>
    <x v="5"/>
    <x v="14"/>
    <x v="0"/>
    <x v="3"/>
    <x v="0"/>
    <x v="710"/>
    <x v="788"/>
    <n v="41.73"/>
    <n v="94.87"/>
    <x v="775"/>
    <n v="2.71"/>
    <n v="99.12"/>
    <n v="86.78"/>
    <x v="0"/>
    <n v="9.3000000000000007"/>
    <x v="0"/>
    <x v="0"/>
    <x v="2"/>
    <x v="7"/>
    <x v="32"/>
  </r>
  <r>
    <x v="854"/>
    <x v="0"/>
    <x v="4"/>
    <x v="32"/>
    <x v="1"/>
    <x v="0"/>
    <x v="3"/>
    <x v="711"/>
    <x v="789"/>
    <n v="66.22"/>
    <n v="53.59"/>
    <x v="776"/>
    <n v="8.14"/>
    <n v="97.97"/>
    <n v="84.36"/>
    <x v="1"/>
    <n v="27.4"/>
    <x v="1"/>
    <x v="1"/>
    <x v="1"/>
    <x v="7"/>
    <x v="7"/>
  </r>
  <r>
    <x v="855"/>
    <x v="2"/>
    <x v="0"/>
    <x v="46"/>
    <x v="1"/>
    <x v="1"/>
    <x v="1"/>
    <x v="430"/>
    <x v="790"/>
    <n v="75.930000000000007"/>
    <n v="78.31"/>
    <x v="777"/>
    <n v="0.3"/>
    <n v="89.27"/>
    <n v="83.44"/>
    <x v="3"/>
    <n v="20.5"/>
    <x v="0"/>
    <x v="0"/>
    <x v="1"/>
    <x v="6"/>
    <x v="44"/>
  </r>
  <r>
    <x v="856"/>
    <x v="3"/>
    <x v="4"/>
    <x v="8"/>
    <x v="0"/>
    <x v="1"/>
    <x v="0"/>
    <x v="5"/>
    <x v="791"/>
    <n v="98.04"/>
    <n v="92.31"/>
    <x v="778"/>
    <n v="1.9"/>
    <n v="90.69"/>
    <n v="86.09"/>
    <x v="3"/>
    <n v="8.1999999999999993"/>
    <x v="0"/>
    <x v="0"/>
    <x v="0"/>
    <x v="3"/>
    <x v="11"/>
  </r>
  <r>
    <x v="857"/>
    <x v="3"/>
    <x v="0"/>
    <x v="9"/>
    <x v="1"/>
    <x v="4"/>
    <x v="0"/>
    <x v="712"/>
    <x v="792"/>
    <n v="92.62"/>
    <m/>
    <x v="779"/>
    <n v="2.81"/>
    <n v="70.53"/>
    <n v="93.61"/>
    <x v="4"/>
    <n v="11.4"/>
    <x v="0"/>
    <x v="0"/>
    <x v="1"/>
    <x v="6"/>
    <x v="22"/>
  </r>
  <r>
    <x v="858"/>
    <x v="5"/>
    <x v="5"/>
    <x v="19"/>
    <x v="1"/>
    <x v="0"/>
    <x v="3"/>
    <x v="713"/>
    <x v="793"/>
    <n v="56.84"/>
    <n v="84.94"/>
    <x v="780"/>
    <n v="9.25"/>
    <n v="70.13"/>
    <n v="61.39"/>
    <x v="0"/>
    <n v="24.1"/>
    <x v="1"/>
    <x v="0"/>
    <x v="2"/>
    <x v="3"/>
    <x v="14"/>
  </r>
  <r>
    <x v="859"/>
    <x v="0"/>
    <x v="3"/>
    <x v="6"/>
    <x v="0"/>
    <x v="5"/>
    <x v="3"/>
    <x v="714"/>
    <x v="794"/>
    <n v="70.430000000000007"/>
    <n v="69"/>
    <x v="781"/>
    <n v="7.96"/>
    <n v="97.72"/>
    <n v="78.239999999999995"/>
    <x v="3"/>
    <n v="24.4"/>
    <x v="1"/>
    <x v="0"/>
    <x v="1"/>
    <x v="1"/>
    <x v="40"/>
  </r>
  <r>
    <x v="860"/>
    <x v="1"/>
    <x v="3"/>
    <x v="22"/>
    <x v="0"/>
    <x v="4"/>
    <x v="3"/>
    <x v="715"/>
    <x v="795"/>
    <n v="43.38"/>
    <n v="70.59"/>
    <x v="34"/>
    <n v="8.84"/>
    <n v="68.31"/>
    <n v="80.17"/>
    <x v="0"/>
    <n v="23.1"/>
    <x v="1"/>
    <x v="0"/>
    <x v="1"/>
    <x v="3"/>
    <x v="25"/>
  </r>
  <r>
    <x v="861"/>
    <x v="7"/>
    <x v="4"/>
    <x v="33"/>
    <x v="0"/>
    <x v="3"/>
    <x v="3"/>
    <x v="716"/>
    <x v="796"/>
    <n v="54.45"/>
    <n v="67.58"/>
    <x v="172"/>
    <n v="4.4000000000000004"/>
    <n v="54.84"/>
    <n v="64.64"/>
    <x v="3"/>
    <n v="24.8"/>
    <x v="0"/>
    <x v="0"/>
    <x v="1"/>
    <x v="0"/>
    <x v="19"/>
  </r>
  <r>
    <x v="862"/>
    <x v="5"/>
    <x v="3"/>
    <x v="7"/>
    <x v="1"/>
    <x v="0"/>
    <x v="0"/>
    <x v="717"/>
    <x v="797"/>
    <n v="86.49"/>
    <m/>
    <x v="782"/>
    <n v="8.23"/>
    <n v="57.64"/>
    <n v="99.4"/>
    <x v="1"/>
    <n v="20"/>
    <x v="1"/>
    <x v="0"/>
    <x v="2"/>
    <x v="1"/>
    <x v="2"/>
  </r>
  <r>
    <x v="863"/>
    <x v="5"/>
    <x v="0"/>
    <x v="23"/>
    <x v="0"/>
    <x v="1"/>
    <x v="0"/>
    <x v="718"/>
    <x v="798"/>
    <n v="47.4"/>
    <n v="86.97"/>
    <x v="783"/>
    <n v="8.5299999999999994"/>
    <n v="85.52"/>
    <n v="89.28"/>
    <x v="1"/>
    <n v="12.2"/>
    <x v="0"/>
    <x v="0"/>
    <x v="0"/>
    <x v="6"/>
    <x v="37"/>
  </r>
  <r>
    <x v="864"/>
    <x v="1"/>
    <x v="1"/>
    <x v="1"/>
    <x v="1"/>
    <x v="5"/>
    <x v="0"/>
    <x v="142"/>
    <x v="799"/>
    <n v="55.46"/>
    <n v="90.97"/>
    <x v="784"/>
    <n v="4"/>
    <n v="69.150000000000006"/>
    <n v="66.06"/>
    <x v="0"/>
    <n v="13.9"/>
    <x v="0"/>
    <x v="0"/>
    <x v="0"/>
    <x v="4"/>
    <x v="14"/>
  </r>
  <r>
    <x v="865"/>
    <x v="7"/>
    <x v="0"/>
    <x v="25"/>
    <x v="0"/>
    <x v="4"/>
    <x v="0"/>
    <x v="719"/>
    <x v="800"/>
    <n v="96.64"/>
    <m/>
    <x v="785"/>
    <n v="9.94"/>
    <n v="59.97"/>
    <n v="67.92"/>
    <x v="1"/>
    <n v="17.7"/>
    <x v="1"/>
    <x v="0"/>
    <x v="1"/>
    <x v="7"/>
    <x v="10"/>
  </r>
  <r>
    <x v="866"/>
    <x v="2"/>
    <x v="1"/>
    <x v="20"/>
    <x v="0"/>
    <x v="5"/>
    <x v="3"/>
    <x v="720"/>
    <x v="801"/>
    <n v="89.43"/>
    <n v="85.84"/>
    <x v="786"/>
    <n v="8.51"/>
    <n v="90.69"/>
    <n v="85.91"/>
    <x v="2"/>
    <n v="11.2"/>
    <x v="1"/>
    <x v="0"/>
    <x v="1"/>
    <x v="8"/>
    <x v="43"/>
  </r>
  <r>
    <x v="867"/>
    <x v="6"/>
    <x v="5"/>
    <x v="18"/>
    <x v="1"/>
    <x v="0"/>
    <x v="3"/>
    <x v="721"/>
    <x v="802"/>
    <n v="86.91"/>
    <n v="95.81"/>
    <x v="787"/>
    <n v="9.74"/>
    <n v="74.430000000000007"/>
    <n v="50.57"/>
    <x v="1"/>
    <n v="26.3"/>
    <x v="0"/>
    <x v="0"/>
    <x v="2"/>
    <x v="3"/>
    <x v="44"/>
  </r>
  <r>
    <x v="868"/>
    <x v="0"/>
    <x v="2"/>
    <x v="27"/>
    <x v="1"/>
    <x v="6"/>
    <x v="3"/>
    <x v="722"/>
    <x v="803"/>
    <n v="91.87"/>
    <n v="96.04"/>
    <x v="788"/>
    <n v="8.66"/>
    <n v="78.38"/>
    <n v="73.2"/>
    <x v="1"/>
    <n v="23.7"/>
    <x v="0"/>
    <x v="0"/>
    <x v="0"/>
    <x v="6"/>
    <x v="34"/>
  </r>
  <r>
    <x v="869"/>
    <x v="6"/>
    <x v="1"/>
    <x v="34"/>
    <x v="0"/>
    <x v="5"/>
    <x v="1"/>
    <x v="194"/>
    <x v="804"/>
    <n v="84.98"/>
    <n v="85.2"/>
    <x v="789"/>
    <n v="7.76"/>
    <n v="57.7"/>
    <n v="67.16"/>
    <x v="1"/>
    <n v="29.5"/>
    <x v="0"/>
    <x v="0"/>
    <x v="1"/>
    <x v="4"/>
    <x v="29"/>
  </r>
  <r>
    <x v="870"/>
    <x v="2"/>
    <x v="3"/>
    <x v="5"/>
    <x v="0"/>
    <x v="5"/>
    <x v="0"/>
    <x v="723"/>
    <x v="805"/>
    <n v="47.24"/>
    <n v="81.849999999999994"/>
    <x v="790"/>
    <n v="9.44"/>
    <n v="59.64"/>
    <n v="92.7"/>
    <x v="1"/>
    <n v="15.4"/>
    <x v="1"/>
    <x v="0"/>
    <x v="0"/>
    <x v="9"/>
    <x v="26"/>
  </r>
  <r>
    <x v="871"/>
    <x v="4"/>
    <x v="0"/>
    <x v="10"/>
    <x v="1"/>
    <x v="3"/>
    <x v="3"/>
    <x v="724"/>
    <x v="806"/>
    <n v="70.989999999999995"/>
    <n v="76.58"/>
    <x v="365"/>
    <n v="4.2"/>
    <n v="56.29"/>
    <n v="89.56"/>
    <x v="3"/>
    <n v="26.8"/>
    <x v="0"/>
    <x v="0"/>
    <x v="0"/>
    <x v="2"/>
    <x v="0"/>
  </r>
  <r>
    <x v="872"/>
    <x v="5"/>
    <x v="5"/>
    <x v="19"/>
    <x v="0"/>
    <x v="1"/>
    <x v="3"/>
    <x v="109"/>
    <x v="807"/>
    <n v="66.650000000000006"/>
    <n v="59.16"/>
    <x v="791"/>
    <n v="7.83"/>
    <n v="75.73"/>
    <n v="66.599999999999994"/>
    <x v="1"/>
    <n v="24.5"/>
    <x v="0"/>
    <x v="0"/>
    <x v="1"/>
    <x v="8"/>
    <x v="34"/>
  </r>
  <r>
    <x v="873"/>
    <x v="7"/>
    <x v="3"/>
    <x v="44"/>
    <x v="1"/>
    <x v="0"/>
    <x v="1"/>
    <x v="725"/>
    <x v="808"/>
    <n v="58.67"/>
    <m/>
    <x v="792"/>
    <n v="2.13"/>
    <n v="88.78"/>
    <n v="93.24"/>
    <x v="1"/>
    <n v="25.8"/>
    <x v="1"/>
    <x v="0"/>
    <x v="0"/>
    <x v="3"/>
    <x v="28"/>
  </r>
  <r>
    <x v="874"/>
    <x v="5"/>
    <x v="5"/>
    <x v="19"/>
    <x v="1"/>
    <x v="5"/>
    <x v="1"/>
    <x v="726"/>
    <x v="809"/>
    <n v="90.04"/>
    <n v="74.290000000000006"/>
    <x v="793"/>
    <n v="7.33"/>
    <n v="86.61"/>
    <n v="95.68"/>
    <x v="3"/>
    <n v="22.2"/>
    <x v="0"/>
    <x v="0"/>
    <x v="1"/>
    <x v="2"/>
    <x v="28"/>
  </r>
  <r>
    <x v="875"/>
    <x v="3"/>
    <x v="2"/>
    <x v="45"/>
    <x v="0"/>
    <x v="0"/>
    <x v="0"/>
    <x v="61"/>
    <x v="375"/>
    <n v="67.849999999999994"/>
    <n v="57.97"/>
    <x v="794"/>
    <n v="7.85"/>
    <n v="63.06"/>
    <n v="77.62"/>
    <x v="2"/>
    <n v="13.7"/>
    <x v="0"/>
    <x v="0"/>
    <x v="2"/>
    <x v="4"/>
    <x v="8"/>
  </r>
  <r>
    <x v="876"/>
    <x v="5"/>
    <x v="0"/>
    <x v="23"/>
    <x v="1"/>
    <x v="1"/>
    <x v="0"/>
    <x v="727"/>
    <x v="810"/>
    <n v="43.62"/>
    <n v="78.849999999999994"/>
    <x v="795"/>
    <n v="7.17"/>
    <n v="92.58"/>
    <n v="57.96"/>
    <x v="1"/>
    <n v="11.1"/>
    <x v="0"/>
    <x v="0"/>
    <x v="0"/>
    <x v="7"/>
    <x v="36"/>
  </r>
  <r>
    <x v="877"/>
    <x v="5"/>
    <x v="4"/>
    <x v="16"/>
    <x v="1"/>
    <x v="3"/>
    <x v="3"/>
    <x v="728"/>
    <x v="811"/>
    <n v="56.5"/>
    <n v="82.29"/>
    <x v="796"/>
    <n v="8.5"/>
    <n v="55.28"/>
    <n v="88.52"/>
    <x v="3"/>
    <n v="11.8"/>
    <x v="0"/>
    <x v="1"/>
    <x v="2"/>
    <x v="7"/>
    <x v="21"/>
  </r>
  <r>
    <x v="878"/>
    <x v="2"/>
    <x v="0"/>
    <x v="46"/>
    <x v="1"/>
    <x v="0"/>
    <x v="2"/>
    <x v="729"/>
    <x v="812"/>
    <n v="53.72"/>
    <n v="76.28"/>
    <x v="797"/>
    <n v="4.13"/>
    <n v="55.7"/>
    <n v="65.97"/>
    <x v="0"/>
    <n v="19.2"/>
    <x v="1"/>
    <x v="0"/>
    <x v="0"/>
    <x v="9"/>
    <x v="27"/>
  </r>
  <r>
    <x v="879"/>
    <x v="2"/>
    <x v="2"/>
    <x v="2"/>
    <x v="0"/>
    <x v="2"/>
    <x v="1"/>
    <x v="730"/>
    <x v="813"/>
    <n v="93.25"/>
    <n v="51.82"/>
    <x v="798"/>
    <n v="5.45"/>
    <n v="92.47"/>
    <n v="76.36"/>
    <x v="4"/>
    <n v="27"/>
    <x v="0"/>
    <x v="0"/>
    <x v="0"/>
    <x v="3"/>
    <x v="26"/>
  </r>
  <r>
    <x v="880"/>
    <x v="2"/>
    <x v="0"/>
    <x v="46"/>
    <x v="1"/>
    <x v="1"/>
    <x v="3"/>
    <x v="731"/>
    <x v="415"/>
    <n v="78.849999999999994"/>
    <n v="52.89"/>
    <x v="59"/>
    <n v="0.11"/>
    <n v="62.22"/>
    <n v="52.28"/>
    <x v="4"/>
    <n v="16.2"/>
    <x v="0"/>
    <x v="0"/>
    <x v="0"/>
    <x v="0"/>
    <x v="28"/>
  </r>
  <r>
    <x v="881"/>
    <x v="6"/>
    <x v="4"/>
    <x v="15"/>
    <x v="0"/>
    <x v="1"/>
    <x v="1"/>
    <x v="732"/>
    <x v="814"/>
    <n v="73.62"/>
    <m/>
    <x v="799"/>
    <n v="1.46"/>
    <n v="85.41"/>
    <n v="75"/>
    <x v="1"/>
    <n v="20"/>
    <x v="1"/>
    <x v="0"/>
    <x v="0"/>
    <x v="3"/>
    <x v="47"/>
  </r>
  <r>
    <x v="882"/>
    <x v="3"/>
    <x v="1"/>
    <x v="30"/>
    <x v="0"/>
    <x v="4"/>
    <x v="1"/>
    <x v="733"/>
    <x v="815"/>
    <n v="70.400000000000006"/>
    <n v="57.68"/>
    <x v="800"/>
    <n v="6.44"/>
    <n v="50.45"/>
    <n v="69.010000000000005"/>
    <x v="1"/>
    <n v="23.3"/>
    <x v="0"/>
    <x v="0"/>
    <x v="0"/>
    <x v="7"/>
    <x v="23"/>
  </r>
  <r>
    <x v="883"/>
    <x v="4"/>
    <x v="5"/>
    <x v="40"/>
    <x v="0"/>
    <x v="3"/>
    <x v="3"/>
    <x v="734"/>
    <x v="816"/>
    <n v="79.010000000000005"/>
    <n v="99.49"/>
    <x v="649"/>
    <n v="5.62"/>
    <n v="54.68"/>
    <n v="84.3"/>
    <x v="3"/>
    <n v="26.4"/>
    <x v="1"/>
    <x v="0"/>
    <x v="0"/>
    <x v="5"/>
    <x v="43"/>
  </r>
  <r>
    <x v="884"/>
    <x v="4"/>
    <x v="4"/>
    <x v="12"/>
    <x v="1"/>
    <x v="3"/>
    <x v="0"/>
    <x v="735"/>
    <x v="817"/>
    <n v="85.29"/>
    <n v="67.22"/>
    <x v="801"/>
    <n v="1.97"/>
    <n v="80.459999999999994"/>
    <n v="52.04"/>
    <x v="1"/>
    <n v="21.2"/>
    <x v="0"/>
    <x v="1"/>
    <x v="0"/>
    <x v="5"/>
    <x v="50"/>
  </r>
  <r>
    <x v="885"/>
    <x v="2"/>
    <x v="3"/>
    <x v="5"/>
    <x v="1"/>
    <x v="2"/>
    <x v="3"/>
    <x v="736"/>
    <x v="818"/>
    <n v="73.260000000000005"/>
    <n v="64.599999999999994"/>
    <x v="802"/>
    <n v="2.4300000000000002"/>
    <n v="59.12"/>
    <n v="81.25"/>
    <x v="3"/>
    <n v="20.7"/>
    <x v="1"/>
    <x v="0"/>
    <x v="2"/>
    <x v="7"/>
    <x v="46"/>
  </r>
  <r>
    <x v="886"/>
    <x v="7"/>
    <x v="2"/>
    <x v="47"/>
    <x v="0"/>
    <x v="0"/>
    <x v="3"/>
    <x v="737"/>
    <x v="819"/>
    <n v="96.3"/>
    <n v="52.61"/>
    <x v="803"/>
    <n v="3.44"/>
    <n v="51.41"/>
    <n v="88.6"/>
    <x v="1"/>
    <n v="29.7"/>
    <x v="0"/>
    <x v="0"/>
    <x v="0"/>
    <x v="1"/>
    <x v="35"/>
  </r>
  <r>
    <x v="887"/>
    <x v="6"/>
    <x v="1"/>
    <x v="34"/>
    <x v="0"/>
    <x v="6"/>
    <x v="1"/>
    <x v="738"/>
    <x v="820"/>
    <n v="98.61"/>
    <n v="81.77"/>
    <x v="804"/>
    <n v="7.16"/>
    <n v="73.349999999999994"/>
    <n v="50.64"/>
    <x v="1"/>
    <n v="26.6"/>
    <x v="0"/>
    <x v="0"/>
    <x v="2"/>
    <x v="0"/>
    <x v="17"/>
  </r>
  <r>
    <x v="888"/>
    <x v="1"/>
    <x v="3"/>
    <x v="22"/>
    <x v="1"/>
    <x v="2"/>
    <x v="3"/>
    <x v="739"/>
    <x v="821"/>
    <n v="99.72"/>
    <n v="82.61"/>
    <x v="805"/>
    <n v="6.1"/>
    <n v="66.53"/>
    <n v="87.5"/>
    <x v="1"/>
    <n v="23.3"/>
    <x v="0"/>
    <x v="0"/>
    <x v="2"/>
    <x v="5"/>
    <x v="40"/>
  </r>
  <r>
    <x v="889"/>
    <x v="7"/>
    <x v="3"/>
    <x v="44"/>
    <x v="0"/>
    <x v="4"/>
    <x v="1"/>
    <x v="740"/>
    <x v="743"/>
    <n v="80.16"/>
    <n v="58.77"/>
    <x v="806"/>
    <n v="0.7"/>
    <n v="90.11"/>
    <n v="56.51"/>
    <x v="1"/>
    <n v="25.8"/>
    <x v="1"/>
    <x v="0"/>
    <x v="0"/>
    <x v="7"/>
    <x v="48"/>
  </r>
  <r>
    <x v="890"/>
    <x v="0"/>
    <x v="2"/>
    <x v="27"/>
    <x v="0"/>
    <x v="3"/>
    <x v="2"/>
    <x v="5"/>
    <x v="822"/>
    <n v="95.96"/>
    <n v="95.96"/>
    <x v="807"/>
    <n v="7.6"/>
    <n v="90.94"/>
    <n v="84.9"/>
    <x v="1"/>
    <n v="30"/>
    <x v="0"/>
    <x v="1"/>
    <x v="2"/>
    <x v="3"/>
    <x v="17"/>
  </r>
  <r>
    <x v="891"/>
    <x v="0"/>
    <x v="1"/>
    <x v="38"/>
    <x v="1"/>
    <x v="1"/>
    <x v="3"/>
    <x v="741"/>
    <x v="823"/>
    <n v="64.27"/>
    <n v="90.02"/>
    <x v="292"/>
    <n v="2.63"/>
    <n v="80.72"/>
    <n v="72.760000000000005"/>
    <x v="3"/>
    <n v="17.600000000000001"/>
    <x v="0"/>
    <x v="0"/>
    <x v="0"/>
    <x v="3"/>
    <x v="30"/>
  </r>
  <r>
    <x v="892"/>
    <x v="7"/>
    <x v="3"/>
    <x v="44"/>
    <x v="0"/>
    <x v="3"/>
    <x v="0"/>
    <x v="742"/>
    <x v="824"/>
    <n v="91.58"/>
    <n v="61.52"/>
    <x v="808"/>
    <n v="6.72"/>
    <n v="64.650000000000006"/>
    <n v="77.599999999999994"/>
    <x v="0"/>
    <n v="22.6"/>
    <x v="1"/>
    <x v="0"/>
    <x v="2"/>
    <x v="4"/>
    <x v="37"/>
  </r>
  <r>
    <x v="893"/>
    <x v="2"/>
    <x v="3"/>
    <x v="5"/>
    <x v="1"/>
    <x v="2"/>
    <x v="1"/>
    <x v="5"/>
    <x v="825"/>
    <n v="94.55"/>
    <n v="74.290000000000006"/>
    <x v="809"/>
    <n v="1.23"/>
    <n v="73.08"/>
    <n v="66.87"/>
    <x v="3"/>
    <n v="25.3"/>
    <x v="0"/>
    <x v="0"/>
    <x v="1"/>
    <x v="2"/>
    <x v="28"/>
  </r>
  <r>
    <x v="894"/>
    <x v="1"/>
    <x v="1"/>
    <x v="1"/>
    <x v="1"/>
    <x v="6"/>
    <x v="1"/>
    <x v="743"/>
    <x v="826"/>
    <n v="94.25"/>
    <n v="72.92"/>
    <x v="236"/>
    <n v="9.98"/>
    <n v="85.11"/>
    <n v="62.27"/>
    <x v="2"/>
    <n v="16.100000000000001"/>
    <x v="1"/>
    <x v="0"/>
    <x v="1"/>
    <x v="4"/>
    <x v="10"/>
  </r>
  <r>
    <x v="895"/>
    <x v="1"/>
    <x v="0"/>
    <x v="17"/>
    <x v="0"/>
    <x v="5"/>
    <x v="1"/>
    <x v="744"/>
    <x v="827"/>
    <n v="89.85"/>
    <n v="67.430000000000007"/>
    <x v="810"/>
    <n v="0.8"/>
    <n v="53.47"/>
    <n v="53.55"/>
    <x v="3"/>
    <n v="28.9"/>
    <x v="0"/>
    <x v="1"/>
    <x v="0"/>
    <x v="1"/>
    <x v="20"/>
  </r>
  <r>
    <x v="896"/>
    <x v="6"/>
    <x v="3"/>
    <x v="28"/>
    <x v="1"/>
    <x v="5"/>
    <x v="3"/>
    <x v="745"/>
    <x v="828"/>
    <n v="64.400000000000006"/>
    <n v="90.88"/>
    <x v="811"/>
    <n v="7.42"/>
    <n v="66.62"/>
    <n v="93.23"/>
    <x v="2"/>
    <n v="14.6"/>
    <x v="1"/>
    <x v="0"/>
    <x v="1"/>
    <x v="0"/>
    <x v="5"/>
  </r>
  <r>
    <x v="897"/>
    <x v="1"/>
    <x v="5"/>
    <x v="37"/>
    <x v="1"/>
    <x v="3"/>
    <x v="0"/>
    <x v="746"/>
    <x v="829"/>
    <n v="49.53"/>
    <n v="55.46"/>
    <x v="812"/>
    <n v="5.41"/>
    <n v="91.12"/>
    <n v="80.52"/>
    <x v="4"/>
    <n v="11.1"/>
    <x v="0"/>
    <x v="0"/>
    <x v="0"/>
    <x v="3"/>
    <x v="17"/>
  </r>
  <r>
    <x v="898"/>
    <x v="0"/>
    <x v="1"/>
    <x v="38"/>
    <x v="1"/>
    <x v="3"/>
    <x v="0"/>
    <x v="747"/>
    <x v="830"/>
    <n v="60.04"/>
    <n v="70.77"/>
    <x v="535"/>
    <n v="0.86"/>
    <n v="70.3"/>
    <n v="99.14"/>
    <x v="4"/>
    <n v="21.9"/>
    <x v="0"/>
    <x v="0"/>
    <x v="1"/>
    <x v="5"/>
    <x v="30"/>
  </r>
  <r>
    <x v="899"/>
    <x v="3"/>
    <x v="3"/>
    <x v="3"/>
    <x v="0"/>
    <x v="4"/>
    <x v="2"/>
    <x v="748"/>
    <x v="831"/>
    <n v="86.04"/>
    <n v="71.400000000000006"/>
    <x v="813"/>
    <n v="0.27"/>
    <n v="81.23"/>
    <n v="92.52"/>
    <x v="3"/>
    <n v="7"/>
    <x v="0"/>
    <x v="0"/>
    <x v="2"/>
    <x v="5"/>
    <x v="7"/>
  </r>
  <r>
    <x v="900"/>
    <x v="2"/>
    <x v="2"/>
    <x v="2"/>
    <x v="0"/>
    <x v="3"/>
    <x v="3"/>
    <x v="749"/>
    <x v="832"/>
    <n v="53.97"/>
    <n v="73.44"/>
    <x v="814"/>
    <n v="3.63"/>
    <n v="54.82"/>
    <n v="93.48"/>
    <x v="2"/>
    <n v="8.1999999999999993"/>
    <x v="0"/>
    <x v="0"/>
    <x v="0"/>
    <x v="5"/>
    <x v="34"/>
  </r>
  <r>
    <x v="901"/>
    <x v="1"/>
    <x v="4"/>
    <x v="24"/>
    <x v="0"/>
    <x v="6"/>
    <x v="2"/>
    <x v="750"/>
    <x v="617"/>
    <n v="68.7"/>
    <m/>
    <x v="815"/>
    <n v="8.02"/>
    <n v="88.85"/>
    <n v="79.89"/>
    <x v="4"/>
    <n v="29.3"/>
    <x v="1"/>
    <x v="0"/>
    <x v="1"/>
    <x v="2"/>
    <x v="40"/>
  </r>
  <r>
    <x v="902"/>
    <x v="6"/>
    <x v="5"/>
    <x v="18"/>
    <x v="1"/>
    <x v="3"/>
    <x v="3"/>
    <x v="751"/>
    <x v="833"/>
    <n v="73.92"/>
    <n v="60.91"/>
    <x v="816"/>
    <n v="0.41"/>
    <n v="55.02"/>
    <n v="54.05"/>
    <x v="0"/>
    <n v="12"/>
    <x v="0"/>
    <x v="0"/>
    <x v="0"/>
    <x v="1"/>
    <x v="0"/>
  </r>
  <r>
    <x v="903"/>
    <x v="0"/>
    <x v="4"/>
    <x v="32"/>
    <x v="1"/>
    <x v="0"/>
    <x v="2"/>
    <x v="310"/>
    <x v="619"/>
    <n v="76.23"/>
    <n v="55.15"/>
    <x v="817"/>
    <n v="7.04"/>
    <n v="93.08"/>
    <n v="95.67"/>
    <x v="2"/>
    <n v="5.8"/>
    <x v="1"/>
    <x v="0"/>
    <x v="0"/>
    <x v="2"/>
    <x v="12"/>
  </r>
  <r>
    <x v="904"/>
    <x v="3"/>
    <x v="4"/>
    <x v="8"/>
    <x v="0"/>
    <x v="2"/>
    <x v="0"/>
    <x v="752"/>
    <x v="834"/>
    <n v="96.14"/>
    <n v="80.89"/>
    <x v="818"/>
    <n v="6.55"/>
    <n v="55.33"/>
    <n v="55.89"/>
    <x v="4"/>
    <n v="16.899999999999999"/>
    <x v="0"/>
    <x v="0"/>
    <x v="2"/>
    <x v="5"/>
    <x v="15"/>
  </r>
  <r>
    <x v="905"/>
    <x v="5"/>
    <x v="3"/>
    <x v="7"/>
    <x v="0"/>
    <x v="6"/>
    <x v="0"/>
    <x v="5"/>
    <x v="835"/>
    <n v="79.69"/>
    <n v="58.69"/>
    <x v="819"/>
    <n v="2.66"/>
    <n v="94.54"/>
    <n v="75.86"/>
    <x v="1"/>
    <n v="26.7"/>
    <x v="0"/>
    <x v="0"/>
    <x v="0"/>
    <x v="0"/>
    <x v="7"/>
  </r>
  <r>
    <x v="906"/>
    <x v="5"/>
    <x v="5"/>
    <x v="19"/>
    <x v="1"/>
    <x v="4"/>
    <x v="0"/>
    <x v="753"/>
    <x v="836"/>
    <n v="87.18"/>
    <n v="53.75"/>
    <x v="820"/>
    <n v="0.77"/>
    <n v="68.19"/>
    <n v="92.84"/>
    <x v="1"/>
    <n v="13.3"/>
    <x v="1"/>
    <x v="0"/>
    <x v="1"/>
    <x v="5"/>
    <x v="44"/>
  </r>
  <r>
    <x v="907"/>
    <x v="3"/>
    <x v="5"/>
    <x v="14"/>
    <x v="0"/>
    <x v="0"/>
    <x v="3"/>
    <x v="754"/>
    <x v="252"/>
    <n v="74.91"/>
    <n v="71.33"/>
    <x v="821"/>
    <n v="9.15"/>
    <n v="81.23"/>
    <n v="73.62"/>
    <x v="4"/>
    <n v="15.5"/>
    <x v="0"/>
    <x v="0"/>
    <x v="2"/>
    <x v="1"/>
    <x v="2"/>
  </r>
  <r>
    <x v="908"/>
    <x v="0"/>
    <x v="0"/>
    <x v="0"/>
    <x v="0"/>
    <x v="0"/>
    <x v="3"/>
    <x v="755"/>
    <x v="837"/>
    <n v="90.01"/>
    <n v="60.98"/>
    <x v="822"/>
    <n v="3"/>
    <n v="92.33"/>
    <n v="58.28"/>
    <x v="1"/>
    <n v="8.9"/>
    <x v="0"/>
    <x v="0"/>
    <x v="2"/>
    <x v="6"/>
    <x v="48"/>
  </r>
  <r>
    <x v="909"/>
    <x v="6"/>
    <x v="4"/>
    <x v="15"/>
    <x v="0"/>
    <x v="2"/>
    <x v="3"/>
    <x v="756"/>
    <x v="838"/>
    <n v="55.82"/>
    <n v="68.06"/>
    <x v="823"/>
    <n v="1.1100000000000001"/>
    <n v="50.51"/>
    <n v="68.66"/>
    <x v="2"/>
    <n v="13.7"/>
    <x v="0"/>
    <x v="0"/>
    <x v="1"/>
    <x v="2"/>
    <x v="45"/>
  </r>
  <r>
    <x v="910"/>
    <x v="3"/>
    <x v="5"/>
    <x v="14"/>
    <x v="0"/>
    <x v="5"/>
    <x v="3"/>
    <x v="757"/>
    <x v="839"/>
    <n v="52.59"/>
    <n v="62.99"/>
    <x v="824"/>
    <n v="6.82"/>
    <n v="63.28"/>
    <n v="99.42"/>
    <x v="1"/>
    <n v="29.1"/>
    <x v="1"/>
    <x v="0"/>
    <x v="1"/>
    <x v="1"/>
    <x v="12"/>
  </r>
  <r>
    <x v="911"/>
    <x v="2"/>
    <x v="0"/>
    <x v="46"/>
    <x v="0"/>
    <x v="6"/>
    <x v="3"/>
    <x v="758"/>
    <x v="840"/>
    <n v="95.58"/>
    <n v="54.63"/>
    <x v="825"/>
    <n v="2.17"/>
    <n v="95.42"/>
    <n v="99.99"/>
    <x v="1"/>
    <n v="26.9"/>
    <x v="1"/>
    <x v="0"/>
    <x v="0"/>
    <x v="7"/>
    <x v="37"/>
  </r>
  <r>
    <x v="912"/>
    <x v="2"/>
    <x v="1"/>
    <x v="20"/>
    <x v="1"/>
    <x v="2"/>
    <x v="1"/>
    <x v="759"/>
    <x v="670"/>
    <n v="81.61"/>
    <n v="78.02"/>
    <x v="826"/>
    <n v="4.76"/>
    <n v="69.41"/>
    <n v="85.54"/>
    <x v="2"/>
    <n v="23.5"/>
    <x v="0"/>
    <x v="0"/>
    <x v="0"/>
    <x v="9"/>
    <x v="25"/>
  </r>
  <r>
    <x v="913"/>
    <x v="5"/>
    <x v="0"/>
    <x v="23"/>
    <x v="0"/>
    <x v="0"/>
    <x v="0"/>
    <x v="760"/>
    <x v="841"/>
    <n v="80.290000000000006"/>
    <n v="51.35"/>
    <x v="827"/>
    <n v="0.5"/>
    <n v="85.32"/>
    <n v="94.4"/>
    <x v="1"/>
    <n v="24.7"/>
    <x v="0"/>
    <x v="0"/>
    <x v="0"/>
    <x v="7"/>
    <x v="34"/>
  </r>
  <r>
    <x v="914"/>
    <x v="1"/>
    <x v="2"/>
    <x v="11"/>
    <x v="0"/>
    <x v="4"/>
    <x v="3"/>
    <x v="761"/>
    <x v="842"/>
    <n v="68.040000000000006"/>
    <n v="98.32"/>
    <x v="828"/>
    <n v="9.93"/>
    <n v="57"/>
    <n v="52.21"/>
    <x v="3"/>
    <n v="21.7"/>
    <x v="0"/>
    <x v="0"/>
    <x v="1"/>
    <x v="7"/>
    <x v="22"/>
  </r>
  <r>
    <x v="915"/>
    <x v="6"/>
    <x v="3"/>
    <x v="28"/>
    <x v="1"/>
    <x v="2"/>
    <x v="1"/>
    <x v="762"/>
    <x v="843"/>
    <n v="62.6"/>
    <m/>
    <x v="829"/>
    <n v="4.4800000000000004"/>
    <n v="83.92"/>
    <n v="63.8"/>
    <x v="1"/>
    <n v="7.9"/>
    <x v="0"/>
    <x v="0"/>
    <x v="1"/>
    <x v="5"/>
    <x v="42"/>
  </r>
  <r>
    <x v="916"/>
    <x v="5"/>
    <x v="1"/>
    <x v="39"/>
    <x v="1"/>
    <x v="5"/>
    <x v="0"/>
    <x v="763"/>
    <x v="844"/>
    <n v="73.34"/>
    <n v="84.76"/>
    <x v="90"/>
    <n v="9.99"/>
    <n v="53.66"/>
    <n v="68.45"/>
    <x v="3"/>
    <n v="7.9"/>
    <x v="0"/>
    <x v="0"/>
    <x v="0"/>
    <x v="5"/>
    <x v="34"/>
  </r>
  <r>
    <x v="917"/>
    <x v="1"/>
    <x v="1"/>
    <x v="1"/>
    <x v="1"/>
    <x v="0"/>
    <x v="2"/>
    <x v="5"/>
    <x v="845"/>
    <n v="47.23"/>
    <n v="90.52"/>
    <x v="830"/>
    <n v="3.86"/>
    <n v="85.87"/>
    <n v="50.6"/>
    <x v="4"/>
    <n v="18.399999999999999"/>
    <x v="1"/>
    <x v="0"/>
    <x v="1"/>
    <x v="0"/>
    <x v="44"/>
  </r>
  <r>
    <x v="918"/>
    <x v="1"/>
    <x v="2"/>
    <x v="11"/>
    <x v="1"/>
    <x v="2"/>
    <x v="0"/>
    <x v="764"/>
    <x v="846"/>
    <n v="67.28"/>
    <n v="63.96"/>
    <x v="831"/>
    <n v="3.48"/>
    <n v="66.19"/>
    <n v="68.849999999999994"/>
    <x v="4"/>
    <n v="19.899999999999999"/>
    <x v="1"/>
    <x v="0"/>
    <x v="1"/>
    <x v="9"/>
    <x v="44"/>
  </r>
  <r>
    <x v="919"/>
    <x v="4"/>
    <x v="0"/>
    <x v="10"/>
    <x v="0"/>
    <x v="6"/>
    <x v="3"/>
    <x v="765"/>
    <x v="847"/>
    <n v="67.319999999999993"/>
    <n v="87.44"/>
    <x v="832"/>
    <n v="9.15"/>
    <n v="73.290000000000006"/>
    <n v="54.65"/>
    <x v="4"/>
    <n v="29.3"/>
    <x v="0"/>
    <x v="0"/>
    <x v="0"/>
    <x v="6"/>
    <x v="26"/>
  </r>
  <r>
    <x v="920"/>
    <x v="2"/>
    <x v="3"/>
    <x v="5"/>
    <x v="0"/>
    <x v="5"/>
    <x v="0"/>
    <x v="766"/>
    <x v="848"/>
    <n v="72.3"/>
    <n v="91.62"/>
    <x v="833"/>
    <n v="3.29"/>
    <n v="58.31"/>
    <n v="75.87"/>
    <x v="1"/>
    <n v="16.3"/>
    <x v="1"/>
    <x v="0"/>
    <x v="1"/>
    <x v="6"/>
    <x v="40"/>
  </r>
  <r>
    <x v="921"/>
    <x v="0"/>
    <x v="0"/>
    <x v="0"/>
    <x v="0"/>
    <x v="6"/>
    <x v="0"/>
    <x v="767"/>
    <x v="849"/>
    <n v="78.08"/>
    <n v="62.07"/>
    <x v="834"/>
    <n v="4.32"/>
    <n v="81.39"/>
    <n v="50.22"/>
    <x v="0"/>
    <n v="27.9"/>
    <x v="1"/>
    <x v="0"/>
    <x v="0"/>
    <x v="7"/>
    <x v="15"/>
  </r>
  <r>
    <x v="922"/>
    <x v="7"/>
    <x v="5"/>
    <x v="21"/>
    <x v="0"/>
    <x v="6"/>
    <x v="3"/>
    <x v="768"/>
    <x v="850"/>
    <n v="97.44"/>
    <n v="99.62"/>
    <x v="835"/>
    <n v="0.78"/>
    <n v="66.88"/>
    <n v="63.52"/>
    <x v="3"/>
    <n v="29.8"/>
    <x v="0"/>
    <x v="0"/>
    <x v="0"/>
    <x v="8"/>
    <x v="37"/>
  </r>
  <r>
    <x v="923"/>
    <x v="0"/>
    <x v="0"/>
    <x v="0"/>
    <x v="1"/>
    <x v="6"/>
    <x v="3"/>
    <x v="769"/>
    <x v="851"/>
    <n v="79.13"/>
    <n v="51.03"/>
    <x v="836"/>
    <n v="9.5500000000000007"/>
    <n v="69.17"/>
    <n v="93.31"/>
    <x v="2"/>
    <n v="26.1"/>
    <x v="1"/>
    <x v="1"/>
    <x v="1"/>
    <x v="4"/>
    <x v="46"/>
  </r>
  <r>
    <x v="924"/>
    <x v="7"/>
    <x v="1"/>
    <x v="42"/>
    <x v="1"/>
    <x v="2"/>
    <x v="3"/>
    <x v="770"/>
    <x v="852"/>
    <n v="93.02"/>
    <n v="60.85"/>
    <x v="837"/>
    <n v="0.85"/>
    <n v="82.61"/>
    <n v="60.65"/>
    <x v="0"/>
    <n v="15"/>
    <x v="0"/>
    <x v="0"/>
    <x v="0"/>
    <x v="5"/>
    <x v="39"/>
  </r>
  <r>
    <x v="925"/>
    <x v="3"/>
    <x v="3"/>
    <x v="3"/>
    <x v="0"/>
    <x v="5"/>
    <x v="3"/>
    <x v="751"/>
    <x v="853"/>
    <n v="73.38"/>
    <n v="89"/>
    <x v="838"/>
    <n v="7.71"/>
    <n v="58.94"/>
    <n v="53.24"/>
    <x v="4"/>
    <n v="23.8"/>
    <x v="0"/>
    <x v="0"/>
    <x v="0"/>
    <x v="3"/>
    <x v="33"/>
  </r>
  <r>
    <x v="926"/>
    <x v="2"/>
    <x v="0"/>
    <x v="46"/>
    <x v="0"/>
    <x v="2"/>
    <x v="0"/>
    <x v="470"/>
    <x v="727"/>
    <n v="77.62"/>
    <n v="59.71"/>
    <x v="839"/>
    <n v="5.39"/>
    <n v="92.6"/>
    <n v="62.49"/>
    <x v="3"/>
    <n v="18.600000000000001"/>
    <x v="0"/>
    <x v="0"/>
    <x v="1"/>
    <x v="5"/>
    <x v="33"/>
  </r>
  <r>
    <x v="927"/>
    <x v="1"/>
    <x v="3"/>
    <x v="22"/>
    <x v="0"/>
    <x v="2"/>
    <x v="0"/>
    <x v="771"/>
    <x v="854"/>
    <n v="44.19"/>
    <n v="84.91"/>
    <x v="840"/>
    <n v="0.61"/>
    <n v="86.96"/>
    <n v="91.38"/>
    <x v="0"/>
    <n v="10"/>
    <x v="0"/>
    <x v="1"/>
    <x v="0"/>
    <x v="5"/>
    <x v="17"/>
  </r>
  <r>
    <x v="928"/>
    <x v="6"/>
    <x v="3"/>
    <x v="28"/>
    <x v="0"/>
    <x v="2"/>
    <x v="3"/>
    <x v="772"/>
    <x v="855"/>
    <n v="48"/>
    <n v="92.78"/>
    <x v="841"/>
    <n v="0.02"/>
    <n v="78.89"/>
    <n v="79.36"/>
    <x v="1"/>
    <n v="8.1999999999999993"/>
    <x v="0"/>
    <x v="0"/>
    <x v="1"/>
    <x v="8"/>
    <x v="32"/>
  </r>
  <r>
    <x v="929"/>
    <x v="7"/>
    <x v="5"/>
    <x v="21"/>
    <x v="1"/>
    <x v="0"/>
    <x v="0"/>
    <x v="773"/>
    <x v="856"/>
    <n v="74.78"/>
    <n v="97.96"/>
    <x v="763"/>
    <n v="9.36"/>
    <n v="56.42"/>
    <n v="79.3"/>
    <x v="3"/>
    <n v="6.8"/>
    <x v="1"/>
    <x v="0"/>
    <x v="1"/>
    <x v="3"/>
    <x v="23"/>
  </r>
  <r>
    <x v="930"/>
    <x v="0"/>
    <x v="5"/>
    <x v="36"/>
    <x v="0"/>
    <x v="3"/>
    <x v="0"/>
    <x v="774"/>
    <x v="857"/>
    <n v="63.74"/>
    <n v="73.709999999999994"/>
    <x v="842"/>
    <n v="7.42"/>
    <n v="84.36"/>
    <n v="50.03"/>
    <x v="1"/>
    <n v="13.2"/>
    <x v="0"/>
    <x v="0"/>
    <x v="1"/>
    <x v="4"/>
    <x v="10"/>
  </r>
  <r>
    <x v="931"/>
    <x v="1"/>
    <x v="1"/>
    <x v="1"/>
    <x v="1"/>
    <x v="1"/>
    <x v="3"/>
    <x v="726"/>
    <x v="858"/>
    <n v="87.93"/>
    <m/>
    <x v="843"/>
    <n v="6.86"/>
    <n v="50.9"/>
    <n v="73.61"/>
    <x v="0"/>
    <n v="22.2"/>
    <x v="0"/>
    <x v="0"/>
    <x v="0"/>
    <x v="2"/>
    <x v="8"/>
  </r>
  <r>
    <x v="932"/>
    <x v="7"/>
    <x v="2"/>
    <x v="47"/>
    <x v="1"/>
    <x v="0"/>
    <x v="3"/>
    <x v="775"/>
    <x v="859"/>
    <n v="72.59"/>
    <n v="70.58"/>
    <x v="844"/>
    <n v="4.3899999999999997"/>
    <n v="90.22"/>
    <n v="63.28"/>
    <x v="1"/>
    <n v="27.8"/>
    <x v="0"/>
    <x v="0"/>
    <x v="0"/>
    <x v="5"/>
    <x v="21"/>
  </r>
  <r>
    <x v="933"/>
    <x v="7"/>
    <x v="3"/>
    <x v="44"/>
    <x v="1"/>
    <x v="5"/>
    <x v="3"/>
    <x v="776"/>
    <x v="860"/>
    <n v="92.94"/>
    <n v="60.91"/>
    <x v="118"/>
    <n v="2.39"/>
    <n v="65.19"/>
    <n v="66.81"/>
    <x v="1"/>
    <n v="13"/>
    <x v="0"/>
    <x v="0"/>
    <x v="1"/>
    <x v="4"/>
    <x v="27"/>
  </r>
  <r>
    <x v="934"/>
    <x v="4"/>
    <x v="2"/>
    <x v="13"/>
    <x v="1"/>
    <x v="1"/>
    <x v="3"/>
    <x v="777"/>
    <x v="861"/>
    <n v="98.34"/>
    <n v="75.7"/>
    <x v="845"/>
    <n v="6.8"/>
    <n v="55.86"/>
    <n v="79.930000000000007"/>
    <x v="1"/>
    <n v="18.3"/>
    <x v="1"/>
    <x v="0"/>
    <x v="2"/>
    <x v="1"/>
    <x v="38"/>
  </r>
  <r>
    <x v="935"/>
    <x v="7"/>
    <x v="1"/>
    <x v="42"/>
    <x v="0"/>
    <x v="1"/>
    <x v="3"/>
    <x v="778"/>
    <x v="99"/>
    <n v="48.86"/>
    <n v="82.49"/>
    <x v="371"/>
    <n v="6.08"/>
    <n v="58.22"/>
    <n v="93.72"/>
    <x v="1"/>
    <n v="16.7"/>
    <x v="0"/>
    <x v="0"/>
    <x v="1"/>
    <x v="9"/>
    <x v="48"/>
  </r>
  <r>
    <x v="936"/>
    <x v="6"/>
    <x v="3"/>
    <x v="28"/>
    <x v="0"/>
    <x v="1"/>
    <x v="3"/>
    <x v="779"/>
    <x v="502"/>
    <n v="63.69"/>
    <n v="72.900000000000006"/>
    <x v="93"/>
    <n v="7.26"/>
    <n v="98.16"/>
    <n v="59.08"/>
    <x v="3"/>
    <n v="7.7"/>
    <x v="0"/>
    <x v="0"/>
    <x v="1"/>
    <x v="4"/>
    <x v="12"/>
  </r>
  <r>
    <x v="937"/>
    <x v="2"/>
    <x v="3"/>
    <x v="5"/>
    <x v="0"/>
    <x v="3"/>
    <x v="0"/>
    <x v="780"/>
    <x v="862"/>
    <n v="79.900000000000006"/>
    <n v="78.349999999999994"/>
    <x v="846"/>
    <n v="3.66"/>
    <n v="88.69"/>
    <n v="88.41"/>
    <x v="4"/>
    <n v="24"/>
    <x v="1"/>
    <x v="0"/>
    <x v="1"/>
    <x v="1"/>
    <x v="35"/>
  </r>
  <r>
    <x v="938"/>
    <x v="6"/>
    <x v="4"/>
    <x v="15"/>
    <x v="0"/>
    <x v="2"/>
    <x v="0"/>
    <x v="781"/>
    <x v="311"/>
    <n v="58.33"/>
    <n v="70.819999999999993"/>
    <x v="847"/>
    <n v="9.8699999999999992"/>
    <n v="61.89"/>
    <n v="52.45"/>
    <x v="2"/>
    <n v="18"/>
    <x v="1"/>
    <x v="0"/>
    <x v="1"/>
    <x v="1"/>
    <x v="26"/>
  </r>
  <r>
    <x v="939"/>
    <x v="5"/>
    <x v="2"/>
    <x v="35"/>
    <x v="1"/>
    <x v="4"/>
    <x v="3"/>
    <x v="5"/>
    <x v="754"/>
    <n v="56.02"/>
    <n v="76.239999999999995"/>
    <x v="848"/>
    <n v="0.67"/>
    <n v="98.17"/>
    <n v="66.34"/>
    <x v="0"/>
    <n v="27.9"/>
    <x v="0"/>
    <x v="0"/>
    <x v="2"/>
    <x v="8"/>
    <x v="26"/>
  </r>
  <r>
    <x v="940"/>
    <x v="1"/>
    <x v="0"/>
    <x v="17"/>
    <x v="1"/>
    <x v="5"/>
    <x v="3"/>
    <x v="782"/>
    <x v="863"/>
    <n v="88.82"/>
    <n v="97.63"/>
    <x v="849"/>
    <n v="0.8"/>
    <n v="57.01"/>
    <n v="60.95"/>
    <x v="1"/>
    <n v="25.9"/>
    <x v="0"/>
    <x v="0"/>
    <x v="0"/>
    <x v="9"/>
    <x v="31"/>
  </r>
  <r>
    <x v="941"/>
    <x v="2"/>
    <x v="5"/>
    <x v="31"/>
    <x v="1"/>
    <x v="3"/>
    <x v="0"/>
    <x v="783"/>
    <x v="864"/>
    <n v="98.82"/>
    <n v="74.989999999999995"/>
    <x v="850"/>
    <n v="9.17"/>
    <n v="86.68"/>
    <n v="95.78"/>
    <x v="1"/>
    <n v="12"/>
    <x v="0"/>
    <x v="1"/>
    <x v="0"/>
    <x v="9"/>
    <x v="25"/>
  </r>
  <r>
    <x v="942"/>
    <x v="4"/>
    <x v="0"/>
    <x v="10"/>
    <x v="0"/>
    <x v="3"/>
    <x v="1"/>
    <x v="784"/>
    <x v="865"/>
    <n v="86.43"/>
    <n v="62.66"/>
    <x v="851"/>
    <n v="6.48"/>
    <n v="82.84"/>
    <n v="58.9"/>
    <x v="3"/>
    <n v="12.8"/>
    <x v="0"/>
    <x v="0"/>
    <x v="0"/>
    <x v="6"/>
    <x v="16"/>
  </r>
  <r>
    <x v="943"/>
    <x v="2"/>
    <x v="2"/>
    <x v="2"/>
    <x v="1"/>
    <x v="4"/>
    <x v="1"/>
    <x v="785"/>
    <x v="866"/>
    <n v="71.42"/>
    <n v="87.94"/>
    <x v="852"/>
    <n v="3.26"/>
    <n v="91.07"/>
    <n v="78.930000000000007"/>
    <x v="1"/>
    <n v="18.399999999999999"/>
    <x v="0"/>
    <x v="0"/>
    <x v="0"/>
    <x v="3"/>
    <x v="37"/>
  </r>
  <r>
    <x v="944"/>
    <x v="2"/>
    <x v="5"/>
    <x v="31"/>
    <x v="1"/>
    <x v="1"/>
    <x v="0"/>
    <x v="786"/>
    <x v="867"/>
    <n v="66.55"/>
    <m/>
    <x v="853"/>
    <n v="7.62"/>
    <n v="69.08"/>
    <n v="58.24"/>
    <x v="1"/>
    <n v="8.1"/>
    <x v="1"/>
    <x v="1"/>
    <x v="2"/>
    <x v="3"/>
    <x v="45"/>
  </r>
  <r>
    <x v="945"/>
    <x v="0"/>
    <x v="0"/>
    <x v="0"/>
    <x v="1"/>
    <x v="2"/>
    <x v="3"/>
    <x v="324"/>
    <x v="868"/>
    <n v="72.38"/>
    <n v="90.81"/>
    <x v="854"/>
    <n v="4.53"/>
    <n v="70.09"/>
    <n v="73.67"/>
    <x v="3"/>
    <n v="11.3"/>
    <x v="0"/>
    <x v="0"/>
    <x v="1"/>
    <x v="7"/>
    <x v="15"/>
  </r>
  <r>
    <x v="946"/>
    <x v="2"/>
    <x v="4"/>
    <x v="43"/>
    <x v="1"/>
    <x v="4"/>
    <x v="3"/>
    <x v="5"/>
    <x v="840"/>
    <n v="67.77"/>
    <n v="52.84"/>
    <x v="855"/>
    <n v="0.21"/>
    <n v="81.23"/>
    <n v="70.67"/>
    <x v="2"/>
    <n v="25.5"/>
    <x v="0"/>
    <x v="0"/>
    <x v="1"/>
    <x v="6"/>
    <x v="33"/>
  </r>
  <r>
    <x v="947"/>
    <x v="4"/>
    <x v="5"/>
    <x v="40"/>
    <x v="0"/>
    <x v="4"/>
    <x v="1"/>
    <x v="787"/>
    <x v="869"/>
    <n v="70.17"/>
    <n v="66.61"/>
    <x v="856"/>
    <n v="6.51"/>
    <n v="69.91"/>
    <n v="52.07"/>
    <x v="2"/>
    <n v="8.8000000000000007"/>
    <x v="1"/>
    <x v="0"/>
    <x v="1"/>
    <x v="4"/>
    <x v="39"/>
  </r>
  <r>
    <x v="948"/>
    <x v="6"/>
    <x v="3"/>
    <x v="28"/>
    <x v="1"/>
    <x v="3"/>
    <x v="3"/>
    <x v="788"/>
    <x v="870"/>
    <n v="52.21"/>
    <n v="54.72"/>
    <x v="857"/>
    <n v="2.4300000000000002"/>
    <n v="52.07"/>
    <n v="91.29"/>
    <x v="0"/>
    <n v="18.7"/>
    <x v="0"/>
    <x v="0"/>
    <x v="1"/>
    <x v="3"/>
    <x v="13"/>
  </r>
  <r>
    <x v="949"/>
    <x v="2"/>
    <x v="0"/>
    <x v="46"/>
    <x v="1"/>
    <x v="5"/>
    <x v="2"/>
    <x v="789"/>
    <x v="465"/>
    <n v="94.22"/>
    <n v="54.27"/>
    <x v="858"/>
    <n v="1.1499999999999999"/>
    <n v="86.49"/>
    <n v="89.01"/>
    <x v="0"/>
    <n v="14.8"/>
    <x v="0"/>
    <x v="0"/>
    <x v="0"/>
    <x v="6"/>
    <x v="47"/>
  </r>
  <r>
    <x v="950"/>
    <x v="3"/>
    <x v="5"/>
    <x v="14"/>
    <x v="0"/>
    <x v="6"/>
    <x v="0"/>
    <x v="790"/>
    <x v="871"/>
    <n v="85.27"/>
    <n v="82.92"/>
    <x v="345"/>
    <n v="2.25"/>
    <n v="82.05"/>
    <n v="63.89"/>
    <x v="2"/>
    <n v="10"/>
    <x v="0"/>
    <x v="0"/>
    <x v="1"/>
    <x v="7"/>
    <x v="18"/>
  </r>
  <r>
    <x v="951"/>
    <x v="1"/>
    <x v="4"/>
    <x v="24"/>
    <x v="0"/>
    <x v="2"/>
    <x v="0"/>
    <x v="696"/>
    <x v="872"/>
    <n v="80.86"/>
    <n v="69.27"/>
    <x v="859"/>
    <n v="4.76"/>
    <n v="71.19"/>
    <n v="80.7"/>
    <x v="1"/>
    <n v="29.2"/>
    <x v="1"/>
    <x v="0"/>
    <x v="2"/>
    <x v="2"/>
    <x v="40"/>
  </r>
  <r>
    <x v="952"/>
    <x v="2"/>
    <x v="5"/>
    <x v="31"/>
    <x v="0"/>
    <x v="4"/>
    <x v="3"/>
    <x v="791"/>
    <x v="873"/>
    <n v="97"/>
    <n v="93.57"/>
    <x v="860"/>
    <n v="0.5"/>
    <n v="65.14"/>
    <n v="68.13"/>
    <x v="1"/>
    <n v="25.6"/>
    <x v="0"/>
    <x v="0"/>
    <x v="1"/>
    <x v="0"/>
    <x v="7"/>
  </r>
  <r>
    <x v="953"/>
    <x v="1"/>
    <x v="5"/>
    <x v="37"/>
    <x v="1"/>
    <x v="2"/>
    <x v="0"/>
    <x v="792"/>
    <x v="874"/>
    <n v="57.06"/>
    <n v="75.819999999999993"/>
    <x v="722"/>
    <n v="8.83"/>
    <n v="66.040000000000006"/>
    <n v="88.46"/>
    <x v="4"/>
    <n v="11.7"/>
    <x v="0"/>
    <x v="0"/>
    <x v="1"/>
    <x v="6"/>
    <x v="24"/>
  </r>
  <r>
    <x v="954"/>
    <x v="3"/>
    <x v="4"/>
    <x v="8"/>
    <x v="1"/>
    <x v="4"/>
    <x v="0"/>
    <x v="793"/>
    <x v="875"/>
    <n v="44.87"/>
    <n v="64.77"/>
    <x v="861"/>
    <n v="5.6"/>
    <n v="87.05"/>
    <n v="84.62"/>
    <x v="1"/>
    <n v="24.6"/>
    <x v="0"/>
    <x v="1"/>
    <x v="2"/>
    <x v="9"/>
    <x v="38"/>
  </r>
  <r>
    <x v="955"/>
    <x v="3"/>
    <x v="0"/>
    <x v="9"/>
    <x v="1"/>
    <x v="1"/>
    <x v="3"/>
    <x v="5"/>
    <x v="876"/>
    <n v="89.57"/>
    <n v="86.04"/>
    <x v="862"/>
    <n v="2.93"/>
    <n v="86.46"/>
    <n v="54.52"/>
    <x v="2"/>
    <n v="5.2"/>
    <x v="0"/>
    <x v="0"/>
    <x v="0"/>
    <x v="4"/>
    <x v="12"/>
  </r>
  <r>
    <x v="956"/>
    <x v="1"/>
    <x v="1"/>
    <x v="1"/>
    <x v="1"/>
    <x v="2"/>
    <x v="3"/>
    <x v="794"/>
    <x v="877"/>
    <n v="99.91"/>
    <m/>
    <x v="863"/>
    <n v="6.87"/>
    <n v="90.95"/>
    <n v="92.21"/>
    <x v="1"/>
    <n v="11.9"/>
    <x v="1"/>
    <x v="0"/>
    <x v="0"/>
    <x v="7"/>
    <x v="18"/>
  </r>
  <r>
    <x v="957"/>
    <x v="7"/>
    <x v="0"/>
    <x v="25"/>
    <x v="0"/>
    <x v="1"/>
    <x v="1"/>
    <x v="795"/>
    <x v="878"/>
    <n v="74.709999999999994"/>
    <n v="89.98"/>
    <x v="864"/>
    <n v="8.0399999999999991"/>
    <n v="88.11"/>
    <n v="58.97"/>
    <x v="3"/>
    <n v="7.7"/>
    <x v="0"/>
    <x v="0"/>
    <x v="1"/>
    <x v="6"/>
    <x v="6"/>
  </r>
  <r>
    <x v="958"/>
    <x v="5"/>
    <x v="2"/>
    <x v="35"/>
    <x v="1"/>
    <x v="3"/>
    <x v="0"/>
    <x v="796"/>
    <x v="879"/>
    <n v="43.53"/>
    <m/>
    <x v="865"/>
    <n v="6.14"/>
    <n v="87.9"/>
    <n v="58.71"/>
    <x v="2"/>
    <n v="15.6"/>
    <x v="0"/>
    <x v="0"/>
    <x v="1"/>
    <x v="2"/>
    <x v="7"/>
  </r>
  <r>
    <x v="959"/>
    <x v="0"/>
    <x v="4"/>
    <x v="32"/>
    <x v="1"/>
    <x v="1"/>
    <x v="0"/>
    <x v="797"/>
    <x v="880"/>
    <n v="86.83"/>
    <n v="58.35"/>
    <x v="866"/>
    <n v="2.02"/>
    <n v="62.59"/>
    <n v="86.69"/>
    <x v="1"/>
    <n v="20.9"/>
    <x v="0"/>
    <x v="0"/>
    <x v="2"/>
    <x v="3"/>
    <x v="42"/>
  </r>
  <r>
    <x v="960"/>
    <x v="7"/>
    <x v="0"/>
    <x v="25"/>
    <x v="0"/>
    <x v="2"/>
    <x v="3"/>
    <x v="798"/>
    <x v="39"/>
    <n v="44.42"/>
    <n v="83.52"/>
    <x v="867"/>
    <n v="1.1000000000000001"/>
    <n v="55.08"/>
    <n v="59.16"/>
    <x v="2"/>
    <n v="9.3000000000000007"/>
    <x v="0"/>
    <x v="0"/>
    <x v="0"/>
    <x v="5"/>
    <x v="13"/>
  </r>
  <r>
    <x v="961"/>
    <x v="7"/>
    <x v="5"/>
    <x v="21"/>
    <x v="0"/>
    <x v="0"/>
    <x v="1"/>
    <x v="799"/>
    <x v="881"/>
    <n v="72.400000000000006"/>
    <n v="69.58"/>
    <x v="795"/>
    <n v="8.6"/>
    <n v="88.09"/>
    <n v="56.12"/>
    <x v="1"/>
    <n v="11"/>
    <x v="0"/>
    <x v="0"/>
    <x v="1"/>
    <x v="1"/>
    <x v="11"/>
  </r>
  <r>
    <x v="962"/>
    <x v="6"/>
    <x v="4"/>
    <x v="15"/>
    <x v="0"/>
    <x v="2"/>
    <x v="1"/>
    <x v="800"/>
    <x v="882"/>
    <n v="56.65"/>
    <n v="73.16"/>
    <x v="868"/>
    <n v="2.35"/>
    <n v="54.93"/>
    <n v="66.78"/>
    <x v="1"/>
    <n v="14.8"/>
    <x v="0"/>
    <x v="0"/>
    <x v="1"/>
    <x v="8"/>
    <x v="12"/>
  </r>
  <r>
    <x v="963"/>
    <x v="0"/>
    <x v="3"/>
    <x v="6"/>
    <x v="1"/>
    <x v="4"/>
    <x v="0"/>
    <x v="289"/>
    <x v="883"/>
    <n v="94.9"/>
    <n v="96.08"/>
    <x v="869"/>
    <n v="0.2"/>
    <n v="99.11"/>
    <n v="91.94"/>
    <x v="3"/>
    <n v="20.8"/>
    <x v="0"/>
    <x v="0"/>
    <x v="1"/>
    <x v="0"/>
    <x v="7"/>
  </r>
  <r>
    <x v="964"/>
    <x v="0"/>
    <x v="0"/>
    <x v="0"/>
    <x v="1"/>
    <x v="1"/>
    <x v="0"/>
    <x v="801"/>
    <x v="884"/>
    <n v="67.08"/>
    <n v="68"/>
    <x v="48"/>
    <n v="6.43"/>
    <n v="93.75"/>
    <n v="58.84"/>
    <x v="4"/>
    <n v="12.8"/>
    <x v="0"/>
    <x v="0"/>
    <x v="2"/>
    <x v="0"/>
    <x v="40"/>
  </r>
  <r>
    <x v="965"/>
    <x v="7"/>
    <x v="4"/>
    <x v="33"/>
    <x v="1"/>
    <x v="5"/>
    <x v="0"/>
    <x v="802"/>
    <x v="885"/>
    <n v="93.91"/>
    <n v="80.599999999999994"/>
    <x v="870"/>
    <n v="1.53"/>
    <n v="76.67"/>
    <n v="66.95"/>
    <x v="2"/>
    <n v="20"/>
    <x v="1"/>
    <x v="0"/>
    <x v="0"/>
    <x v="4"/>
    <x v="16"/>
  </r>
  <r>
    <x v="966"/>
    <x v="2"/>
    <x v="0"/>
    <x v="46"/>
    <x v="1"/>
    <x v="0"/>
    <x v="0"/>
    <x v="803"/>
    <x v="886"/>
    <n v="57.94"/>
    <n v="68.17"/>
    <x v="871"/>
    <n v="9.91"/>
    <n v="67.61"/>
    <n v="64.31"/>
    <x v="2"/>
    <n v="13.7"/>
    <x v="0"/>
    <x v="0"/>
    <x v="0"/>
    <x v="1"/>
    <x v="36"/>
  </r>
  <r>
    <x v="967"/>
    <x v="6"/>
    <x v="4"/>
    <x v="15"/>
    <x v="1"/>
    <x v="3"/>
    <x v="3"/>
    <x v="804"/>
    <x v="887"/>
    <n v="63.24"/>
    <n v="54.74"/>
    <x v="872"/>
    <n v="8.6999999999999993"/>
    <n v="76.34"/>
    <n v="67.8"/>
    <x v="1"/>
    <n v="11.4"/>
    <x v="0"/>
    <x v="0"/>
    <x v="0"/>
    <x v="1"/>
    <x v="35"/>
  </r>
  <r>
    <x v="968"/>
    <x v="6"/>
    <x v="5"/>
    <x v="18"/>
    <x v="0"/>
    <x v="6"/>
    <x v="2"/>
    <x v="5"/>
    <x v="888"/>
    <n v="96.83"/>
    <n v="72.680000000000007"/>
    <x v="873"/>
    <n v="6.08"/>
    <n v="86.72"/>
    <n v="85.71"/>
    <x v="0"/>
    <n v="26.4"/>
    <x v="0"/>
    <x v="0"/>
    <x v="2"/>
    <x v="6"/>
    <x v="45"/>
  </r>
  <r>
    <x v="969"/>
    <x v="3"/>
    <x v="3"/>
    <x v="3"/>
    <x v="0"/>
    <x v="4"/>
    <x v="0"/>
    <x v="805"/>
    <x v="889"/>
    <n v="52.08"/>
    <n v="79.849999999999994"/>
    <x v="874"/>
    <n v="8.34"/>
    <n v="87.82"/>
    <n v="70.27"/>
    <x v="3"/>
    <n v="14.6"/>
    <x v="0"/>
    <x v="0"/>
    <x v="0"/>
    <x v="9"/>
    <x v="29"/>
  </r>
  <r>
    <x v="970"/>
    <x v="4"/>
    <x v="3"/>
    <x v="26"/>
    <x v="1"/>
    <x v="4"/>
    <x v="3"/>
    <x v="806"/>
    <x v="890"/>
    <n v="74.709999999999994"/>
    <n v="70.38"/>
    <x v="875"/>
    <n v="4.71"/>
    <n v="53.68"/>
    <n v="87.98"/>
    <x v="2"/>
    <n v="28"/>
    <x v="0"/>
    <x v="0"/>
    <x v="0"/>
    <x v="9"/>
    <x v="24"/>
  </r>
  <r>
    <x v="971"/>
    <x v="0"/>
    <x v="2"/>
    <x v="27"/>
    <x v="1"/>
    <x v="5"/>
    <x v="0"/>
    <x v="807"/>
    <x v="891"/>
    <n v="63.31"/>
    <n v="69.53"/>
    <x v="876"/>
    <n v="7.88"/>
    <n v="90.24"/>
    <n v="82.02"/>
    <x v="2"/>
    <n v="12.6"/>
    <x v="0"/>
    <x v="0"/>
    <x v="1"/>
    <x v="6"/>
    <x v="12"/>
  </r>
  <r>
    <x v="972"/>
    <x v="7"/>
    <x v="4"/>
    <x v="33"/>
    <x v="1"/>
    <x v="6"/>
    <x v="1"/>
    <x v="808"/>
    <x v="892"/>
    <n v="86.45"/>
    <n v="91.02"/>
    <x v="877"/>
    <n v="6.47"/>
    <n v="82.07"/>
    <n v="68.05"/>
    <x v="4"/>
    <n v="18.600000000000001"/>
    <x v="0"/>
    <x v="0"/>
    <x v="0"/>
    <x v="6"/>
    <x v="31"/>
  </r>
  <r>
    <x v="973"/>
    <x v="3"/>
    <x v="0"/>
    <x v="9"/>
    <x v="1"/>
    <x v="6"/>
    <x v="3"/>
    <x v="446"/>
    <x v="893"/>
    <n v="47.76"/>
    <n v="51.48"/>
    <x v="878"/>
    <n v="0.28999999999999998"/>
    <n v="52.03"/>
    <n v="71.61"/>
    <x v="4"/>
    <n v="6.3"/>
    <x v="0"/>
    <x v="1"/>
    <x v="1"/>
    <x v="0"/>
    <x v="17"/>
  </r>
  <r>
    <x v="974"/>
    <x v="1"/>
    <x v="3"/>
    <x v="22"/>
    <x v="1"/>
    <x v="3"/>
    <x v="3"/>
    <x v="809"/>
    <x v="894"/>
    <n v="66.23"/>
    <n v="64.78"/>
    <x v="879"/>
    <n v="9.49"/>
    <n v="65.66"/>
    <n v="85.18"/>
    <x v="4"/>
    <n v="22"/>
    <x v="0"/>
    <x v="0"/>
    <x v="0"/>
    <x v="5"/>
    <x v="45"/>
  </r>
  <r>
    <x v="975"/>
    <x v="5"/>
    <x v="3"/>
    <x v="7"/>
    <x v="0"/>
    <x v="3"/>
    <x v="0"/>
    <x v="810"/>
    <x v="895"/>
    <n v="81.94"/>
    <n v="90.59"/>
    <x v="880"/>
    <n v="8.61"/>
    <n v="75.53"/>
    <n v="76.739999999999995"/>
    <x v="1"/>
    <n v="24.9"/>
    <x v="1"/>
    <x v="0"/>
    <x v="1"/>
    <x v="4"/>
    <x v="38"/>
  </r>
  <r>
    <x v="976"/>
    <x v="4"/>
    <x v="1"/>
    <x v="4"/>
    <x v="0"/>
    <x v="0"/>
    <x v="3"/>
    <x v="363"/>
    <x v="896"/>
    <n v="64.42"/>
    <n v="96.03"/>
    <x v="881"/>
    <n v="9.5299999999999994"/>
    <n v="59.42"/>
    <n v="93.42"/>
    <x v="4"/>
    <n v="29.3"/>
    <x v="0"/>
    <x v="0"/>
    <x v="1"/>
    <x v="8"/>
    <x v="22"/>
  </r>
  <r>
    <x v="977"/>
    <x v="4"/>
    <x v="1"/>
    <x v="4"/>
    <x v="0"/>
    <x v="4"/>
    <x v="1"/>
    <x v="811"/>
    <x v="897"/>
    <n v="43.51"/>
    <n v="70.61"/>
    <x v="882"/>
    <n v="7.31"/>
    <n v="57.76"/>
    <n v="96.66"/>
    <x v="3"/>
    <n v="25.9"/>
    <x v="1"/>
    <x v="0"/>
    <x v="1"/>
    <x v="2"/>
    <x v="25"/>
  </r>
  <r>
    <x v="978"/>
    <x v="4"/>
    <x v="3"/>
    <x v="26"/>
    <x v="1"/>
    <x v="1"/>
    <x v="3"/>
    <x v="812"/>
    <x v="898"/>
    <n v="82.31"/>
    <n v="94.44"/>
    <x v="883"/>
    <n v="4.12"/>
    <n v="50.71"/>
    <n v="85.89"/>
    <x v="3"/>
    <n v="12.8"/>
    <x v="0"/>
    <x v="0"/>
    <x v="1"/>
    <x v="7"/>
    <x v="3"/>
  </r>
  <r>
    <x v="979"/>
    <x v="6"/>
    <x v="4"/>
    <x v="15"/>
    <x v="1"/>
    <x v="3"/>
    <x v="1"/>
    <x v="813"/>
    <x v="899"/>
    <n v="70.19"/>
    <n v="59.95"/>
    <x v="884"/>
    <n v="2.0699999999999998"/>
    <n v="95.58"/>
    <n v="99.46"/>
    <x v="1"/>
    <n v="18.899999999999999"/>
    <x v="0"/>
    <x v="0"/>
    <x v="1"/>
    <x v="8"/>
    <x v="38"/>
  </r>
  <r>
    <x v="980"/>
    <x v="1"/>
    <x v="2"/>
    <x v="11"/>
    <x v="0"/>
    <x v="5"/>
    <x v="3"/>
    <x v="814"/>
    <x v="900"/>
    <n v="40.68"/>
    <n v="61.07"/>
    <x v="885"/>
    <n v="1.8"/>
    <n v="52.81"/>
    <n v="79.83"/>
    <x v="2"/>
    <n v="19.8"/>
    <x v="0"/>
    <x v="0"/>
    <x v="1"/>
    <x v="3"/>
    <x v="38"/>
  </r>
  <r>
    <x v="981"/>
    <x v="4"/>
    <x v="3"/>
    <x v="26"/>
    <x v="0"/>
    <x v="5"/>
    <x v="3"/>
    <x v="815"/>
    <x v="901"/>
    <n v="76.760000000000005"/>
    <m/>
    <x v="886"/>
    <n v="1.45"/>
    <n v="68.3"/>
    <n v="51.99"/>
    <x v="1"/>
    <n v="6.4"/>
    <x v="0"/>
    <x v="0"/>
    <x v="1"/>
    <x v="3"/>
    <x v="17"/>
  </r>
  <r>
    <x v="982"/>
    <x v="1"/>
    <x v="5"/>
    <x v="37"/>
    <x v="1"/>
    <x v="5"/>
    <x v="1"/>
    <x v="816"/>
    <x v="902"/>
    <n v="95.19"/>
    <n v="95.16"/>
    <x v="887"/>
    <n v="2.21"/>
    <n v="60.29"/>
    <n v="75.239999999999995"/>
    <x v="3"/>
    <n v="6.8"/>
    <x v="1"/>
    <x v="0"/>
    <x v="1"/>
    <x v="2"/>
    <x v="33"/>
  </r>
  <r>
    <x v="983"/>
    <x v="2"/>
    <x v="0"/>
    <x v="46"/>
    <x v="0"/>
    <x v="2"/>
    <x v="0"/>
    <x v="817"/>
    <x v="903"/>
    <n v="46.66"/>
    <n v="61.14"/>
    <x v="888"/>
    <n v="5.51"/>
    <n v="87.05"/>
    <n v="61.5"/>
    <x v="4"/>
    <n v="13.1"/>
    <x v="1"/>
    <x v="0"/>
    <x v="2"/>
    <x v="1"/>
    <x v="46"/>
  </r>
  <r>
    <x v="984"/>
    <x v="4"/>
    <x v="2"/>
    <x v="13"/>
    <x v="0"/>
    <x v="3"/>
    <x v="3"/>
    <x v="818"/>
    <x v="904"/>
    <n v="75.44"/>
    <n v="52.97"/>
    <x v="889"/>
    <n v="6.84"/>
    <n v="85.36"/>
    <n v="66.69"/>
    <x v="3"/>
    <n v="23.6"/>
    <x v="0"/>
    <x v="0"/>
    <x v="1"/>
    <x v="1"/>
    <x v="45"/>
  </r>
  <r>
    <x v="985"/>
    <x v="5"/>
    <x v="5"/>
    <x v="19"/>
    <x v="1"/>
    <x v="3"/>
    <x v="3"/>
    <x v="5"/>
    <x v="905"/>
    <n v="83.72"/>
    <m/>
    <x v="733"/>
    <n v="3.14"/>
    <n v="90.31"/>
    <n v="74.5"/>
    <x v="2"/>
    <n v="12.1"/>
    <x v="1"/>
    <x v="0"/>
    <x v="1"/>
    <x v="1"/>
    <x v="11"/>
  </r>
  <r>
    <x v="986"/>
    <x v="1"/>
    <x v="2"/>
    <x v="11"/>
    <x v="0"/>
    <x v="5"/>
    <x v="0"/>
    <x v="819"/>
    <x v="906"/>
    <n v="44.25"/>
    <n v="63.07"/>
    <x v="890"/>
    <n v="5.49"/>
    <n v="80.84"/>
    <n v="64.75"/>
    <x v="1"/>
    <n v="26.9"/>
    <x v="0"/>
    <x v="0"/>
    <x v="0"/>
    <x v="4"/>
    <x v="37"/>
  </r>
  <r>
    <x v="987"/>
    <x v="1"/>
    <x v="5"/>
    <x v="37"/>
    <x v="0"/>
    <x v="3"/>
    <x v="0"/>
    <x v="2"/>
    <x v="907"/>
    <n v="41.36"/>
    <n v="88.07"/>
    <x v="891"/>
    <n v="3.41"/>
    <n v="79.58"/>
    <n v="65.48"/>
    <x v="4"/>
    <n v="21.1"/>
    <x v="0"/>
    <x v="0"/>
    <x v="2"/>
    <x v="9"/>
    <x v="4"/>
  </r>
  <r>
    <x v="988"/>
    <x v="5"/>
    <x v="0"/>
    <x v="23"/>
    <x v="0"/>
    <x v="2"/>
    <x v="2"/>
    <x v="820"/>
    <x v="908"/>
    <n v="67.849999999999994"/>
    <n v="75.5"/>
    <x v="892"/>
    <n v="6.97"/>
    <n v="70.36"/>
    <n v="70.099999999999994"/>
    <x v="2"/>
    <n v="16.7"/>
    <x v="0"/>
    <x v="0"/>
    <x v="1"/>
    <x v="0"/>
    <x v="6"/>
  </r>
  <r>
    <x v="989"/>
    <x v="4"/>
    <x v="0"/>
    <x v="10"/>
    <x v="1"/>
    <x v="1"/>
    <x v="2"/>
    <x v="821"/>
    <x v="909"/>
    <n v="87.47"/>
    <n v="72.78"/>
    <x v="893"/>
    <n v="9.8800000000000008"/>
    <n v="81.819999999999993"/>
    <n v="64.319999999999993"/>
    <x v="0"/>
    <n v="18.5"/>
    <x v="1"/>
    <x v="0"/>
    <x v="1"/>
    <x v="0"/>
    <x v="11"/>
  </r>
  <r>
    <x v="990"/>
    <x v="5"/>
    <x v="1"/>
    <x v="39"/>
    <x v="0"/>
    <x v="1"/>
    <x v="0"/>
    <x v="822"/>
    <x v="910"/>
    <n v="49.64"/>
    <n v="79.209999999999994"/>
    <x v="894"/>
    <n v="6.89"/>
    <n v="55.76"/>
    <n v="58.48"/>
    <x v="4"/>
    <n v="13.3"/>
    <x v="0"/>
    <x v="0"/>
    <x v="0"/>
    <x v="9"/>
    <x v="42"/>
  </r>
  <r>
    <x v="991"/>
    <x v="1"/>
    <x v="4"/>
    <x v="24"/>
    <x v="0"/>
    <x v="0"/>
    <x v="0"/>
    <x v="823"/>
    <x v="911"/>
    <n v="90.2"/>
    <n v="94.51"/>
    <x v="895"/>
    <n v="0.59"/>
    <n v="84.23"/>
    <n v="88.28"/>
    <x v="3"/>
    <n v="29.3"/>
    <x v="1"/>
    <x v="1"/>
    <x v="1"/>
    <x v="0"/>
    <x v="9"/>
  </r>
  <r>
    <x v="992"/>
    <x v="5"/>
    <x v="5"/>
    <x v="19"/>
    <x v="0"/>
    <x v="4"/>
    <x v="0"/>
    <x v="824"/>
    <x v="912"/>
    <n v="79.39"/>
    <n v="54.52"/>
    <x v="706"/>
    <n v="4.7699999999999996"/>
    <n v="55.19"/>
    <n v="69.760000000000005"/>
    <x v="4"/>
    <n v="9.4"/>
    <x v="0"/>
    <x v="0"/>
    <x v="2"/>
    <x v="5"/>
    <x v="14"/>
  </r>
  <r>
    <x v="993"/>
    <x v="1"/>
    <x v="1"/>
    <x v="1"/>
    <x v="1"/>
    <x v="1"/>
    <x v="0"/>
    <x v="825"/>
    <x v="913"/>
    <n v="59.93"/>
    <n v="84.74"/>
    <x v="896"/>
    <n v="7.7"/>
    <n v="93.09"/>
    <n v="91.59"/>
    <x v="1"/>
    <n v="26.5"/>
    <x v="0"/>
    <x v="0"/>
    <x v="0"/>
    <x v="4"/>
    <x v="12"/>
  </r>
  <r>
    <x v="994"/>
    <x v="1"/>
    <x v="5"/>
    <x v="37"/>
    <x v="1"/>
    <x v="0"/>
    <x v="3"/>
    <x v="826"/>
    <x v="914"/>
    <n v="70.95"/>
    <n v="96.34"/>
    <x v="8"/>
    <n v="5.42"/>
    <n v="75.28"/>
    <n v="94.14"/>
    <x v="1"/>
    <n v="22"/>
    <x v="0"/>
    <x v="0"/>
    <x v="0"/>
    <x v="0"/>
    <x v="38"/>
  </r>
  <r>
    <x v="995"/>
    <x v="2"/>
    <x v="1"/>
    <x v="20"/>
    <x v="0"/>
    <x v="6"/>
    <x v="3"/>
    <x v="827"/>
    <x v="915"/>
    <n v="97.93"/>
    <n v="60.67"/>
    <x v="897"/>
    <n v="9.51"/>
    <n v="76.52"/>
    <n v="87.55"/>
    <x v="3"/>
    <n v="22.8"/>
    <x v="0"/>
    <x v="0"/>
    <x v="0"/>
    <x v="9"/>
    <x v="49"/>
  </r>
  <r>
    <x v="996"/>
    <x v="7"/>
    <x v="0"/>
    <x v="25"/>
    <x v="1"/>
    <x v="4"/>
    <x v="3"/>
    <x v="243"/>
    <x v="916"/>
    <n v="52.99"/>
    <n v="91.89"/>
    <x v="898"/>
    <n v="0.55000000000000004"/>
    <n v="79.239999999999995"/>
    <n v="69.83"/>
    <x v="2"/>
    <n v="25.9"/>
    <x v="1"/>
    <x v="0"/>
    <x v="1"/>
    <x v="7"/>
    <x v="22"/>
  </r>
  <r>
    <x v="997"/>
    <x v="1"/>
    <x v="2"/>
    <x v="11"/>
    <x v="0"/>
    <x v="1"/>
    <x v="3"/>
    <x v="828"/>
    <x v="917"/>
    <n v="69.97"/>
    <n v="84.9"/>
    <x v="899"/>
    <n v="2.91"/>
    <n v="88.8"/>
    <n v="86.07"/>
    <x v="3"/>
    <n v="8.4"/>
    <x v="0"/>
    <x v="0"/>
    <x v="1"/>
    <x v="4"/>
    <x v="0"/>
  </r>
  <r>
    <x v="998"/>
    <x v="4"/>
    <x v="1"/>
    <x v="4"/>
    <x v="1"/>
    <x v="2"/>
    <x v="3"/>
    <x v="829"/>
    <x v="918"/>
    <n v="77.47"/>
    <n v="50.72"/>
    <x v="900"/>
    <n v="2.21"/>
    <n v="73.92"/>
    <n v="57.76"/>
    <x v="1"/>
    <n v="22.4"/>
    <x v="0"/>
    <x v="0"/>
    <x v="1"/>
    <x v="8"/>
    <x v="49"/>
  </r>
  <r>
    <x v="999"/>
    <x v="3"/>
    <x v="5"/>
    <x v="14"/>
    <x v="1"/>
    <x v="6"/>
    <x v="0"/>
    <x v="764"/>
    <x v="919"/>
    <n v="48.28"/>
    <n v="61.58"/>
    <x v="901"/>
    <n v="7.68"/>
    <n v="71.38"/>
    <n v="83.06"/>
    <x v="0"/>
    <n v="24.4"/>
    <x v="0"/>
    <x v="0"/>
    <x v="0"/>
    <x v="0"/>
    <x v="15"/>
  </r>
  <r>
    <x v="1000"/>
    <x v="6"/>
    <x v="5"/>
    <x v="18"/>
    <x v="0"/>
    <x v="0"/>
    <x v="1"/>
    <x v="830"/>
    <x v="920"/>
    <n v="42.61"/>
    <n v="80.290000000000006"/>
    <x v="902"/>
    <n v="5.24"/>
    <n v="64.42"/>
    <n v="70.3"/>
    <x v="3"/>
    <n v="29.6"/>
    <x v="0"/>
    <x v="1"/>
    <x v="2"/>
    <x v="6"/>
    <x v="38"/>
  </r>
  <r>
    <x v="1001"/>
    <x v="0"/>
    <x v="4"/>
    <x v="32"/>
    <x v="0"/>
    <x v="1"/>
    <x v="0"/>
    <x v="5"/>
    <x v="921"/>
    <n v="40.81"/>
    <n v="75.12"/>
    <x v="903"/>
    <n v="1.38"/>
    <n v="56.4"/>
    <n v="82.78"/>
    <x v="3"/>
    <n v="23.7"/>
    <x v="0"/>
    <x v="0"/>
    <x v="1"/>
    <x v="2"/>
    <x v="34"/>
  </r>
  <r>
    <x v="1002"/>
    <x v="7"/>
    <x v="0"/>
    <x v="25"/>
    <x v="0"/>
    <x v="1"/>
    <x v="3"/>
    <x v="5"/>
    <x v="337"/>
    <n v="59.48"/>
    <n v="76.400000000000006"/>
    <x v="904"/>
    <n v="2.86"/>
    <n v="59.52"/>
    <n v="87.74"/>
    <x v="0"/>
    <n v="28.8"/>
    <x v="1"/>
    <x v="0"/>
    <x v="1"/>
    <x v="3"/>
    <x v="39"/>
  </r>
  <r>
    <x v="1003"/>
    <x v="7"/>
    <x v="5"/>
    <x v="21"/>
    <x v="1"/>
    <x v="3"/>
    <x v="3"/>
    <x v="831"/>
    <x v="518"/>
    <n v="44.44"/>
    <n v="61.6"/>
    <x v="905"/>
    <n v="5.23"/>
    <n v="50.03"/>
    <n v="78.13"/>
    <x v="3"/>
    <n v="26.2"/>
    <x v="1"/>
    <x v="0"/>
    <x v="0"/>
    <x v="2"/>
    <x v="31"/>
  </r>
  <r>
    <x v="1004"/>
    <x v="7"/>
    <x v="3"/>
    <x v="44"/>
    <x v="0"/>
    <x v="6"/>
    <x v="0"/>
    <x v="832"/>
    <x v="922"/>
    <n v="88.23"/>
    <m/>
    <x v="906"/>
    <n v="9.9600000000000009"/>
    <n v="93.47"/>
    <n v="82.12"/>
    <x v="3"/>
    <n v="26.9"/>
    <x v="0"/>
    <x v="0"/>
    <x v="1"/>
    <x v="6"/>
    <x v="44"/>
  </r>
  <r>
    <x v="1005"/>
    <x v="2"/>
    <x v="2"/>
    <x v="2"/>
    <x v="1"/>
    <x v="1"/>
    <x v="3"/>
    <x v="5"/>
    <x v="923"/>
    <n v="99.84"/>
    <n v="63.32"/>
    <x v="907"/>
    <n v="3.64"/>
    <n v="88.25"/>
    <n v="60.68"/>
    <x v="1"/>
    <n v="27.9"/>
    <x v="0"/>
    <x v="0"/>
    <x v="1"/>
    <x v="5"/>
    <x v="4"/>
  </r>
  <r>
    <x v="1006"/>
    <x v="1"/>
    <x v="1"/>
    <x v="1"/>
    <x v="1"/>
    <x v="5"/>
    <x v="0"/>
    <x v="833"/>
    <x v="587"/>
    <n v="43.68"/>
    <n v="69.47"/>
    <x v="908"/>
    <n v="1.57"/>
    <n v="60.93"/>
    <n v="79.63"/>
    <x v="0"/>
    <n v="18.3"/>
    <x v="0"/>
    <x v="0"/>
    <x v="2"/>
    <x v="5"/>
    <x v="31"/>
  </r>
  <r>
    <x v="1007"/>
    <x v="2"/>
    <x v="4"/>
    <x v="43"/>
    <x v="0"/>
    <x v="2"/>
    <x v="2"/>
    <x v="834"/>
    <x v="924"/>
    <n v="65.959999999999994"/>
    <n v="68.45"/>
    <x v="909"/>
    <n v="4.97"/>
    <n v="50.12"/>
    <n v="73.02"/>
    <x v="1"/>
    <n v="22.8"/>
    <x v="0"/>
    <x v="0"/>
    <x v="2"/>
    <x v="8"/>
    <x v="36"/>
  </r>
  <r>
    <x v="1008"/>
    <x v="1"/>
    <x v="2"/>
    <x v="11"/>
    <x v="1"/>
    <x v="3"/>
    <x v="3"/>
    <x v="835"/>
    <x v="925"/>
    <n v="41.54"/>
    <n v="83.6"/>
    <x v="910"/>
    <n v="3.1"/>
    <n v="74.61"/>
    <n v="71.400000000000006"/>
    <x v="3"/>
    <n v="8.1"/>
    <x v="0"/>
    <x v="0"/>
    <x v="2"/>
    <x v="9"/>
    <x v="8"/>
  </r>
  <r>
    <x v="1009"/>
    <x v="4"/>
    <x v="0"/>
    <x v="10"/>
    <x v="0"/>
    <x v="3"/>
    <x v="3"/>
    <x v="836"/>
    <x v="926"/>
    <n v="48.04"/>
    <n v="54.51"/>
    <x v="911"/>
    <n v="5.66"/>
    <n v="70.63"/>
    <n v="70.52"/>
    <x v="1"/>
    <n v="13.9"/>
    <x v="0"/>
    <x v="0"/>
    <x v="1"/>
    <x v="5"/>
    <x v="8"/>
  </r>
  <r>
    <x v="1010"/>
    <x v="2"/>
    <x v="4"/>
    <x v="43"/>
    <x v="1"/>
    <x v="1"/>
    <x v="0"/>
    <x v="837"/>
    <x v="927"/>
    <n v="59.38"/>
    <n v="60.28"/>
    <x v="912"/>
    <n v="4.67"/>
    <n v="88.8"/>
    <n v="65.55"/>
    <x v="1"/>
    <n v="27"/>
    <x v="0"/>
    <x v="0"/>
    <x v="1"/>
    <x v="8"/>
    <x v="16"/>
  </r>
  <r>
    <x v="1011"/>
    <x v="2"/>
    <x v="1"/>
    <x v="20"/>
    <x v="0"/>
    <x v="2"/>
    <x v="2"/>
    <x v="838"/>
    <x v="229"/>
    <n v="63.62"/>
    <n v="60.02"/>
    <x v="913"/>
    <n v="6.89"/>
    <n v="70.14"/>
    <n v="65.27"/>
    <x v="3"/>
    <n v="29.4"/>
    <x v="0"/>
    <x v="0"/>
    <x v="0"/>
    <x v="0"/>
    <x v="3"/>
  </r>
  <r>
    <x v="1012"/>
    <x v="6"/>
    <x v="1"/>
    <x v="34"/>
    <x v="1"/>
    <x v="3"/>
    <x v="1"/>
    <x v="839"/>
    <x v="928"/>
    <n v="96.39"/>
    <n v="55.42"/>
    <x v="914"/>
    <n v="9.14"/>
    <n v="93.21"/>
    <n v="84.99"/>
    <x v="0"/>
    <n v="7.8"/>
    <x v="1"/>
    <x v="0"/>
    <x v="1"/>
    <x v="6"/>
    <x v="12"/>
  </r>
  <r>
    <x v="1013"/>
    <x v="3"/>
    <x v="3"/>
    <x v="3"/>
    <x v="1"/>
    <x v="4"/>
    <x v="1"/>
    <x v="840"/>
    <x v="61"/>
    <n v="63.75"/>
    <n v="60.38"/>
    <x v="915"/>
    <n v="2.0099999999999998"/>
    <n v="54.79"/>
    <n v="77.89"/>
    <x v="2"/>
    <n v="19.7"/>
    <x v="0"/>
    <x v="0"/>
    <x v="1"/>
    <x v="3"/>
    <x v="7"/>
  </r>
  <r>
    <x v="1014"/>
    <x v="2"/>
    <x v="0"/>
    <x v="46"/>
    <x v="0"/>
    <x v="6"/>
    <x v="3"/>
    <x v="841"/>
    <x v="929"/>
    <n v="69.78"/>
    <n v="80.349999999999994"/>
    <x v="103"/>
    <n v="8.2100000000000009"/>
    <n v="68.290000000000006"/>
    <n v="51.5"/>
    <x v="1"/>
    <n v="23.4"/>
    <x v="0"/>
    <x v="0"/>
    <x v="0"/>
    <x v="0"/>
    <x v="45"/>
  </r>
  <r>
    <x v="1015"/>
    <x v="6"/>
    <x v="4"/>
    <x v="15"/>
    <x v="1"/>
    <x v="4"/>
    <x v="2"/>
    <x v="5"/>
    <x v="302"/>
    <n v="54.74"/>
    <n v="86.61"/>
    <x v="916"/>
    <n v="9.49"/>
    <n v="96.7"/>
    <n v="52.43"/>
    <x v="2"/>
    <n v="17.899999999999999"/>
    <x v="1"/>
    <x v="0"/>
    <x v="0"/>
    <x v="9"/>
    <x v="3"/>
  </r>
  <r>
    <x v="1016"/>
    <x v="5"/>
    <x v="4"/>
    <x v="16"/>
    <x v="0"/>
    <x v="0"/>
    <x v="3"/>
    <x v="842"/>
    <x v="309"/>
    <n v="40.01"/>
    <n v="83.02"/>
    <x v="917"/>
    <n v="3.74"/>
    <n v="50.59"/>
    <n v="78.510000000000005"/>
    <x v="2"/>
    <n v="10.8"/>
    <x v="0"/>
    <x v="0"/>
    <x v="0"/>
    <x v="7"/>
    <x v="9"/>
  </r>
  <r>
    <x v="1017"/>
    <x v="3"/>
    <x v="5"/>
    <x v="14"/>
    <x v="1"/>
    <x v="4"/>
    <x v="3"/>
    <x v="843"/>
    <x v="930"/>
    <n v="93.96"/>
    <n v="73.760000000000005"/>
    <x v="918"/>
    <n v="1.1399999999999999"/>
    <n v="69.540000000000006"/>
    <n v="92.31"/>
    <x v="4"/>
    <n v="6"/>
    <x v="0"/>
    <x v="0"/>
    <x v="1"/>
    <x v="8"/>
    <x v="41"/>
  </r>
  <r>
    <x v="1018"/>
    <x v="4"/>
    <x v="3"/>
    <x v="26"/>
    <x v="1"/>
    <x v="2"/>
    <x v="1"/>
    <x v="792"/>
    <x v="884"/>
    <n v="44.9"/>
    <n v="52.62"/>
    <x v="919"/>
    <n v="8.2200000000000006"/>
    <n v="62.99"/>
    <n v="52.2"/>
    <x v="0"/>
    <n v="28.8"/>
    <x v="0"/>
    <x v="0"/>
    <x v="0"/>
    <x v="3"/>
    <x v="34"/>
  </r>
  <r>
    <x v="1019"/>
    <x v="2"/>
    <x v="3"/>
    <x v="5"/>
    <x v="1"/>
    <x v="5"/>
    <x v="2"/>
    <x v="844"/>
    <x v="931"/>
    <n v="97.85"/>
    <n v="97.95"/>
    <x v="712"/>
    <n v="7.01"/>
    <n v="76.59"/>
    <n v="75.36"/>
    <x v="3"/>
    <n v="10.9"/>
    <x v="1"/>
    <x v="1"/>
    <x v="0"/>
    <x v="5"/>
    <x v="33"/>
  </r>
  <r>
    <x v="1020"/>
    <x v="0"/>
    <x v="4"/>
    <x v="32"/>
    <x v="0"/>
    <x v="3"/>
    <x v="3"/>
    <x v="470"/>
    <x v="932"/>
    <n v="47.85"/>
    <n v="58.4"/>
    <x v="920"/>
    <n v="2.13"/>
    <n v="63.94"/>
    <n v="92.56"/>
    <x v="0"/>
    <n v="12.5"/>
    <x v="1"/>
    <x v="0"/>
    <x v="1"/>
    <x v="2"/>
    <x v="18"/>
  </r>
  <r>
    <x v="1021"/>
    <x v="7"/>
    <x v="4"/>
    <x v="33"/>
    <x v="0"/>
    <x v="2"/>
    <x v="3"/>
    <x v="427"/>
    <x v="933"/>
    <n v="76.290000000000006"/>
    <n v="83.42"/>
    <x v="921"/>
    <n v="4.45"/>
    <n v="93.5"/>
    <n v="50.22"/>
    <x v="4"/>
    <n v="21.1"/>
    <x v="1"/>
    <x v="0"/>
    <x v="0"/>
    <x v="0"/>
    <x v="27"/>
  </r>
  <r>
    <x v="1022"/>
    <x v="5"/>
    <x v="2"/>
    <x v="35"/>
    <x v="0"/>
    <x v="3"/>
    <x v="3"/>
    <x v="5"/>
    <x v="934"/>
    <n v="99.96"/>
    <n v="95.64"/>
    <x v="922"/>
    <n v="5.78"/>
    <n v="96.86"/>
    <n v="63.79"/>
    <x v="1"/>
    <n v="15.7"/>
    <x v="0"/>
    <x v="0"/>
    <x v="0"/>
    <x v="0"/>
    <x v="0"/>
  </r>
  <r>
    <x v="1023"/>
    <x v="5"/>
    <x v="2"/>
    <x v="35"/>
    <x v="0"/>
    <x v="5"/>
    <x v="3"/>
    <x v="845"/>
    <x v="935"/>
    <n v="48.31"/>
    <n v="84.89"/>
    <x v="923"/>
    <n v="1.7"/>
    <n v="92.46"/>
    <n v="96"/>
    <x v="1"/>
    <n v="15.6"/>
    <x v="1"/>
    <x v="0"/>
    <x v="1"/>
    <x v="2"/>
    <x v="9"/>
  </r>
  <r>
    <x v="1024"/>
    <x v="4"/>
    <x v="2"/>
    <x v="13"/>
    <x v="0"/>
    <x v="3"/>
    <x v="3"/>
    <x v="846"/>
    <x v="936"/>
    <n v="65.44"/>
    <n v="60.9"/>
    <x v="924"/>
    <n v="7.15"/>
    <n v="69.930000000000007"/>
    <n v="54.07"/>
    <x v="3"/>
    <n v="7.1"/>
    <x v="0"/>
    <x v="1"/>
    <x v="0"/>
    <x v="3"/>
    <x v="41"/>
  </r>
  <r>
    <x v="1025"/>
    <x v="6"/>
    <x v="3"/>
    <x v="28"/>
    <x v="1"/>
    <x v="4"/>
    <x v="2"/>
    <x v="847"/>
    <x v="937"/>
    <n v="86.83"/>
    <n v="65.790000000000006"/>
    <x v="925"/>
    <n v="6.9"/>
    <n v="99.5"/>
    <n v="80.349999999999994"/>
    <x v="1"/>
    <n v="29.8"/>
    <x v="1"/>
    <x v="1"/>
    <x v="1"/>
    <x v="0"/>
    <x v="19"/>
  </r>
  <r>
    <x v="1026"/>
    <x v="5"/>
    <x v="5"/>
    <x v="19"/>
    <x v="1"/>
    <x v="0"/>
    <x v="0"/>
    <x v="848"/>
    <x v="938"/>
    <n v="41.93"/>
    <m/>
    <x v="926"/>
    <n v="8.8699999999999992"/>
    <n v="86.75"/>
    <n v="75.37"/>
    <x v="2"/>
    <n v="12.1"/>
    <x v="0"/>
    <x v="0"/>
    <x v="2"/>
    <x v="7"/>
    <x v="35"/>
  </r>
  <r>
    <x v="1027"/>
    <x v="3"/>
    <x v="1"/>
    <x v="30"/>
    <x v="0"/>
    <x v="1"/>
    <x v="1"/>
    <x v="849"/>
    <x v="939"/>
    <n v="81.39"/>
    <n v="80.64"/>
    <x v="31"/>
    <n v="5.67"/>
    <n v="67.78"/>
    <n v="57.58"/>
    <x v="3"/>
    <n v="7.8"/>
    <x v="1"/>
    <x v="0"/>
    <x v="0"/>
    <x v="5"/>
    <x v="49"/>
  </r>
  <r>
    <x v="1028"/>
    <x v="2"/>
    <x v="2"/>
    <x v="2"/>
    <x v="1"/>
    <x v="5"/>
    <x v="1"/>
    <x v="5"/>
    <x v="940"/>
    <n v="44.82"/>
    <n v="80.650000000000006"/>
    <x v="927"/>
    <n v="5.74"/>
    <n v="54.68"/>
    <n v="52.12"/>
    <x v="0"/>
    <n v="22"/>
    <x v="0"/>
    <x v="0"/>
    <x v="0"/>
    <x v="8"/>
    <x v="7"/>
  </r>
  <r>
    <x v="1029"/>
    <x v="2"/>
    <x v="5"/>
    <x v="31"/>
    <x v="1"/>
    <x v="4"/>
    <x v="0"/>
    <x v="850"/>
    <x v="941"/>
    <n v="54.19"/>
    <n v="86.28"/>
    <x v="928"/>
    <n v="6.19"/>
    <n v="83.35"/>
    <n v="75.13"/>
    <x v="0"/>
    <n v="23.8"/>
    <x v="0"/>
    <x v="0"/>
    <x v="1"/>
    <x v="6"/>
    <x v="22"/>
  </r>
  <r>
    <x v="1030"/>
    <x v="0"/>
    <x v="0"/>
    <x v="0"/>
    <x v="1"/>
    <x v="2"/>
    <x v="1"/>
    <x v="851"/>
    <x v="942"/>
    <n v="49.6"/>
    <n v="50.55"/>
    <x v="929"/>
    <n v="2.74"/>
    <n v="86.43"/>
    <n v="86.76"/>
    <x v="1"/>
    <n v="5.6"/>
    <x v="1"/>
    <x v="0"/>
    <x v="2"/>
    <x v="1"/>
    <x v="21"/>
  </r>
  <r>
    <x v="1031"/>
    <x v="4"/>
    <x v="2"/>
    <x v="13"/>
    <x v="1"/>
    <x v="4"/>
    <x v="0"/>
    <x v="852"/>
    <x v="943"/>
    <n v="94.44"/>
    <n v="90.89"/>
    <x v="930"/>
    <n v="7.59"/>
    <n v="56.12"/>
    <n v="58.86"/>
    <x v="3"/>
    <n v="11.7"/>
    <x v="0"/>
    <x v="1"/>
    <x v="2"/>
    <x v="0"/>
    <x v="11"/>
  </r>
  <r>
    <x v="1032"/>
    <x v="7"/>
    <x v="1"/>
    <x v="42"/>
    <x v="0"/>
    <x v="4"/>
    <x v="3"/>
    <x v="853"/>
    <x v="944"/>
    <n v="50.83"/>
    <n v="86.94"/>
    <x v="931"/>
    <n v="6.62"/>
    <n v="77.489999999999995"/>
    <n v="84.57"/>
    <x v="0"/>
    <n v="9.9"/>
    <x v="0"/>
    <x v="0"/>
    <x v="1"/>
    <x v="9"/>
    <x v="33"/>
  </r>
  <r>
    <x v="1033"/>
    <x v="6"/>
    <x v="0"/>
    <x v="41"/>
    <x v="1"/>
    <x v="1"/>
    <x v="0"/>
    <x v="854"/>
    <x v="945"/>
    <n v="42.43"/>
    <n v="57.04"/>
    <x v="314"/>
    <n v="8.39"/>
    <n v="99.35"/>
    <n v="77.319999999999993"/>
    <x v="1"/>
    <n v="24.7"/>
    <x v="0"/>
    <x v="1"/>
    <x v="2"/>
    <x v="7"/>
    <x v="12"/>
  </r>
  <r>
    <x v="1034"/>
    <x v="7"/>
    <x v="0"/>
    <x v="25"/>
    <x v="0"/>
    <x v="6"/>
    <x v="0"/>
    <x v="855"/>
    <x v="946"/>
    <n v="75.260000000000005"/>
    <n v="67.38"/>
    <x v="932"/>
    <n v="7.69"/>
    <n v="66.31"/>
    <n v="67.89"/>
    <x v="3"/>
    <n v="9.6"/>
    <x v="0"/>
    <x v="0"/>
    <x v="0"/>
    <x v="0"/>
    <x v="38"/>
  </r>
  <r>
    <x v="1035"/>
    <x v="5"/>
    <x v="1"/>
    <x v="39"/>
    <x v="0"/>
    <x v="3"/>
    <x v="1"/>
    <x v="856"/>
    <x v="947"/>
    <n v="60.77"/>
    <n v="81.93"/>
    <x v="171"/>
    <n v="6.39"/>
    <n v="65.09"/>
    <n v="83.22"/>
    <x v="1"/>
    <n v="10.9"/>
    <x v="0"/>
    <x v="0"/>
    <x v="0"/>
    <x v="1"/>
    <x v="14"/>
  </r>
  <r>
    <x v="1036"/>
    <x v="4"/>
    <x v="2"/>
    <x v="13"/>
    <x v="1"/>
    <x v="3"/>
    <x v="2"/>
    <x v="857"/>
    <x v="948"/>
    <n v="64.34"/>
    <n v="74.790000000000006"/>
    <x v="175"/>
    <n v="1.61"/>
    <n v="95.17"/>
    <n v="59.6"/>
    <x v="1"/>
    <n v="29.7"/>
    <x v="1"/>
    <x v="1"/>
    <x v="1"/>
    <x v="8"/>
    <x v="10"/>
  </r>
  <r>
    <x v="1037"/>
    <x v="0"/>
    <x v="3"/>
    <x v="6"/>
    <x v="0"/>
    <x v="2"/>
    <x v="0"/>
    <x v="858"/>
    <x v="949"/>
    <n v="47.14"/>
    <n v="55.75"/>
    <x v="933"/>
    <n v="9.19"/>
    <n v="55.87"/>
    <n v="72.849999999999994"/>
    <x v="3"/>
    <n v="22.6"/>
    <x v="0"/>
    <x v="0"/>
    <x v="1"/>
    <x v="2"/>
    <x v="20"/>
  </r>
  <r>
    <x v="1038"/>
    <x v="7"/>
    <x v="1"/>
    <x v="42"/>
    <x v="1"/>
    <x v="0"/>
    <x v="1"/>
    <x v="859"/>
    <x v="557"/>
    <n v="84.89"/>
    <n v="54.37"/>
    <x v="934"/>
    <n v="3.67"/>
    <n v="96.68"/>
    <n v="77.47"/>
    <x v="1"/>
    <n v="14.7"/>
    <x v="0"/>
    <x v="0"/>
    <x v="0"/>
    <x v="4"/>
    <x v="30"/>
  </r>
  <r>
    <x v="1039"/>
    <x v="3"/>
    <x v="1"/>
    <x v="30"/>
    <x v="1"/>
    <x v="2"/>
    <x v="3"/>
    <x v="860"/>
    <x v="829"/>
    <n v="76.09"/>
    <n v="89.07"/>
    <x v="935"/>
    <n v="9.64"/>
    <n v="88.97"/>
    <n v="72.930000000000007"/>
    <x v="2"/>
    <n v="23.8"/>
    <x v="1"/>
    <x v="0"/>
    <x v="1"/>
    <x v="1"/>
    <x v="21"/>
  </r>
  <r>
    <x v="1040"/>
    <x v="2"/>
    <x v="1"/>
    <x v="20"/>
    <x v="1"/>
    <x v="6"/>
    <x v="1"/>
    <x v="5"/>
    <x v="950"/>
    <n v="61.85"/>
    <n v="57.8"/>
    <x v="936"/>
    <n v="4.0199999999999996"/>
    <n v="69.540000000000006"/>
    <n v="69.88"/>
    <x v="2"/>
    <n v="16.7"/>
    <x v="0"/>
    <x v="0"/>
    <x v="2"/>
    <x v="3"/>
    <x v="4"/>
  </r>
  <r>
    <x v="1041"/>
    <x v="5"/>
    <x v="0"/>
    <x v="23"/>
    <x v="0"/>
    <x v="3"/>
    <x v="3"/>
    <x v="5"/>
    <x v="951"/>
    <n v="50.29"/>
    <n v="58.6"/>
    <x v="162"/>
    <n v="1.46"/>
    <n v="54.18"/>
    <n v="87.05"/>
    <x v="2"/>
    <n v="10.3"/>
    <x v="1"/>
    <x v="0"/>
    <x v="2"/>
    <x v="4"/>
    <x v="27"/>
  </r>
  <r>
    <x v="1042"/>
    <x v="0"/>
    <x v="5"/>
    <x v="36"/>
    <x v="0"/>
    <x v="0"/>
    <x v="3"/>
    <x v="861"/>
    <x v="952"/>
    <n v="75.61"/>
    <n v="91.55"/>
    <x v="937"/>
    <n v="8.85"/>
    <n v="50.96"/>
    <n v="82.81"/>
    <x v="4"/>
    <n v="17.2"/>
    <x v="0"/>
    <x v="0"/>
    <x v="0"/>
    <x v="2"/>
    <x v="25"/>
  </r>
  <r>
    <x v="1043"/>
    <x v="7"/>
    <x v="3"/>
    <x v="44"/>
    <x v="0"/>
    <x v="2"/>
    <x v="3"/>
    <x v="862"/>
    <x v="953"/>
    <n v="86.72"/>
    <n v="80.61"/>
    <x v="938"/>
    <n v="7.95"/>
    <n v="68.790000000000006"/>
    <n v="81.97"/>
    <x v="3"/>
    <n v="24.3"/>
    <x v="1"/>
    <x v="0"/>
    <x v="1"/>
    <x v="7"/>
    <x v="28"/>
  </r>
  <r>
    <x v="1044"/>
    <x v="6"/>
    <x v="2"/>
    <x v="29"/>
    <x v="1"/>
    <x v="0"/>
    <x v="0"/>
    <x v="863"/>
    <x v="954"/>
    <n v="58.74"/>
    <n v="80.239999999999995"/>
    <x v="939"/>
    <n v="7.86"/>
    <n v="85.27"/>
    <n v="94.59"/>
    <x v="3"/>
    <n v="9.5"/>
    <x v="1"/>
    <x v="0"/>
    <x v="0"/>
    <x v="5"/>
    <x v="30"/>
  </r>
  <r>
    <x v="1045"/>
    <x v="3"/>
    <x v="2"/>
    <x v="45"/>
    <x v="1"/>
    <x v="4"/>
    <x v="3"/>
    <x v="864"/>
    <x v="955"/>
    <n v="41.55"/>
    <n v="73.97"/>
    <x v="940"/>
    <n v="0.89"/>
    <n v="74.38"/>
    <n v="99.68"/>
    <x v="4"/>
    <n v="17.100000000000001"/>
    <x v="0"/>
    <x v="0"/>
    <x v="1"/>
    <x v="7"/>
    <x v="39"/>
  </r>
  <r>
    <x v="1046"/>
    <x v="3"/>
    <x v="5"/>
    <x v="14"/>
    <x v="1"/>
    <x v="5"/>
    <x v="2"/>
    <x v="865"/>
    <x v="956"/>
    <n v="52.86"/>
    <m/>
    <x v="941"/>
    <n v="8.7899999999999991"/>
    <n v="86.93"/>
    <n v="78.36"/>
    <x v="3"/>
    <n v="8"/>
    <x v="0"/>
    <x v="1"/>
    <x v="2"/>
    <x v="1"/>
    <x v="23"/>
  </r>
  <r>
    <x v="1047"/>
    <x v="7"/>
    <x v="1"/>
    <x v="42"/>
    <x v="0"/>
    <x v="4"/>
    <x v="3"/>
    <x v="866"/>
    <x v="957"/>
    <n v="80.94"/>
    <n v="80.09"/>
    <x v="942"/>
    <n v="5.96"/>
    <n v="83.53"/>
    <n v="67.41"/>
    <x v="1"/>
    <n v="26.1"/>
    <x v="1"/>
    <x v="0"/>
    <x v="0"/>
    <x v="8"/>
    <x v="46"/>
  </r>
  <r>
    <x v="1048"/>
    <x v="2"/>
    <x v="3"/>
    <x v="5"/>
    <x v="1"/>
    <x v="1"/>
    <x v="2"/>
    <x v="344"/>
    <x v="958"/>
    <n v="99.35"/>
    <n v="98.39"/>
    <x v="943"/>
    <n v="4.7"/>
    <n v="78.650000000000006"/>
    <n v="88.94"/>
    <x v="0"/>
    <n v="25.5"/>
    <x v="0"/>
    <x v="0"/>
    <x v="1"/>
    <x v="0"/>
    <x v="9"/>
  </r>
  <r>
    <x v="1049"/>
    <x v="7"/>
    <x v="2"/>
    <x v="47"/>
    <x v="1"/>
    <x v="3"/>
    <x v="1"/>
    <x v="867"/>
    <x v="959"/>
    <n v="40.799999999999997"/>
    <n v="61.15"/>
    <x v="944"/>
    <n v="9.1300000000000008"/>
    <n v="98.37"/>
    <n v="57.1"/>
    <x v="3"/>
    <n v="21.8"/>
    <x v="1"/>
    <x v="0"/>
    <x v="0"/>
    <x v="3"/>
    <x v="18"/>
  </r>
  <r>
    <x v="1050"/>
    <x v="5"/>
    <x v="4"/>
    <x v="16"/>
    <x v="0"/>
    <x v="0"/>
    <x v="3"/>
    <x v="868"/>
    <x v="960"/>
    <n v="58.37"/>
    <n v="60.73"/>
    <x v="945"/>
    <n v="6.66"/>
    <n v="86.42"/>
    <n v="75.650000000000006"/>
    <x v="0"/>
    <n v="28"/>
    <x v="0"/>
    <x v="0"/>
    <x v="1"/>
    <x v="4"/>
    <x v="6"/>
  </r>
  <r>
    <x v="1051"/>
    <x v="7"/>
    <x v="2"/>
    <x v="47"/>
    <x v="0"/>
    <x v="2"/>
    <x v="3"/>
    <x v="206"/>
    <x v="961"/>
    <n v="43.72"/>
    <n v="52.86"/>
    <x v="946"/>
    <n v="1.33"/>
    <n v="95.73"/>
    <n v="76.23"/>
    <x v="2"/>
    <n v="15"/>
    <x v="0"/>
    <x v="1"/>
    <x v="1"/>
    <x v="2"/>
    <x v="11"/>
  </r>
  <r>
    <x v="1052"/>
    <x v="3"/>
    <x v="1"/>
    <x v="30"/>
    <x v="0"/>
    <x v="5"/>
    <x v="1"/>
    <x v="869"/>
    <x v="962"/>
    <n v="58.98"/>
    <n v="82.91"/>
    <x v="947"/>
    <n v="5.2"/>
    <n v="62.11"/>
    <n v="99.17"/>
    <x v="1"/>
    <n v="8.3000000000000007"/>
    <x v="1"/>
    <x v="0"/>
    <x v="1"/>
    <x v="1"/>
    <x v="8"/>
  </r>
  <r>
    <x v="1053"/>
    <x v="0"/>
    <x v="4"/>
    <x v="32"/>
    <x v="1"/>
    <x v="2"/>
    <x v="0"/>
    <x v="870"/>
    <x v="190"/>
    <n v="64.349999999999994"/>
    <n v="77.45"/>
    <x v="948"/>
    <n v="6.37"/>
    <n v="85.68"/>
    <n v="99.55"/>
    <x v="1"/>
    <n v="29.4"/>
    <x v="1"/>
    <x v="0"/>
    <x v="2"/>
    <x v="9"/>
    <x v="46"/>
  </r>
  <r>
    <x v="1054"/>
    <x v="7"/>
    <x v="5"/>
    <x v="21"/>
    <x v="1"/>
    <x v="3"/>
    <x v="0"/>
    <x v="871"/>
    <x v="963"/>
    <n v="95.25"/>
    <n v="55.56"/>
    <x v="949"/>
    <n v="8.99"/>
    <n v="79.89"/>
    <n v="89.96"/>
    <x v="2"/>
    <n v="17.8"/>
    <x v="0"/>
    <x v="0"/>
    <x v="0"/>
    <x v="8"/>
    <x v="6"/>
  </r>
  <r>
    <x v="1055"/>
    <x v="2"/>
    <x v="3"/>
    <x v="5"/>
    <x v="1"/>
    <x v="0"/>
    <x v="3"/>
    <x v="872"/>
    <x v="964"/>
    <n v="44.83"/>
    <n v="68.23"/>
    <x v="950"/>
    <n v="2.8"/>
    <n v="96.21"/>
    <n v="73.650000000000006"/>
    <x v="2"/>
    <n v="16.899999999999999"/>
    <x v="0"/>
    <x v="0"/>
    <x v="1"/>
    <x v="6"/>
    <x v="6"/>
  </r>
  <r>
    <x v="1056"/>
    <x v="4"/>
    <x v="5"/>
    <x v="40"/>
    <x v="0"/>
    <x v="0"/>
    <x v="0"/>
    <x v="873"/>
    <x v="965"/>
    <n v="86.63"/>
    <n v="58.93"/>
    <x v="951"/>
    <n v="7.94"/>
    <n v="75.52"/>
    <n v="77.36"/>
    <x v="1"/>
    <n v="6.6"/>
    <x v="0"/>
    <x v="0"/>
    <x v="1"/>
    <x v="9"/>
    <x v="48"/>
  </r>
  <r>
    <x v="1057"/>
    <x v="0"/>
    <x v="5"/>
    <x v="36"/>
    <x v="0"/>
    <x v="4"/>
    <x v="2"/>
    <x v="5"/>
    <x v="966"/>
    <n v="63.73"/>
    <n v="66.569999999999993"/>
    <x v="340"/>
    <n v="8"/>
    <n v="63.98"/>
    <n v="65.989999999999995"/>
    <x v="1"/>
    <n v="19.3"/>
    <x v="0"/>
    <x v="0"/>
    <x v="0"/>
    <x v="6"/>
    <x v="16"/>
  </r>
  <r>
    <x v="1058"/>
    <x v="6"/>
    <x v="3"/>
    <x v="28"/>
    <x v="0"/>
    <x v="5"/>
    <x v="3"/>
    <x v="874"/>
    <x v="967"/>
    <n v="88.68"/>
    <n v="97.56"/>
    <x v="738"/>
    <n v="1.28"/>
    <n v="69.239999999999995"/>
    <n v="91.49"/>
    <x v="2"/>
    <n v="21.1"/>
    <x v="0"/>
    <x v="0"/>
    <x v="0"/>
    <x v="1"/>
    <x v="19"/>
  </r>
  <r>
    <x v="1059"/>
    <x v="1"/>
    <x v="3"/>
    <x v="22"/>
    <x v="0"/>
    <x v="5"/>
    <x v="0"/>
    <x v="875"/>
    <x v="968"/>
    <n v="70.8"/>
    <n v="84.17"/>
    <x v="952"/>
    <n v="0.17"/>
    <n v="60.94"/>
    <n v="87.33"/>
    <x v="1"/>
    <n v="16.8"/>
    <x v="0"/>
    <x v="0"/>
    <x v="1"/>
    <x v="5"/>
    <x v="5"/>
  </r>
  <r>
    <x v="1060"/>
    <x v="7"/>
    <x v="2"/>
    <x v="47"/>
    <x v="1"/>
    <x v="3"/>
    <x v="3"/>
    <x v="876"/>
    <x v="969"/>
    <n v="42.36"/>
    <n v="50.38"/>
    <x v="953"/>
    <n v="5.81"/>
    <n v="61"/>
    <n v="88.57"/>
    <x v="1"/>
    <n v="27.8"/>
    <x v="0"/>
    <x v="0"/>
    <x v="0"/>
    <x v="9"/>
    <x v="27"/>
  </r>
  <r>
    <x v="1061"/>
    <x v="2"/>
    <x v="2"/>
    <x v="2"/>
    <x v="1"/>
    <x v="0"/>
    <x v="1"/>
    <x v="877"/>
    <x v="145"/>
    <n v="96.77"/>
    <n v="62.63"/>
    <x v="954"/>
    <n v="7.89"/>
    <n v="73.52"/>
    <n v="56.93"/>
    <x v="1"/>
    <n v="23.6"/>
    <x v="0"/>
    <x v="0"/>
    <x v="1"/>
    <x v="4"/>
    <x v="49"/>
  </r>
  <r>
    <x v="1062"/>
    <x v="0"/>
    <x v="3"/>
    <x v="6"/>
    <x v="1"/>
    <x v="5"/>
    <x v="1"/>
    <x v="878"/>
    <x v="970"/>
    <n v="44.96"/>
    <n v="50.52"/>
    <x v="955"/>
    <n v="5.54"/>
    <n v="94.63"/>
    <n v="69.930000000000007"/>
    <x v="3"/>
    <n v="6"/>
    <x v="0"/>
    <x v="0"/>
    <x v="2"/>
    <x v="7"/>
    <x v="9"/>
  </r>
  <r>
    <x v="1063"/>
    <x v="2"/>
    <x v="4"/>
    <x v="43"/>
    <x v="1"/>
    <x v="5"/>
    <x v="3"/>
    <x v="347"/>
    <x v="971"/>
    <n v="75.86"/>
    <n v="85.74"/>
    <x v="956"/>
    <n v="8.1300000000000008"/>
    <n v="59.59"/>
    <n v="76.87"/>
    <x v="0"/>
    <n v="18.600000000000001"/>
    <x v="0"/>
    <x v="0"/>
    <x v="1"/>
    <x v="6"/>
    <x v="33"/>
  </r>
  <r>
    <x v="1064"/>
    <x v="6"/>
    <x v="0"/>
    <x v="41"/>
    <x v="1"/>
    <x v="2"/>
    <x v="3"/>
    <x v="879"/>
    <x v="972"/>
    <n v="92.66"/>
    <n v="73.47"/>
    <x v="957"/>
    <n v="6.22"/>
    <n v="64.39"/>
    <n v="56.23"/>
    <x v="1"/>
    <n v="29.8"/>
    <x v="0"/>
    <x v="0"/>
    <x v="2"/>
    <x v="2"/>
    <x v="39"/>
  </r>
  <r>
    <x v="1065"/>
    <x v="3"/>
    <x v="2"/>
    <x v="45"/>
    <x v="1"/>
    <x v="3"/>
    <x v="3"/>
    <x v="880"/>
    <x v="973"/>
    <n v="44.79"/>
    <n v="99.7"/>
    <x v="590"/>
    <n v="6.53"/>
    <n v="92.65"/>
    <n v="68.430000000000007"/>
    <x v="1"/>
    <n v="10"/>
    <x v="1"/>
    <x v="0"/>
    <x v="0"/>
    <x v="6"/>
    <x v="5"/>
  </r>
  <r>
    <x v="1066"/>
    <x v="2"/>
    <x v="0"/>
    <x v="46"/>
    <x v="1"/>
    <x v="4"/>
    <x v="0"/>
    <x v="881"/>
    <x v="974"/>
    <n v="73.23"/>
    <n v="86.68"/>
    <x v="958"/>
    <n v="0.28000000000000003"/>
    <n v="66.959999999999994"/>
    <n v="54.37"/>
    <x v="1"/>
    <n v="20.399999999999999"/>
    <x v="0"/>
    <x v="0"/>
    <x v="2"/>
    <x v="8"/>
    <x v="4"/>
  </r>
  <r>
    <x v="1067"/>
    <x v="0"/>
    <x v="4"/>
    <x v="32"/>
    <x v="1"/>
    <x v="2"/>
    <x v="0"/>
    <x v="5"/>
    <x v="975"/>
    <n v="89.46"/>
    <n v="75.900000000000006"/>
    <x v="58"/>
    <n v="0.89"/>
    <n v="98.12"/>
    <n v="97.94"/>
    <x v="4"/>
    <n v="11.8"/>
    <x v="1"/>
    <x v="0"/>
    <x v="0"/>
    <x v="6"/>
    <x v="14"/>
  </r>
  <r>
    <x v="1068"/>
    <x v="2"/>
    <x v="3"/>
    <x v="5"/>
    <x v="0"/>
    <x v="2"/>
    <x v="2"/>
    <x v="5"/>
    <x v="976"/>
    <n v="99.18"/>
    <m/>
    <x v="959"/>
    <n v="7.25"/>
    <n v="63.45"/>
    <n v="87.56"/>
    <x v="1"/>
    <n v="14.3"/>
    <x v="0"/>
    <x v="0"/>
    <x v="2"/>
    <x v="9"/>
    <x v="17"/>
  </r>
  <r>
    <x v="1069"/>
    <x v="2"/>
    <x v="4"/>
    <x v="43"/>
    <x v="0"/>
    <x v="6"/>
    <x v="0"/>
    <x v="882"/>
    <x v="977"/>
    <n v="83.46"/>
    <n v="85.24"/>
    <x v="960"/>
    <n v="7.63"/>
    <n v="72.11"/>
    <n v="81.040000000000006"/>
    <x v="1"/>
    <n v="5.8"/>
    <x v="0"/>
    <x v="0"/>
    <x v="1"/>
    <x v="3"/>
    <x v="31"/>
  </r>
  <r>
    <x v="1070"/>
    <x v="2"/>
    <x v="2"/>
    <x v="2"/>
    <x v="1"/>
    <x v="1"/>
    <x v="3"/>
    <x v="883"/>
    <x v="978"/>
    <n v="56.7"/>
    <n v="62.19"/>
    <x v="18"/>
    <n v="5.42"/>
    <n v="54.78"/>
    <n v="60.24"/>
    <x v="3"/>
    <n v="22.2"/>
    <x v="0"/>
    <x v="0"/>
    <x v="1"/>
    <x v="7"/>
    <x v="29"/>
  </r>
  <r>
    <x v="1071"/>
    <x v="5"/>
    <x v="5"/>
    <x v="19"/>
    <x v="0"/>
    <x v="6"/>
    <x v="1"/>
    <x v="666"/>
    <x v="846"/>
    <n v="81.97"/>
    <n v="76.510000000000005"/>
    <x v="961"/>
    <n v="5.9"/>
    <n v="99.61"/>
    <n v="66.709999999999994"/>
    <x v="4"/>
    <n v="24.1"/>
    <x v="0"/>
    <x v="0"/>
    <x v="1"/>
    <x v="0"/>
    <x v="39"/>
  </r>
  <r>
    <x v="1072"/>
    <x v="5"/>
    <x v="3"/>
    <x v="7"/>
    <x v="1"/>
    <x v="5"/>
    <x v="0"/>
    <x v="5"/>
    <x v="511"/>
    <n v="82.35"/>
    <n v="77.8"/>
    <x v="962"/>
    <n v="6.14"/>
    <n v="94.51"/>
    <n v="57.22"/>
    <x v="0"/>
    <n v="24.3"/>
    <x v="0"/>
    <x v="0"/>
    <x v="1"/>
    <x v="3"/>
    <x v="21"/>
  </r>
  <r>
    <x v="1073"/>
    <x v="3"/>
    <x v="1"/>
    <x v="30"/>
    <x v="1"/>
    <x v="0"/>
    <x v="0"/>
    <x v="884"/>
    <x v="979"/>
    <n v="82"/>
    <n v="72.56"/>
    <x v="963"/>
    <n v="1.05"/>
    <n v="90.88"/>
    <n v="76.81"/>
    <x v="1"/>
    <n v="29.3"/>
    <x v="1"/>
    <x v="0"/>
    <x v="2"/>
    <x v="3"/>
    <x v="26"/>
  </r>
  <r>
    <x v="1074"/>
    <x v="7"/>
    <x v="0"/>
    <x v="25"/>
    <x v="0"/>
    <x v="1"/>
    <x v="3"/>
    <x v="885"/>
    <x v="980"/>
    <n v="91.26"/>
    <n v="58.96"/>
    <x v="964"/>
    <n v="6.68"/>
    <n v="57.87"/>
    <n v="91.03"/>
    <x v="4"/>
    <n v="25.9"/>
    <x v="1"/>
    <x v="1"/>
    <x v="1"/>
    <x v="9"/>
    <x v="33"/>
  </r>
  <r>
    <x v="1075"/>
    <x v="2"/>
    <x v="4"/>
    <x v="43"/>
    <x v="1"/>
    <x v="1"/>
    <x v="3"/>
    <x v="886"/>
    <x v="981"/>
    <n v="45.24"/>
    <n v="61.17"/>
    <x v="965"/>
    <n v="4.78"/>
    <n v="98.47"/>
    <n v="50.95"/>
    <x v="3"/>
    <n v="10.199999999999999"/>
    <x v="1"/>
    <x v="0"/>
    <x v="2"/>
    <x v="2"/>
    <x v="16"/>
  </r>
  <r>
    <x v="1076"/>
    <x v="6"/>
    <x v="3"/>
    <x v="28"/>
    <x v="1"/>
    <x v="0"/>
    <x v="2"/>
    <x v="887"/>
    <x v="982"/>
    <n v="46.51"/>
    <n v="64.05"/>
    <x v="966"/>
    <n v="6.03"/>
    <n v="96.46"/>
    <n v="55.17"/>
    <x v="4"/>
    <n v="10.8"/>
    <x v="0"/>
    <x v="0"/>
    <x v="0"/>
    <x v="0"/>
    <x v="31"/>
  </r>
  <r>
    <x v="1077"/>
    <x v="7"/>
    <x v="4"/>
    <x v="33"/>
    <x v="1"/>
    <x v="1"/>
    <x v="0"/>
    <x v="888"/>
    <x v="380"/>
    <n v="78.44"/>
    <m/>
    <x v="967"/>
    <n v="5.63"/>
    <n v="71.78"/>
    <n v="61.47"/>
    <x v="4"/>
    <n v="24.2"/>
    <x v="0"/>
    <x v="0"/>
    <x v="2"/>
    <x v="0"/>
    <x v="44"/>
  </r>
  <r>
    <x v="1078"/>
    <x v="6"/>
    <x v="3"/>
    <x v="28"/>
    <x v="1"/>
    <x v="0"/>
    <x v="3"/>
    <x v="889"/>
    <x v="311"/>
    <n v="97.23"/>
    <n v="95.85"/>
    <x v="968"/>
    <n v="7.63"/>
    <n v="84.08"/>
    <n v="85.7"/>
    <x v="0"/>
    <n v="24.4"/>
    <x v="1"/>
    <x v="0"/>
    <x v="1"/>
    <x v="8"/>
    <x v="48"/>
  </r>
  <r>
    <x v="1079"/>
    <x v="7"/>
    <x v="2"/>
    <x v="47"/>
    <x v="1"/>
    <x v="1"/>
    <x v="0"/>
    <x v="890"/>
    <x v="983"/>
    <n v="67.95"/>
    <n v="84.3"/>
    <x v="433"/>
    <n v="3.19"/>
    <n v="99.62"/>
    <n v="94.7"/>
    <x v="2"/>
    <n v="8.1"/>
    <x v="0"/>
    <x v="0"/>
    <x v="1"/>
    <x v="5"/>
    <x v="33"/>
  </r>
  <r>
    <x v="1080"/>
    <x v="3"/>
    <x v="2"/>
    <x v="45"/>
    <x v="1"/>
    <x v="2"/>
    <x v="2"/>
    <x v="891"/>
    <x v="984"/>
    <n v="97.63"/>
    <n v="84.48"/>
    <x v="19"/>
    <n v="3.74"/>
    <n v="70.489999999999995"/>
    <n v="87.65"/>
    <x v="1"/>
    <n v="5.2"/>
    <x v="0"/>
    <x v="0"/>
    <x v="1"/>
    <x v="1"/>
    <x v="26"/>
  </r>
  <r>
    <x v="1081"/>
    <x v="2"/>
    <x v="2"/>
    <x v="2"/>
    <x v="1"/>
    <x v="3"/>
    <x v="3"/>
    <x v="892"/>
    <x v="985"/>
    <n v="96.29"/>
    <n v="78.62"/>
    <x v="969"/>
    <n v="3.92"/>
    <n v="55.65"/>
    <n v="76.25"/>
    <x v="4"/>
    <n v="15"/>
    <x v="0"/>
    <x v="0"/>
    <x v="0"/>
    <x v="0"/>
    <x v="19"/>
  </r>
  <r>
    <x v="1082"/>
    <x v="2"/>
    <x v="4"/>
    <x v="43"/>
    <x v="0"/>
    <x v="3"/>
    <x v="0"/>
    <x v="893"/>
    <x v="986"/>
    <n v="94.17"/>
    <n v="84.47"/>
    <x v="970"/>
    <n v="7.62"/>
    <n v="93.39"/>
    <n v="55.26"/>
    <x v="2"/>
    <n v="22.4"/>
    <x v="0"/>
    <x v="0"/>
    <x v="2"/>
    <x v="6"/>
    <x v="10"/>
  </r>
  <r>
    <x v="1083"/>
    <x v="1"/>
    <x v="1"/>
    <x v="1"/>
    <x v="0"/>
    <x v="6"/>
    <x v="2"/>
    <x v="162"/>
    <x v="987"/>
    <n v="94.59"/>
    <n v="99.09"/>
    <x v="971"/>
    <n v="4.3099999999999996"/>
    <n v="73.819999999999993"/>
    <n v="87.75"/>
    <x v="1"/>
    <n v="26.7"/>
    <x v="0"/>
    <x v="0"/>
    <x v="1"/>
    <x v="5"/>
    <x v="12"/>
  </r>
  <r>
    <x v="1084"/>
    <x v="6"/>
    <x v="2"/>
    <x v="29"/>
    <x v="1"/>
    <x v="2"/>
    <x v="3"/>
    <x v="894"/>
    <x v="988"/>
    <n v="93.9"/>
    <n v="69.260000000000005"/>
    <x v="972"/>
    <n v="1.77"/>
    <n v="99.35"/>
    <n v="55.28"/>
    <x v="0"/>
    <n v="9.1"/>
    <x v="1"/>
    <x v="1"/>
    <x v="0"/>
    <x v="6"/>
    <x v="39"/>
  </r>
  <r>
    <x v="1085"/>
    <x v="7"/>
    <x v="3"/>
    <x v="44"/>
    <x v="0"/>
    <x v="1"/>
    <x v="1"/>
    <x v="5"/>
    <x v="989"/>
    <n v="89.19"/>
    <n v="85.63"/>
    <x v="973"/>
    <n v="9.83"/>
    <n v="77.540000000000006"/>
    <n v="67.38"/>
    <x v="2"/>
    <n v="25.4"/>
    <x v="0"/>
    <x v="0"/>
    <x v="1"/>
    <x v="2"/>
    <x v="27"/>
  </r>
  <r>
    <x v="1086"/>
    <x v="7"/>
    <x v="2"/>
    <x v="47"/>
    <x v="1"/>
    <x v="4"/>
    <x v="0"/>
    <x v="5"/>
    <x v="990"/>
    <n v="81.7"/>
    <n v="67.98"/>
    <x v="574"/>
    <n v="4.93"/>
    <n v="51.47"/>
    <n v="65.400000000000006"/>
    <x v="2"/>
    <n v="22.1"/>
    <x v="0"/>
    <x v="0"/>
    <x v="2"/>
    <x v="3"/>
    <x v="50"/>
  </r>
  <r>
    <x v="1087"/>
    <x v="4"/>
    <x v="5"/>
    <x v="40"/>
    <x v="1"/>
    <x v="0"/>
    <x v="0"/>
    <x v="895"/>
    <x v="991"/>
    <n v="41.46"/>
    <m/>
    <x v="974"/>
    <n v="1.0900000000000001"/>
    <n v="74.59"/>
    <n v="67.959999999999994"/>
    <x v="4"/>
    <n v="9.1"/>
    <x v="0"/>
    <x v="0"/>
    <x v="2"/>
    <x v="3"/>
    <x v="41"/>
  </r>
  <r>
    <x v="1088"/>
    <x v="4"/>
    <x v="2"/>
    <x v="13"/>
    <x v="1"/>
    <x v="2"/>
    <x v="3"/>
    <x v="5"/>
    <x v="992"/>
    <n v="47.94"/>
    <n v="92.9"/>
    <x v="975"/>
    <n v="6.7"/>
    <n v="85.9"/>
    <n v="66.48"/>
    <x v="2"/>
    <n v="26.8"/>
    <x v="1"/>
    <x v="0"/>
    <x v="1"/>
    <x v="1"/>
    <x v="16"/>
  </r>
  <r>
    <x v="1089"/>
    <x v="5"/>
    <x v="4"/>
    <x v="16"/>
    <x v="1"/>
    <x v="1"/>
    <x v="3"/>
    <x v="896"/>
    <x v="993"/>
    <n v="48.05"/>
    <n v="95.11"/>
    <x v="254"/>
    <n v="7.39"/>
    <n v="51.3"/>
    <n v="88.46"/>
    <x v="0"/>
    <n v="28.3"/>
    <x v="0"/>
    <x v="0"/>
    <x v="0"/>
    <x v="0"/>
    <x v="21"/>
  </r>
  <r>
    <x v="1090"/>
    <x v="1"/>
    <x v="1"/>
    <x v="1"/>
    <x v="0"/>
    <x v="3"/>
    <x v="0"/>
    <x v="897"/>
    <x v="994"/>
    <n v="41.41"/>
    <n v="50.27"/>
    <x v="976"/>
    <n v="5"/>
    <n v="70.67"/>
    <n v="58.59"/>
    <x v="2"/>
    <n v="11.6"/>
    <x v="1"/>
    <x v="0"/>
    <x v="0"/>
    <x v="6"/>
    <x v="34"/>
  </r>
  <r>
    <x v="1091"/>
    <x v="0"/>
    <x v="5"/>
    <x v="36"/>
    <x v="0"/>
    <x v="3"/>
    <x v="3"/>
    <x v="482"/>
    <x v="718"/>
    <n v="47"/>
    <n v="64.91"/>
    <x v="977"/>
    <n v="6.46"/>
    <n v="57.78"/>
    <n v="92.29"/>
    <x v="1"/>
    <n v="8.6999999999999993"/>
    <x v="0"/>
    <x v="1"/>
    <x v="0"/>
    <x v="2"/>
    <x v="11"/>
  </r>
  <r>
    <x v="1092"/>
    <x v="4"/>
    <x v="4"/>
    <x v="12"/>
    <x v="0"/>
    <x v="0"/>
    <x v="0"/>
    <x v="898"/>
    <x v="995"/>
    <n v="95.18"/>
    <n v="56.7"/>
    <x v="978"/>
    <n v="1.73"/>
    <n v="82.15"/>
    <n v="92.91"/>
    <x v="4"/>
    <n v="29.2"/>
    <x v="1"/>
    <x v="0"/>
    <x v="1"/>
    <x v="0"/>
    <x v="28"/>
  </r>
  <r>
    <x v="1093"/>
    <x v="0"/>
    <x v="4"/>
    <x v="32"/>
    <x v="0"/>
    <x v="4"/>
    <x v="3"/>
    <x v="899"/>
    <x v="996"/>
    <n v="79.83"/>
    <n v="72.7"/>
    <x v="979"/>
    <n v="3.68"/>
    <n v="97.87"/>
    <n v="74.55"/>
    <x v="4"/>
    <n v="5.6"/>
    <x v="1"/>
    <x v="0"/>
    <x v="2"/>
    <x v="2"/>
    <x v="6"/>
  </r>
  <r>
    <x v="1094"/>
    <x v="5"/>
    <x v="4"/>
    <x v="16"/>
    <x v="1"/>
    <x v="1"/>
    <x v="3"/>
    <x v="900"/>
    <x v="997"/>
    <n v="58.72"/>
    <n v="74.77"/>
    <x v="980"/>
    <n v="1.62"/>
    <n v="81.23"/>
    <n v="55.31"/>
    <x v="1"/>
    <n v="28.7"/>
    <x v="0"/>
    <x v="1"/>
    <x v="1"/>
    <x v="2"/>
    <x v="40"/>
  </r>
  <r>
    <x v="1095"/>
    <x v="5"/>
    <x v="3"/>
    <x v="7"/>
    <x v="0"/>
    <x v="1"/>
    <x v="2"/>
    <x v="901"/>
    <x v="998"/>
    <n v="87.6"/>
    <n v="62.8"/>
    <x v="981"/>
    <n v="3.87"/>
    <n v="84.74"/>
    <n v="78.77"/>
    <x v="1"/>
    <n v="10.4"/>
    <x v="0"/>
    <x v="0"/>
    <x v="0"/>
    <x v="6"/>
    <x v="33"/>
  </r>
  <r>
    <x v="1096"/>
    <x v="5"/>
    <x v="4"/>
    <x v="16"/>
    <x v="1"/>
    <x v="4"/>
    <x v="0"/>
    <x v="902"/>
    <x v="611"/>
    <n v="69.3"/>
    <n v="86.17"/>
    <x v="982"/>
    <n v="5.63"/>
    <n v="69.83"/>
    <n v="91.05"/>
    <x v="4"/>
    <n v="16"/>
    <x v="0"/>
    <x v="0"/>
    <x v="1"/>
    <x v="7"/>
    <x v="36"/>
  </r>
  <r>
    <x v="1097"/>
    <x v="6"/>
    <x v="3"/>
    <x v="28"/>
    <x v="1"/>
    <x v="4"/>
    <x v="2"/>
    <x v="903"/>
    <x v="999"/>
    <n v="48.53"/>
    <n v="63.49"/>
    <x v="983"/>
    <n v="4.43"/>
    <n v="78.16"/>
    <n v="64.47"/>
    <x v="0"/>
    <n v="12.7"/>
    <x v="0"/>
    <x v="0"/>
    <x v="0"/>
    <x v="9"/>
    <x v="27"/>
  </r>
  <r>
    <x v="1098"/>
    <x v="6"/>
    <x v="4"/>
    <x v="15"/>
    <x v="0"/>
    <x v="4"/>
    <x v="3"/>
    <x v="904"/>
    <x v="1000"/>
    <n v="93.07"/>
    <n v="92.69"/>
    <x v="246"/>
    <n v="5.93"/>
    <n v="77.19"/>
    <n v="91.89"/>
    <x v="3"/>
    <n v="8.8000000000000007"/>
    <x v="1"/>
    <x v="0"/>
    <x v="2"/>
    <x v="9"/>
    <x v="49"/>
  </r>
  <r>
    <x v="1099"/>
    <x v="3"/>
    <x v="0"/>
    <x v="9"/>
    <x v="1"/>
    <x v="3"/>
    <x v="0"/>
    <x v="905"/>
    <x v="1001"/>
    <n v="60.32"/>
    <n v="58.88"/>
    <x v="984"/>
    <n v="5.0199999999999996"/>
    <n v="87.98"/>
    <n v="83.85"/>
    <x v="0"/>
    <n v="13.8"/>
    <x v="0"/>
    <x v="0"/>
    <x v="1"/>
    <x v="1"/>
    <x v="26"/>
  </r>
  <r>
    <x v="1100"/>
    <x v="3"/>
    <x v="5"/>
    <x v="14"/>
    <x v="0"/>
    <x v="0"/>
    <x v="3"/>
    <x v="906"/>
    <x v="1002"/>
    <n v="81.93"/>
    <m/>
    <x v="985"/>
    <n v="3.18"/>
    <n v="92.85"/>
    <n v="99.36"/>
    <x v="2"/>
    <n v="18.5"/>
    <x v="1"/>
    <x v="0"/>
    <x v="2"/>
    <x v="0"/>
    <x v="12"/>
  </r>
  <r>
    <x v="1101"/>
    <x v="5"/>
    <x v="0"/>
    <x v="23"/>
    <x v="0"/>
    <x v="2"/>
    <x v="1"/>
    <x v="907"/>
    <x v="1003"/>
    <n v="57.44"/>
    <n v="81.11"/>
    <x v="39"/>
    <n v="1.43"/>
    <n v="83.14"/>
    <n v="91.24"/>
    <x v="1"/>
    <n v="7.3"/>
    <x v="0"/>
    <x v="0"/>
    <x v="0"/>
    <x v="9"/>
    <x v="43"/>
  </r>
  <r>
    <x v="1102"/>
    <x v="1"/>
    <x v="4"/>
    <x v="24"/>
    <x v="0"/>
    <x v="4"/>
    <x v="1"/>
    <x v="524"/>
    <x v="1004"/>
    <n v="70"/>
    <n v="80.27"/>
    <x v="986"/>
    <n v="2.5299999999999998"/>
    <n v="98.99"/>
    <n v="60.08"/>
    <x v="2"/>
    <n v="25.2"/>
    <x v="0"/>
    <x v="0"/>
    <x v="1"/>
    <x v="8"/>
    <x v="26"/>
  </r>
  <r>
    <x v="1103"/>
    <x v="7"/>
    <x v="5"/>
    <x v="21"/>
    <x v="0"/>
    <x v="0"/>
    <x v="3"/>
    <x v="908"/>
    <x v="1005"/>
    <n v="88.98"/>
    <n v="53.9"/>
    <x v="987"/>
    <n v="2.0099999999999998"/>
    <n v="91.41"/>
    <n v="72.45"/>
    <x v="0"/>
    <n v="25"/>
    <x v="1"/>
    <x v="0"/>
    <x v="1"/>
    <x v="2"/>
    <x v="16"/>
  </r>
  <r>
    <x v="1104"/>
    <x v="6"/>
    <x v="5"/>
    <x v="18"/>
    <x v="0"/>
    <x v="6"/>
    <x v="2"/>
    <x v="909"/>
    <x v="1006"/>
    <n v="49.41"/>
    <n v="92.31"/>
    <x v="988"/>
    <n v="7.07"/>
    <n v="56.23"/>
    <n v="55.18"/>
    <x v="1"/>
    <n v="24.9"/>
    <x v="0"/>
    <x v="0"/>
    <x v="0"/>
    <x v="8"/>
    <x v="19"/>
  </r>
  <r>
    <x v="1105"/>
    <x v="1"/>
    <x v="1"/>
    <x v="1"/>
    <x v="1"/>
    <x v="1"/>
    <x v="3"/>
    <x v="910"/>
    <x v="1007"/>
    <n v="98.64"/>
    <n v="79.900000000000006"/>
    <x v="989"/>
    <n v="8.1999999999999993"/>
    <n v="75.37"/>
    <n v="53.48"/>
    <x v="1"/>
    <n v="22.2"/>
    <x v="1"/>
    <x v="0"/>
    <x v="1"/>
    <x v="6"/>
    <x v="14"/>
  </r>
  <r>
    <x v="1106"/>
    <x v="2"/>
    <x v="0"/>
    <x v="46"/>
    <x v="0"/>
    <x v="1"/>
    <x v="0"/>
    <x v="768"/>
    <x v="1008"/>
    <n v="44.21"/>
    <n v="93.49"/>
    <x v="573"/>
    <n v="7.2"/>
    <n v="95.16"/>
    <n v="85.3"/>
    <x v="3"/>
    <n v="16.399999999999999"/>
    <x v="0"/>
    <x v="0"/>
    <x v="2"/>
    <x v="5"/>
    <x v="3"/>
  </r>
  <r>
    <x v="1107"/>
    <x v="6"/>
    <x v="1"/>
    <x v="34"/>
    <x v="0"/>
    <x v="5"/>
    <x v="2"/>
    <x v="911"/>
    <x v="338"/>
    <n v="72.040000000000006"/>
    <n v="93.38"/>
    <x v="990"/>
    <n v="6.44"/>
    <n v="97.2"/>
    <n v="95.65"/>
    <x v="0"/>
    <n v="25.8"/>
    <x v="0"/>
    <x v="0"/>
    <x v="1"/>
    <x v="1"/>
    <x v="4"/>
  </r>
  <r>
    <x v="1108"/>
    <x v="6"/>
    <x v="5"/>
    <x v="18"/>
    <x v="1"/>
    <x v="6"/>
    <x v="1"/>
    <x v="912"/>
    <x v="1009"/>
    <n v="94.96"/>
    <n v="77.3"/>
    <x v="991"/>
    <n v="3.08"/>
    <n v="69.010000000000005"/>
    <n v="98.68"/>
    <x v="2"/>
    <n v="26.3"/>
    <x v="0"/>
    <x v="0"/>
    <x v="0"/>
    <x v="6"/>
    <x v="15"/>
  </r>
  <r>
    <x v="1109"/>
    <x v="3"/>
    <x v="3"/>
    <x v="3"/>
    <x v="0"/>
    <x v="2"/>
    <x v="2"/>
    <x v="913"/>
    <x v="1010"/>
    <n v="96.74"/>
    <n v="95.54"/>
    <x v="44"/>
    <n v="7.11"/>
    <n v="86.29"/>
    <n v="63.52"/>
    <x v="1"/>
    <n v="12.1"/>
    <x v="0"/>
    <x v="0"/>
    <x v="0"/>
    <x v="0"/>
    <x v="39"/>
  </r>
  <r>
    <x v="1110"/>
    <x v="7"/>
    <x v="5"/>
    <x v="21"/>
    <x v="0"/>
    <x v="4"/>
    <x v="3"/>
    <x v="914"/>
    <x v="341"/>
    <n v="53.93"/>
    <n v="92.42"/>
    <x v="992"/>
    <n v="6.05"/>
    <n v="70.53"/>
    <n v="60.09"/>
    <x v="4"/>
    <n v="17"/>
    <x v="1"/>
    <x v="0"/>
    <x v="1"/>
    <x v="1"/>
    <x v="37"/>
  </r>
  <r>
    <x v="1111"/>
    <x v="7"/>
    <x v="1"/>
    <x v="42"/>
    <x v="1"/>
    <x v="4"/>
    <x v="3"/>
    <x v="915"/>
    <x v="1011"/>
    <n v="48.64"/>
    <n v="97.91"/>
    <x v="993"/>
    <n v="0.47"/>
    <n v="56.18"/>
    <n v="78.010000000000005"/>
    <x v="3"/>
    <n v="10.1"/>
    <x v="0"/>
    <x v="0"/>
    <x v="2"/>
    <x v="6"/>
    <x v="33"/>
  </r>
  <r>
    <x v="1112"/>
    <x v="4"/>
    <x v="0"/>
    <x v="10"/>
    <x v="1"/>
    <x v="2"/>
    <x v="3"/>
    <x v="916"/>
    <x v="1012"/>
    <n v="83.46"/>
    <n v="92.52"/>
    <x v="994"/>
    <n v="9.08"/>
    <n v="94.23"/>
    <n v="60.04"/>
    <x v="2"/>
    <n v="11.4"/>
    <x v="0"/>
    <x v="0"/>
    <x v="1"/>
    <x v="4"/>
    <x v="49"/>
  </r>
  <r>
    <x v="1113"/>
    <x v="0"/>
    <x v="4"/>
    <x v="32"/>
    <x v="0"/>
    <x v="3"/>
    <x v="0"/>
    <x v="917"/>
    <x v="403"/>
    <n v="42.52"/>
    <n v="91.06"/>
    <x v="995"/>
    <n v="0.8"/>
    <n v="96.6"/>
    <n v="64.8"/>
    <x v="3"/>
    <n v="11"/>
    <x v="0"/>
    <x v="0"/>
    <x v="2"/>
    <x v="4"/>
    <x v="42"/>
  </r>
  <r>
    <x v="1114"/>
    <x v="0"/>
    <x v="4"/>
    <x v="32"/>
    <x v="1"/>
    <x v="6"/>
    <x v="1"/>
    <x v="918"/>
    <x v="1013"/>
    <n v="69.11"/>
    <n v="73.47"/>
    <x v="996"/>
    <n v="5.03"/>
    <n v="75.239999999999995"/>
    <n v="91.86"/>
    <x v="4"/>
    <n v="25.7"/>
    <x v="0"/>
    <x v="0"/>
    <x v="1"/>
    <x v="8"/>
    <x v="46"/>
  </r>
  <r>
    <x v="1115"/>
    <x v="0"/>
    <x v="0"/>
    <x v="0"/>
    <x v="0"/>
    <x v="4"/>
    <x v="3"/>
    <x v="919"/>
    <x v="1014"/>
    <n v="87.78"/>
    <n v="60.6"/>
    <x v="997"/>
    <n v="5.13"/>
    <n v="50.92"/>
    <n v="90.52"/>
    <x v="2"/>
    <n v="11.3"/>
    <x v="0"/>
    <x v="0"/>
    <x v="1"/>
    <x v="8"/>
    <x v="29"/>
  </r>
  <r>
    <x v="1116"/>
    <x v="0"/>
    <x v="4"/>
    <x v="32"/>
    <x v="1"/>
    <x v="5"/>
    <x v="0"/>
    <x v="920"/>
    <x v="1015"/>
    <n v="73.62"/>
    <n v="95.54"/>
    <x v="998"/>
    <n v="8.3699999999999992"/>
    <n v="90.8"/>
    <n v="94.75"/>
    <x v="3"/>
    <n v="18.7"/>
    <x v="0"/>
    <x v="0"/>
    <x v="2"/>
    <x v="0"/>
    <x v="40"/>
  </r>
  <r>
    <x v="1117"/>
    <x v="2"/>
    <x v="4"/>
    <x v="43"/>
    <x v="0"/>
    <x v="0"/>
    <x v="3"/>
    <x v="921"/>
    <x v="300"/>
    <n v="51.28"/>
    <n v="86.13"/>
    <x v="999"/>
    <n v="9.1300000000000008"/>
    <n v="73.849999999999994"/>
    <n v="74.11"/>
    <x v="3"/>
    <n v="20.7"/>
    <x v="0"/>
    <x v="0"/>
    <x v="0"/>
    <x v="2"/>
    <x v="40"/>
  </r>
  <r>
    <x v="1118"/>
    <x v="2"/>
    <x v="1"/>
    <x v="20"/>
    <x v="0"/>
    <x v="1"/>
    <x v="3"/>
    <x v="922"/>
    <x v="1016"/>
    <n v="69.22"/>
    <n v="64.09"/>
    <x v="1000"/>
    <n v="9.4"/>
    <n v="53.75"/>
    <n v="78.2"/>
    <x v="1"/>
    <n v="23.6"/>
    <x v="1"/>
    <x v="1"/>
    <x v="0"/>
    <x v="0"/>
    <x v="10"/>
  </r>
  <r>
    <x v="1119"/>
    <x v="6"/>
    <x v="0"/>
    <x v="41"/>
    <x v="0"/>
    <x v="6"/>
    <x v="0"/>
    <x v="923"/>
    <x v="1017"/>
    <n v="95.28"/>
    <n v="67.05"/>
    <x v="1001"/>
    <n v="5.7"/>
    <n v="59.47"/>
    <n v="88.53"/>
    <x v="0"/>
    <n v="5.7"/>
    <x v="0"/>
    <x v="0"/>
    <x v="1"/>
    <x v="8"/>
    <x v="21"/>
  </r>
  <r>
    <x v="1120"/>
    <x v="5"/>
    <x v="2"/>
    <x v="35"/>
    <x v="1"/>
    <x v="1"/>
    <x v="0"/>
    <x v="5"/>
    <x v="236"/>
    <n v="77.03"/>
    <n v="84.3"/>
    <x v="1002"/>
    <n v="6.79"/>
    <n v="57.61"/>
    <n v="61.96"/>
    <x v="0"/>
    <n v="16.899999999999999"/>
    <x v="0"/>
    <x v="0"/>
    <x v="1"/>
    <x v="2"/>
    <x v="23"/>
  </r>
  <r>
    <x v="1121"/>
    <x v="3"/>
    <x v="3"/>
    <x v="3"/>
    <x v="0"/>
    <x v="0"/>
    <x v="1"/>
    <x v="5"/>
    <x v="1018"/>
    <n v="83.29"/>
    <n v="73.89"/>
    <x v="1003"/>
    <n v="0.89"/>
    <n v="84.31"/>
    <n v="91.15"/>
    <x v="3"/>
    <n v="12.3"/>
    <x v="0"/>
    <x v="0"/>
    <x v="0"/>
    <x v="2"/>
    <x v="47"/>
  </r>
  <r>
    <x v="1122"/>
    <x v="3"/>
    <x v="3"/>
    <x v="3"/>
    <x v="1"/>
    <x v="6"/>
    <x v="3"/>
    <x v="924"/>
    <x v="1019"/>
    <n v="60.18"/>
    <n v="54.07"/>
    <x v="1004"/>
    <n v="4.88"/>
    <n v="64.97"/>
    <n v="50.88"/>
    <x v="4"/>
    <n v="25.8"/>
    <x v="0"/>
    <x v="0"/>
    <x v="0"/>
    <x v="9"/>
    <x v="14"/>
  </r>
  <r>
    <x v="1123"/>
    <x v="0"/>
    <x v="4"/>
    <x v="32"/>
    <x v="0"/>
    <x v="0"/>
    <x v="1"/>
    <x v="218"/>
    <x v="1020"/>
    <n v="51.31"/>
    <n v="57.07"/>
    <x v="1005"/>
    <n v="8.98"/>
    <n v="56.38"/>
    <n v="89.88"/>
    <x v="4"/>
    <n v="5.9"/>
    <x v="1"/>
    <x v="0"/>
    <x v="1"/>
    <x v="4"/>
    <x v="1"/>
  </r>
  <r>
    <x v="1124"/>
    <x v="6"/>
    <x v="3"/>
    <x v="28"/>
    <x v="0"/>
    <x v="4"/>
    <x v="3"/>
    <x v="780"/>
    <x v="1021"/>
    <n v="55.34"/>
    <m/>
    <x v="1006"/>
    <n v="4.5599999999999996"/>
    <n v="95.88"/>
    <n v="88.8"/>
    <x v="0"/>
    <n v="10.199999999999999"/>
    <x v="1"/>
    <x v="0"/>
    <x v="1"/>
    <x v="6"/>
    <x v="48"/>
  </r>
  <r>
    <x v="1125"/>
    <x v="4"/>
    <x v="0"/>
    <x v="10"/>
    <x v="0"/>
    <x v="2"/>
    <x v="3"/>
    <x v="925"/>
    <x v="1022"/>
    <n v="71.989999999999995"/>
    <n v="66.430000000000007"/>
    <x v="1007"/>
    <n v="0.7"/>
    <n v="97.83"/>
    <n v="65.09"/>
    <x v="4"/>
    <n v="12.9"/>
    <x v="0"/>
    <x v="0"/>
    <x v="2"/>
    <x v="3"/>
    <x v="17"/>
  </r>
  <r>
    <x v="1126"/>
    <x v="1"/>
    <x v="0"/>
    <x v="17"/>
    <x v="0"/>
    <x v="4"/>
    <x v="0"/>
    <x v="926"/>
    <x v="1023"/>
    <n v="56.81"/>
    <n v="75.38"/>
    <x v="1008"/>
    <n v="2.0099999999999998"/>
    <n v="56.93"/>
    <n v="86.4"/>
    <x v="1"/>
    <n v="6.9"/>
    <x v="0"/>
    <x v="1"/>
    <x v="2"/>
    <x v="6"/>
    <x v="33"/>
  </r>
  <r>
    <x v="1127"/>
    <x v="5"/>
    <x v="5"/>
    <x v="19"/>
    <x v="0"/>
    <x v="2"/>
    <x v="1"/>
    <x v="5"/>
    <x v="1024"/>
    <n v="72.52"/>
    <n v="88.33"/>
    <x v="1009"/>
    <n v="4.3"/>
    <n v="61.51"/>
    <n v="60.7"/>
    <x v="2"/>
    <n v="14.9"/>
    <x v="1"/>
    <x v="0"/>
    <x v="1"/>
    <x v="7"/>
    <x v="38"/>
  </r>
  <r>
    <x v="1128"/>
    <x v="6"/>
    <x v="5"/>
    <x v="18"/>
    <x v="1"/>
    <x v="4"/>
    <x v="3"/>
    <x v="927"/>
    <x v="1025"/>
    <n v="82.47"/>
    <n v="87.56"/>
    <x v="1010"/>
    <n v="2.38"/>
    <n v="79.61"/>
    <n v="78.81"/>
    <x v="2"/>
    <n v="23.6"/>
    <x v="0"/>
    <x v="0"/>
    <x v="0"/>
    <x v="0"/>
    <x v="2"/>
  </r>
  <r>
    <x v="1129"/>
    <x v="5"/>
    <x v="3"/>
    <x v="7"/>
    <x v="1"/>
    <x v="0"/>
    <x v="3"/>
    <x v="928"/>
    <x v="1026"/>
    <n v="84.06"/>
    <n v="58.35"/>
    <x v="1011"/>
    <n v="3.92"/>
    <n v="57.53"/>
    <n v="85.03"/>
    <x v="0"/>
    <n v="10.3"/>
    <x v="1"/>
    <x v="0"/>
    <x v="1"/>
    <x v="5"/>
    <x v="20"/>
  </r>
  <r>
    <x v="1130"/>
    <x v="5"/>
    <x v="2"/>
    <x v="35"/>
    <x v="1"/>
    <x v="0"/>
    <x v="0"/>
    <x v="929"/>
    <x v="1027"/>
    <n v="49.88"/>
    <n v="54.92"/>
    <x v="1012"/>
    <n v="3.33"/>
    <n v="57.93"/>
    <n v="85.73"/>
    <x v="2"/>
    <n v="23.9"/>
    <x v="0"/>
    <x v="1"/>
    <x v="2"/>
    <x v="7"/>
    <x v="0"/>
  </r>
  <r>
    <x v="1131"/>
    <x v="5"/>
    <x v="5"/>
    <x v="19"/>
    <x v="0"/>
    <x v="0"/>
    <x v="3"/>
    <x v="930"/>
    <x v="1028"/>
    <n v="85.03"/>
    <n v="79.56"/>
    <x v="1013"/>
    <n v="3.19"/>
    <n v="66.83"/>
    <n v="99.15"/>
    <x v="1"/>
    <n v="18.2"/>
    <x v="1"/>
    <x v="0"/>
    <x v="1"/>
    <x v="1"/>
    <x v="6"/>
  </r>
  <r>
    <x v="1132"/>
    <x v="6"/>
    <x v="5"/>
    <x v="18"/>
    <x v="0"/>
    <x v="1"/>
    <x v="1"/>
    <x v="931"/>
    <x v="737"/>
    <n v="80.36"/>
    <n v="87.08"/>
    <x v="1014"/>
    <n v="0.91"/>
    <n v="97.46"/>
    <n v="59.1"/>
    <x v="1"/>
    <n v="13.6"/>
    <x v="0"/>
    <x v="0"/>
    <x v="0"/>
    <x v="2"/>
    <x v="5"/>
  </r>
  <r>
    <x v="1133"/>
    <x v="0"/>
    <x v="0"/>
    <x v="0"/>
    <x v="1"/>
    <x v="0"/>
    <x v="1"/>
    <x v="932"/>
    <x v="1029"/>
    <n v="40.72"/>
    <n v="57.45"/>
    <x v="1015"/>
    <n v="8.83"/>
    <n v="98.12"/>
    <n v="74.040000000000006"/>
    <x v="1"/>
    <n v="14.2"/>
    <x v="1"/>
    <x v="0"/>
    <x v="0"/>
    <x v="3"/>
    <x v="17"/>
  </r>
  <r>
    <x v="1134"/>
    <x v="3"/>
    <x v="2"/>
    <x v="45"/>
    <x v="0"/>
    <x v="4"/>
    <x v="3"/>
    <x v="933"/>
    <x v="1030"/>
    <n v="43.53"/>
    <n v="68.599999999999994"/>
    <x v="1016"/>
    <n v="6.93"/>
    <n v="92.09"/>
    <n v="94.01"/>
    <x v="1"/>
    <n v="7.9"/>
    <x v="0"/>
    <x v="0"/>
    <x v="1"/>
    <x v="2"/>
    <x v="2"/>
  </r>
  <r>
    <x v="1135"/>
    <x v="3"/>
    <x v="4"/>
    <x v="8"/>
    <x v="0"/>
    <x v="5"/>
    <x v="0"/>
    <x v="934"/>
    <x v="1031"/>
    <n v="78.77"/>
    <n v="93.51"/>
    <x v="1017"/>
    <n v="6.23"/>
    <n v="84.79"/>
    <n v="78.08"/>
    <x v="4"/>
    <n v="11.2"/>
    <x v="0"/>
    <x v="0"/>
    <x v="0"/>
    <x v="5"/>
    <x v="43"/>
  </r>
  <r>
    <x v="1136"/>
    <x v="0"/>
    <x v="3"/>
    <x v="6"/>
    <x v="0"/>
    <x v="0"/>
    <x v="1"/>
    <x v="935"/>
    <x v="1032"/>
    <n v="63.02"/>
    <n v="97.21"/>
    <x v="1018"/>
    <n v="6.06"/>
    <n v="86.03"/>
    <n v="93.82"/>
    <x v="1"/>
    <n v="23.3"/>
    <x v="1"/>
    <x v="0"/>
    <x v="1"/>
    <x v="7"/>
    <x v="15"/>
  </r>
  <r>
    <x v="1137"/>
    <x v="5"/>
    <x v="5"/>
    <x v="19"/>
    <x v="1"/>
    <x v="5"/>
    <x v="3"/>
    <x v="936"/>
    <x v="261"/>
    <n v="48.77"/>
    <n v="72.7"/>
    <x v="72"/>
    <n v="3.97"/>
    <n v="73.48"/>
    <n v="71.7"/>
    <x v="0"/>
    <n v="26.6"/>
    <x v="1"/>
    <x v="0"/>
    <x v="1"/>
    <x v="7"/>
    <x v="37"/>
  </r>
  <r>
    <x v="1138"/>
    <x v="1"/>
    <x v="2"/>
    <x v="11"/>
    <x v="1"/>
    <x v="2"/>
    <x v="0"/>
    <x v="937"/>
    <x v="710"/>
    <n v="42.66"/>
    <n v="53.98"/>
    <x v="1019"/>
    <n v="8.23"/>
    <n v="76.510000000000005"/>
    <n v="89.77"/>
    <x v="1"/>
    <n v="11.6"/>
    <x v="1"/>
    <x v="0"/>
    <x v="0"/>
    <x v="6"/>
    <x v="25"/>
  </r>
  <r>
    <x v="1139"/>
    <x v="7"/>
    <x v="2"/>
    <x v="47"/>
    <x v="1"/>
    <x v="4"/>
    <x v="3"/>
    <x v="938"/>
    <x v="1033"/>
    <n v="49.56"/>
    <n v="62.88"/>
    <x v="1020"/>
    <n v="9.3000000000000007"/>
    <n v="81.72"/>
    <n v="93.5"/>
    <x v="0"/>
    <n v="19.7"/>
    <x v="1"/>
    <x v="1"/>
    <x v="2"/>
    <x v="6"/>
    <x v="49"/>
  </r>
  <r>
    <x v="1140"/>
    <x v="6"/>
    <x v="3"/>
    <x v="28"/>
    <x v="1"/>
    <x v="0"/>
    <x v="0"/>
    <x v="939"/>
    <x v="142"/>
    <n v="97.45"/>
    <n v="61.65"/>
    <x v="31"/>
    <n v="0.06"/>
    <n v="86.56"/>
    <n v="92.32"/>
    <x v="1"/>
    <n v="5.9"/>
    <x v="1"/>
    <x v="0"/>
    <x v="2"/>
    <x v="1"/>
    <x v="5"/>
  </r>
  <r>
    <x v="1141"/>
    <x v="7"/>
    <x v="2"/>
    <x v="47"/>
    <x v="1"/>
    <x v="1"/>
    <x v="3"/>
    <x v="940"/>
    <x v="1034"/>
    <n v="83.65"/>
    <n v="61.95"/>
    <x v="1021"/>
    <n v="0.79"/>
    <n v="54.84"/>
    <n v="93.57"/>
    <x v="1"/>
    <n v="6.9"/>
    <x v="0"/>
    <x v="0"/>
    <x v="2"/>
    <x v="4"/>
    <x v="5"/>
  </r>
  <r>
    <x v="1142"/>
    <x v="4"/>
    <x v="2"/>
    <x v="13"/>
    <x v="0"/>
    <x v="1"/>
    <x v="1"/>
    <x v="599"/>
    <x v="1035"/>
    <n v="71.66"/>
    <n v="74.69"/>
    <x v="1022"/>
    <n v="6.75"/>
    <n v="61.24"/>
    <n v="60.98"/>
    <x v="1"/>
    <n v="29.1"/>
    <x v="0"/>
    <x v="0"/>
    <x v="2"/>
    <x v="8"/>
    <x v="40"/>
  </r>
  <r>
    <x v="1143"/>
    <x v="0"/>
    <x v="2"/>
    <x v="27"/>
    <x v="0"/>
    <x v="2"/>
    <x v="3"/>
    <x v="59"/>
    <x v="1036"/>
    <n v="96.49"/>
    <n v="79.16"/>
    <x v="1023"/>
    <n v="2.36"/>
    <n v="98.15"/>
    <n v="71.95"/>
    <x v="1"/>
    <n v="27.4"/>
    <x v="1"/>
    <x v="0"/>
    <x v="0"/>
    <x v="9"/>
    <x v="10"/>
  </r>
  <r>
    <x v="1144"/>
    <x v="1"/>
    <x v="5"/>
    <x v="37"/>
    <x v="0"/>
    <x v="5"/>
    <x v="3"/>
    <x v="941"/>
    <x v="1037"/>
    <n v="77.150000000000006"/>
    <n v="56.13"/>
    <x v="1024"/>
    <n v="9.1199999999999992"/>
    <n v="66.760000000000005"/>
    <n v="58.73"/>
    <x v="2"/>
    <n v="7"/>
    <x v="1"/>
    <x v="0"/>
    <x v="1"/>
    <x v="5"/>
    <x v="9"/>
  </r>
  <r>
    <x v="1145"/>
    <x v="6"/>
    <x v="3"/>
    <x v="28"/>
    <x v="0"/>
    <x v="3"/>
    <x v="1"/>
    <x v="942"/>
    <x v="317"/>
    <n v="83.54"/>
    <n v="94.47"/>
    <x v="1025"/>
    <n v="6.67"/>
    <n v="63.42"/>
    <n v="59.03"/>
    <x v="0"/>
    <n v="25.6"/>
    <x v="0"/>
    <x v="0"/>
    <x v="2"/>
    <x v="2"/>
    <x v="38"/>
  </r>
  <r>
    <x v="1146"/>
    <x v="0"/>
    <x v="2"/>
    <x v="27"/>
    <x v="1"/>
    <x v="1"/>
    <x v="3"/>
    <x v="691"/>
    <x v="1038"/>
    <n v="56.96"/>
    <n v="81"/>
    <x v="1026"/>
    <n v="3.68"/>
    <n v="71.099999999999994"/>
    <n v="74.39"/>
    <x v="2"/>
    <n v="7.6"/>
    <x v="0"/>
    <x v="0"/>
    <x v="1"/>
    <x v="7"/>
    <x v="18"/>
  </r>
  <r>
    <x v="1147"/>
    <x v="5"/>
    <x v="2"/>
    <x v="35"/>
    <x v="1"/>
    <x v="1"/>
    <x v="3"/>
    <x v="310"/>
    <x v="1039"/>
    <n v="75.34"/>
    <n v="79.86"/>
    <x v="1027"/>
    <n v="4.1500000000000004"/>
    <n v="64.55"/>
    <n v="98"/>
    <x v="2"/>
    <n v="25.7"/>
    <x v="1"/>
    <x v="0"/>
    <x v="2"/>
    <x v="0"/>
    <x v="12"/>
  </r>
  <r>
    <x v="1148"/>
    <x v="3"/>
    <x v="5"/>
    <x v="14"/>
    <x v="0"/>
    <x v="1"/>
    <x v="3"/>
    <x v="943"/>
    <x v="869"/>
    <n v="48.61"/>
    <n v="99.36"/>
    <x v="1028"/>
    <n v="6.91"/>
    <n v="54.56"/>
    <n v="79.599999999999994"/>
    <x v="0"/>
    <n v="27.8"/>
    <x v="1"/>
    <x v="0"/>
    <x v="0"/>
    <x v="4"/>
    <x v="23"/>
  </r>
  <r>
    <x v="1149"/>
    <x v="7"/>
    <x v="3"/>
    <x v="44"/>
    <x v="1"/>
    <x v="4"/>
    <x v="3"/>
    <x v="944"/>
    <x v="1040"/>
    <n v="64.27"/>
    <n v="81.41"/>
    <x v="360"/>
    <n v="1.41"/>
    <n v="60.4"/>
    <n v="92.69"/>
    <x v="4"/>
    <n v="8.8000000000000007"/>
    <x v="1"/>
    <x v="0"/>
    <x v="0"/>
    <x v="0"/>
    <x v="50"/>
  </r>
  <r>
    <x v="1150"/>
    <x v="2"/>
    <x v="0"/>
    <x v="46"/>
    <x v="0"/>
    <x v="1"/>
    <x v="2"/>
    <x v="554"/>
    <x v="683"/>
    <n v="41.99"/>
    <n v="96.45"/>
    <x v="1029"/>
    <n v="8.83"/>
    <n v="82.01"/>
    <n v="96.86"/>
    <x v="1"/>
    <n v="8.6999999999999993"/>
    <x v="0"/>
    <x v="1"/>
    <x v="1"/>
    <x v="2"/>
    <x v="18"/>
  </r>
  <r>
    <x v="1151"/>
    <x v="2"/>
    <x v="5"/>
    <x v="31"/>
    <x v="0"/>
    <x v="6"/>
    <x v="1"/>
    <x v="945"/>
    <x v="1041"/>
    <n v="53"/>
    <n v="64.31"/>
    <x v="1030"/>
    <n v="0.05"/>
    <n v="61.16"/>
    <n v="54.33"/>
    <x v="1"/>
    <n v="28.2"/>
    <x v="1"/>
    <x v="0"/>
    <x v="1"/>
    <x v="7"/>
    <x v="8"/>
  </r>
  <r>
    <x v="1152"/>
    <x v="1"/>
    <x v="3"/>
    <x v="22"/>
    <x v="0"/>
    <x v="0"/>
    <x v="3"/>
    <x v="946"/>
    <x v="1042"/>
    <n v="44.49"/>
    <n v="62.01"/>
    <x v="1031"/>
    <n v="9.7899999999999991"/>
    <n v="82.38"/>
    <n v="58.1"/>
    <x v="4"/>
    <n v="12.5"/>
    <x v="1"/>
    <x v="0"/>
    <x v="0"/>
    <x v="2"/>
    <x v="40"/>
  </r>
  <r>
    <x v="1153"/>
    <x v="5"/>
    <x v="2"/>
    <x v="35"/>
    <x v="0"/>
    <x v="2"/>
    <x v="1"/>
    <x v="947"/>
    <x v="1043"/>
    <n v="63.27"/>
    <n v="75.83"/>
    <x v="1032"/>
    <n v="1.68"/>
    <n v="55"/>
    <n v="64.540000000000006"/>
    <x v="0"/>
    <n v="16.8"/>
    <x v="0"/>
    <x v="0"/>
    <x v="1"/>
    <x v="4"/>
    <x v="13"/>
  </r>
  <r>
    <x v="1154"/>
    <x v="4"/>
    <x v="3"/>
    <x v="26"/>
    <x v="1"/>
    <x v="1"/>
    <x v="0"/>
    <x v="847"/>
    <x v="1044"/>
    <n v="90.58"/>
    <n v="75.430000000000007"/>
    <x v="628"/>
    <n v="7.42"/>
    <n v="52.09"/>
    <n v="80.84"/>
    <x v="1"/>
    <n v="12.6"/>
    <x v="0"/>
    <x v="0"/>
    <x v="1"/>
    <x v="5"/>
    <x v="28"/>
  </r>
  <r>
    <x v="1155"/>
    <x v="7"/>
    <x v="3"/>
    <x v="44"/>
    <x v="0"/>
    <x v="3"/>
    <x v="2"/>
    <x v="948"/>
    <x v="1045"/>
    <n v="62.68"/>
    <n v="61.32"/>
    <x v="1033"/>
    <n v="0.4"/>
    <n v="93.08"/>
    <n v="53.09"/>
    <x v="2"/>
    <n v="23.7"/>
    <x v="0"/>
    <x v="0"/>
    <x v="1"/>
    <x v="1"/>
    <x v="29"/>
  </r>
  <r>
    <x v="1156"/>
    <x v="5"/>
    <x v="4"/>
    <x v="16"/>
    <x v="1"/>
    <x v="3"/>
    <x v="3"/>
    <x v="949"/>
    <x v="1046"/>
    <n v="89.9"/>
    <n v="84.98"/>
    <x v="799"/>
    <n v="4.3099999999999996"/>
    <n v="88"/>
    <n v="89.33"/>
    <x v="1"/>
    <n v="10.3"/>
    <x v="1"/>
    <x v="0"/>
    <x v="0"/>
    <x v="1"/>
    <x v="22"/>
  </r>
  <r>
    <x v="1157"/>
    <x v="7"/>
    <x v="3"/>
    <x v="44"/>
    <x v="0"/>
    <x v="1"/>
    <x v="0"/>
    <x v="950"/>
    <x v="1047"/>
    <n v="79.39"/>
    <n v="51.48"/>
    <x v="1034"/>
    <n v="6.3"/>
    <n v="83.3"/>
    <n v="53.19"/>
    <x v="3"/>
    <n v="17.399999999999999"/>
    <x v="1"/>
    <x v="0"/>
    <x v="0"/>
    <x v="6"/>
    <x v="43"/>
  </r>
  <r>
    <x v="1158"/>
    <x v="1"/>
    <x v="0"/>
    <x v="17"/>
    <x v="0"/>
    <x v="1"/>
    <x v="0"/>
    <x v="951"/>
    <x v="330"/>
    <n v="70.569999999999993"/>
    <n v="84.53"/>
    <x v="1035"/>
    <n v="0.7"/>
    <n v="51.54"/>
    <n v="57.92"/>
    <x v="2"/>
    <n v="26.3"/>
    <x v="0"/>
    <x v="0"/>
    <x v="0"/>
    <x v="5"/>
    <x v="40"/>
  </r>
  <r>
    <x v="1159"/>
    <x v="1"/>
    <x v="3"/>
    <x v="22"/>
    <x v="0"/>
    <x v="6"/>
    <x v="0"/>
    <x v="16"/>
    <x v="748"/>
    <n v="54.21"/>
    <n v="72.86"/>
    <x v="1036"/>
    <n v="4.43"/>
    <n v="61.97"/>
    <n v="69.09"/>
    <x v="1"/>
    <n v="28.6"/>
    <x v="0"/>
    <x v="0"/>
    <x v="1"/>
    <x v="7"/>
    <x v="40"/>
  </r>
  <r>
    <x v="1160"/>
    <x v="4"/>
    <x v="0"/>
    <x v="10"/>
    <x v="0"/>
    <x v="1"/>
    <x v="0"/>
    <x v="952"/>
    <x v="1048"/>
    <n v="95.33"/>
    <m/>
    <x v="470"/>
    <n v="3.03"/>
    <n v="90.62"/>
    <n v="77.89"/>
    <x v="0"/>
    <n v="13.8"/>
    <x v="0"/>
    <x v="1"/>
    <x v="0"/>
    <x v="5"/>
    <x v="11"/>
  </r>
  <r>
    <x v="1161"/>
    <x v="2"/>
    <x v="2"/>
    <x v="2"/>
    <x v="1"/>
    <x v="1"/>
    <x v="3"/>
    <x v="953"/>
    <x v="115"/>
    <n v="43.25"/>
    <n v="73.849999999999994"/>
    <x v="314"/>
    <n v="4.9800000000000004"/>
    <n v="57.23"/>
    <n v="94.08"/>
    <x v="3"/>
    <n v="7.8"/>
    <x v="0"/>
    <x v="0"/>
    <x v="1"/>
    <x v="8"/>
    <x v="14"/>
  </r>
  <r>
    <x v="1162"/>
    <x v="5"/>
    <x v="0"/>
    <x v="23"/>
    <x v="0"/>
    <x v="0"/>
    <x v="1"/>
    <x v="954"/>
    <x v="1049"/>
    <n v="81.33"/>
    <m/>
    <x v="1037"/>
    <n v="5.05"/>
    <n v="90.64"/>
    <n v="98.19"/>
    <x v="3"/>
    <n v="25.2"/>
    <x v="0"/>
    <x v="0"/>
    <x v="1"/>
    <x v="0"/>
    <x v="9"/>
  </r>
  <r>
    <x v="1163"/>
    <x v="6"/>
    <x v="2"/>
    <x v="29"/>
    <x v="1"/>
    <x v="3"/>
    <x v="0"/>
    <x v="955"/>
    <x v="1050"/>
    <n v="77.27"/>
    <n v="66.73"/>
    <x v="1038"/>
    <n v="7.85"/>
    <n v="79.209999999999994"/>
    <n v="94.23"/>
    <x v="4"/>
    <n v="7.8"/>
    <x v="1"/>
    <x v="0"/>
    <x v="0"/>
    <x v="6"/>
    <x v="48"/>
  </r>
  <r>
    <x v="1164"/>
    <x v="2"/>
    <x v="2"/>
    <x v="2"/>
    <x v="0"/>
    <x v="6"/>
    <x v="2"/>
    <x v="956"/>
    <x v="1051"/>
    <n v="66.459999999999994"/>
    <n v="99.13"/>
    <x v="585"/>
    <n v="1.24"/>
    <n v="87.02"/>
    <n v="55.35"/>
    <x v="3"/>
    <n v="24.5"/>
    <x v="0"/>
    <x v="0"/>
    <x v="0"/>
    <x v="2"/>
    <x v="4"/>
  </r>
  <r>
    <x v="1165"/>
    <x v="5"/>
    <x v="0"/>
    <x v="23"/>
    <x v="0"/>
    <x v="3"/>
    <x v="3"/>
    <x v="957"/>
    <x v="1052"/>
    <n v="54.42"/>
    <n v="53.25"/>
    <x v="802"/>
    <n v="0.83"/>
    <n v="82.23"/>
    <n v="81.56"/>
    <x v="2"/>
    <n v="22.2"/>
    <x v="0"/>
    <x v="0"/>
    <x v="0"/>
    <x v="7"/>
    <x v="17"/>
  </r>
  <r>
    <x v="1166"/>
    <x v="2"/>
    <x v="5"/>
    <x v="31"/>
    <x v="0"/>
    <x v="6"/>
    <x v="0"/>
    <x v="958"/>
    <x v="1053"/>
    <n v="65.84"/>
    <n v="84.19"/>
    <x v="1039"/>
    <n v="4.0199999999999996"/>
    <n v="70.849999999999994"/>
    <n v="72.09"/>
    <x v="1"/>
    <n v="19.399999999999999"/>
    <x v="0"/>
    <x v="0"/>
    <x v="0"/>
    <x v="3"/>
    <x v="18"/>
  </r>
  <r>
    <x v="1167"/>
    <x v="6"/>
    <x v="1"/>
    <x v="34"/>
    <x v="1"/>
    <x v="3"/>
    <x v="2"/>
    <x v="959"/>
    <x v="1054"/>
    <n v="92.37"/>
    <n v="72.709999999999994"/>
    <x v="1040"/>
    <n v="8.8800000000000008"/>
    <n v="64.599999999999994"/>
    <n v="56.29"/>
    <x v="3"/>
    <n v="28.5"/>
    <x v="1"/>
    <x v="0"/>
    <x v="0"/>
    <x v="5"/>
    <x v="46"/>
  </r>
  <r>
    <x v="1168"/>
    <x v="3"/>
    <x v="3"/>
    <x v="3"/>
    <x v="0"/>
    <x v="1"/>
    <x v="0"/>
    <x v="960"/>
    <x v="1055"/>
    <n v="90.21"/>
    <n v="91.11"/>
    <x v="1041"/>
    <n v="8.5500000000000007"/>
    <n v="83.64"/>
    <n v="77.760000000000005"/>
    <x v="3"/>
    <n v="13.1"/>
    <x v="0"/>
    <x v="0"/>
    <x v="1"/>
    <x v="7"/>
    <x v="42"/>
  </r>
  <r>
    <x v="1169"/>
    <x v="3"/>
    <x v="4"/>
    <x v="8"/>
    <x v="0"/>
    <x v="3"/>
    <x v="1"/>
    <x v="961"/>
    <x v="25"/>
    <n v="96.48"/>
    <n v="89.48"/>
    <x v="1042"/>
    <n v="5.6"/>
    <n v="90.35"/>
    <n v="67.83"/>
    <x v="1"/>
    <n v="7.3"/>
    <x v="0"/>
    <x v="0"/>
    <x v="1"/>
    <x v="2"/>
    <x v="48"/>
  </r>
  <r>
    <x v="1170"/>
    <x v="4"/>
    <x v="1"/>
    <x v="4"/>
    <x v="0"/>
    <x v="3"/>
    <x v="1"/>
    <x v="962"/>
    <x v="525"/>
    <n v="58.47"/>
    <n v="90.01"/>
    <x v="1043"/>
    <n v="8.89"/>
    <n v="52.24"/>
    <n v="67.290000000000006"/>
    <x v="4"/>
    <n v="29.5"/>
    <x v="0"/>
    <x v="0"/>
    <x v="1"/>
    <x v="3"/>
    <x v="0"/>
  </r>
  <r>
    <x v="1171"/>
    <x v="3"/>
    <x v="3"/>
    <x v="3"/>
    <x v="0"/>
    <x v="6"/>
    <x v="3"/>
    <x v="315"/>
    <x v="1056"/>
    <n v="63.23"/>
    <n v="54.74"/>
    <x v="1044"/>
    <n v="8.0500000000000007"/>
    <n v="69"/>
    <n v="54.72"/>
    <x v="1"/>
    <n v="16"/>
    <x v="0"/>
    <x v="0"/>
    <x v="2"/>
    <x v="1"/>
    <x v="49"/>
  </r>
  <r>
    <x v="1172"/>
    <x v="3"/>
    <x v="3"/>
    <x v="3"/>
    <x v="0"/>
    <x v="2"/>
    <x v="0"/>
    <x v="5"/>
    <x v="1057"/>
    <n v="41.12"/>
    <m/>
    <x v="1045"/>
    <n v="2.78"/>
    <n v="67.540000000000006"/>
    <n v="98.94"/>
    <x v="3"/>
    <n v="15.8"/>
    <x v="1"/>
    <x v="0"/>
    <x v="1"/>
    <x v="3"/>
    <x v="21"/>
  </r>
  <r>
    <x v="1173"/>
    <x v="0"/>
    <x v="2"/>
    <x v="27"/>
    <x v="1"/>
    <x v="5"/>
    <x v="3"/>
    <x v="5"/>
    <x v="1058"/>
    <n v="96.58"/>
    <n v="60.7"/>
    <x v="606"/>
    <n v="1.7"/>
    <n v="77.97"/>
    <n v="86.3"/>
    <x v="0"/>
    <n v="7.2"/>
    <x v="0"/>
    <x v="0"/>
    <x v="2"/>
    <x v="9"/>
    <x v="45"/>
  </r>
  <r>
    <x v="1174"/>
    <x v="7"/>
    <x v="3"/>
    <x v="44"/>
    <x v="1"/>
    <x v="6"/>
    <x v="0"/>
    <x v="278"/>
    <x v="1059"/>
    <n v="59.76"/>
    <m/>
    <x v="1046"/>
    <n v="3.01"/>
    <n v="55.7"/>
    <n v="64.02"/>
    <x v="4"/>
    <n v="23.6"/>
    <x v="0"/>
    <x v="1"/>
    <x v="0"/>
    <x v="6"/>
    <x v="25"/>
  </r>
  <r>
    <x v="1175"/>
    <x v="0"/>
    <x v="4"/>
    <x v="32"/>
    <x v="0"/>
    <x v="6"/>
    <x v="3"/>
    <x v="963"/>
    <x v="1060"/>
    <n v="64.25"/>
    <n v="60.89"/>
    <x v="1047"/>
    <n v="2.27"/>
    <n v="96.67"/>
    <n v="95.87"/>
    <x v="3"/>
    <n v="23"/>
    <x v="1"/>
    <x v="0"/>
    <x v="0"/>
    <x v="0"/>
    <x v="25"/>
  </r>
  <r>
    <x v="1176"/>
    <x v="0"/>
    <x v="3"/>
    <x v="6"/>
    <x v="0"/>
    <x v="6"/>
    <x v="1"/>
    <x v="5"/>
    <x v="1061"/>
    <n v="94.47"/>
    <n v="73.959999999999994"/>
    <x v="1048"/>
    <n v="6.23"/>
    <n v="77.430000000000007"/>
    <n v="97.4"/>
    <x v="1"/>
    <n v="8.6"/>
    <x v="0"/>
    <x v="0"/>
    <x v="0"/>
    <x v="2"/>
    <x v="36"/>
  </r>
  <r>
    <x v="1177"/>
    <x v="4"/>
    <x v="0"/>
    <x v="10"/>
    <x v="1"/>
    <x v="4"/>
    <x v="0"/>
    <x v="213"/>
    <x v="1062"/>
    <n v="71.599999999999994"/>
    <n v="87.11"/>
    <x v="1049"/>
    <n v="5.85"/>
    <n v="96.19"/>
    <n v="90.52"/>
    <x v="1"/>
    <n v="10.8"/>
    <x v="0"/>
    <x v="0"/>
    <x v="0"/>
    <x v="0"/>
    <x v="22"/>
  </r>
  <r>
    <x v="1178"/>
    <x v="0"/>
    <x v="1"/>
    <x v="38"/>
    <x v="0"/>
    <x v="2"/>
    <x v="0"/>
    <x v="5"/>
    <x v="1063"/>
    <n v="73.97"/>
    <n v="60.93"/>
    <x v="121"/>
    <n v="5.98"/>
    <n v="90.85"/>
    <n v="82.97"/>
    <x v="0"/>
    <n v="5.4"/>
    <x v="0"/>
    <x v="0"/>
    <x v="1"/>
    <x v="3"/>
    <x v="32"/>
  </r>
  <r>
    <x v="1179"/>
    <x v="3"/>
    <x v="0"/>
    <x v="9"/>
    <x v="1"/>
    <x v="4"/>
    <x v="3"/>
    <x v="964"/>
    <x v="1064"/>
    <n v="50.57"/>
    <n v="55.65"/>
    <x v="1050"/>
    <n v="1.89"/>
    <n v="59.58"/>
    <n v="68.819999999999993"/>
    <x v="1"/>
    <n v="27.2"/>
    <x v="1"/>
    <x v="0"/>
    <x v="1"/>
    <x v="3"/>
    <x v="39"/>
  </r>
  <r>
    <x v="1180"/>
    <x v="6"/>
    <x v="4"/>
    <x v="15"/>
    <x v="0"/>
    <x v="4"/>
    <x v="2"/>
    <x v="5"/>
    <x v="1065"/>
    <n v="69.92"/>
    <m/>
    <x v="405"/>
    <n v="7.92"/>
    <n v="56.62"/>
    <n v="71.72"/>
    <x v="0"/>
    <n v="11.1"/>
    <x v="0"/>
    <x v="0"/>
    <x v="1"/>
    <x v="1"/>
    <x v="50"/>
  </r>
  <r>
    <x v="1181"/>
    <x v="4"/>
    <x v="3"/>
    <x v="26"/>
    <x v="0"/>
    <x v="6"/>
    <x v="3"/>
    <x v="965"/>
    <x v="1066"/>
    <n v="95.09"/>
    <n v="99.19"/>
    <x v="1051"/>
    <n v="4.34"/>
    <n v="93.06"/>
    <n v="72.75"/>
    <x v="3"/>
    <n v="28.2"/>
    <x v="0"/>
    <x v="0"/>
    <x v="2"/>
    <x v="0"/>
    <x v="43"/>
  </r>
  <r>
    <x v="1182"/>
    <x v="4"/>
    <x v="4"/>
    <x v="12"/>
    <x v="1"/>
    <x v="5"/>
    <x v="3"/>
    <x v="966"/>
    <x v="1067"/>
    <n v="73.52"/>
    <n v="80.040000000000006"/>
    <x v="1052"/>
    <n v="4.72"/>
    <n v="76.81"/>
    <n v="97.44"/>
    <x v="2"/>
    <n v="19.3"/>
    <x v="0"/>
    <x v="0"/>
    <x v="0"/>
    <x v="9"/>
    <x v="46"/>
  </r>
  <r>
    <x v="1183"/>
    <x v="1"/>
    <x v="2"/>
    <x v="11"/>
    <x v="0"/>
    <x v="6"/>
    <x v="3"/>
    <x v="5"/>
    <x v="1068"/>
    <n v="55.31"/>
    <n v="84.55"/>
    <x v="1053"/>
    <n v="9.9700000000000006"/>
    <n v="50.99"/>
    <n v="88.01"/>
    <x v="3"/>
    <n v="15.6"/>
    <x v="0"/>
    <x v="0"/>
    <x v="0"/>
    <x v="6"/>
    <x v="3"/>
  </r>
  <r>
    <x v="1184"/>
    <x v="4"/>
    <x v="0"/>
    <x v="10"/>
    <x v="1"/>
    <x v="1"/>
    <x v="2"/>
    <x v="967"/>
    <x v="1069"/>
    <n v="41.87"/>
    <n v="78.06"/>
    <x v="1054"/>
    <n v="2.82"/>
    <n v="96.71"/>
    <n v="64.599999999999994"/>
    <x v="0"/>
    <n v="5.2"/>
    <x v="0"/>
    <x v="0"/>
    <x v="2"/>
    <x v="0"/>
    <x v="38"/>
  </r>
  <r>
    <x v="1185"/>
    <x v="1"/>
    <x v="0"/>
    <x v="17"/>
    <x v="1"/>
    <x v="5"/>
    <x v="2"/>
    <x v="968"/>
    <x v="1070"/>
    <n v="60.18"/>
    <n v="89.12"/>
    <x v="1055"/>
    <n v="3.94"/>
    <n v="73.650000000000006"/>
    <n v="81.23"/>
    <x v="2"/>
    <n v="7.3"/>
    <x v="1"/>
    <x v="1"/>
    <x v="0"/>
    <x v="4"/>
    <x v="50"/>
  </r>
  <r>
    <x v="1186"/>
    <x v="4"/>
    <x v="5"/>
    <x v="40"/>
    <x v="1"/>
    <x v="4"/>
    <x v="0"/>
    <x v="5"/>
    <x v="1071"/>
    <n v="74.36"/>
    <n v="98.79"/>
    <x v="1056"/>
    <n v="6.76"/>
    <n v="65.05"/>
    <n v="79.7"/>
    <x v="4"/>
    <n v="9"/>
    <x v="1"/>
    <x v="0"/>
    <x v="1"/>
    <x v="6"/>
    <x v="46"/>
  </r>
  <r>
    <x v="1187"/>
    <x v="7"/>
    <x v="3"/>
    <x v="44"/>
    <x v="0"/>
    <x v="3"/>
    <x v="1"/>
    <x v="621"/>
    <x v="1072"/>
    <n v="42.56"/>
    <n v="77.209999999999994"/>
    <x v="1057"/>
    <n v="8.8000000000000007"/>
    <n v="75.83"/>
    <n v="90.61"/>
    <x v="3"/>
    <n v="7.6"/>
    <x v="1"/>
    <x v="0"/>
    <x v="2"/>
    <x v="0"/>
    <x v="6"/>
  </r>
  <r>
    <x v="1188"/>
    <x v="3"/>
    <x v="2"/>
    <x v="45"/>
    <x v="1"/>
    <x v="3"/>
    <x v="3"/>
    <x v="969"/>
    <x v="1073"/>
    <n v="76.59"/>
    <m/>
    <x v="1058"/>
    <n v="1.27"/>
    <n v="91.15"/>
    <n v="54.77"/>
    <x v="4"/>
    <n v="11.4"/>
    <x v="0"/>
    <x v="0"/>
    <x v="1"/>
    <x v="2"/>
    <x v="47"/>
  </r>
  <r>
    <x v="1189"/>
    <x v="4"/>
    <x v="0"/>
    <x v="10"/>
    <x v="1"/>
    <x v="2"/>
    <x v="2"/>
    <x v="573"/>
    <x v="1074"/>
    <n v="71.400000000000006"/>
    <n v="93.02"/>
    <x v="398"/>
    <n v="7.35"/>
    <n v="55.51"/>
    <n v="85.06"/>
    <x v="4"/>
    <n v="8.9"/>
    <x v="1"/>
    <x v="0"/>
    <x v="1"/>
    <x v="6"/>
    <x v="46"/>
  </r>
  <r>
    <x v="1190"/>
    <x v="3"/>
    <x v="0"/>
    <x v="9"/>
    <x v="0"/>
    <x v="0"/>
    <x v="3"/>
    <x v="970"/>
    <x v="1075"/>
    <n v="87.01"/>
    <n v="98.49"/>
    <x v="1059"/>
    <n v="9.18"/>
    <n v="67.95"/>
    <n v="66.56"/>
    <x v="4"/>
    <n v="21.6"/>
    <x v="0"/>
    <x v="0"/>
    <x v="1"/>
    <x v="1"/>
    <x v="4"/>
  </r>
  <r>
    <x v="1191"/>
    <x v="3"/>
    <x v="2"/>
    <x v="45"/>
    <x v="0"/>
    <x v="2"/>
    <x v="3"/>
    <x v="971"/>
    <x v="927"/>
    <n v="41.73"/>
    <n v="56.46"/>
    <x v="1060"/>
    <n v="4.2300000000000004"/>
    <n v="65.94"/>
    <n v="56.48"/>
    <x v="3"/>
    <n v="12.4"/>
    <x v="0"/>
    <x v="0"/>
    <x v="0"/>
    <x v="3"/>
    <x v="33"/>
  </r>
  <r>
    <x v="1192"/>
    <x v="2"/>
    <x v="4"/>
    <x v="43"/>
    <x v="0"/>
    <x v="5"/>
    <x v="3"/>
    <x v="972"/>
    <x v="1076"/>
    <n v="86.85"/>
    <n v="78.91"/>
    <x v="1061"/>
    <n v="2.87"/>
    <n v="91.98"/>
    <n v="86.59"/>
    <x v="3"/>
    <n v="23"/>
    <x v="1"/>
    <x v="0"/>
    <x v="2"/>
    <x v="1"/>
    <x v="49"/>
  </r>
  <r>
    <x v="1193"/>
    <x v="4"/>
    <x v="4"/>
    <x v="12"/>
    <x v="0"/>
    <x v="4"/>
    <x v="0"/>
    <x v="973"/>
    <x v="1077"/>
    <n v="71.25"/>
    <m/>
    <x v="746"/>
    <n v="6.78"/>
    <n v="88.92"/>
    <n v="66.58"/>
    <x v="0"/>
    <n v="8.4"/>
    <x v="0"/>
    <x v="0"/>
    <x v="0"/>
    <x v="8"/>
    <x v="45"/>
  </r>
  <r>
    <x v="1194"/>
    <x v="5"/>
    <x v="3"/>
    <x v="7"/>
    <x v="0"/>
    <x v="5"/>
    <x v="1"/>
    <x v="5"/>
    <x v="622"/>
    <n v="62.23"/>
    <n v="76.67"/>
    <x v="391"/>
    <n v="2.46"/>
    <n v="70.010000000000005"/>
    <n v="86.51"/>
    <x v="4"/>
    <n v="10.199999999999999"/>
    <x v="0"/>
    <x v="0"/>
    <x v="0"/>
    <x v="9"/>
    <x v="33"/>
  </r>
  <r>
    <x v="1195"/>
    <x v="2"/>
    <x v="5"/>
    <x v="31"/>
    <x v="0"/>
    <x v="5"/>
    <x v="3"/>
    <x v="974"/>
    <x v="1078"/>
    <n v="97.92"/>
    <n v="70.459999999999994"/>
    <x v="1062"/>
    <n v="3.84"/>
    <n v="83.22"/>
    <n v="58.12"/>
    <x v="0"/>
    <n v="24.7"/>
    <x v="1"/>
    <x v="0"/>
    <x v="0"/>
    <x v="9"/>
    <x v="43"/>
  </r>
  <r>
    <x v="1196"/>
    <x v="5"/>
    <x v="0"/>
    <x v="23"/>
    <x v="1"/>
    <x v="3"/>
    <x v="2"/>
    <x v="5"/>
    <x v="1079"/>
    <n v="49.61"/>
    <n v="82.76"/>
    <x v="1063"/>
    <n v="8.9700000000000006"/>
    <n v="69.72"/>
    <n v="99.3"/>
    <x v="4"/>
    <n v="20.9"/>
    <x v="1"/>
    <x v="0"/>
    <x v="0"/>
    <x v="5"/>
    <x v="38"/>
  </r>
  <r>
    <x v="1197"/>
    <x v="3"/>
    <x v="5"/>
    <x v="14"/>
    <x v="0"/>
    <x v="6"/>
    <x v="0"/>
    <x v="975"/>
    <x v="1080"/>
    <n v="72.48"/>
    <n v="63.51"/>
    <x v="583"/>
    <n v="5.9"/>
    <n v="78.569999999999993"/>
    <n v="90.17"/>
    <x v="0"/>
    <n v="7.4"/>
    <x v="0"/>
    <x v="1"/>
    <x v="0"/>
    <x v="4"/>
    <x v="10"/>
  </r>
  <r>
    <x v="1198"/>
    <x v="3"/>
    <x v="4"/>
    <x v="8"/>
    <x v="1"/>
    <x v="1"/>
    <x v="3"/>
    <x v="976"/>
    <x v="1081"/>
    <n v="59.26"/>
    <n v="67.459999999999994"/>
    <x v="1064"/>
    <n v="0.95"/>
    <n v="99.56"/>
    <n v="64.459999999999994"/>
    <x v="3"/>
    <n v="29"/>
    <x v="0"/>
    <x v="0"/>
    <x v="1"/>
    <x v="3"/>
    <x v="8"/>
  </r>
  <r>
    <x v="1199"/>
    <x v="2"/>
    <x v="4"/>
    <x v="43"/>
    <x v="0"/>
    <x v="0"/>
    <x v="0"/>
    <x v="977"/>
    <x v="1082"/>
    <n v="71.650000000000006"/>
    <n v="99.61"/>
    <x v="1065"/>
    <n v="3.3"/>
    <n v="76.78"/>
    <n v="87.03"/>
    <x v="1"/>
    <n v="24.1"/>
    <x v="0"/>
    <x v="0"/>
    <x v="1"/>
    <x v="5"/>
    <x v="28"/>
  </r>
  <r>
    <x v="1200"/>
    <x v="2"/>
    <x v="1"/>
    <x v="20"/>
    <x v="1"/>
    <x v="4"/>
    <x v="0"/>
    <x v="5"/>
    <x v="248"/>
    <n v="73.14"/>
    <n v="81.819999999999993"/>
    <x v="1066"/>
    <n v="6.27"/>
    <n v="99.43"/>
    <n v="56.79"/>
    <x v="3"/>
    <n v="18.8"/>
    <x v="0"/>
    <x v="0"/>
    <x v="1"/>
    <x v="6"/>
    <x v="26"/>
  </r>
  <r>
    <x v="1201"/>
    <x v="5"/>
    <x v="3"/>
    <x v="7"/>
    <x v="1"/>
    <x v="5"/>
    <x v="1"/>
    <x v="978"/>
    <x v="1083"/>
    <n v="45.37"/>
    <n v="93.65"/>
    <x v="1067"/>
    <n v="4.8099999999999996"/>
    <n v="87.36"/>
    <n v="82.67"/>
    <x v="4"/>
    <n v="13.6"/>
    <x v="0"/>
    <x v="0"/>
    <x v="0"/>
    <x v="6"/>
    <x v="32"/>
  </r>
  <r>
    <x v="1202"/>
    <x v="1"/>
    <x v="1"/>
    <x v="1"/>
    <x v="0"/>
    <x v="0"/>
    <x v="0"/>
    <x v="979"/>
    <x v="1084"/>
    <n v="79.67"/>
    <n v="90.39"/>
    <x v="1068"/>
    <n v="6.6"/>
    <n v="56.04"/>
    <n v="52.98"/>
    <x v="2"/>
    <n v="7.3"/>
    <x v="0"/>
    <x v="0"/>
    <x v="0"/>
    <x v="0"/>
    <x v="40"/>
  </r>
  <r>
    <x v="1203"/>
    <x v="5"/>
    <x v="1"/>
    <x v="39"/>
    <x v="0"/>
    <x v="5"/>
    <x v="0"/>
    <x v="980"/>
    <x v="1085"/>
    <n v="78.069999999999993"/>
    <n v="82.61"/>
    <x v="685"/>
    <n v="7.61"/>
    <n v="89.8"/>
    <n v="66.67"/>
    <x v="2"/>
    <n v="14"/>
    <x v="0"/>
    <x v="0"/>
    <x v="0"/>
    <x v="1"/>
    <x v="14"/>
  </r>
  <r>
    <x v="1204"/>
    <x v="2"/>
    <x v="1"/>
    <x v="20"/>
    <x v="1"/>
    <x v="3"/>
    <x v="3"/>
    <x v="981"/>
    <x v="1086"/>
    <n v="86.17"/>
    <n v="92.04"/>
    <x v="1069"/>
    <n v="4.8099999999999996"/>
    <n v="58.06"/>
    <n v="98.92"/>
    <x v="3"/>
    <n v="13.1"/>
    <x v="0"/>
    <x v="0"/>
    <x v="1"/>
    <x v="3"/>
    <x v="15"/>
  </r>
  <r>
    <x v="1205"/>
    <x v="6"/>
    <x v="3"/>
    <x v="28"/>
    <x v="0"/>
    <x v="1"/>
    <x v="0"/>
    <x v="982"/>
    <x v="1087"/>
    <n v="45.44"/>
    <n v="64.36"/>
    <x v="1070"/>
    <n v="9.8699999999999992"/>
    <n v="76.62"/>
    <n v="56.05"/>
    <x v="1"/>
    <n v="7"/>
    <x v="0"/>
    <x v="0"/>
    <x v="1"/>
    <x v="6"/>
    <x v="36"/>
  </r>
  <r>
    <x v="1206"/>
    <x v="2"/>
    <x v="3"/>
    <x v="5"/>
    <x v="0"/>
    <x v="3"/>
    <x v="2"/>
    <x v="983"/>
    <x v="1088"/>
    <n v="57.84"/>
    <n v="81.86"/>
    <x v="1071"/>
    <n v="9.15"/>
    <n v="80.66"/>
    <n v="79.87"/>
    <x v="1"/>
    <n v="24.6"/>
    <x v="0"/>
    <x v="1"/>
    <x v="0"/>
    <x v="4"/>
    <x v="25"/>
  </r>
  <r>
    <x v="1207"/>
    <x v="6"/>
    <x v="2"/>
    <x v="29"/>
    <x v="1"/>
    <x v="0"/>
    <x v="3"/>
    <x v="984"/>
    <x v="1089"/>
    <n v="79.010000000000005"/>
    <n v="79.53"/>
    <x v="1072"/>
    <n v="0.6"/>
    <n v="94.61"/>
    <n v="53.53"/>
    <x v="3"/>
    <n v="15.4"/>
    <x v="0"/>
    <x v="0"/>
    <x v="1"/>
    <x v="8"/>
    <x v="40"/>
  </r>
  <r>
    <x v="1208"/>
    <x v="7"/>
    <x v="5"/>
    <x v="21"/>
    <x v="1"/>
    <x v="4"/>
    <x v="1"/>
    <x v="144"/>
    <x v="1090"/>
    <n v="48.2"/>
    <n v="81.12"/>
    <x v="1073"/>
    <n v="2.66"/>
    <n v="60.52"/>
    <n v="83.47"/>
    <x v="4"/>
    <n v="27.2"/>
    <x v="0"/>
    <x v="1"/>
    <x v="0"/>
    <x v="9"/>
    <x v="20"/>
  </r>
  <r>
    <x v="1209"/>
    <x v="2"/>
    <x v="5"/>
    <x v="31"/>
    <x v="1"/>
    <x v="5"/>
    <x v="0"/>
    <x v="985"/>
    <x v="1091"/>
    <n v="80.66"/>
    <n v="58.43"/>
    <x v="1074"/>
    <n v="3.01"/>
    <n v="93.8"/>
    <n v="63.93"/>
    <x v="0"/>
    <n v="8.9"/>
    <x v="0"/>
    <x v="0"/>
    <x v="2"/>
    <x v="4"/>
    <x v="20"/>
  </r>
  <r>
    <x v="1210"/>
    <x v="7"/>
    <x v="2"/>
    <x v="47"/>
    <x v="0"/>
    <x v="1"/>
    <x v="3"/>
    <x v="5"/>
    <x v="1092"/>
    <n v="43.54"/>
    <n v="63.86"/>
    <x v="1075"/>
    <n v="1.84"/>
    <n v="96.72"/>
    <n v="65.5"/>
    <x v="4"/>
    <n v="12.9"/>
    <x v="1"/>
    <x v="0"/>
    <x v="1"/>
    <x v="3"/>
    <x v="6"/>
  </r>
  <r>
    <x v="1211"/>
    <x v="1"/>
    <x v="2"/>
    <x v="11"/>
    <x v="0"/>
    <x v="3"/>
    <x v="2"/>
    <x v="141"/>
    <x v="1007"/>
    <n v="60.1"/>
    <n v="64.33"/>
    <x v="1076"/>
    <n v="3.12"/>
    <n v="54.47"/>
    <n v="66.89"/>
    <x v="2"/>
    <n v="12"/>
    <x v="1"/>
    <x v="0"/>
    <x v="1"/>
    <x v="4"/>
    <x v="5"/>
  </r>
  <r>
    <x v="1212"/>
    <x v="5"/>
    <x v="4"/>
    <x v="16"/>
    <x v="0"/>
    <x v="0"/>
    <x v="0"/>
    <x v="986"/>
    <x v="758"/>
    <n v="90.8"/>
    <n v="80.099999999999994"/>
    <x v="1077"/>
    <n v="4.25"/>
    <n v="94.26"/>
    <n v="60.26"/>
    <x v="3"/>
    <n v="26.6"/>
    <x v="0"/>
    <x v="0"/>
    <x v="2"/>
    <x v="3"/>
    <x v="27"/>
  </r>
  <r>
    <x v="1213"/>
    <x v="6"/>
    <x v="1"/>
    <x v="34"/>
    <x v="0"/>
    <x v="3"/>
    <x v="3"/>
    <x v="366"/>
    <x v="1093"/>
    <n v="86.46"/>
    <n v="98.63"/>
    <x v="1078"/>
    <n v="0.52"/>
    <n v="62.96"/>
    <n v="97.08"/>
    <x v="2"/>
    <n v="17.7"/>
    <x v="0"/>
    <x v="0"/>
    <x v="1"/>
    <x v="1"/>
    <x v="50"/>
  </r>
  <r>
    <x v="1214"/>
    <x v="5"/>
    <x v="2"/>
    <x v="35"/>
    <x v="1"/>
    <x v="5"/>
    <x v="3"/>
    <x v="987"/>
    <x v="1094"/>
    <n v="78.69"/>
    <n v="97.7"/>
    <x v="1079"/>
    <n v="1.27"/>
    <n v="54.05"/>
    <n v="95.29"/>
    <x v="4"/>
    <n v="8.5"/>
    <x v="0"/>
    <x v="0"/>
    <x v="2"/>
    <x v="0"/>
    <x v="50"/>
  </r>
  <r>
    <x v="1215"/>
    <x v="7"/>
    <x v="0"/>
    <x v="25"/>
    <x v="0"/>
    <x v="5"/>
    <x v="3"/>
    <x v="5"/>
    <x v="1014"/>
    <n v="92.23"/>
    <n v="61.36"/>
    <x v="1080"/>
    <n v="0.96"/>
    <n v="97.93"/>
    <n v="93.5"/>
    <x v="1"/>
    <n v="13.9"/>
    <x v="1"/>
    <x v="0"/>
    <x v="2"/>
    <x v="4"/>
    <x v="29"/>
  </r>
  <r>
    <x v="1216"/>
    <x v="6"/>
    <x v="5"/>
    <x v="18"/>
    <x v="1"/>
    <x v="4"/>
    <x v="1"/>
    <x v="988"/>
    <x v="1095"/>
    <n v="82.56"/>
    <n v="65.239999999999995"/>
    <x v="979"/>
    <n v="0.46"/>
    <n v="69.61"/>
    <n v="55.32"/>
    <x v="2"/>
    <n v="28.6"/>
    <x v="0"/>
    <x v="1"/>
    <x v="0"/>
    <x v="9"/>
    <x v="11"/>
  </r>
  <r>
    <x v="1217"/>
    <x v="5"/>
    <x v="2"/>
    <x v="35"/>
    <x v="0"/>
    <x v="1"/>
    <x v="0"/>
    <x v="989"/>
    <x v="1096"/>
    <n v="71.16"/>
    <n v="51.8"/>
    <x v="768"/>
    <n v="4.8099999999999996"/>
    <n v="81.150000000000006"/>
    <n v="61.67"/>
    <x v="2"/>
    <n v="18.8"/>
    <x v="0"/>
    <x v="0"/>
    <x v="0"/>
    <x v="1"/>
    <x v="48"/>
  </r>
  <r>
    <x v="1218"/>
    <x v="2"/>
    <x v="0"/>
    <x v="46"/>
    <x v="0"/>
    <x v="6"/>
    <x v="2"/>
    <x v="5"/>
    <x v="1097"/>
    <n v="98.78"/>
    <n v="69.94"/>
    <x v="1081"/>
    <n v="3.34"/>
    <n v="77.64"/>
    <n v="80.61"/>
    <x v="4"/>
    <n v="5.9"/>
    <x v="0"/>
    <x v="0"/>
    <x v="1"/>
    <x v="5"/>
    <x v="26"/>
  </r>
  <r>
    <x v="1219"/>
    <x v="3"/>
    <x v="0"/>
    <x v="9"/>
    <x v="1"/>
    <x v="3"/>
    <x v="3"/>
    <x v="5"/>
    <x v="1098"/>
    <n v="81.69"/>
    <n v="91.73"/>
    <x v="1082"/>
    <n v="9.35"/>
    <n v="60.66"/>
    <n v="98.52"/>
    <x v="4"/>
    <n v="6.4"/>
    <x v="0"/>
    <x v="0"/>
    <x v="1"/>
    <x v="1"/>
    <x v="11"/>
  </r>
  <r>
    <x v="1220"/>
    <x v="7"/>
    <x v="0"/>
    <x v="25"/>
    <x v="0"/>
    <x v="5"/>
    <x v="3"/>
    <x v="990"/>
    <x v="1099"/>
    <n v="76.08"/>
    <n v="95.79"/>
    <x v="1083"/>
    <n v="1.03"/>
    <n v="83.48"/>
    <n v="80.239999999999995"/>
    <x v="3"/>
    <n v="10.9"/>
    <x v="0"/>
    <x v="0"/>
    <x v="0"/>
    <x v="6"/>
    <x v="42"/>
  </r>
  <r>
    <x v="1221"/>
    <x v="5"/>
    <x v="4"/>
    <x v="16"/>
    <x v="0"/>
    <x v="0"/>
    <x v="3"/>
    <x v="991"/>
    <x v="718"/>
    <n v="64.53"/>
    <n v="61.82"/>
    <x v="1084"/>
    <n v="9.26"/>
    <n v="52.31"/>
    <n v="66.36"/>
    <x v="0"/>
    <n v="20.5"/>
    <x v="0"/>
    <x v="0"/>
    <x v="0"/>
    <x v="0"/>
    <x v="3"/>
  </r>
  <r>
    <x v="1222"/>
    <x v="7"/>
    <x v="4"/>
    <x v="33"/>
    <x v="1"/>
    <x v="3"/>
    <x v="0"/>
    <x v="992"/>
    <x v="1100"/>
    <n v="94.14"/>
    <n v="63.29"/>
    <x v="1085"/>
    <n v="0.87"/>
    <n v="60.15"/>
    <n v="90.87"/>
    <x v="2"/>
    <n v="11.1"/>
    <x v="0"/>
    <x v="0"/>
    <x v="2"/>
    <x v="4"/>
    <x v="45"/>
  </r>
  <r>
    <x v="1223"/>
    <x v="0"/>
    <x v="0"/>
    <x v="0"/>
    <x v="0"/>
    <x v="4"/>
    <x v="2"/>
    <x v="993"/>
    <x v="1101"/>
    <n v="57.74"/>
    <n v="61.04"/>
    <x v="1086"/>
    <n v="6.19"/>
    <n v="97.23"/>
    <n v="56.77"/>
    <x v="2"/>
    <n v="26.3"/>
    <x v="0"/>
    <x v="0"/>
    <x v="0"/>
    <x v="2"/>
    <x v="47"/>
  </r>
  <r>
    <x v="1224"/>
    <x v="7"/>
    <x v="4"/>
    <x v="33"/>
    <x v="1"/>
    <x v="4"/>
    <x v="0"/>
    <x v="994"/>
    <x v="291"/>
    <n v="40.549999999999997"/>
    <n v="67.510000000000005"/>
    <x v="696"/>
    <n v="2.48"/>
    <n v="97.68"/>
    <n v="94.09"/>
    <x v="0"/>
    <n v="20.7"/>
    <x v="0"/>
    <x v="0"/>
    <x v="0"/>
    <x v="9"/>
    <x v="44"/>
  </r>
  <r>
    <x v="1225"/>
    <x v="6"/>
    <x v="1"/>
    <x v="34"/>
    <x v="1"/>
    <x v="5"/>
    <x v="3"/>
    <x v="5"/>
    <x v="654"/>
    <n v="51.8"/>
    <n v="90.24"/>
    <x v="1087"/>
    <n v="8.27"/>
    <n v="74.13"/>
    <n v="98.73"/>
    <x v="3"/>
    <n v="12.5"/>
    <x v="0"/>
    <x v="0"/>
    <x v="1"/>
    <x v="4"/>
    <x v="21"/>
  </r>
  <r>
    <x v="1226"/>
    <x v="0"/>
    <x v="0"/>
    <x v="0"/>
    <x v="1"/>
    <x v="5"/>
    <x v="1"/>
    <x v="995"/>
    <x v="1102"/>
    <n v="46.57"/>
    <n v="82.34"/>
    <x v="1088"/>
    <n v="0.61"/>
    <n v="58.45"/>
    <n v="98.38"/>
    <x v="1"/>
    <n v="14.8"/>
    <x v="0"/>
    <x v="0"/>
    <x v="0"/>
    <x v="7"/>
    <x v="15"/>
  </r>
  <r>
    <x v="1227"/>
    <x v="4"/>
    <x v="1"/>
    <x v="4"/>
    <x v="1"/>
    <x v="5"/>
    <x v="1"/>
    <x v="201"/>
    <x v="1103"/>
    <n v="59.14"/>
    <n v="89.3"/>
    <x v="1089"/>
    <n v="9.5299999999999994"/>
    <n v="71.08"/>
    <n v="57.38"/>
    <x v="4"/>
    <n v="14.4"/>
    <x v="1"/>
    <x v="0"/>
    <x v="1"/>
    <x v="4"/>
    <x v="8"/>
  </r>
  <r>
    <x v="1228"/>
    <x v="6"/>
    <x v="1"/>
    <x v="34"/>
    <x v="0"/>
    <x v="2"/>
    <x v="3"/>
    <x v="502"/>
    <x v="1104"/>
    <n v="89.55"/>
    <m/>
    <x v="1090"/>
    <n v="0.47"/>
    <n v="93.85"/>
    <n v="77.48"/>
    <x v="0"/>
    <n v="12.9"/>
    <x v="0"/>
    <x v="0"/>
    <x v="0"/>
    <x v="7"/>
    <x v="32"/>
  </r>
  <r>
    <x v="1229"/>
    <x v="3"/>
    <x v="0"/>
    <x v="9"/>
    <x v="0"/>
    <x v="6"/>
    <x v="1"/>
    <x v="996"/>
    <x v="1105"/>
    <n v="79.09"/>
    <n v="62.89"/>
    <x v="1091"/>
    <n v="2.41"/>
    <n v="53.51"/>
    <n v="79.25"/>
    <x v="4"/>
    <n v="20.7"/>
    <x v="0"/>
    <x v="0"/>
    <x v="2"/>
    <x v="3"/>
    <x v="1"/>
  </r>
  <r>
    <x v="1230"/>
    <x v="0"/>
    <x v="5"/>
    <x v="36"/>
    <x v="0"/>
    <x v="5"/>
    <x v="3"/>
    <x v="997"/>
    <x v="1106"/>
    <n v="50.14"/>
    <n v="61.4"/>
    <x v="772"/>
    <n v="4.6399999999999997"/>
    <n v="56.39"/>
    <n v="59.75"/>
    <x v="0"/>
    <n v="10"/>
    <x v="1"/>
    <x v="0"/>
    <x v="0"/>
    <x v="7"/>
    <x v="48"/>
  </r>
  <r>
    <x v="1231"/>
    <x v="4"/>
    <x v="0"/>
    <x v="10"/>
    <x v="1"/>
    <x v="3"/>
    <x v="3"/>
    <x v="5"/>
    <x v="1107"/>
    <n v="87.33"/>
    <n v="50.45"/>
    <x v="1092"/>
    <n v="7.56"/>
    <n v="94.78"/>
    <n v="77.34"/>
    <x v="1"/>
    <n v="12.3"/>
    <x v="0"/>
    <x v="0"/>
    <x v="1"/>
    <x v="1"/>
    <x v="46"/>
  </r>
  <r>
    <x v="1232"/>
    <x v="2"/>
    <x v="0"/>
    <x v="46"/>
    <x v="0"/>
    <x v="3"/>
    <x v="3"/>
    <x v="998"/>
    <x v="1108"/>
    <n v="70.25"/>
    <n v="89.05"/>
    <x v="1054"/>
    <n v="9.51"/>
    <n v="70.77"/>
    <n v="82.33"/>
    <x v="1"/>
    <n v="7.1"/>
    <x v="0"/>
    <x v="0"/>
    <x v="0"/>
    <x v="0"/>
    <x v="50"/>
  </r>
  <r>
    <x v="1233"/>
    <x v="7"/>
    <x v="4"/>
    <x v="33"/>
    <x v="0"/>
    <x v="2"/>
    <x v="0"/>
    <x v="999"/>
    <x v="1109"/>
    <n v="70.760000000000005"/>
    <n v="92.36"/>
    <x v="1093"/>
    <n v="4.28"/>
    <n v="54.17"/>
    <n v="66.45"/>
    <x v="0"/>
    <n v="14.4"/>
    <x v="1"/>
    <x v="0"/>
    <x v="2"/>
    <x v="3"/>
    <x v="34"/>
  </r>
  <r>
    <x v="1234"/>
    <x v="5"/>
    <x v="0"/>
    <x v="23"/>
    <x v="0"/>
    <x v="2"/>
    <x v="0"/>
    <x v="1000"/>
    <x v="1110"/>
    <n v="61.73"/>
    <n v="88.41"/>
    <x v="1094"/>
    <n v="7.57"/>
    <n v="56.96"/>
    <n v="65.78"/>
    <x v="2"/>
    <n v="6.6"/>
    <x v="0"/>
    <x v="1"/>
    <x v="0"/>
    <x v="1"/>
    <x v="48"/>
  </r>
  <r>
    <x v="1235"/>
    <x v="1"/>
    <x v="5"/>
    <x v="37"/>
    <x v="0"/>
    <x v="1"/>
    <x v="3"/>
    <x v="1001"/>
    <x v="1111"/>
    <n v="91.88"/>
    <n v="53.72"/>
    <x v="801"/>
    <n v="7.27"/>
    <n v="94.12"/>
    <n v="53.01"/>
    <x v="4"/>
    <n v="5.4"/>
    <x v="0"/>
    <x v="0"/>
    <x v="0"/>
    <x v="9"/>
    <x v="15"/>
  </r>
  <r>
    <x v="1236"/>
    <x v="7"/>
    <x v="4"/>
    <x v="33"/>
    <x v="1"/>
    <x v="0"/>
    <x v="3"/>
    <x v="5"/>
    <x v="1112"/>
    <n v="59.1"/>
    <n v="88.11"/>
    <x v="1095"/>
    <n v="5.71"/>
    <n v="74.510000000000005"/>
    <n v="97.84"/>
    <x v="4"/>
    <n v="21.1"/>
    <x v="0"/>
    <x v="0"/>
    <x v="0"/>
    <x v="2"/>
    <x v="27"/>
  </r>
  <r>
    <x v="1237"/>
    <x v="4"/>
    <x v="3"/>
    <x v="26"/>
    <x v="1"/>
    <x v="5"/>
    <x v="1"/>
    <x v="573"/>
    <x v="935"/>
    <n v="45.65"/>
    <n v="52.29"/>
    <x v="1096"/>
    <n v="6.91"/>
    <n v="58.15"/>
    <n v="90.18"/>
    <x v="1"/>
    <n v="9.1"/>
    <x v="0"/>
    <x v="0"/>
    <x v="2"/>
    <x v="4"/>
    <x v="7"/>
  </r>
  <r>
    <x v="1238"/>
    <x v="7"/>
    <x v="3"/>
    <x v="44"/>
    <x v="0"/>
    <x v="3"/>
    <x v="2"/>
    <x v="1002"/>
    <x v="953"/>
    <n v="58.16"/>
    <n v="55.28"/>
    <x v="1097"/>
    <n v="0.38"/>
    <n v="94.7"/>
    <n v="87.97"/>
    <x v="0"/>
    <n v="5.9"/>
    <x v="0"/>
    <x v="0"/>
    <x v="1"/>
    <x v="9"/>
    <x v="34"/>
  </r>
  <r>
    <x v="1239"/>
    <x v="3"/>
    <x v="1"/>
    <x v="30"/>
    <x v="1"/>
    <x v="2"/>
    <x v="1"/>
    <x v="1003"/>
    <x v="1113"/>
    <n v="82.92"/>
    <n v="72.02"/>
    <x v="810"/>
    <n v="4.42"/>
    <n v="92.26"/>
    <n v="51.09"/>
    <x v="2"/>
    <n v="6.7"/>
    <x v="0"/>
    <x v="0"/>
    <x v="2"/>
    <x v="4"/>
    <x v="6"/>
  </r>
  <r>
    <x v="1240"/>
    <x v="2"/>
    <x v="1"/>
    <x v="20"/>
    <x v="0"/>
    <x v="3"/>
    <x v="3"/>
    <x v="1004"/>
    <x v="1114"/>
    <n v="79.45"/>
    <n v="73.81"/>
    <x v="1098"/>
    <n v="7.86"/>
    <n v="51.15"/>
    <n v="81.22"/>
    <x v="4"/>
    <n v="10"/>
    <x v="1"/>
    <x v="0"/>
    <x v="2"/>
    <x v="3"/>
    <x v="50"/>
  </r>
  <r>
    <x v="1241"/>
    <x v="1"/>
    <x v="5"/>
    <x v="37"/>
    <x v="0"/>
    <x v="3"/>
    <x v="3"/>
    <x v="1005"/>
    <x v="1115"/>
    <n v="51.28"/>
    <n v="90.81"/>
    <x v="1099"/>
    <n v="4.74"/>
    <n v="79.05"/>
    <n v="59.03"/>
    <x v="3"/>
    <n v="23"/>
    <x v="0"/>
    <x v="0"/>
    <x v="0"/>
    <x v="5"/>
    <x v="29"/>
  </r>
  <r>
    <x v="1242"/>
    <x v="0"/>
    <x v="2"/>
    <x v="27"/>
    <x v="0"/>
    <x v="2"/>
    <x v="3"/>
    <x v="1006"/>
    <x v="1116"/>
    <n v="46.71"/>
    <n v="83.98"/>
    <x v="558"/>
    <n v="8.74"/>
    <n v="62.22"/>
    <n v="83.09"/>
    <x v="2"/>
    <n v="5.3"/>
    <x v="0"/>
    <x v="0"/>
    <x v="0"/>
    <x v="2"/>
    <x v="32"/>
  </r>
  <r>
    <x v="1243"/>
    <x v="0"/>
    <x v="3"/>
    <x v="6"/>
    <x v="1"/>
    <x v="6"/>
    <x v="3"/>
    <x v="1007"/>
    <x v="1117"/>
    <n v="79.650000000000006"/>
    <m/>
    <x v="717"/>
    <n v="8.34"/>
    <n v="76.66"/>
    <n v="81.06"/>
    <x v="4"/>
    <n v="23.2"/>
    <x v="1"/>
    <x v="0"/>
    <x v="2"/>
    <x v="7"/>
    <x v="4"/>
  </r>
  <r>
    <x v="1244"/>
    <x v="0"/>
    <x v="1"/>
    <x v="38"/>
    <x v="0"/>
    <x v="2"/>
    <x v="0"/>
    <x v="5"/>
    <x v="1118"/>
    <n v="80.58"/>
    <n v="61.31"/>
    <x v="1100"/>
    <n v="8.6300000000000008"/>
    <n v="63.96"/>
    <n v="92.6"/>
    <x v="1"/>
    <n v="19.899999999999999"/>
    <x v="0"/>
    <x v="0"/>
    <x v="2"/>
    <x v="1"/>
    <x v="29"/>
  </r>
  <r>
    <x v="1245"/>
    <x v="4"/>
    <x v="3"/>
    <x v="26"/>
    <x v="1"/>
    <x v="2"/>
    <x v="0"/>
    <x v="1008"/>
    <x v="989"/>
    <n v="61.97"/>
    <n v="64.28"/>
    <x v="1031"/>
    <n v="1.3"/>
    <n v="65.790000000000006"/>
    <n v="62.77"/>
    <x v="4"/>
    <n v="17.8"/>
    <x v="1"/>
    <x v="0"/>
    <x v="2"/>
    <x v="6"/>
    <x v="32"/>
  </r>
  <r>
    <x v="1246"/>
    <x v="6"/>
    <x v="5"/>
    <x v="18"/>
    <x v="1"/>
    <x v="0"/>
    <x v="1"/>
    <x v="5"/>
    <x v="1119"/>
    <n v="90.57"/>
    <n v="56.18"/>
    <x v="1101"/>
    <n v="2.44"/>
    <n v="80.09"/>
    <n v="51.37"/>
    <x v="2"/>
    <n v="27.7"/>
    <x v="1"/>
    <x v="0"/>
    <x v="0"/>
    <x v="1"/>
    <x v="45"/>
  </r>
  <r>
    <x v="1247"/>
    <x v="6"/>
    <x v="5"/>
    <x v="18"/>
    <x v="0"/>
    <x v="2"/>
    <x v="0"/>
    <x v="68"/>
    <x v="1120"/>
    <n v="98.69"/>
    <m/>
    <x v="1102"/>
    <n v="0.3"/>
    <n v="76.94"/>
    <n v="95.71"/>
    <x v="0"/>
    <n v="25.7"/>
    <x v="1"/>
    <x v="0"/>
    <x v="1"/>
    <x v="7"/>
    <x v="1"/>
  </r>
  <r>
    <x v="1248"/>
    <x v="5"/>
    <x v="2"/>
    <x v="35"/>
    <x v="1"/>
    <x v="4"/>
    <x v="3"/>
    <x v="1009"/>
    <x v="1121"/>
    <n v="52.34"/>
    <n v="86.43"/>
    <x v="1103"/>
    <n v="9.83"/>
    <n v="69.760000000000005"/>
    <n v="95.43"/>
    <x v="3"/>
    <n v="15.5"/>
    <x v="1"/>
    <x v="0"/>
    <x v="1"/>
    <x v="2"/>
    <x v="10"/>
  </r>
  <r>
    <x v="1249"/>
    <x v="1"/>
    <x v="2"/>
    <x v="11"/>
    <x v="1"/>
    <x v="2"/>
    <x v="3"/>
    <x v="1010"/>
    <x v="1095"/>
    <n v="74.62"/>
    <n v="62.07"/>
    <x v="734"/>
    <n v="2.36"/>
    <n v="55.38"/>
    <n v="72.790000000000006"/>
    <x v="4"/>
    <n v="5.2"/>
    <x v="0"/>
    <x v="0"/>
    <x v="2"/>
    <x v="8"/>
    <x v="46"/>
  </r>
  <r>
    <x v="1250"/>
    <x v="0"/>
    <x v="4"/>
    <x v="32"/>
    <x v="0"/>
    <x v="3"/>
    <x v="0"/>
    <x v="1011"/>
    <x v="1041"/>
    <n v="40.32"/>
    <n v="91.77"/>
    <x v="1104"/>
    <n v="3.67"/>
    <n v="98.47"/>
    <n v="53.9"/>
    <x v="1"/>
    <n v="22.8"/>
    <x v="0"/>
    <x v="0"/>
    <x v="0"/>
    <x v="0"/>
    <x v="18"/>
  </r>
  <r>
    <x v="1251"/>
    <x v="6"/>
    <x v="5"/>
    <x v="18"/>
    <x v="1"/>
    <x v="5"/>
    <x v="3"/>
    <x v="674"/>
    <x v="1122"/>
    <n v="82.78"/>
    <n v="73.48"/>
    <x v="1105"/>
    <n v="2.75"/>
    <n v="58.73"/>
    <n v="74.900000000000006"/>
    <x v="0"/>
    <n v="6.2"/>
    <x v="1"/>
    <x v="0"/>
    <x v="1"/>
    <x v="3"/>
    <x v="42"/>
  </r>
  <r>
    <x v="1252"/>
    <x v="4"/>
    <x v="1"/>
    <x v="4"/>
    <x v="1"/>
    <x v="3"/>
    <x v="3"/>
    <x v="112"/>
    <x v="1123"/>
    <n v="64.86"/>
    <n v="66.150000000000006"/>
    <x v="1106"/>
    <n v="0.4"/>
    <n v="81.66"/>
    <n v="76.2"/>
    <x v="3"/>
    <n v="12"/>
    <x v="0"/>
    <x v="0"/>
    <x v="1"/>
    <x v="6"/>
    <x v="23"/>
  </r>
  <r>
    <x v="1253"/>
    <x v="5"/>
    <x v="3"/>
    <x v="7"/>
    <x v="0"/>
    <x v="0"/>
    <x v="3"/>
    <x v="1012"/>
    <x v="1124"/>
    <n v="51.6"/>
    <n v="70.62"/>
    <x v="168"/>
    <n v="2.61"/>
    <n v="54.14"/>
    <n v="91.09"/>
    <x v="1"/>
    <n v="17.3"/>
    <x v="1"/>
    <x v="0"/>
    <x v="1"/>
    <x v="3"/>
    <x v="16"/>
  </r>
  <r>
    <x v="1254"/>
    <x v="2"/>
    <x v="0"/>
    <x v="46"/>
    <x v="0"/>
    <x v="4"/>
    <x v="3"/>
    <x v="1013"/>
    <x v="1125"/>
    <n v="85.13"/>
    <m/>
    <x v="1107"/>
    <n v="0.98"/>
    <n v="84.42"/>
    <n v="85.86"/>
    <x v="1"/>
    <n v="7.5"/>
    <x v="1"/>
    <x v="0"/>
    <x v="1"/>
    <x v="6"/>
    <x v="17"/>
  </r>
  <r>
    <x v="1255"/>
    <x v="5"/>
    <x v="2"/>
    <x v="35"/>
    <x v="1"/>
    <x v="2"/>
    <x v="3"/>
    <x v="1014"/>
    <x v="1126"/>
    <n v="88.64"/>
    <n v="75.84"/>
    <x v="1108"/>
    <n v="3.94"/>
    <n v="54.74"/>
    <n v="53.54"/>
    <x v="2"/>
    <n v="22"/>
    <x v="0"/>
    <x v="0"/>
    <x v="2"/>
    <x v="4"/>
    <x v="30"/>
  </r>
  <r>
    <x v="1256"/>
    <x v="6"/>
    <x v="0"/>
    <x v="41"/>
    <x v="0"/>
    <x v="6"/>
    <x v="1"/>
    <x v="1015"/>
    <x v="1127"/>
    <n v="46.67"/>
    <n v="50.36"/>
    <x v="1109"/>
    <n v="9.67"/>
    <n v="61.48"/>
    <n v="85.27"/>
    <x v="4"/>
    <n v="13"/>
    <x v="0"/>
    <x v="0"/>
    <x v="2"/>
    <x v="8"/>
    <x v="30"/>
  </r>
  <r>
    <x v="1257"/>
    <x v="3"/>
    <x v="1"/>
    <x v="30"/>
    <x v="0"/>
    <x v="1"/>
    <x v="1"/>
    <x v="1016"/>
    <x v="1128"/>
    <n v="42.46"/>
    <n v="96.12"/>
    <x v="1110"/>
    <n v="6.98"/>
    <n v="82.35"/>
    <n v="56.79"/>
    <x v="1"/>
    <n v="14"/>
    <x v="0"/>
    <x v="0"/>
    <x v="2"/>
    <x v="2"/>
    <x v="10"/>
  </r>
  <r>
    <x v="1258"/>
    <x v="4"/>
    <x v="2"/>
    <x v="13"/>
    <x v="1"/>
    <x v="2"/>
    <x v="3"/>
    <x v="503"/>
    <x v="1129"/>
    <n v="60.04"/>
    <n v="53.3"/>
    <x v="1111"/>
    <n v="7.07"/>
    <n v="64.150000000000006"/>
    <n v="54.47"/>
    <x v="0"/>
    <n v="21.2"/>
    <x v="0"/>
    <x v="0"/>
    <x v="1"/>
    <x v="6"/>
    <x v="26"/>
  </r>
  <r>
    <x v="1259"/>
    <x v="3"/>
    <x v="0"/>
    <x v="9"/>
    <x v="1"/>
    <x v="5"/>
    <x v="3"/>
    <x v="806"/>
    <x v="1130"/>
    <n v="77.56"/>
    <n v="96.93"/>
    <x v="1112"/>
    <n v="4.53"/>
    <n v="76.64"/>
    <n v="69.930000000000007"/>
    <x v="2"/>
    <n v="15"/>
    <x v="0"/>
    <x v="0"/>
    <x v="1"/>
    <x v="0"/>
    <x v="27"/>
  </r>
  <r>
    <x v="1260"/>
    <x v="0"/>
    <x v="1"/>
    <x v="38"/>
    <x v="0"/>
    <x v="1"/>
    <x v="1"/>
    <x v="5"/>
    <x v="1131"/>
    <n v="87.61"/>
    <m/>
    <x v="1113"/>
    <n v="8.11"/>
    <n v="56.23"/>
    <n v="53.87"/>
    <x v="4"/>
    <n v="10.6"/>
    <x v="0"/>
    <x v="0"/>
    <x v="1"/>
    <x v="1"/>
    <x v="40"/>
  </r>
  <r>
    <x v="1261"/>
    <x v="3"/>
    <x v="3"/>
    <x v="3"/>
    <x v="1"/>
    <x v="6"/>
    <x v="3"/>
    <x v="1017"/>
    <x v="1132"/>
    <n v="72.760000000000005"/>
    <m/>
    <x v="1114"/>
    <n v="9.08"/>
    <n v="60.12"/>
    <n v="91.46"/>
    <x v="0"/>
    <n v="9.4"/>
    <x v="1"/>
    <x v="0"/>
    <x v="1"/>
    <x v="4"/>
    <x v="34"/>
  </r>
  <r>
    <x v="1262"/>
    <x v="0"/>
    <x v="1"/>
    <x v="38"/>
    <x v="0"/>
    <x v="0"/>
    <x v="3"/>
    <x v="1018"/>
    <x v="22"/>
    <n v="74.84"/>
    <n v="76.73"/>
    <x v="522"/>
    <n v="9.6199999999999992"/>
    <n v="86.69"/>
    <n v="73.16"/>
    <x v="2"/>
    <n v="23.1"/>
    <x v="1"/>
    <x v="0"/>
    <x v="1"/>
    <x v="5"/>
    <x v="28"/>
  </r>
  <r>
    <x v="1263"/>
    <x v="0"/>
    <x v="4"/>
    <x v="32"/>
    <x v="0"/>
    <x v="0"/>
    <x v="3"/>
    <x v="689"/>
    <x v="1133"/>
    <n v="87.99"/>
    <n v="75.290000000000006"/>
    <x v="1115"/>
    <n v="0.99"/>
    <n v="51.76"/>
    <n v="79.349999999999994"/>
    <x v="4"/>
    <n v="23.8"/>
    <x v="1"/>
    <x v="0"/>
    <x v="2"/>
    <x v="1"/>
    <x v="50"/>
  </r>
  <r>
    <x v="1264"/>
    <x v="6"/>
    <x v="2"/>
    <x v="29"/>
    <x v="1"/>
    <x v="6"/>
    <x v="3"/>
    <x v="5"/>
    <x v="1134"/>
    <n v="71.73"/>
    <n v="53.64"/>
    <x v="1116"/>
    <n v="8.8000000000000007"/>
    <n v="55.59"/>
    <n v="78.84"/>
    <x v="4"/>
    <n v="9.9"/>
    <x v="1"/>
    <x v="0"/>
    <x v="2"/>
    <x v="8"/>
    <x v="6"/>
  </r>
  <r>
    <x v="1265"/>
    <x v="3"/>
    <x v="5"/>
    <x v="14"/>
    <x v="1"/>
    <x v="3"/>
    <x v="1"/>
    <x v="1019"/>
    <x v="219"/>
    <n v="76.67"/>
    <n v="61.94"/>
    <x v="249"/>
    <n v="2.25"/>
    <n v="60.75"/>
    <n v="98.91"/>
    <x v="1"/>
    <n v="13"/>
    <x v="0"/>
    <x v="0"/>
    <x v="1"/>
    <x v="7"/>
    <x v="6"/>
  </r>
  <r>
    <x v="1266"/>
    <x v="0"/>
    <x v="3"/>
    <x v="6"/>
    <x v="0"/>
    <x v="6"/>
    <x v="1"/>
    <x v="1020"/>
    <x v="1135"/>
    <n v="70.97"/>
    <n v="88.88"/>
    <x v="1117"/>
    <n v="3.97"/>
    <n v="51.01"/>
    <n v="95.79"/>
    <x v="3"/>
    <n v="28.9"/>
    <x v="1"/>
    <x v="0"/>
    <x v="1"/>
    <x v="6"/>
    <x v="13"/>
  </r>
  <r>
    <x v="1267"/>
    <x v="1"/>
    <x v="0"/>
    <x v="17"/>
    <x v="0"/>
    <x v="2"/>
    <x v="3"/>
    <x v="1021"/>
    <x v="1136"/>
    <n v="92.83"/>
    <m/>
    <x v="1118"/>
    <n v="3.45"/>
    <n v="54.77"/>
    <n v="92.46"/>
    <x v="2"/>
    <n v="29.6"/>
    <x v="0"/>
    <x v="0"/>
    <x v="1"/>
    <x v="5"/>
    <x v="20"/>
  </r>
  <r>
    <x v="1268"/>
    <x v="2"/>
    <x v="2"/>
    <x v="2"/>
    <x v="0"/>
    <x v="5"/>
    <x v="3"/>
    <x v="1022"/>
    <x v="221"/>
    <n v="54.13"/>
    <n v="76.459999999999994"/>
    <x v="1119"/>
    <n v="6.75"/>
    <n v="64.069999999999993"/>
    <n v="69.16"/>
    <x v="1"/>
    <n v="19.600000000000001"/>
    <x v="0"/>
    <x v="0"/>
    <x v="0"/>
    <x v="4"/>
    <x v="7"/>
  </r>
  <r>
    <x v="1269"/>
    <x v="5"/>
    <x v="5"/>
    <x v="19"/>
    <x v="0"/>
    <x v="4"/>
    <x v="3"/>
    <x v="1023"/>
    <x v="1137"/>
    <n v="55.84"/>
    <n v="67.67"/>
    <x v="1120"/>
    <n v="5.98"/>
    <n v="54.65"/>
    <n v="57.25"/>
    <x v="0"/>
    <n v="23.9"/>
    <x v="0"/>
    <x v="0"/>
    <x v="0"/>
    <x v="3"/>
    <x v="8"/>
  </r>
  <r>
    <x v="1270"/>
    <x v="5"/>
    <x v="1"/>
    <x v="39"/>
    <x v="1"/>
    <x v="2"/>
    <x v="3"/>
    <x v="1024"/>
    <x v="331"/>
    <n v="47.68"/>
    <n v="53"/>
    <x v="1121"/>
    <n v="1.0900000000000001"/>
    <n v="93.31"/>
    <n v="79.59"/>
    <x v="3"/>
    <n v="23.7"/>
    <x v="1"/>
    <x v="0"/>
    <x v="0"/>
    <x v="8"/>
    <x v="7"/>
  </r>
  <r>
    <x v="1271"/>
    <x v="6"/>
    <x v="5"/>
    <x v="18"/>
    <x v="0"/>
    <x v="2"/>
    <x v="2"/>
    <x v="1025"/>
    <x v="1138"/>
    <n v="89.17"/>
    <n v="84.11"/>
    <x v="992"/>
    <n v="7.83"/>
    <n v="53.3"/>
    <n v="72.02"/>
    <x v="4"/>
    <n v="14.9"/>
    <x v="0"/>
    <x v="0"/>
    <x v="2"/>
    <x v="6"/>
    <x v="3"/>
  </r>
  <r>
    <x v="1272"/>
    <x v="3"/>
    <x v="2"/>
    <x v="45"/>
    <x v="1"/>
    <x v="2"/>
    <x v="0"/>
    <x v="947"/>
    <x v="1139"/>
    <n v="64.709999999999994"/>
    <n v="63.92"/>
    <x v="1122"/>
    <n v="4.4000000000000004"/>
    <n v="93.05"/>
    <n v="61.28"/>
    <x v="0"/>
    <n v="6.2"/>
    <x v="0"/>
    <x v="0"/>
    <x v="1"/>
    <x v="3"/>
    <x v="22"/>
  </r>
  <r>
    <x v="1273"/>
    <x v="3"/>
    <x v="2"/>
    <x v="45"/>
    <x v="1"/>
    <x v="1"/>
    <x v="0"/>
    <x v="1026"/>
    <x v="1140"/>
    <n v="60.87"/>
    <n v="52.75"/>
    <x v="1123"/>
    <n v="0.02"/>
    <n v="91.14"/>
    <n v="54.88"/>
    <x v="0"/>
    <n v="23.5"/>
    <x v="0"/>
    <x v="0"/>
    <x v="1"/>
    <x v="1"/>
    <x v="35"/>
  </r>
  <r>
    <x v="1274"/>
    <x v="0"/>
    <x v="4"/>
    <x v="32"/>
    <x v="0"/>
    <x v="1"/>
    <x v="1"/>
    <x v="1027"/>
    <x v="1141"/>
    <n v="98.88"/>
    <n v="83.29"/>
    <x v="1124"/>
    <n v="4.1500000000000004"/>
    <n v="55.04"/>
    <n v="71.8"/>
    <x v="1"/>
    <n v="8.4"/>
    <x v="0"/>
    <x v="1"/>
    <x v="1"/>
    <x v="8"/>
    <x v="4"/>
  </r>
  <r>
    <x v="1275"/>
    <x v="4"/>
    <x v="4"/>
    <x v="12"/>
    <x v="1"/>
    <x v="0"/>
    <x v="1"/>
    <x v="1028"/>
    <x v="1142"/>
    <n v="95.61"/>
    <n v="74.290000000000006"/>
    <x v="1125"/>
    <n v="5.16"/>
    <n v="51.26"/>
    <n v="82.54"/>
    <x v="1"/>
    <n v="12.3"/>
    <x v="0"/>
    <x v="0"/>
    <x v="1"/>
    <x v="3"/>
    <x v="38"/>
  </r>
  <r>
    <x v="1276"/>
    <x v="7"/>
    <x v="5"/>
    <x v="21"/>
    <x v="1"/>
    <x v="2"/>
    <x v="1"/>
    <x v="477"/>
    <x v="1143"/>
    <n v="98.32"/>
    <m/>
    <x v="1126"/>
    <n v="0.69"/>
    <n v="52.5"/>
    <n v="81.27"/>
    <x v="4"/>
    <n v="12.9"/>
    <x v="0"/>
    <x v="0"/>
    <x v="0"/>
    <x v="2"/>
    <x v="16"/>
  </r>
  <r>
    <x v="1277"/>
    <x v="0"/>
    <x v="1"/>
    <x v="38"/>
    <x v="0"/>
    <x v="3"/>
    <x v="3"/>
    <x v="1029"/>
    <x v="1144"/>
    <n v="48.54"/>
    <n v="55.55"/>
    <x v="1127"/>
    <n v="1.51"/>
    <n v="79.52"/>
    <n v="88.7"/>
    <x v="2"/>
    <n v="13.7"/>
    <x v="0"/>
    <x v="0"/>
    <x v="1"/>
    <x v="5"/>
    <x v="8"/>
  </r>
  <r>
    <x v="1278"/>
    <x v="2"/>
    <x v="5"/>
    <x v="31"/>
    <x v="1"/>
    <x v="0"/>
    <x v="3"/>
    <x v="1030"/>
    <x v="30"/>
    <n v="93.48"/>
    <n v="84.96"/>
    <x v="164"/>
    <n v="9.94"/>
    <n v="83.52"/>
    <n v="73.33"/>
    <x v="1"/>
    <n v="16.600000000000001"/>
    <x v="0"/>
    <x v="0"/>
    <x v="0"/>
    <x v="9"/>
    <x v="9"/>
  </r>
  <r>
    <x v="1279"/>
    <x v="1"/>
    <x v="2"/>
    <x v="11"/>
    <x v="1"/>
    <x v="5"/>
    <x v="0"/>
    <x v="5"/>
    <x v="1145"/>
    <n v="59.72"/>
    <n v="53.18"/>
    <x v="1128"/>
    <n v="8.7100000000000009"/>
    <n v="81.03"/>
    <n v="66.08"/>
    <x v="0"/>
    <n v="17.5"/>
    <x v="0"/>
    <x v="0"/>
    <x v="0"/>
    <x v="0"/>
    <x v="21"/>
  </r>
  <r>
    <x v="1280"/>
    <x v="5"/>
    <x v="2"/>
    <x v="35"/>
    <x v="0"/>
    <x v="6"/>
    <x v="3"/>
    <x v="1031"/>
    <x v="924"/>
    <n v="40.76"/>
    <n v="93.3"/>
    <x v="1129"/>
    <n v="1.33"/>
    <n v="77.069999999999993"/>
    <n v="76.94"/>
    <x v="2"/>
    <n v="17.100000000000001"/>
    <x v="1"/>
    <x v="0"/>
    <x v="0"/>
    <x v="1"/>
    <x v="49"/>
  </r>
  <r>
    <x v="1281"/>
    <x v="0"/>
    <x v="0"/>
    <x v="0"/>
    <x v="0"/>
    <x v="1"/>
    <x v="2"/>
    <x v="510"/>
    <x v="1146"/>
    <n v="63.48"/>
    <n v="65.569999999999993"/>
    <x v="1130"/>
    <n v="5.8"/>
    <n v="58.73"/>
    <n v="98.75"/>
    <x v="1"/>
    <n v="9.1"/>
    <x v="0"/>
    <x v="0"/>
    <x v="1"/>
    <x v="8"/>
    <x v="28"/>
  </r>
  <r>
    <x v="1282"/>
    <x v="7"/>
    <x v="4"/>
    <x v="33"/>
    <x v="0"/>
    <x v="2"/>
    <x v="0"/>
    <x v="1032"/>
    <x v="1147"/>
    <n v="70.55"/>
    <n v="54.43"/>
    <x v="1131"/>
    <n v="3.79"/>
    <n v="92.05"/>
    <n v="52.25"/>
    <x v="2"/>
    <n v="21.2"/>
    <x v="0"/>
    <x v="0"/>
    <x v="0"/>
    <x v="8"/>
    <x v="49"/>
  </r>
  <r>
    <x v="1283"/>
    <x v="7"/>
    <x v="0"/>
    <x v="25"/>
    <x v="0"/>
    <x v="5"/>
    <x v="2"/>
    <x v="1033"/>
    <x v="1148"/>
    <n v="46.49"/>
    <m/>
    <x v="630"/>
    <n v="5.44"/>
    <n v="66.38"/>
    <n v="76.430000000000007"/>
    <x v="0"/>
    <n v="24.8"/>
    <x v="0"/>
    <x v="0"/>
    <x v="1"/>
    <x v="9"/>
    <x v="48"/>
  </r>
  <r>
    <x v="1284"/>
    <x v="0"/>
    <x v="3"/>
    <x v="6"/>
    <x v="0"/>
    <x v="0"/>
    <x v="3"/>
    <x v="1034"/>
    <x v="1149"/>
    <n v="72.260000000000005"/>
    <n v="76.22"/>
    <x v="1132"/>
    <n v="4.71"/>
    <n v="99.31"/>
    <n v="66.459999999999994"/>
    <x v="4"/>
    <n v="16.5"/>
    <x v="0"/>
    <x v="0"/>
    <x v="2"/>
    <x v="5"/>
    <x v="27"/>
  </r>
  <r>
    <x v="1285"/>
    <x v="6"/>
    <x v="2"/>
    <x v="29"/>
    <x v="0"/>
    <x v="0"/>
    <x v="1"/>
    <x v="1035"/>
    <x v="1150"/>
    <n v="89.17"/>
    <n v="65.33"/>
    <x v="1133"/>
    <n v="0.48"/>
    <n v="69.239999999999995"/>
    <n v="55.27"/>
    <x v="1"/>
    <n v="26"/>
    <x v="1"/>
    <x v="0"/>
    <x v="0"/>
    <x v="7"/>
    <x v="32"/>
  </r>
  <r>
    <x v="1286"/>
    <x v="5"/>
    <x v="0"/>
    <x v="23"/>
    <x v="0"/>
    <x v="1"/>
    <x v="3"/>
    <x v="1036"/>
    <x v="1151"/>
    <n v="62.66"/>
    <n v="70.3"/>
    <x v="740"/>
    <n v="3.15"/>
    <n v="63.15"/>
    <n v="71.73"/>
    <x v="4"/>
    <n v="16.100000000000001"/>
    <x v="1"/>
    <x v="0"/>
    <x v="1"/>
    <x v="2"/>
    <x v="38"/>
  </r>
  <r>
    <x v="1287"/>
    <x v="6"/>
    <x v="5"/>
    <x v="18"/>
    <x v="1"/>
    <x v="0"/>
    <x v="2"/>
    <x v="1037"/>
    <x v="518"/>
    <n v="61.16"/>
    <n v="51.07"/>
    <x v="1134"/>
    <n v="1.26"/>
    <n v="94.71"/>
    <n v="82.06"/>
    <x v="2"/>
    <n v="19.2"/>
    <x v="1"/>
    <x v="0"/>
    <x v="0"/>
    <x v="3"/>
    <x v="27"/>
  </r>
  <r>
    <x v="1288"/>
    <x v="1"/>
    <x v="4"/>
    <x v="24"/>
    <x v="1"/>
    <x v="3"/>
    <x v="3"/>
    <x v="1038"/>
    <x v="1152"/>
    <n v="60.33"/>
    <m/>
    <x v="1135"/>
    <n v="4.8899999999999997"/>
    <n v="78.37"/>
    <n v="76.41"/>
    <x v="4"/>
    <n v="6.7"/>
    <x v="0"/>
    <x v="0"/>
    <x v="1"/>
    <x v="8"/>
    <x v="26"/>
  </r>
  <r>
    <x v="1289"/>
    <x v="7"/>
    <x v="4"/>
    <x v="33"/>
    <x v="0"/>
    <x v="0"/>
    <x v="0"/>
    <x v="269"/>
    <x v="1153"/>
    <n v="95.39"/>
    <n v="68.290000000000006"/>
    <x v="1136"/>
    <n v="9.07"/>
    <n v="86.09"/>
    <n v="51.46"/>
    <x v="3"/>
    <n v="8.6999999999999993"/>
    <x v="0"/>
    <x v="0"/>
    <x v="1"/>
    <x v="7"/>
    <x v="7"/>
  </r>
  <r>
    <x v="1290"/>
    <x v="7"/>
    <x v="1"/>
    <x v="42"/>
    <x v="1"/>
    <x v="4"/>
    <x v="1"/>
    <x v="767"/>
    <x v="1154"/>
    <n v="42.93"/>
    <n v="85.7"/>
    <x v="1137"/>
    <n v="9.9600000000000009"/>
    <n v="70.42"/>
    <n v="78.959999999999994"/>
    <x v="1"/>
    <n v="24.2"/>
    <x v="1"/>
    <x v="0"/>
    <x v="1"/>
    <x v="3"/>
    <x v="36"/>
  </r>
  <r>
    <x v="1291"/>
    <x v="2"/>
    <x v="5"/>
    <x v="31"/>
    <x v="1"/>
    <x v="6"/>
    <x v="0"/>
    <x v="1039"/>
    <x v="1155"/>
    <n v="66.7"/>
    <n v="81.41"/>
    <x v="1138"/>
    <n v="9.44"/>
    <n v="94.35"/>
    <n v="61.6"/>
    <x v="3"/>
    <n v="11.2"/>
    <x v="0"/>
    <x v="0"/>
    <x v="1"/>
    <x v="8"/>
    <x v="19"/>
  </r>
  <r>
    <x v="1292"/>
    <x v="1"/>
    <x v="1"/>
    <x v="1"/>
    <x v="0"/>
    <x v="0"/>
    <x v="0"/>
    <x v="426"/>
    <x v="1156"/>
    <n v="55.88"/>
    <n v="82.56"/>
    <x v="1139"/>
    <n v="9.86"/>
    <n v="95.89"/>
    <n v="67.069999999999993"/>
    <x v="1"/>
    <n v="7.3"/>
    <x v="0"/>
    <x v="0"/>
    <x v="2"/>
    <x v="0"/>
    <x v="37"/>
  </r>
  <r>
    <x v="1293"/>
    <x v="7"/>
    <x v="0"/>
    <x v="25"/>
    <x v="1"/>
    <x v="4"/>
    <x v="2"/>
    <x v="5"/>
    <x v="1157"/>
    <n v="93.63"/>
    <n v="89.64"/>
    <x v="1140"/>
    <n v="0.15"/>
    <n v="71.84"/>
    <n v="65.61"/>
    <x v="2"/>
    <n v="19.2"/>
    <x v="1"/>
    <x v="0"/>
    <x v="0"/>
    <x v="0"/>
    <x v="25"/>
  </r>
  <r>
    <x v="1294"/>
    <x v="1"/>
    <x v="3"/>
    <x v="22"/>
    <x v="0"/>
    <x v="5"/>
    <x v="0"/>
    <x v="1040"/>
    <x v="1158"/>
    <n v="45.76"/>
    <n v="81.56"/>
    <x v="1141"/>
    <n v="7.29"/>
    <n v="62.04"/>
    <n v="92.93"/>
    <x v="3"/>
    <n v="7.4"/>
    <x v="0"/>
    <x v="0"/>
    <x v="1"/>
    <x v="8"/>
    <x v="3"/>
  </r>
  <r>
    <x v="1295"/>
    <x v="5"/>
    <x v="5"/>
    <x v="19"/>
    <x v="1"/>
    <x v="0"/>
    <x v="0"/>
    <x v="5"/>
    <x v="366"/>
    <n v="64.69"/>
    <n v="70.94"/>
    <x v="1142"/>
    <n v="2.73"/>
    <n v="82.38"/>
    <n v="52.38"/>
    <x v="4"/>
    <n v="22.1"/>
    <x v="0"/>
    <x v="0"/>
    <x v="0"/>
    <x v="3"/>
    <x v="27"/>
  </r>
  <r>
    <x v="1296"/>
    <x v="3"/>
    <x v="5"/>
    <x v="14"/>
    <x v="0"/>
    <x v="3"/>
    <x v="3"/>
    <x v="1041"/>
    <x v="1159"/>
    <n v="64.41"/>
    <n v="69.5"/>
    <x v="1143"/>
    <n v="8.66"/>
    <n v="97.73"/>
    <n v="67.400000000000006"/>
    <x v="3"/>
    <n v="22.2"/>
    <x v="0"/>
    <x v="0"/>
    <x v="0"/>
    <x v="1"/>
    <x v="47"/>
  </r>
  <r>
    <x v="1297"/>
    <x v="7"/>
    <x v="5"/>
    <x v="21"/>
    <x v="1"/>
    <x v="5"/>
    <x v="1"/>
    <x v="1042"/>
    <x v="1160"/>
    <n v="93.3"/>
    <m/>
    <x v="1144"/>
    <n v="8.14"/>
    <n v="81.12"/>
    <n v="69.739999999999995"/>
    <x v="3"/>
    <n v="16.3"/>
    <x v="0"/>
    <x v="0"/>
    <x v="1"/>
    <x v="5"/>
    <x v="10"/>
  </r>
  <r>
    <x v="1298"/>
    <x v="2"/>
    <x v="1"/>
    <x v="20"/>
    <x v="1"/>
    <x v="2"/>
    <x v="0"/>
    <x v="752"/>
    <x v="1161"/>
    <n v="52.93"/>
    <n v="88.97"/>
    <x v="1145"/>
    <n v="4.24"/>
    <n v="97.71"/>
    <n v="80.94"/>
    <x v="4"/>
    <n v="22.1"/>
    <x v="0"/>
    <x v="0"/>
    <x v="0"/>
    <x v="6"/>
    <x v="10"/>
  </r>
  <r>
    <x v="1299"/>
    <x v="5"/>
    <x v="0"/>
    <x v="23"/>
    <x v="1"/>
    <x v="0"/>
    <x v="0"/>
    <x v="1043"/>
    <x v="1162"/>
    <n v="78.69"/>
    <n v="88.06"/>
    <x v="1146"/>
    <n v="4.7300000000000004"/>
    <n v="67.19"/>
    <n v="89.45"/>
    <x v="1"/>
    <n v="25"/>
    <x v="0"/>
    <x v="0"/>
    <x v="0"/>
    <x v="3"/>
    <x v="41"/>
  </r>
  <r>
    <x v="1300"/>
    <x v="0"/>
    <x v="5"/>
    <x v="36"/>
    <x v="0"/>
    <x v="1"/>
    <x v="3"/>
    <x v="1044"/>
    <x v="1163"/>
    <n v="48.06"/>
    <n v="62.31"/>
    <x v="1147"/>
    <n v="2.65"/>
    <n v="95.75"/>
    <n v="86.38"/>
    <x v="0"/>
    <n v="9.9"/>
    <x v="0"/>
    <x v="0"/>
    <x v="1"/>
    <x v="8"/>
    <x v="26"/>
  </r>
  <r>
    <x v="1301"/>
    <x v="1"/>
    <x v="5"/>
    <x v="37"/>
    <x v="1"/>
    <x v="4"/>
    <x v="0"/>
    <x v="1045"/>
    <x v="1164"/>
    <n v="97.24"/>
    <n v="93.13"/>
    <x v="1148"/>
    <n v="2.89"/>
    <n v="55.63"/>
    <n v="87.63"/>
    <x v="4"/>
    <n v="21.2"/>
    <x v="0"/>
    <x v="0"/>
    <x v="0"/>
    <x v="5"/>
    <x v="46"/>
  </r>
  <r>
    <x v="1302"/>
    <x v="0"/>
    <x v="4"/>
    <x v="32"/>
    <x v="1"/>
    <x v="4"/>
    <x v="3"/>
    <x v="1046"/>
    <x v="233"/>
    <n v="75.58"/>
    <n v="79.45"/>
    <x v="1132"/>
    <n v="9.81"/>
    <n v="67.94"/>
    <n v="59.62"/>
    <x v="1"/>
    <n v="22.3"/>
    <x v="0"/>
    <x v="0"/>
    <x v="2"/>
    <x v="5"/>
    <x v="31"/>
  </r>
  <r>
    <x v="1303"/>
    <x v="6"/>
    <x v="3"/>
    <x v="28"/>
    <x v="0"/>
    <x v="1"/>
    <x v="3"/>
    <x v="1047"/>
    <x v="1165"/>
    <n v="77.58"/>
    <n v="73.930000000000007"/>
    <x v="1149"/>
    <n v="8.89"/>
    <n v="74.72"/>
    <n v="95.59"/>
    <x v="1"/>
    <n v="9.9"/>
    <x v="1"/>
    <x v="0"/>
    <x v="1"/>
    <x v="2"/>
    <x v="11"/>
  </r>
  <r>
    <x v="1304"/>
    <x v="5"/>
    <x v="4"/>
    <x v="16"/>
    <x v="0"/>
    <x v="6"/>
    <x v="0"/>
    <x v="1048"/>
    <x v="1166"/>
    <n v="66.03"/>
    <m/>
    <x v="304"/>
    <n v="1.92"/>
    <n v="82.66"/>
    <n v="70.709999999999994"/>
    <x v="1"/>
    <n v="23.2"/>
    <x v="0"/>
    <x v="0"/>
    <x v="0"/>
    <x v="2"/>
    <x v="10"/>
  </r>
  <r>
    <x v="1305"/>
    <x v="0"/>
    <x v="4"/>
    <x v="32"/>
    <x v="1"/>
    <x v="2"/>
    <x v="3"/>
    <x v="1049"/>
    <x v="1167"/>
    <n v="60.54"/>
    <n v="69.14"/>
    <x v="181"/>
    <n v="2.76"/>
    <n v="64.709999999999994"/>
    <n v="50.56"/>
    <x v="2"/>
    <n v="23"/>
    <x v="0"/>
    <x v="0"/>
    <x v="2"/>
    <x v="9"/>
    <x v="13"/>
  </r>
  <r>
    <x v="1306"/>
    <x v="4"/>
    <x v="3"/>
    <x v="26"/>
    <x v="1"/>
    <x v="3"/>
    <x v="3"/>
    <x v="5"/>
    <x v="1168"/>
    <n v="52.76"/>
    <n v="82.03"/>
    <x v="1150"/>
    <n v="1.0900000000000001"/>
    <n v="96.21"/>
    <n v="83.4"/>
    <x v="4"/>
    <n v="8.9"/>
    <x v="0"/>
    <x v="0"/>
    <x v="2"/>
    <x v="5"/>
    <x v="31"/>
  </r>
  <r>
    <x v="1307"/>
    <x v="4"/>
    <x v="0"/>
    <x v="10"/>
    <x v="1"/>
    <x v="4"/>
    <x v="0"/>
    <x v="1050"/>
    <x v="1169"/>
    <n v="76.239999999999995"/>
    <n v="54.49"/>
    <x v="1151"/>
    <n v="9.89"/>
    <n v="95.17"/>
    <n v="80.2"/>
    <x v="4"/>
    <n v="12.9"/>
    <x v="1"/>
    <x v="0"/>
    <x v="0"/>
    <x v="3"/>
    <x v="46"/>
  </r>
  <r>
    <x v="1308"/>
    <x v="7"/>
    <x v="4"/>
    <x v="33"/>
    <x v="1"/>
    <x v="5"/>
    <x v="3"/>
    <x v="817"/>
    <x v="1170"/>
    <n v="97.27"/>
    <n v="72.98"/>
    <x v="719"/>
    <n v="9.07"/>
    <n v="89.97"/>
    <n v="56.3"/>
    <x v="0"/>
    <n v="28.5"/>
    <x v="1"/>
    <x v="0"/>
    <x v="0"/>
    <x v="1"/>
    <x v="35"/>
  </r>
  <r>
    <x v="1309"/>
    <x v="1"/>
    <x v="0"/>
    <x v="17"/>
    <x v="0"/>
    <x v="3"/>
    <x v="3"/>
    <x v="534"/>
    <x v="808"/>
    <n v="61.59"/>
    <n v="99.67"/>
    <x v="1152"/>
    <n v="5.52"/>
    <n v="55.72"/>
    <n v="97.99"/>
    <x v="3"/>
    <n v="6.8"/>
    <x v="1"/>
    <x v="0"/>
    <x v="0"/>
    <x v="6"/>
    <x v="20"/>
  </r>
  <r>
    <x v="1310"/>
    <x v="3"/>
    <x v="4"/>
    <x v="8"/>
    <x v="1"/>
    <x v="4"/>
    <x v="3"/>
    <x v="1051"/>
    <x v="1171"/>
    <n v="92.99"/>
    <n v="85.83"/>
    <x v="318"/>
    <n v="6.93"/>
    <n v="53.91"/>
    <n v="78.08"/>
    <x v="1"/>
    <n v="10.7"/>
    <x v="0"/>
    <x v="0"/>
    <x v="2"/>
    <x v="8"/>
    <x v="18"/>
  </r>
  <r>
    <x v="1311"/>
    <x v="5"/>
    <x v="2"/>
    <x v="35"/>
    <x v="1"/>
    <x v="2"/>
    <x v="0"/>
    <x v="1052"/>
    <x v="186"/>
    <n v="48.93"/>
    <n v="77.34"/>
    <x v="1153"/>
    <n v="7.48"/>
    <n v="74.91"/>
    <n v="73.459999999999994"/>
    <x v="1"/>
    <n v="19.5"/>
    <x v="0"/>
    <x v="0"/>
    <x v="1"/>
    <x v="1"/>
    <x v="49"/>
  </r>
  <r>
    <x v="1312"/>
    <x v="7"/>
    <x v="3"/>
    <x v="44"/>
    <x v="0"/>
    <x v="6"/>
    <x v="0"/>
    <x v="1053"/>
    <x v="1172"/>
    <n v="96.17"/>
    <n v="76.650000000000006"/>
    <x v="1154"/>
    <n v="2.04"/>
    <n v="88.27"/>
    <n v="69.91"/>
    <x v="2"/>
    <n v="29.2"/>
    <x v="0"/>
    <x v="0"/>
    <x v="0"/>
    <x v="7"/>
    <x v="26"/>
  </r>
  <r>
    <x v="1313"/>
    <x v="2"/>
    <x v="4"/>
    <x v="43"/>
    <x v="1"/>
    <x v="2"/>
    <x v="1"/>
    <x v="5"/>
    <x v="1173"/>
    <n v="61.03"/>
    <m/>
    <x v="549"/>
    <n v="9.35"/>
    <n v="56.16"/>
    <n v="60.49"/>
    <x v="0"/>
    <n v="11.4"/>
    <x v="1"/>
    <x v="0"/>
    <x v="1"/>
    <x v="9"/>
    <x v="35"/>
  </r>
  <r>
    <x v="1314"/>
    <x v="6"/>
    <x v="2"/>
    <x v="29"/>
    <x v="1"/>
    <x v="5"/>
    <x v="3"/>
    <x v="1054"/>
    <x v="1174"/>
    <n v="62.78"/>
    <n v="97.87"/>
    <x v="1155"/>
    <n v="5.27"/>
    <n v="82.07"/>
    <n v="97.64"/>
    <x v="1"/>
    <n v="25.4"/>
    <x v="0"/>
    <x v="0"/>
    <x v="1"/>
    <x v="6"/>
    <x v="0"/>
  </r>
  <r>
    <x v="1315"/>
    <x v="1"/>
    <x v="1"/>
    <x v="1"/>
    <x v="1"/>
    <x v="2"/>
    <x v="3"/>
    <x v="1055"/>
    <x v="1052"/>
    <n v="67.77"/>
    <n v="96.41"/>
    <x v="1156"/>
    <n v="0.92"/>
    <n v="76.39"/>
    <n v="85.11"/>
    <x v="3"/>
    <n v="14.2"/>
    <x v="0"/>
    <x v="0"/>
    <x v="0"/>
    <x v="7"/>
    <x v="29"/>
  </r>
  <r>
    <x v="1316"/>
    <x v="5"/>
    <x v="2"/>
    <x v="35"/>
    <x v="0"/>
    <x v="3"/>
    <x v="3"/>
    <x v="1056"/>
    <x v="1175"/>
    <n v="83.09"/>
    <n v="84.12"/>
    <x v="1157"/>
    <n v="3.97"/>
    <n v="86.3"/>
    <n v="78.38"/>
    <x v="4"/>
    <n v="13.8"/>
    <x v="0"/>
    <x v="0"/>
    <x v="0"/>
    <x v="7"/>
    <x v="40"/>
  </r>
  <r>
    <x v="1317"/>
    <x v="4"/>
    <x v="5"/>
    <x v="40"/>
    <x v="0"/>
    <x v="5"/>
    <x v="0"/>
    <x v="1057"/>
    <x v="1176"/>
    <n v="83.18"/>
    <n v="54.95"/>
    <x v="1158"/>
    <n v="6.02"/>
    <n v="71.77"/>
    <n v="81.56"/>
    <x v="1"/>
    <n v="29.9"/>
    <x v="0"/>
    <x v="0"/>
    <x v="1"/>
    <x v="8"/>
    <x v="47"/>
  </r>
  <r>
    <x v="1318"/>
    <x v="5"/>
    <x v="4"/>
    <x v="16"/>
    <x v="1"/>
    <x v="1"/>
    <x v="2"/>
    <x v="1058"/>
    <x v="1177"/>
    <n v="68.78"/>
    <n v="60.39"/>
    <x v="1159"/>
    <n v="3.53"/>
    <n v="84.66"/>
    <n v="92.02"/>
    <x v="0"/>
    <n v="25.4"/>
    <x v="0"/>
    <x v="0"/>
    <x v="1"/>
    <x v="0"/>
    <x v="32"/>
  </r>
  <r>
    <x v="1319"/>
    <x v="3"/>
    <x v="2"/>
    <x v="45"/>
    <x v="1"/>
    <x v="0"/>
    <x v="3"/>
    <x v="1059"/>
    <x v="1178"/>
    <n v="71.39"/>
    <n v="59.2"/>
    <x v="1160"/>
    <n v="6.99"/>
    <n v="57.98"/>
    <n v="81.790000000000006"/>
    <x v="1"/>
    <n v="11.2"/>
    <x v="0"/>
    <x v="1"/>
    <x v="1"/>
    <x v="6"/>
    <x v="30"/>
  </r>
  <r>
    <x v="1320"/>
    <x v="4"/>
    <x v="0"/>
    <x v="10"/>
    <x v="0"/>
    <x v="1"/>
    <x v="3"/>
    <x v="771"/>
    <x v="1179"/>
    <n v="41.8"/>
    <n v="75.98"/>
    <x v="1161"/>
    <n v="8.82"/>
    <n v="60.73"/>
    <n v="55.73"/>
    <x v="4"/>
    <n v="9.6"/>
    <x v="0"/>
    <x v="0"/>
    <x v="2"/>
    <x v="0"/>
    <x v="38"/>
  </r>
  <r>
    <x v="1321"/>
    <x v="3"/>
    <x v="1"/>
    <x v="30"/>
    <x v="1"/>
    <x v="3"/>
    <x v="3"/>
    <x v="250"/>
    <x v="1180"/>
    <n v="58.26"/>
    <n v="60.39"/>
    <x v="1162"/>
    <n v="7.72"/>
    <n v="95.17"/>
    <n v="84.86"/>
    <x v="1"/>
    <n v="7.1"/>
    <x v="0"/>
    <x v="1"/>
    <x v="0"/>
    <x v="3"/>
    <x v="32"/>
  </r>
  <r>
    <x v="1322"/>
    <x v="2"/>
    <x v="4"/>
    <x v="43"/>
    <x v="1"/>
    <x v="0"/>
    <x v="0"/>
    <x v="1060"/>
    <x v="1181"/>
    <n v="60.76"/>
    <m/>
    <x v="1163"/>
    <n v="6.43"/>
    <n v="66.47"/>
    <n v="78.239999999999995"/>
    <x v="1"/>
    <n v="17.100000000000001"/>
    <x v="0"/>
    <x v="0"/>
    <x v="0"/>
    <x v="2"/>
    <x v="26"/>
  </r>
  <r>
    <x v="1323"/>
    <x v="6"/>
    <x v="5"/>
    <x v="18"/>
    <x v="0"/>
    <x v="1"/>
    <x v="0"/>
    <x v="1061"/>
    <x v="1182"/>
    <n v="73.52"/>
    <n v="77.260000000000005"/>
    <x v="916"/>
    <n v="5.12"/>
    <n v="99.28"/>
    <n v="98.32"/>
    <x v="2"/>
    <n v="13.4"/>
    <x v="1"/>
    <x v="0"/>
    <x v="2"/>
    <x v="3"/>
    <x v="44"/>
  </r>
  <r>
    <x v="1324"/>
    <x v="2"/>
    <x v="2"/>
    <x v="2"/>
    <x v="0"/>
    <x v="0"/>
    <x v="0"/>
    <x v="1062"/>
    <x v="1183"/>
    <n v="73.5"/>
    <n v="50.88"/>
    <x v="806"/>
    <n v="2.54"/>
    <n v="52.31"/>
    <n v="86.69"/>
    <x v="3"/>
    <n v="14.5"/>
    <x v="0"/>
    <x v="0"/>
    <x v="0"/>
    <x v="4"/>
    <x v="7"/>
  </r>
  <r>
    <x v="1325"/>
    <x v="7"/>
    <x v="1"/>
    <x v="42"/>
    <x v="0"/>
    <x v="4"/>
    <x v="1"/>
    <x v="286"/>
    <x v="1184"/>
    <n v="82.59"/>
    <n v="87.2"/>
    <x v="1164"/>
    <n v="4.55"/>
    <n v="74.790000000000006"/>
    <n v="67.2"/>
    <x v="3"/>
    <n v="15.8"/>
    <x v="0"/>
    <x v="0"/>
    <x v="2"/>
    <x v="9"/>
    <x v="6"/>
  </r>
  <r>
    <x v="1326"/>
    <x v="7"/>
    <x v="4"/>
    <x v="33"/>
    <x v="1"/>
    <x v="2"/>
    <x v="0"/>
    <x v="1063"/>
    <x v="1185"/>
    <n v="83.02"/>
    <n v="59.44"/>
    <x v="1165"/>
    <n v="2.93"/>
    <n v="66.25"/>
    <n v="56.77"/>
    <x v="0"/>
    <n v="29.8"/>
    <x v="0"/>
    <x v="0"/>
    <x v="2"/>
    <x v="3"/>
    <x v="25"/>
  </r>
  <r>
    <x v="1327"/>
    <x v="2"/>
    <x v="1"/>
    <x v="20"/>
    <x v="1"/>
    <x v="5"/>
    <x v="3"/>
    <x v="1064"/>
    <x v="1186"/>
    <n v="54.11"/>
    <n v="91.24"/>
    <x v="1166"/>
    <n v="9.34"/>
    <n v="99.8"/>
    <n v="74.11"/>
    <x v="4"/>
    <n v="5.0999999999999996"/>
    <x v="0"/>
    <x v="0"/>
    <x v="1"/>
    <x v="0"/>
    <x v="34"/>
  </r>
  <r>
    <x v="1328"/>
    <x v="6"/>
    <x v="5"/>
    <x v="18"/>
    <x v="1"/>
    <x v="0"/>
    <x v="3"/>
    <x v="1065"/>
    <x v="1187"/>
    <n v="86.21"/>
    <n v="67.75"/>
    <x v="138"/>
    <n v="9.07"/>
    <n v="99.5"/>
    <n v="83.97"/>
    <x v="4"/>
    <n v="15.7"/>
    <x v="0"/>
    <x v="0"/>
    <x v="0"/>
    <x v="6"/>
    <x v="2"/>
  </r>
  <r>
    <x v="1329"/>
    <x v="2"/>
    <x v="2"/>
    <x v="2"/>
    <x v="1"/>
    <x v="4"/>
    <x v="0"/>
    <x v="672"/>
    <x v="1188"/>
    <n v="41.18"/>
    <n v="66.930000000000007"/>
    <x v="1167"/>
    <n v="1.56"/>
    <n v="61.76"/>
    <n v="58.86"/>
    <x v="1"/>
    <n v="6.6"/>
    <x v="0"/>
    <x v="1"/>
    <x v="0"/>
    <x v="1"/>
    <x v="4"/>
  </r>
  <r>
    <x v="1330"/>
    <x v="6"/>
    <x v="1"/>
    <x v="34"/>
    <x v="0"/>
    <x v="2"/>
    <x v="0"/>
    <x v="1066"/>
    <x v="1189"/>
    <n v="82.97"/>
    <n v="50.59"/>
    <x v="1168"/>
    <n v="8.23"/>
    <n v="63.36"/>
    <n v="82.47"/>
    <x v="3"/>
    <n v="21.8"/>
    <x v="0"/>
    <x v="0"/>
    <x v="0"/>
    <x v="6"/>
    <x v="12"/>
  </r>
  <r>
    <x v="1331"/>
    <x v="6"/>
    <x v="1"/>
    <x v="34"/>
    <x v="1"/>
    <x v="2"/>
    <x v="0"/>
    <x v="1067"/>
    <x v="151"/>
    <n v="46.12"/>
    <n v="99.39"/>
    <x v="1169"/>
    <n v="7.03"/>
    <n v="87.48"/>
    <n v="91.28"/>
    <x v="3"/>
    <n v="6.3"/>
    <x v="0"/>
    <x v="0"/>
    <x v="0"/>
    <x v="2"/>
    <x v="25"/>
  </r>
  <r>
    <x v="1332"/>
    <x v="0"/>
    <x v="3"/>
    <x v="6"/>
    <x v="1"/>
    <x v="6"/>
    <x v="0"/>
    <x v="1068"/>
    <x v="1190"/>
    <n v="83.78"/>
    <n v="80.599999999999994"/>
    <x v="1031"/>
    <n v="9.75"/>
    <n v="94.48"/>
    <n v="57.85"/>
    <x v="0"/>
    <n v="24.2"/>
    <x v="0"/>
    <x v="0"/>
    <x v="1"/>
    <x v="3"/>
    <x v="47"/>
  </r>
  <r>
    <x v="1333"/>
    <x v="4"/>
    <x v="1"/>
    <x v="4"/>
    <x v="0"/>
    <x v="1"/>
    <x v="0"/>
    <x v="5"/>
    <x v="1191"/>
    <n v="71.63"/>
    <n v="71.14"/>
    <x v="1170"/>
    <n v="4.63"/>
    <n v="83.18"/>
    <n v="85.29"/>
    <x v="1"/>
    <n v="26.7"/>
    <x v="0"/>
    <x v="0"/>
    <x v="2"/>
    <x v="5"/>
    <x v="20"/>
  </r>
  <r>
    <x v="1334"/>
    <x v="1"/>
    <x v="3"/>
    <x v="22"/>
    <x v="0"/>
    <x v="6"/>
    <x v="1"/>
    <x v="1069"/>
    <x v="1192"/>
    <n v="66.239999999999995"/>
    <n v="54.83"/>
    <x v="1171"/>
    <n v="7.22"/>
    <n v="93.24"/>
    <n v="53.41"/>
    <x v="1"/>
    <n v="29.3"/>
    <x v="1"/>
    <x v="0"/>
    <x v="1"/>
    <x v="8"/>
    <x v="20"/>
  </r>
  <r>
    <x v="1335"/>
    <x v="6"/>
    <x v="2"/>
    <x v="29"/>
    <x v="1"/>
    <x v="3"/>
    <x v="0"/>
    <x v="1070"/>
    <x v="1193"/>
    <n v="81.44"/>
    <n v="84.96"/>
    <x v="1172"/>
    <n v="5.18"/>
    <n v="53.16"/>
    <n v="50.4"/>
    <x v="1"/>
    <n v="8"/>
    <x v="0"/>
    <x v="0"/>
    <x v="0"/>
    <x v="7"/>
    <x v="20"/>
  </r>
  <r>
    <x v="1336"/>
    <x v="3"/>
    <x v="4"/>
    <x v="8"/>
    <x v="0"/>
    <x v="4"/>
    <x v="1"/>
    <x v="1071"/>
    <x v="1194"/>
    <n v="42.18"/>
    <n v="64.14"/>
    <x v="1173"/>
    <n v="0.69"/>
    <n v="82.03"/>
    <n v="51.63"/>
    <x v="1"/>
    <n v="29.5"/>
    <x v="1"/>
    <x v="0"/>
    <x v="1"/>
    <x v="1"/>
    <x v="36"/>
  </r>
  <r>
    <x v="1337"/>
    <x v="6"/>
    <x v="4"/>
    <x v="15"/>
    <x v="0"/>
    <x v="6"/>
    <x v="3"/>
    <x v="1072"/>
    <x v="1195"/>
    <n v="53.41"/>
    <n v="99.41"/>
    <x v="1174"/>
    <n v="0.47"/>
    <n v="85.01"/>
    <n v="81.58"/>
    <x v="2"/>
    <n v="15.3"/>
    <x v="0"/>
    <x v="0"/>
    <x v="0"/>
    <x v="2"/>
    <x v="22"/>
  </r>
  <r>
    <x v="1338"/>
    <x v="6"/>
    <x v="2"/>
    <x v="29"/>
    <x v="1"/>
    <x v="6"/>
    <x v="0"/>
    <x v="1073"/>
    <x v="1196"/>
    <n v="76.989999999999995"/>
    <n v="97.53"/>
    <x v="1175"/>
    <n v="1.22"/>
    <n v="59.52"/>
    <n v="98.67"/>
    <x v="4"/>
    <n v="20.8"/>
    <x v="1"/>
    <x v="0"/>
    <x v="2"/>
    <x v="4"/>
    <x v="13"/>
  </r>
  <r>
    <x v="1339"/>
    <x v="6"/>
    <x v="2"/>
    <x v="29"/>
    <x v="1"/>
    <x v="2"/>
    <x v="2"/>
    <x v="1074"/>
    <x v="1197"/>
    <n v="90.83"/>
    <n v="86.76"/>
    <x v="28"/>
    <n v="2.96"/>
    <n v="88.9"/>
    <n v="88.57"/>
    <x v="2"/>
    <n v="5"/>
    <x v="0"/>
    <x v="0"/>
    <x v="0"/>
    <x v="1"/>
    <x v="45"/>
  </r>
  <r>
    <x v="1340"/>
    <x v="0"/>
    <x v="0"/>
    <x v="0"/>
    <x v="1"/>
    <x v="4"/>
    <x v="3"/>
    <x v="5"/>
    <x v="1198"/>
    <n v="62.87"/>
    <n v="98.55"/>
    <x v="1176"/>
    <n v="2.59"/>
    <n v="97.21"/>
    <n v="62.72"/>
    <x v="4"/>
    <n v="14.3"/>
    <x v="0"/>
    <x v="0"/>
    <x v="0"/>
    <x v="8"/>
    <x v="23"/>
  </r>
  <r>
    <x v="1341"/>
    <x v="4"/>
    <x v="2"/>
    <x v="13"/>
    <x v="1"/>
    <x v="2"/>
    <x v="1"/>
    <x v="1075"/>
    <x v="90"/>
    <n v="55.53"/>
    <n v="55.28"/>
    <x v="1177"/>
    <n v="7.28"/>
    <n v="94.9"/>
    <n v="53.58"/>
    <x v="4"/>
    <n v="13.8"/>
    <x v="0"/>
    <x v="0"/>
    <x v="1"/>
    <x v="4"/>
    <x v="46"/>
  </r>
  <r>
    <x v="1342"/>
    <x v="0"/>
    <x v="1"/>
    <x v="38"/>
    <x v="0"/>
    <x v="5"/>
    <x v="1"/>
    <x v="677"/>
    <x v="1199"/>
    <n v="71.12"/>
    <m/>
    <x v="1178"/>
    <n v="7.16"/>
    <n v="62.25"/>
    <n v="80.83"/>
    <x v="4"/>
    <n v="17.600000000000001"/>
    <x v="0"/>
    <x v="0"/>
    <x v="0"/>
    <x v="2"/>
    <x v="15"/>
  </r>
  <r>
    <x v="1343"/>
    <x v="7"/>
    <x v="4"/>
    <x v="33"/>
    <x v="0"/>
    <x v="0"/>
    <x v="3"/>
    <x v="1076"/>
    <x v="500"/>
    <n v="77.34"/>
    <n v="62.66"/>
    <x v="1013"/>
    <n v="9.7100000000000009"/>
    <n v="66.2"/>
    <n v="50.16"/>
    <x v="1"/>
    <n v="8.3000000000000007"/>
    <x v="0"/>
    <x v="0"/>
    <x v="2"/>
    <x v="4"/>
    <x v="41"/>
  </r>
  <r>
    <x v="1344"/>
    <x v="0"/>
    <x v="5"/>
    <x v="36"/>
    <x v="1"/>
    <x v="3"/>
    <x v="0"/>
    <x v="1077"/>
    <x v="1200"/>
    <n v="65.209999999999994"/>
    <n v="53.6"/>
    <x v="1179"/>
    <n v="3.1"/>
    <n v="74.98"/>
    <n v="89.63"/>
    <x v="1"/>
    <n v="22.3"/>
    <x v="0"/>
    <x v="0"/>
    <x v="2"/>
    <x v="8"/>
    <x v="35"/>
  </r>
  <r>
    <x v="1345"/>
    <x v="3"/>
    <x v="4"/>
    <x v="8"/>
    <x v="1"/>
    <x v="3"/>
    <x v="3"/>
    <x v="926"/>
    <x v="1201"/>
    <n v="92.6"/>
    <n v="98.61"/>
    <x v="1180"/>
    <n v="9.3800000000000008"/>
    <n v="57.92"/>
    <n v="62.16"/>
    <x v="1"/>
    <n v="19.899999999999999"/>
    <x v="0"/>
    <x v="0"/>
    <x v="0"/>
    <x v="3"/>
    <x v="16"/>
  </r>
  <r>
    <x v="1346"/>
    <x v="3"/>
    <x v="3"/>
    <x v="3"/>
    <x v="0"/>
    <x v="1"/>
    <x v="2"/>
    <x v="5"/>
    <x v="1202"/>
    <n v="71.41"/>
    <n v="53"/>
    <x v="1181"/>
    <n v="6.13"/>
    <n v="97.7"/>
    <n v="64.959999999999994"/>
    <x v="2"/>
    <n v="10.3"/>
    <x v="1"/>
    <x v="0"/>
    <x v="0"/>
    <x v="6"/>
    <x v="33"/>
  </r>
  <r>
    <x v="1347"/>
    <x v="0"/>
    <x v="4"/>
    <x v="32"/>
    <x v="1"/>
    <x v="2"/>
    <x v="1"/>
    <x v="981"/>
    <x v="1203"/>
    <n v="42.15"/>
    <n v="92.83"/>
    <x v="1182"/>
    <n v="4.95"/>
    <n v="58.08"/>
    <n v="67.2"/>
    <x v="1"/>
    <n v="29.6"/>
    <x v="1"/>
    <x v="0"/>
    <x v="1"/>
    <x v="2"/>
    <x v="7"/>
  </r>
  <r>
    <x v="1348"/>
    <x v="4"/>
    <x v="0"/>
    <x v="10"/>
    <x v="1"/>
    <x v="0"/>
    <x v="3"/>
    <x v="355"/>
    <x v="1204"/>
    <n v="53.38"/>
    <n v="88.41"/>
    <x v="1068"/>
    <n v="6.68"/>
    <n v="88.07"/>
    <n v="88.18"/>
    <x v="1"/>
    <n v="5.0999999999999996"/>
    <x v="0"/>
    <x v="0"/>
    <x v="0"/>
    <x v="3"/>
    <x v="9"/>
  </r>
  <r>
    <x v="1349"/>
    <x v="2"/>
    <x v="2"/>
    <x v="2"/>
    <x v="1"/>
    <x v="1"/>
    <x v="3"/>
    <x v="12"/>
    <x v="108"/>
    <n v="67.040000000000006"/>
    <n v="68.790000000000006"/>
    <x v="430"/>
    <n v="7.03"/>
    <n v="67.069999999999993"/>
    <n v="63.29"/>
    <x v="2"/>
    <n v="13.4"/>
    <x v="1"/>
    <x v="0"/>
    <x v="0"/>
    <x v="4"/>
    <x v="34"/>
  </r>
  <r>
    <x v="1350"/>
    <x v="1"/>
    <x v="2"/>
    <x v="11"/>
    <x v="1"/>
    <x v="3"/>
    <x v="0"/>
    <x v="5"/>
    <x v="1205"/>
    <n v="81.86"/>
    <n v="50.94"/>
    <x v="1183"/>
    <n v="1.72"/>
    <n v="78.69"/>
    <n v="64.22"/>
    <x v="3"/>
    <n v="11.5"/>
    <x v="0"/>
    <x v="1"/>
    <x v="1"/>
    <x v="8"/>
    <x v="18"/>
  </r>
  <r>
    <x v="1351"/>
    <x v="4"/>
    <x v="4"/>
    <x v="12"/>
    <x v="0"/>
    <x v="0"/>
    <x v="3"/>
    <x v="1078"/>
    <x v="326"/>
    <n v="53.19"/>
    <n v="50.3"/>
    <x v="775"/>
    <n v="7.52"/>
    <n v="52.36"/>
    <n v="77.05"/>
    <x v="3"/>
    <n v="19"/>
    <x v="0"/>
    <x v="0"/>
    <x v="2"/>
    <x v="1"/>
    <x v="38"/>
  </r>
  <r>
    <x v="1352"/>
    <x v="0"/>
    <x v="5"/>
    <x v="36"/>
    <x v="1"/>
    <x v="6"/>
    <x v="3"/>
    <x v="1079"/>
    <x v="1206"/>
    <n v="98.58"/>
    <n v="60.2"/>
    <x v="451"/>
    <n v="7.25"/>
    <n v="60.25"/>
    <n v="73.150000000000006"/>
    <x v="4"/>
    <n v="27.2"/>
    <x v="1"/>
    <x v="0"/>
    <x v="0"/>
    <x v="8"/>
    <x v="23"/>
  </r>
  <r>
    <x v="1353"/>
    <x v="6"/>
    <x v="5"/>
    <x v="18"/>
    <x v="0"/>
    <x v="5"/>
    <x v="0"/>
    <x v="133"/>
    <x v="1207"/>
    <n v="59.11"/>
    <n v="74.69"/>
    <x v="1184"/>
    <n v="9.98"/>
    <n v="72.22"/>
    <n v="97.78"/>
    <x v="2"/>
    <n v="21.4"/>
    <x v="1"/>
    <x v="0"/>
    <x v="0"/>
    <x v="9"/>
    <x v="8"/>
  </r>
  <r>
    <x v="1354"/>
    <x v="5"/>
    <x v="0"/>
    <x v="23"/>
    <x v="1"/>
    <x v="6"/>
    <x v="3"/>
    <x v="1080"/>
    <x v="1208"/>
    <n v="71.95"/>
    <n v="72.900000000000006"/>
    <x v="1185"/>
    <n v="9.1199999999999992"/>
    <n v="83.86"/>
    <n v="63.17"/>
    <x v="0"/>
    <n v="6.2"/>
    <x v="0"/>
    <x v="0"/>
    <x v="1"/>
    <x v="4"/>
    <x v="7"/>
  </r>
  <r>
    <x v="1355"/>
    <x v="1"/>
    <x v="3"/>
    <x v="22"/>
    <x v="1"/>
    <x v="5"/>
    <x v="3"/>
    <x v="316"/>
    <x v="1209"/>
    <n v="41.14"/>
    <n v="79.260000000000005"/>
    <x v="1186"/>
    <n v="6.85"/>
    <n v="88.88"/>
    <n v="54.59"/>
    <x v="1"/>
    <n v="26.6"/>
    <x v="1"/>
    <x v="0"/>
    <x v="1"/>
    <x v="9"/>
    <x v="50"/>
  </r>
  <r>
    <x v="1356"/>
    <x v="1"/>
    <x v="4"/>
    <x v="24"/>
    <x v="0"/>
    <x v="2"/>
    <x v="1"/>
    <x v="5"/>
    <x v="1210"/>
    <n v="93.09"/>
    <m/>
    <x v="1187"/>
    <n v="7.12"/>
    <n v="51.51"/>
    <n v="77.05"/>
    <x v="4"/>
    <n v="11.6"/>
    <x v="1"/>
    <x v="0"/>
    <x v="0"/>
    <x v="1"/>
    <x v="15"/>
  </r>
  <r>
    <x v="1357"/>
    <x v="3"/>
    <x v="2"/>
    <x v="45"/>
    <x v="1"/>
    <x v="4"/>
    <x v="2"/>
    <x v="1081"/>
    <x v="921"/>
    <n v="87.33"/>
    <n v="68.87"/>
    <x v="1188"/>
    <n v="9.4600000000000009"/>
    <n v="57.62"/>
    <n v="59.23"/>
    <x v="4"/>
    <n v="7.8"/>
    <x v="0"/>
    <x v="0"/>
    <x v="0"/>
    <x v="2"/>
    <x v="47"/>
  </r>
  <r>
    <x v="1358"/>
    <x v="1"/>
    <x v="4"/>
    <x v="24"/>
    <x v="0"/>
    <x v="1"/>
    <x v="1"/>
    <x v="314"/>
    <x v="1211"/>
    <n v="51.73"/>
    <m/>
    <x v="1189"/>
    <n v="9.67"/>
    <n v="86.49"/>
    <n v="70.680000000000007"/>
    <x v="2"/>
    <n v="15.8"/>
    <x v="0"/>
    <x v="0"/>
    <x v="0"/>
    <x v="8"/>
    <x v="5"/>
  </r>
  <r>
    <x v="1359"/>
    <x v="0"/>
    <x v="0"/>
    <x v="0"/>
    <x v="1"/>
    <x v="1"/>
    <x v="1"/>
    <x v="5"/>
    <x v="1212"/>
    <n v="95.99"/>
    <n v="90"/>
    <x v="1190"/>
    <n v="8.27"/>
    <n v="90.65"/>
    <n v="59.36"/>
    <x v="1"/>
    <n v="27.5"/>
    <x v="0"/>
    <x v="0"/>
    <x v="1"/>
    <x v="6"/>
    <x v="2"/>
  </r>
  <r>
    <x v="1360"/>
    <x v="6"/>
    <x v="1"/>
    <x v="34"/>
    <x v="1"/>
    <x v="4"/>
    <x v="3"/>
    <x v="1082"/>
    <x v="1213"/>
    <n v="58.95"/>
    <n v="66.63"/>
    <x v="1191"/>
    <n v="7.67"/>
    <n v="61.83"/>
    <n v="94.05"/>
    <x v="4"/>
    <n v="5.9"/>
    <x v="0"/>
    <x v="0"/>
    <x v="0"/>
    <x v="1"/>
    <x v="15"/>
  </r>
  <r>
    <x v="1361"/>
    <x v="6"/>
    <x v="1"/>
    <x v="34"/>
    <x v="1"/>
    <x v="0"/>
    <x v="3"/>
    <x v="1083"/>
    <x v="544"/>
    <n v="81.53"/>
    <n v="64.34"/>
    <x v="137"/>
    <n v="1.1100000000000001"/>
    <n v="61.48"/>
    <n v="66.37"/>
    <x v="3"/>
    <n v="20.6"/>
    <x v="0"/>
    <x v="0"/>
    <x v="0"/>
    <x v="3"/>
    <x v="50"/>
  </r>
  <r>
    <x v="1362"/>
    <x v="7"/>
    <x v="0"/>
    <x v="25"/>
    <x v="1"/>
    <x v="4"/>
    <x v="3"/>
    <x v="1084"/>
    <x v="1214"/>
    <n v="89.14"/>
    <n v="88.22"/>
    <x v="773"/>
    <n v="8.3000000000000007"/>
    <n v="54.4"/>
    <n v="88.74"/>
    <x v="0"/>
    <n v="13.3"/>
    <x v="0"/>
    <x v="0"/>
    <x v="0"/>
    <x v="4"/>
    <x v="14"/>
  </r>
  <r>
    <x v="1363"/>
    <x v="6"/>
    <x v="2"/>
    <x v="29"/>
    <x v="1"/>
    <x v="2"/>
    <x v="1"/>
    <x v="1085"/>
    <x v="1215"/>
    <n v="84.45"/>
    <n v="96.71"/>
    <x v="1192"/>
    <n v="2.5299999999999998"/>
    <n v="57.51"/>
    <n v="97.43"/>
    <x v="1"/>
    <n v="20.6"/>
    <x v="0"/>
    <x v="0"/>
    <x v="0"/>
    <x v="1"/>
    <x v="31"/>
  </r>
  <r>
    <x v="1364"/>
    <x v="4"/>
    <x v="0"/>
    <x v="10"/>
    <x v="0"/>
    <x v="3"/>
    <x v="2"/>
    <x v="867"/>
    <x v="1216"/>
    <n v="95.05"/>
    <n v="95.75"/>
    <x v="514"/>
    <n v="5.64"/>
    <n v="50.4"/>
    <n v="97.03"/>
    <x v="3"/>
    <n v="11.7"/>
    <x v="0"/>
    <x v="0"/>
    <x v="0"/>
    <x v="4"/>
    <x v="40"/>
  </r>
  <r>
    <x v="1365"/>
    <x v="6"/>
    <x v="2"/>
    <x v="29"/>
    <x v="0"/>
    <x v="4"/>
    <x v="1"/>
    <x v="335"/>
    <x v="1217"/>
    <n v="91.86"/>
    <n v="56.87"/>
    <x v="1193"/>
    <n v="4.05"/>
    <n v="79.489999999999995"/>
    <n v="76.239999999999995"/>
    <x v="0"/>
    <n v="29.2"/>
    <x v="0"/>
    <x v="0"/>
    <x v="2"/>
    <x v="3"/>
    <x v="6"/>
  </r>
  <r>
    <x v="1366"/>
    <x v="3"/>
    <x v="5"/>
    <x v="14"/>
    <x v="1"/>
    <x v="5"/>
    <x v="1"/>
    <x v="5"/>
    <x v="1218"/>
    <n v="99.68"/>
    <m/>
    <x v="316"/>
    <n v="3.46"/>
    <n v="95.19"/>
    <n v="99.16"/>
    <x v="0"/>
    <n v="7.8"/>
    <x v="0"/>
    <x v="0"/>
    <x v="2"/>
    <x v="5"/>
    <x v="28"/>
  </r>
  <r>
    <x v="1367"/>
    <x v="6"/>
    <x v="0"/>
    <x v="41"/>
    <x v="1"/>
    <x v="3"/>
    <x v="0"/>
    <x v="1086"/>
    <x v="1219"/>
    <n v="50.96"/>
    <n v="54.64"/>
    <x v="1194"/>
    <n v="3.1"/>
    <n v="57.48"/>
    <n v="82.8"/>
    <x v="1"/>
    <n v="8.9"/>
    <x v="0"/>
    <x v="0"/>
    <x v="0"/>
    <x v="9"/>
    <x v="33"/>
  </r>
  <r>
    <x v="1368"/>
    <x v="7"/>
    <x v="2"/>
    <x v="47"/>
    <x v="0"/>
    <x v="4"/>
    <x v="3"/>
    <x v="393"/>
    <x v="1220"/>
    <n v="58.29"/>
    <n v="98.05"/>
    <x v="778"/>
    <n v="8.5500000000000007"/>
    <n v="87.57"/>
    <n v="56.42"/>
    <x v="4"/>
    <n v="6.1"/>
    <x v="0"/>
    <x v="0"/>
    <x v="1"/>
    <x v="2"/>
    <x v="44"/>
  </r>
  <r>
    <x v="1369"/>
    <x v="5"/>
    <x v="0"/>
    <x v="23"/>
    <x v="0"/>
    <x v="1"/>
    <x v="0"/>
    <x v="1087"/>
    <x v="1221"/>
    <n v="78.17"/>
    <n v="60.76"/>
    <x v="1195"/>
    <n v="7.69"/>
    <n v="78.680000000000007"/>
    <n v="94.42"/>
    <x v="0"/>
    <n v="24.9"/>
    <x v="0"/>
    <x v="0"/>
    <x v="1"/>
    <x v="5"/>
    <x v="45"/>
  </r>
  <r>
    <x v="1370"/>
    <x v="0"/>
    <x v="0"/>
    <x v="0"/>
    <x v="1"/>
    <x v="6"/>
    <x v="3"/>
    <x v="852"/>
    <x v="1222"/>
    <n v="83.98"/>
    <n v="59.87"/>
    <x v="1196"/>
    <n v="5.23"/>
    <n v="97"/>
    <n v="73.430000000000007"/>
    <x v="1"/>
    <n v="7.3"/>
    <x v="0"/>
    <x v="0"/>
    <x v="0"/>
    <x v="6"/>
    <x v="9"/>
  </r>
  <r>
    <x v="1371"/>
    <x v="3"/>
    <x v="2"/>
    <x v="45"/>
    <x v="1"/>
    <x v="5"/>
    <x v="3"/>
    <x v="1088"/>
    <x v="1223"/>
    <n v="72.08"/>
    <n v="94.44"/>
    <x v="1197"/>
    <n v="6.64"/>
    <n v="89.91"/>
    <n v="57.63"/>
    <x v="3"/>
    <n v="11.9"/>
    <x v="1"/>
    <x v="0"/>
    <x v="1"/>
    <x v="2"/>
    <x v="7"/>
  </r>
  <r>
    <x v="1372"/>
    <x v="4"/>
    <x v="2"/>
    <x v="13"/>
    <x v="0"/>
    <x v="2"/>
    <x v="0"/>
    <x v="1089"/>
    <x v="269"/>
    <n v="44.44"/>
    <n v="98.39"/>
    <x v="1198"/>
    <n v="9.85"/>
    <n v="92.64"/>
    <n v="89.57"/>
    <x v="4"/>
    <n v="10.1"/>
    <x v="0"/>
    <x v="0"/>
    <x v="0"/>
    <x v="0"/>
    <x v="32"/>
  </r>
  <r>
    <x v="1373"/>
    <x v="5"/>
    <x v="3"/>
    <x v="7"/>
    <x v="1"/>
    <x v="5"/>
    <x v="0"/>
    <x v="1090"/>
    <x v="1224"/>
    <n v="90.5"/>
    <n v="84.88"/>
    <x v="1199"/>
    <n v="3.98"/>
    <n v="81.96"/>
    <n v="81.22"/>
    <x v="4"/>
    <n v="13.8"/>
    <x v="0"/>
    <x v="0"/>
    <x v="0"/>
    <x v="5"/>
    <x v="19"/>
  </r>
  <r>
    <x v="1374"/>
    <x v="3"/>
    <x v="0"/>
    <x v="9"/>
    <x v="0"/>
    <x v="0"/>
    <x v="0"/>
    <x v="1043"/>
    <x v="262"/>
    <n v="97.65"/>
    <n v="56.05"/>
    <x v="1200"/>
    <n v="5.51"/>
    <n v="90.57"/>
    <n v="94.11"/>
    <x v="1"/>
    <n v="24.1"/>
    <x v="1"/>
    <x v="0"/>
    <x v="0"/>
    <x v="7"/>
    <x v="33"/>
  </r>
  <r>
    <x v="1375"/>
    <x v="2"/>
    <x v="1"/>
    <x v="20"/>
    <x v="1"/>
    <x v="6"/>
    <x v="0"/>
    <x v="1091"/>
    <x v="1225"/>
    <n v="64.33"/>
    <n v="74.290000000000006"/>
    <x v="1201"/>
    <n v="5.34"/>
    <n v="67.540000000000006"/>
    <n v="91.37"/>
    <x v="1"/>
    <n v="28.8"/>
    <x v="0"/>
    <x v="0"/>
    <x v="1"/>
    <x v="0"/>
    <x v="46"/>
  </r>
  <r>
    <x v="1376"/>
    <x v="1"/>
    <x v="0"/>
    <x v="17"/>
    <x v="0"/>
    <x v="5"/>
    <x v="3"/>
    <x v="1092"/>
    <x v="1226"/>
    <n v="53.49"/>
    <n v="90.83"/>
    <x v="1202"/>
    <n v="9.36"/>
    <n v="60.45"/>
    <n v="66.010000000000005"/>
    <x v="1"/>
    <n v="27"/>
    <x v="1"/>
    <x v="1"/>
    <x v="1"/>
    <x v="4"/>
    <x v="17"/>
  </r>
  <r>
    <x v="1377"/>
    <x v="2"/>
    <x v="0"/>
    <x v="46"/>
    <x v="0"/>
    <x v="4"/>
    <x v="0"/>
    <x v="5"/>
    <x v="1227"/>
    <n v="41.16"/>
    <n v="78.62"/>
    <x v="3"/>
    <n v="3.52"/>
    <n v="95.63"/>
    <n v="62.82"/>
    <x v="1"/>
    <n v="26"/>
    <x v="0"/>
    <x v="0"/>
    <x v="2"/>
    <x v="9"/>
    <x v="15"/>
  </r>
  <r>
    <x v="1378"/>
    <x v="6"/>
    <x v="2"/>
    <x v="29"/>
    <x v="1"/>
    <x v="5"/>
    <x v="0"/>
    <x v="1093"/>
    <x v="1228"/>
    <n v="54.24"/>
    <n v="56.63"/>
    <x v="1203"/>
    <n v="9.86"/>
    <n v="86.72"/>
    <n v="86.69"/>
    <x v="0"/>
    <n v="15.4"/>
    <x v="0"/>
    <x v="0"/>
    <x v="1"/>
    <x v="2"/>
    <x v="13"/>
  </r>
  <r>
    <x v="1379"/>
    <x v="5"/>
    <x v="0"/>
    <x v="23"/>
    <x v="0"/>
    <x v="5"/>
    <x v="3"/>
    <x v="5"/>
    <x v="1229"/>
    <n v="82"/>
    <n v="58.59"/>
    <x v="1204"/>
    <n v="3.05"/>
    <n v="54.54"/>
    <n v="78.67"/>
    <x v="2"/>
    <n v="25"/>
    <x v="0"/>
    <x v="0"/>
    <x v="2"/>
    <x v="1"/>
    <x v="25"/>
  </r>
  <r>
    <x v="1380"/>
    <x v="6"/>
    <x v="4"/>
    <x v="15"/>
    <x v="1"/>
    <x v="5"/>
    <x v="1"/>
    <x v="1094"/>
    <x v="1230"/>
    <n v="94.7"/>
    <n v="93.21"/>
    <x v="1205"/>
    <n v="1.0900000000000001"/>
    <n v="93.35"/>
    <n v="53.49"/>
    <x v="0"/>
    <n v="24.4"/>
    <x v="0"/>
    <x v="0"/>
    <x v="0"/>
    <x v="3"/>
    <x v="32"/>
  </r>
  <r>
    <x v="1381"/>
    <x v="1"/>
    <x v="0"/>
    <x v="17"/>
    <x v="1"/>
    <x v="0"/>
    <x v="0"/>
    <x v="1095"/>
    <x v="1231"/>
    <n v="45.61"/>
    <n v="76.349999999999994"/>
    <x v="1206"/>
    <n v="1.91"/>
    <n v="67.45"/>
    <n v="59.08"/>
    <x v="0"/>
    <n v="11.2"/>
    <x v="0"/>
    <x v="0"/>
    <x v="1"/>
    <x v="0"/>
    <x v="15"/>
  </r>
  <r>
    <x v="1382"/>
    <x v="3"/>
    <x v="4"/>
    <x v="8"/>
    <x v="1"/>
    <x v="5"/>
    <x v="0"/>
    <x v="210"/>
    <x v="1232"/>
    <n v="73.2"/>
    <n v="85.29"/>
    <x v="1207"/>
    <n v="4.26"/>
    <n v="64.91"/>
    <n v="57.57"/>
    <x v="0"/>
    <n v="11.6"/>
    <x v="1"/>
    <x v="0"/>
    <x v="1"/>
    <x v="3"/>
    <x v="28"/>
  </r>
  <r>
    <x v="1383"/>
    <x v="1"/>
    <x v="1"/>
    <x v="1"/>
    <x v="1"/>
    <x v="5"/>
    <x v="1"/>
    <x v="1096"/>
    <x v="1233"/>
    <n v="81.73"/>
    <n v="68.650000000000006"/>
    <x v="1208"/>
    <n v="6.5"/>
    <n v="81.17"/>
    <n v="79.489999999999995"/>
    <x v="1"/>
    <n v="17.5"/>
    <x v="0"/>
    <x v="1"/>
    <x v="0"/>
    <x v="6"/>
    <x v="9"/>
  </r>
  <r>
    <x v="1384"/>
    <x v="7"/>
    <x v="2"/>
    <x v="47"/>
    <x v="0"/>
    <x v="0"/>
    <x v="1"/>
    <x v="1097"/>
    <x v="1234"/>
    <n v="56.58"/>
    <n v="76.62"/>
    <x v="1209"/>
    <n v="5.17"/>
    <n v="78.430000000000007"/>
    <n v="54.29"/>
    <x v="0"/>
    <n v="29.1"/>
    <x v="1"/>
    <x v="0"/>
    <x v="1"/>
    <x v="2"/>
    <x v="8"/>
  </r>
  <r>
    <x v="1385"/>
    <x v="1"/>
    <x v="0"/>
    <x v="17"/>
    <x v="1"/>
    <x v="3"/>
    <x v="1"/>
    <x v="5"/>
    <x v="1235"/>
    <n v="74.19"/>
    <m/>
    <x v="1"/>
    <n v="3.76"/>
    <n v="76.91"/>
    <n v="60.39"/>
    <x v="4"/>
    <n v="7.7"/>
    <x v="1"/>
    <x v="0"/>
    <x v="2"/>
    <x v="7"/>
    <x v="28"/>
  </r>
  <r>
    <x v="1386"/>
    <x v="7"/>
    <x v="4"/>
    <x v="33"/>
    <x v="1"/>
    <x v="6"/>
    <x v="3"/>
    <x v="1098"/>
    <x v="76"/>
    <n v="82.91"/>
    <n v="66.489999999999995"/>
    <x v="1210"/>
    <n v="5.62"/>
    <n v="62.74"/>
    <n v="77.27"/>
    <x v="4"/>
    <n v="29.7"/>
    <x v="0"/>
    <x v="0"/>
    <x v="0"/>
    <x v="4"/>
    <x v="34"/>
  </r>
  <r>
    <x v="1387"/>
    <x v="1"/>
    <x v="4"/>
    <x v="24"/>
    <x v="1"/>
    <x v="2"/>
    <x v="3"/>
    <x v="1099"/>
    <x v="1236"/>
    <n v="90.26"/>
    <n v="83.74"/>
    <x v="1211"/>
    <n v="8.39"/>
    <n v="97.99"/>
    <n v="56.65"/>
    <x v="0"/>
    <n v="9"/>
    <x v="0"/>
    <x v="1"/>
    <x v="0"/>
    <x v="9"/>
    <x v="1"/>
  </r>
  <r>
    <x v="1388"/>
    <x v="0"/>
    <x v="4"/>
    <x v="32"/>
    <x v="1"/>
    <x v="3"/>
    <x v="3"/>
    <x v="1100"/>
    <x v="1237"/>
    <n v="67.150000000000006"/>
    <n v="58.63"/>
    <x v="818"/>
    <n v="8.39"/>
    <n v="97.51"/>
    <n v="62.41"/>
    <x v="1"/>
    <n v="17.100000000000001"/>
    <x v="0"/>
    <x v="0"/>
    <x v="2"/>
    <x v="8"/>
    <x v="39"/>
  </r>
  <r>
    <x v="1389"/>
    <x v="7"/>
    <x v="5"/>
    <x v="21"/>
    <x v="0"/>
    <x v="1"/>
    <x v="3"/>
    <x v="254"/>
    <x v="1238"/>
    <n v="84.87"/>
    <n v="56.09"/>
    <x v="1212"/>
    <n v="7.26"/>
    <n v="50.21"/>
    <n v="95.34"/>
    <x v="4"/>
    <n v="12.6"/>
    <x v="1"/>
    <x v="0"/>
    <x v="1"/>
    <x v="6"/>
    <x v="17"/>
  </r>
  <r>
    <x v="1390"/>
    <x v="5"/>
    <x v="3"/>
    <x v="7"/>
    <x v="1"/>
    <x v="0"/>
    <x v="2"/>
    <x v="1101"/>
    <x v="1239"/>
    <n v="58.11"/>
    <m/>
    <x v="1213"/>
    <n v="9.52"/>
    <n v="66.89"/>
    <n v="84.86"/>
    <x v="3"/>
    <n v="15.5"/>
    <x v="0"/>
    <x v="0"/>
    <x v="2"/>
    <x v="1"/>
    <x v="18"/>
  </r>
  <r>
    <x v="1391"/>
    <x v="6"/>
    <x v="1"/>
    <x v="34"/>
    <x v="0"/>
    <x v="0"/>
    <x v="0"/>
    <x v="1102"/>
    <x v="1240"/>
    <n v="52.78"/>
    <n v="92.21"/>
    <x v="1214"/>
    <n v="5.9"/>
    <n v="52.28"/>
    <n v="65.34"/>
    <x v="2"/>
    <n v="28.9"/>
    <x v="1"/>
    <x v="0"/>
    <x v="2"/>
    <x v="5"/>
    <x v="0"/>
  </r>
  <r>
    <x v="1392"/>
    <x v="4"/>
    <x v="0"/>
    <x v="10"/>
    <x v="0"/>
    <x v="5"/>
    <x v="3"/>
    <x v="5"/>
    <x v="1241"/>
    <n v="51.24"/>
    <n v="83.42"/>
    <x v="1215"/>
    <n v="0.08"/>
    <n v="92.51"/>
    <n v="93.87"/>
    <x v="2"/>
    <n v="20.8"/>
    <x v="0"/>
    <x v="0"/>
    <x v="0"/>
    <x v="8"/>
    <x v="33"/>
  </r>
  <r>
    <x v="1393"/>
    <x v="6"/>
    <x v="5"/>
    <x v="18"/>
    <x v="0"/>
    <x v="5"/>
    <x v="3"/>
    <x v="1103"/>
    <x v="1242"/>
    <n v="61.53"/>
    <m/>
    <x v="1216"/>
    <n v="2.91"/>
    <n v="94.33"/>
    <n v="62.51"/>
    <x v="1"/>
    <n v="12.4"/>
    <x v="0"/>
    <x v="0"/>
    <x v="1"/>
    <x v="7"/>
    <x v="14"/>
  </r>
  <r>
    <x v="1394"/>
    <x v="2"/>
    <x v="0"/>
    <x v="46"/>
    <x v="1"/>
    <x v="2"/>
    <x v="3"/>
    <x v="1104"/>
    <x v="1243"/>
    <n v="42.15"/>
    <n v="62.03"/>
    <x v="1217"/>
    <n v="3.28"/>
    <n v="75.91"/>
    <n v="79.45"/>
    <x v="1"/>
    <n v="20.7"/>
    <x v="0"/>
    <x v="0"/>
    <x v="0"/>
    <x v="5"/>
    <x v="24"/>
  </r>
  <r>
    <x v="1395"/>
    <x v="6"/>
    <x v="0"/>
    <x v="41"/>
    <x v="1"/>
    <x v="1"/>
    <x v="0"/>
    <x v="12"/>
    <x v="1244"/>
    <n v="56.98"/>
    <n v="95.56"/>
    <x v="986"/>
    <n v="5.47"/>
    <n v="91.98"/>
    <n v="68.42"/>
    <x v="2"/>
    <n v="16.3"/>
    <x v="0"/>
    <x v="0"/>
    <x v="2"/>
    <x v="0"/>
    <x v="2"/>
  </r>
  <r>
    <x v="1396"/>
    <x v="3"/>
    <x v="2"/>
    <x v="45"/>
    <x v="1"/>
    <x v="5"/>
    <x v="1"/>
    <x v="700"/>
    <x v="1245"/>
    <n v="79.13"/>
    <n v="64.44"/>
    <x v="1218"/>
    <n v="9.0500000000000007"/>
    <n v="85.17"/>
    <n v="87.61"/>
    <x v="2"/>
    <n v="28.6"/>
    <x v="0"/>
    <x v="0"/>
    <x v="1"/>
    <x v="4"/>
    <x v="49"/>
  </r>
  <r>
    <x v="1397"/>
    <x v="0"/>
    <x v="2"/>
    <x v="27"/>
    <x v="1"/>
    <x v="4"/>
    <x v="1"/>
    <x v="307"/>
    <x v="1181"/>
    <n v="78.88"/>
    <n v="90.94"/>
    <x v="1219"/>
    <n v="8.3800000000000008"/>
    <n v="74.98"/>
    <n v="68.58"/>
    <x v="3"/>
    <n v="13.8"/>
    <x v="1"/>
    <x v="0"/>
    <x v="1"/>
    <x v="8"/>
    <x v="17"/>
  </r>
  <r>
    <x v="1398"/>
    <x v="1"/>
    <x v="2"/>
    <x v="11"/>
    <x v="0"/>
    <x v="5"/>
    <x v="2"/>
    <x v="1105"/>
    <x v="1246"/>
    <n v="44.41"/>
    <n v="64.3"/>
    <x v="1220"/>
    <n v="2.3199999999999998"/>
    <n v="68.19"/>
    <n v="62.44"/>
    <x v="1"/>
    <n v="19.600000000000001"/>
    <x v="0"/>
    <x v="0"/>
    <x v="0"/>
    <x v="0"/>
    <x v="24"/>
  </r>
  <r>
    <x v="1399"/>
    <x v="2"/>
    <x v="5"/>
    <x v="31"/>
    <x v="0"/>
    <x v="5"/>
    <x v="3"/>
    <x v="1106"/>
    <x v="1247"/>
    <n v="57.24"/>
    <n v="96.97"/>
    <x v="1221"/>
    <n v="5.19"/>
    <n v="63.31"/>
    <n v="80.39"/>
    <x v="3"/>
    <n v="26.2"/>
    <x v="0"/>
    <x v="1"/>
    <x v="0"/>
    <x v="2"/>
    <x v="25"/>
  </r>
  <r>
    <x v="1400"/>
    <x v="3"/>
    <x v="0"/>
    <x v="9"/>
    <x v="1"/>
    <x v="4"/>
    <x v="3"/>
    <x v="1107"/>
    <x v="1248"/>
    <n v="74.17"/>
    <n v="95.72"/>
    <x v="1222"/>
    <n v="6.59"/>
    <n v="62.97"/>
    <n v="87.27"/>
    <x v="1"/>
    <n v="29"/>
    <x v="1"/>
    <x v="0"/>
    <x v="1"/>
    <x v="9"/>
    <x v="24"/>
  </r>
  <r>
    <x v="1401"/>
    <x v="3"/>
    <x v="3"/>
    <x v="3"/>
    <x v="1"/>
    <x v="1"/>
    <x v="3"/>
    <x v="1108"/>
    <x v="1249"/>
    <n v="59.11"/>
    <n v="52.16"/>
    <x v="1223"/>
    <n v="9.8800000000000008"/>
    <n v="78.099999999999994"/>
    <n v="76.819999999999993"/>
    <x v="2"/>
    <n v="25"/>
    <x v="1"/>
    <x v="0"/>
    <x v="2"/>
    <x v="1"/>
    <x v="43"/>
  </r>
  <r>
    <x v="1402"/>
    <x v="7"/>
    <x v="1"/>
    <x v="42"/>
    <x v="1"/>
    <x v="4"/>
    <x v="3"/>
    <x v="1109"/>
    <x v="1250"/>
    <n v="65.08"/>
    <n v="88.52"/>
    <x v="1224"/>
    <n v="0.31"/>
    <n v="58.34"/>
    <n v="85.81"/>
    <x v="3"/>
    <n v="28.4"/>
    <x v="0"/>
    <x v="0"/>
    <x v="2"/>
    <x v="0"/>
    <x v="18"/>
  </r>
  <r>
    <x v="1403"/>
    <x v="6"/>
    <x v="2"/>
    <x v="29"/>
    <x v="1"/>
    <x v="0"/>
    <x v="2"/>
    <x v="5"/>
    <x v="1251"/>
    <n v="82.77"/>
    <m/>
    <x v="1225"/>
    <n v="4.6399999999999997"/>
    <n v="58.74"/>
    <n v="71.099999999999994"/>
    <x v="2"/>
    <n v="16.600000000000001"/>
    <x v="0"/>
    <x v="0"/>
    <x v="1"/>
    <x v="6"/>
    <x v="39"/>
  </r>
  <r>
    <x v="1404"/>
    <x v="5"/>
    <x v="2"/>
    <x v="35"/>
    <x v="1"/>
    <x v="4"/>
    <x v="0"/>
    <x v="780"/>
    <x v="676"/>
    <n v="40.56"/>
    <n v="60.76"/>
    <x v="1226"/>
    <n v="9.8800000000000008"/>
    <n v="50.52"/>
    <n v="89.77"/>
    <x v="4"/>
    <n v="24.1"/>
    <x v="0"/>
    <x v="0"/>
    <x v="2"/>
    <x v="2"/>
    <x v="9"/>
  </r>
  <r>
    <x v="1405"/>
    <x v="4"/>
    <x v="0"/>
    <x v="10"/>
    <x v="1"/>
    <x v="6"/>
    <x v="1"/>
    <x v="1110"/>
    <x v="1252"/>
    <n v="56.58"/>
    <n v="72.989999999999995"/>
    <x v="49"/>
    <n v="9.77"/>
    <n v="80.67"/>
    <n v="79.25"/>
    <x v="3"/>
    <n v="7.4"/>
    <x v="1"/>
    <x v="0"/>
    <x v="1"/>
    <x v="8"/>
    <x v="26"/>
  </r>
  <r>
    <x v="1406"/>
    <x v="5"/>
    <x v="0"/>
    <x v="23"/>
    <x v="1"/>
    <x v="0"/>
    <x v="0"/>
    <x v="100"/>
    <x v="1253"/>
    <n v="48.54"/>
    <n v="78.819999999999993"/>
    <x v="1227"/>
    <n v="3.31"/>
    <n v="99.72"/>
    <n v="59.81"/>
    <x v="1"/>
    <n v="19.8"/>
    <x v="0"/>
    <x v="0"/>
    <x v="1"/>
    <x v="1"/>
    <x v="27"/>
  </r>
  <r>
    <x v="1407"/>
    <x v="2"/>
    <x v="5"/>
    <x v="31"/>
    <x v="0"/>
    <x v="5"/>
    <x v="3"/>
    <x v="1111"/>
    <x v="674"/>
    <n v="47.66"/>
    <m/>
    <x v="1228"/>
    <n v="0"/>
    <n v="94.46"/>
    <n v="94.54"/>
    <x v="3"/>
    <n v="5.3"/>
    <x v="0"/>
    <x v="0"/>
    <x v="1"/>
    <x v="1"/>
    <x v="38"/>
  </r>
  <r>
    <x v="1408"/>
    <x v="0"/>
    <x v="5"/>
    <x v="36"/>
    <x v="0"/>
    <x v="2"/>
    <x v="3"/>
    <x v="1112"/>
    <x v="527"/>
    <n v="97.54"/>
    <n v="78.77"/>
    <x v="1229"/>
    <n v="5.87"/>
    <n v="85.28"/>
    <n v="91.84"/>
    <x v="0"/>
    <n v="11.5"/>
    <x v="1"/>
    <x v="0"/>
    <x v="0"/>
    <x v="8"/>
    <x v="43"/>
  </r>
  <r>
    <x v="1409"/>
    <x v="5"/>
    <x v="2"/>
    <x v="35"/>
    <x v="0"/>
    <x v="0"/>
    <x v="0"/>
    <x v="1113"/>
    <x v="1254"/>
    <n v="62.59"/>
    <n v="58.53"/>
    <x v="1230"/>
    <n v="8.67"/>
    <n v="89.28"/>
    <n v="98.2"/>
    <x v="0"/>
    <n v="21.6"/>
    <x v="0"/>
    <x v="0"/>
    <x v="2"/>
    <x v="3"/>
    <x v="41"/>
  </r>
  <r>
    <x v="1410"/>
    <x v="1"/>
    <x v="0"/>
    <x v="17"/>
    <x v="0"/>
    <x v="1"/>
    <x v="1"/>
    <x v="771"/>
    <x v="1255"/>
    <n v="71.63"/>
    <n v="51.12"/>
    <x v="1231"/>
    <n v="3.24"/>
    <n v="70.84"/>
    <n v="78.45"/>
    <x v="1"/>
    <n v="9.3000000000000007"/>
    <x v="0"/>
    <x v="0"/>
    <x v="1"/>
    <x v="0"/>
    <x v="30"/>
  </r>
  <r>
    <x v="1411"/>
    <x v="5"/>
    <x v="3"/>
    <x v="7"/>
    <x v="1"/>
    <x v="1"/>
    <x v="3"/>
    <x v="1114"/>
    <x v="1256"/>
    <n v="84.03"/>
    <n v="78.56"/>
    <x v="1232"/>
    <n v="9.34"/>
    <n v="64.900000000000006"/>
    <n v="83.79"/>
    <x v="3"/>
    <n v="10"/>
    <x v="0"/>
    <x v="0"/>
    <x v="0"/>
    <x v="3"/>
    <x v="19"/>
  </r>
  <r>
    <x v="1412"/>
    <x v="2"/>
    <x v="1"/>
    <x v="20"/>
    <x v="1"/>
    <x v="4"/>
    <x v="1"/>
    <x v="1115"/>
    <x v="1257"/>
    <n v="42.85"/>
    <n v="75.87"/>
    <x v="1233"/>
    <n v="3.33"/>
    <n v="68.430000000000007"/>
    <n v="93.18"/>
    <x v="0"/>
    <n v="6.5"/>
    <x v="0"/>
    <x v="1"/>
    <x v="1"/>
    <x v="5"/>
    <x v="25"/>
  </r>
  <r>
    <x v="1413"/>
    <x v="4"/>
    <x v="0"/>
    <x v="10"/>
    <x v="1"/>
    <x v="0"/>
    <x v="1"/>
    <x v="1116"/>
    <x v="1258"/>
    <n v="54.46"/>
    <m/>
    <x v="1234"/>
    <n v="6.1"/>
    <n v="54.07"/>
    <n v="52.63"/>
    <x v="2"/>
    <n v="23.7"/>
    <x v="0"/>
    <x v="0"/>
    <x v="1"/>
    <x v="3"/>
    <x v="13"/>
  </r>
  <r>
    <x v="1414"/>
    <x v="5"/>
    <x v="0"/>
    <x v="23"/>
    <x v="1"/>
    <x v="5"/>
    <x v="0"/>
    <x v="1117"/>
    <x v="560"/>
    <n v="89.93"/>
    <n v="82.49"/>
    <x v="1235"/>
    <n v="7.22"/>
    <n v="81.69"/>
    <n v="95.61"/>
    <x v="3"/>
    <n v="16.2"/>
    <x v="0"/>
    <x v="0"/>
    <x v="2"/>
    <x v="2"/>
    <x v="4"/>
  </r>
  <r>
    <x v="1415"/>
    <x v="1"/>
    <x v="4"/>
    <x v="24"/>
    <x v="1"/>
    <x v="1"/>
    <x v="1"/>
    <x v="374"/>
    <x v="1259"/>
    <n v="91.72"/>
    <n v="94.87"/>
    <x v="1236"/>
    <n v="3.45"/>
    <n v="58.74"/>
    <n v="63.56"/>
    <x v="1"/>
    <n v="27.2"/>
    <x v="0"/>
    <x v="0"/>
    <x v="0"/>
    <x v="2"/>
    <x v="38"/>
  </r>
  <r>
    <x v="1416"/>
    <x v="7"/>
    <x v="5"/>
    <x v="21"/>
    <x v="0"/>
    <x v="3"/>
    <x v="0"/>
    <x v="982"/>
    <x v="1260"/>
    <n v="62.38"/>
    <n v="72.97"/>
    <x v="1237"/>
    <n v="3.52"/>
    <n v="88.14"/>
    <n v="52.85"/>
    <x v="1"/>
    <n v="14.1"/>
    <x v="0"/>
    <x v="0"/>
    <x v="0"/>
    <x v="9"/>
    <x v="44"/>
  </r>
  <r>
    <x v="1417"/>
    <x v="0"/>
    <x v="1"/>
    <x v="38"/>
    <x v="1"/>
    <x v="5"/>
    <x v="0"/>
    <x v="1118"/>
    <x v="503"/>
    <n v="62.49"/>
    <n v="50.42"/>
    <x v="1238"/>
    <n v="4.7"/>
    <n v="59.5"/>
    <n v="61.88"/>
    <x v="1"/>
    <n v="15.9"/>
    <x v="1"/>
    <x v="0"/>
    <x v="0"/>
    <x v="3"/>
    <x v="48"/>
  </r>
  <r>
    <x v="1418"/>
    <x v="2"/>
    <x v="2"/>
    <x v="2"/>
    <x v="0"/>
    <x v="3"/>
    <x v="1"/>
    <x v="110"/>
    <x v="1261"/>
    <n v="85.41"/>
    <m/>
    <x v="1239"/>
    <n v="8.35"/>
    <n v="61.41"/>
    <n v="79.319999999999993"/>
    <x v="0"/>
    <n v="17.399999999999999"/>
    <x v="0"/>
    <x v="0"/>
    <x v="1"/>
    <x v="6"/>
    <x v="0"/>
  </r>
  <r>
    <x v="1419"/>
    <x v="7"/>
    <x v="0"/>
    <x v="25"/>
    <x v="1"/>
    <x v="6"/>
    <x v="2"/>
    <x v="1119"/>
    <x v="1262"/>
    <n v="57.7"/>
    <n v="83.76"/>
    <x v="1240"/>
    <n v="1.01"/>
    <n v="97.87"/>
    <n v="52.39"/>
    <x v="2"/>
    <n v="26.5"/>
    <x v="1"/>
    <x v="1"/>
    <x v="1"/>
    <x v="7"/>
    <x v="36"/>
  </r>
  <r>
    <x v="1420"/>
    <x v="7"/>
    <x v="2"/>
    <x v="47"/>
    <x v="0"/>
    <x v="3"/>
    <x v="3"/>
    <x v="622"/>
    <x v="1263"/>
    <n v="47.03"/>
    <n v="76.069999999999993"/>
    <x v="596"/>
    <n v="6.31"/>
    <n v="55.27"/>
    <n v="50.04"/>
    <x v="1"/>
    <n v="12.3"/>
    <x v="1"/>
    <x v="0"/>
    <x v="1"/>
    <x v="6"/>
    <x v="21"/>
  </r>
  <r>
    <x v="1421"/>
    <x v="7"/>
    <x v="0"/>
    <x v="25"/>
    <x v="1"/>
    <x v="1"/>
    <x v="0"/>
    <x v="1120"/>
    <x v="1264"/>
    <n v="55.45"/>
    <n v="84.47"/>
    <x v="1241"/>
    <n v="6.77"/>
    <n v="74.94"/>
    <n v="81.97"/>
    <x v="1"/>
    <n v="6.3"/>
    <x v="0"/>
    <x v="1"/>
    <x v="2"/>
    <x v="4"/>
    <x v="16"/>
  </r>
  <r>
    <x v="1422"/>
    <x v="3"/>
    <x v="2"/>
    <x v="45"/>
    <x v="0"/>
    <x v="4"/>
    <x v="3"/>
    <x v="1121"/>
    <x v="1265"/>
    <n v="63.24"/>
    <m/>
    <x v="1242"/>
    <n v="5.58"/>
    <n v="53.13"/>
    <n v="72.67"/>
    <x v="4"/>
    <n v="20.7"/>
    <x v="0"/>
    <x v="0"/>
    <x v="0"/>
    <x v="8"/>
    <x v="18"/>
  </r>
  <r>
    <x v="1423"/>
    <x v="0"/>
    <x v="1"/>
    <x v="38"/>
    <x v="1"/>
    <x v="6"/>
    <x v="3"/>
    <x v="696"/>
    <x v="1266"/>
    <n v="43.13"/>
    <n v="57.44"/>
    <x v="428"/>
    <n v="9.36"/>
    <n v="54.52"/>
    <n v="92.22"/>
    <x v="3"/>
    <n v="25.6"/>
    <x v="1"/>
    <x v="1"/>
    <x v="0"/>
    <x v="4"/>
    <x v="24"/>
  </r>
  <r>
    <x v="1424"/>
    <x v="4"/>
    <x v="5"/>
    <x v="40"/>
    <x v="1"/>
    <x v="0"/>
    <x v="0"/>
    <x v="1122"/>
    <x v="1267"/>
    <n v="68.72"/>
    <n v="83.23"/>
    <x v="1243"/>
    <n v="6.02"/>
    <n v="81.680000000000007"/>
    <n v="62.88"/>
    <x v="0"/>
    <n v="18.899999999999999"/>
    <x v="1"/>
    <x v="0"/>
    <x v="0"/>
    <x v="4"/>
    <x v="13"/>
  </r>
  <r>
    <x v="1425"/>
    <x v="6"/>
    <x v="1"/>
    <x v="34"/>
    <x v="1"/>
    <x v="5"/>
    <x v="2"/>
    <x v="1123"/>
    <x v="1268"/>
    <n v="84.4"/>
    <n v="62.26"/>
    <x v="1244"/>
    <n v="6.35"/>
    <n v="81.540000000000006"/>
    <n v="64.040000000000006"/>
    <x v="1"/>
    <n v="13"/>
    <x v="0"/>
    <x v="0"/>
    <x v="2"/>
    <x v="2"/>
    <x v="45"/>
  </r>
  <r>
    <x v="1426"/>
    <x v="0"/>
    <x v="4"/>
    <x v="32"/>
    <x v="1"/>
    <x v="1"/>
    <x v="3"/>
    <x v="1124"/>
    <x v="1269"/>
    <n v="70.819999999999993"/>
    <n v="72.819999999999993"/>
    <x v="1245"/>
    <n v="6"/>
    <n v="59.66"/>
    <n v="53.88"/>
    <x v="2"/>
    <n v="20.8"/>
    <x v="0"/>
    <x v="0"/>
    <x v="1"/>
    <x v="8"/>
    <x v="7"/>
  </r>
  <r>
    <x v="1427"/>
    <x v="3"/>
    <x v="3"/>
    <x v="3"/>
    <x v="0"/>
    <x v="6"/>
    <x v="3"/>
    <x v="5"/>
    <x v="1270"/>
    <n v="44.31"/>
    <n v="74.58"/>
    <x v="1246"/>
    <n v="7.22"/>
    <n v="93.62"/>
    <n v="76.930000000000007"/>
    <x v="0"/>
    <n v="29.8"/>
    <x v="0"/>
    <x v="0"/>
    <x v="1"/>
    <x v="5"/>
    <x v="1"/>
  </r>
  <r>
    <x v="1428"/>
    <x v="6"/>
    <x v="5"/>
    <x v="18"/>
    <x v="1"/>
    <x v="6"/>
    <x v="3"/>
    <x v="1125"/>
    <x v="1271"/>
    <n v="66.41"/>
    <n v="73.86"/>
    <x v="1247"/>
    <n v="1.35"/>
    <n v="85.11"/>
    <n v="68.3"/>
    <x v="1"/>
    <n v="19.399999999999999"/>
    <x v="1"/>
    <x v="0"/>
    <x v="1"/>
    <x v="8"/>
    <x v="1"/>
  </r>
  <r>
    <x v="1429"/>
    <x v="0"/>
    <x v="1"/>
    <x v="38"/>
    <x v="0"/>
    <x v="1"/>
    <x v="0"/>
    <x v="1126"/>
    <x v="1272"/>
    <n v="82.53"/>
    <n v="79.92"/>
    <x v="1248"/>
    <n v="8.94"/>
    <n v="65.03"/>
    <n v="66.989999999999995"/>
    <x v="3"/>
    <n v="12.9"/>
    <x v="0"/>
    <x v="1"/>
    <x v="2"/>
    <x v="8"/>
    <x v="5"/>
  </r>
  <r>
    <x v="1430"/>
    <x v="7"/>
    <x v="4"/>
    <x v="33"/>
    <x v="1"/>
    <x v="0"/>
    <x v="3"/>
    <x v="1127"/>
    <x v="1273"/>
    <n v="43.49"/>
    <n v="51.47"/>
    <x v="1193"/>
    <n v="0.42"/>
    <n v="62.42"/>
    <n v="72.88"/>
    <x v="4"/>
    <n v="11.1"/>
    <x v="0"/>
    <x v="0"/>
    <x v="0"/>
    <x v="1"/>
    <x v="0"/>
  </r>
  <r>
    <x v="1431"/>
    <x v="2"/>
    <x v="3"/>
    <x v="5"/>
    <x v="0"/>
    <x v="0"/>
    <x v="3"/>
    <x v="1128"/>
    <x v="1274"/>
    <n v="43.59"/>
    <n v="99.48"/>
    <x v="198"/>
    <n v="6.41"/>
    <n v="87.71"/>
    <n v="92.48"/>
    <x v="1"/>
    <n v="30"/>
    <x v="0"/>
    <x v="0"/>
    <x v="0"/>
    <x v="2"/>
    <x v="5"/>
  </r>
  <r>
    <x v="1432"/>
    <x v="6"/>
    <x v="4"/>
    <x v="15"/>
    <x v="1"/>
    <x v="4"/>
    <x v="1"/>
    <x v="1129"/>
    <x v="1275"/>
    <n v="62.24"/>
    <n v="85.82"/>
    <x v="1249"/>
    <n v="6.15"/>
    <n v="86.68"/>
    <n v="55.26"/>
    <x v="2"/>
    <n v="26.3"/>
    <x v="0"/>
    <x v="0"/>
    <x v="1"/>
    <x v="4"/>
    <x v="31"/>
  </r>
  <r>
    <x v="1433"/>
    <x v="1"/>
    <x v="0"/>
    <x v="17"/>
    <x v="1"/>
    <x v="2"/>
    <x v="3"/>
    <x v="1130"/>
    <x v="1276"/>
    <n v="51.7"/>
    <n v="71.27"/>
    <x v="1250"/>
    <n v="2.08"/>
    <n v="57.44"/>
    <n v="76.180000000000007"/>
    <x v="1"/>
    <n v="12"/>
    <x v="0"/>
    <x v="0"/>
    <x v="1"/>
    <x v="5"/>
    <x v="22"/>
  </r>
  <r>
    <x v="1434"/>
    <x v="1"/>
    <x v="0"/>
    <x v="17"/>
    <x v="0"/>
    <x v="3"/>
    <x v="0"/>
    <x v="1131"/>
    <x v="1277"/>
    <n v="96.09"/>
    <n v="59.57"/>
    <x v="795"/>
    <n v="0.41"/>
    <n v="67.459999999999994"/>
    <n v="59.82"/>
    <x v="2"/>
    <n v="11.6"/>
    <x v="0"/>
    <x v="0"/>
    <x v="1"/>
    <x v="9"/>
    <x v="21"/>
  </r>
  <r>
    <x v="1435"/>
    <x v="5"/>
    <x v="2"/>
    <x v="35"/>
    <x v="1"/>
    <x v="0"/>
    <x v="1"/>
    <x v="688"/>
    <x v="1278"/>
    <n v="74.88"/>
    <n v="54.01"/>
    <x v="1251"/>
    <n v="1.39"/>
    <n v="60.83"/>
    <n v="60.62"/>
    <x v="1"/>
    <n v="25.1"/>
    <x v="1"/>
    <x v="1"/>
    <x v="2"/>
    <x v="9"/>
    <x v="49"/>
  </r>
  <r>
    <x v="1436"/>
    <x v="6"/>
    <x v="5"/>
    <x v="18"/>
    <x v="1"/>
    <x v="4"/>
    <x v="3"/>
    <x v="1132"/>
    <x v="1203"/>
    <n v="57.24"/>
    <n v="83.61"/>
    <x v="319"/>
    <n v="2.72"/>
    <n v="64.709999999999994"/>
    <n v="62.84"/>
    <x v="2"/>
    <n v="29.8"/>
    <x v="0"/>
    <x v="0"/>
    <x v="2"/>
    <x v="3"/>
    <x v="20"/>
  </r>
  <r>
    <x v="1437"/>
    <x v="2"/>
    <x v="0"/>
    <x v="46"/>
    <x v="0"/>
    <x v="3"/>
    <x v="0"/>
    <x v="1133"/>
    <x v="1279"/>
    <n v="82.29"/>
    <n v="65.849999999999994"/>
    <x v="1252"/>
    <n v="8.82"/>
    <n v="64.38"/>
    <n v="72.97"/>
    <x v="0"/>
    <n v="16.600000000000001"/>
    <x v="1"/>
    <x v="1"/>
    <x v="0"/>
    <x v="3"/>
    <x v="8"/>
  </r>
  <r>
    <x v="1438"/>
    <x v="4"/>
    <x v="4"/>
    <x v="12"/>
    <x v="1"/>
    <x v="6"/>
    <x v="0"/>
    <x v="1134"/>
    <x v="880"/>
    <n v="62.5"/>
    <n v="61.47"/>
    <x v="1253"/>
    <n v="8.56"/>
    <n v="98.8"/>
    <n v="74.72"/>
    <x v="1"/>
    <n v="10.7"/>
    <x v="0"/>
    <x v="0"/>
    <x v="1"/>
    <x v="7"/>
    <x v="31"/>
  </r>
  <r>
    <x v="1439"/>
    <x v="3"/>
    <x v="5"/>
    <x v="14"/>
    <x v="0"/>
    <x v="1"/>
    <x v="0"/>
    <x v="1135"/>
    <x v="1280"/>
    <n v="47.93"/>
    <n v="69"/>
    <x v="1254"/>
    <n v="0.64"/>
    <n v="87.51"/>
    <n v="93.58"/>
    <x v="1"/>
    <n v="10.8"/>
    <x v="0"/>
    <x v="0"/>
    <x v="2"/>
    <x v="5"/>
    <x v="37"/>
  </r>
  <r>
    <x v="1440"/>
    <x v="7"/>
    <x v="0"/>
    <x v="25"/>
    <x v="1"/>
    <x v="0"/>
    <x v="0"/>
    <x v="1136"/>
    <x v="1281"/>
    <n v="54.23"/>
    <m/>
    <x v="1255"/>
    <n v="2.89"/>
    <n v="89"/>
    <n v="94.61"/>
    <x v="1"/>
    <n v="24.9"/>
    <x v="0"/>
    <x v="0"/>
    <x v="0"/>
    <x v="5"/>
    <x v="26"/>
  </r>
  <r>
    <x v="1441"/>
    <x v="5"/>
    <x v="2"/>
    <x v="35"/>
    <x v="0"/>
    <x v="4"/>
    <x v="3"/>
    <x v="1137"/>
    <x v="1282"/>
    <n v="78.56"/>
    <m/>
    <x v="1256"/>
    <n v="8.89"/>
    <n v="63.87"/>
    <n v="79.33"/>
    <x v="0"/>
    <n v="20.100000000000001"/>
    <x v="1"/>
    <x v="0"/>
    <x v="1"/>
    <x v="4"/>
    <x v="34"/>
  </r>
  <r>
    <x v="1442"/>
    <x v="1"/>
    <x v="1"/>
    <x v="1"/>
    <x v="0"/>
    <x v="6"/>
    <x v="1"/>
    <x v="1138"/>
    <x v="1283"/>
    <n v="43.11"/>
    <n v="82.26"/>
    <x v="1257"/>
    <n v="2.37"/>
    <n v="50.03"/>
    <n v="64.069999999999993"/>
    <x v="3"/>
    <n v="20.8"/>
    <x v="0"/>
    <x v="0"/>
    <x v="1"/>
    <x v="7"/>
    <x v="42"/>
  </r>
  <r>
    <x v="1443"/>
    <x v="3"/>
    <x v="2"/>
    <x v="45"/>
    <x v="0"/>
    <x v="0"/>
    <x v="1"/>
    <x v="142"/>
    <x v="1284"/>
    <n v="56.36"/>
    <m/>
    <x v="1258"/>
    <n v="9.9600000000000009"/>
    <n v="52.91"/>
    <n v="90.92"/>
    <x v="4"/>
    <n v="9.9"/>
    <x v="0"/>
    <x v="0"/>
    <x v="0"/>
    <x v="3"/>
    <x v="13"/>
  </r>
  <r>
    <x v="1444"/>
    <x v="3"/>
    <x v="3"/>
    <x v="3"/>
    <x v="0"/>
    <x v="5"/>
    <x v="3"/>
    <x v="1139"/>
    <x v="818"/>
    <n v="52.5"/>
    <n v="60.94"/>
    <x v="1259"/>
    <n v="2.57"/>
    <n v="77.650000000000006"/>
    <n v="89.64"/>
    <x v="0"/>
    <n v="8.3000000000000007"/>
    <x v="1"/>
    <x v="0"/>
    <x v="2"/>
    <x v="1"/>
    <x v="50"/>
  </r>
  <r>
    <x v="1445"/>
    <x v="7"/>
    <x v="0"/>
    <x v="25"/>
    <x v="1"/>
    <x v="2"/>
    <x v="3"/>
    <x v="1140"/>
    <x v="182"/>
    <n v="52.07"/>
    <n v="81.84"/>
    <x v="1109"/>
    <n v="7.39"/>
    <n v="64.27"/>
    <n v="89.9"/>
    <x v="3"/>
    <n v="5.3"/>
    <x v="1"/>
    <x v="0"/>
    <x v="0"/>
    <x v="8"/>
    <x v="22"/>
  </r>
  <r>
    <x v="1446"/>
    <x v="4"/>
    <x v="3"/>
    <x v="26"/>
    <x v="1"/>
    <x v="6"/>
    <x v="3"/>
    <x v="1094"/>
    <x v="406"/>
    <n v="80.97"/>
    <n v="55.06"/>
    <x v="1260"/>
    <n v="4.17"/>
    <n v="59.65"/>
    <n v="50.82"/>
    <x v="2"/>
    <n v="27.9"/>
    <x v="0"/>
    <x v="0"/>
    <x v="1"/>
    <x v="0"/>
    <x v="30"/>
  </r>
  <r>
    <x v="1447"/>
    <x v="4"/>
    <x v="3"/>
    <x v="26"/>
    <x v="0"/>
    <x v="0"/>
    <x v="3"/>
    <x v="1141"/>
    <x v="1285"/>
    <n v="89.55"/>
    <n v="77.400000000000006"/>
    <x v="1261"/>
    <n v="1.36"/>
    <n v="52.48"/>
    <n v="87.69"/>
    <x v="1"/>
    <n v="13.9"/>
    <x v="1"/>
    <x v="0"/>
    <x v="1"/>
    <x v="4"/>
    <x v="13"/>
  </r>
  <r>
    <x v="1448"/>
    <x v="6"/>
    <x v="4"/>
    <x v="15"/>
    <x v="1"/>
    <x v="6"/>
    <x v="0"/>
    <x v="1142"/>
    <x v="1286"/>
    <n v="82.95"/>
    <n v="79.2"/>
    <x v="1262"/>
    <n v="2.5499999999999998"/>
    <n v="93.79"/>
    <n v="92.64"/>
    <x v="3"/>
    <n v="23.9"/>
    <x v="0"/>
    <x v="1"/>
    <x v="1"/>
    <x v="9"/>
    <x v="40"/>
  </r>
  <r>
    <x v="1449"/>
    <x v="1"/>
    <x v="5"/>
    <x v="37"/>
    <x v="1"/>
    <x v="1"/>
    <x v="3"/>
    <x v="1143"/>
    <x v="1287"/>
    <n v="78.739999999999995"/>
    <n v="60.81"/>
    <x v="22"/>
    <n v="6.75"/>
    <n v="80.010000000000005"/>
    <n v="80.25"/>
    <x v="4"/>
    <n v="27.1"/>
    <x v="0"/>
    <x v="0"/>
    <x v="2"/>
    <x v="8"/>
    <x v="50"/>
  </r>
  <r>
    <x v="1450"/>
    <x v="4"/>
    <x v="4"/>
    <x v="12"/>
    <x v="1"/>
    <x v="1"/>
    <x v="3"/>
    <x v="708"/>
    <x v="105"/>
    <n v="94.99"/>
    <n v="69.58"/>
    <x v="86"/>
    <n v="3.37"/>
    <n v="55.37"/>
    <n v="87.56"/>
    <x v="4"/>
    <n v="20"/>
    <x v="1"/>
    <x v="0"/>
    <x v="1"/>
    <x v="3"/>
    <x v="33"/>
  </r>
  <r>
    <x v="1451"/>
    <x v="2"/>
    <x v="0"/>
    <x v="46"/>
    <x v="0"/>
    <x v="2"/>
    <x v="1"/>
    <x v="1144"/>
    <x v="1288"/>
    <n v="43.5"/>
    <n v="91.36"/>
    <x v="1263"/>
    <n v="6.04"/>
    <n v="88.32"/>
    <n v="88.81"/>
    <x v="1"/>
    <n v="15.6"/>
    <x v="0"/>
    <x v="0"/>
    <x v="1"/>
    <x v="2"/>
    <x v="43"/>
  </r>
  <r>
    <x v="1452"/>
    <x v="4"/>
    <x v="3"/>
    <x v="26"/>
    <x v="1"/>
    <x v="1"/>
    <x v="3"/>
    <x v="1145"/>
    <x v="382"/>
    <n v="50.05"/>
    <n v="57.42"/>
    <x v="1264"/>
    <n v="2.06"/>
    <n v="87.79"/>
    <n v="75.33"/>
    <x v="0"/>
    <n v="6"/>
    <x v="1"/>
    <x v="0"/>
    <x v="0"/>
    <x v="7"/>
    <x v="11"/>
  </r>
  <r>
    <x v="1453"/>
    <x v="3"/>
    <x v="1"/>
    <x v="30"/>
    <x v="1"/>
    <x v="3"/>
    <x v="1"/>
    <x v="1146"/>
    <x v="1289"/>
    <n v="64.86"/>
    <m/>
    <x v="1265"/>
    <n v="4.49"/>
    <n v="64.47"/>
    <n v="90.68"/>
    <x v="2"/>
    <n v="13.4"/>
    <x v="0"/>
    <x v="0"/>
    <x v="1"/>
    <x v="8"/>
    <x v="31"/>
  </r>
  <r>
    <x v="1454"/>
    <x v="7"/>
    <x v="3"/>
    <x v="44"/>
    <x v="0"/>
    <x v="5"/>
    <x v="1"/>
    <x v="1147"/>
    <x v="1290"/>
    <n v="62.35"/>
    <n v="96.64"/>
    <x v="1217"/>
    <n v="5.12"/>
    <n v="59.42"/>
    <n v="89.61"/>
    <x v="4"/>
    <n v="13"/>
    <x v="1"/>
    <x v="1"/>
    <x v="1"/>
    <x v="7"/>
    <x v="13"/>
  </r>
  <r>
    <x v="1455"/>
    <x v="2"/>
    <x v="1"/>
    <x v="20"/>
    <x v="1"/>
    <x v="1"/>
    <x v="3"/>
    <x v="1148"/>
    <x v="198"/>
    <n v="65.08"/>
    <m/>
    <x v="1266"/>
    <n v="4.13"/>
    <n v="90.7"/>
    <n v="95.81"/>
    <x v="2"/>
    <n v="19.2"/>
    <x v="0"/>
    <x v="0"/>
    <x v="0"/>
    <x v="2"/>
    <x v="34"/>
  </r>
  <r>
    <x v="1456"/>
    <x v="6"/>
    <x v="4"/>
    <x v="15"/>
    <x v="0"/>
    <x v="5"/>
    <x v="1"/>
    <x v="1149"/>
    <x v="1291"/>
    <n v="52.39"/>
    <n v="86.26"/>
    <x v="633"/>
    <n v="1.98"/>
    <n v="66.48"/>
    <n v="96.07"/>
    <x v="2"/>
    <n v="24.1"/>
    <x v="1"/>
    <x v="1"/>
    <x v="0"/>
    <x v="7"/>
    <x v="43"/>
  </r>
  <r>
    <x v="1457"/>
    <x v="1"/>
    <x v="4"/>
    <x v="24"/>
    <x v="0"/>
    <x v="1"/>
    <x v="1"/>
    <x v="1150"/>
    <x v="1292"/>
    <n v="48.97"/>
    <n v="91.34"/>
    <x v="1267"/>
    <n v="4.62"/>
    <n v="92.37"/>
    <n v="76.489999999999995"/>
    <x v="3"/>
    <n v="22.8"/>
    <x v="0"/>
    <x v="0"/>
    <x v="1"/>
    <x v="2"/>
    <x v="20"/>
  </r>
  <r>
    <x v="1458"/>
    <x v="6"/>
    <x v="5"/>
    <x v="18"/>
    <x v="0"/>
    <x v="3"/>
    <x v="3"/>
    <x v="1151"/>
    <x v="1293"/>
    <n v="70.55"/>
    <n v="60.19"/>
    <x v="606"/>
    <n v="6.93"/>
    <n v="52.18"/>
    <n v="51.57"/>
    <x v="1"/>
    <n v="26.7"/>
    <x v="0"/>
    <x v="1"/>
    <x v="2"/>
    <x v="8"/>
    <x v="22"/>
  </r>
  <r>
    <x v="1459"/>
    <x v="3"/>
    <x v="3"/>
    <x v="3"/>
    <x v="1"/>
    <x v="6"/>
    <x v="3"/>
    <x v="1152"/>
    <x v="1294"/>
    <n v="95.68"/>
    <n v="60.91"/>
    <x v="1268"/>
    <n v="9.65"/>
    <n v="74.959999999999994"/>
    <n v="50.96"/>
    <x v="2"/>
    <n v="6.2"/>
    <x v="1"/>
    <x v="0"/>
    <x v="0"/>
    <x v="5"/>
    <x v="5"/>
  </r>
  <r>
    <x v="1460"/>
    <x v="2"/>
    <x v="2"/>
    <x v="2"/>
    <x v="1"/>
    <x v="0"/>
    <x v="0"/>
    <x v="1015"/>
    <x v="1295"/>
    <n v="63.52"/>
    <n v="87.93"/>
    <x v="1269"/>
    <n v="7.9"/>
    <n v="58.98"/>
    <n v="96.95"/>
    <x v="4"/>
    <n v="20.100000000000001"/>
    <x v="1"/>
    <x v="1"/>
    <x v="2"/>
    <x v="4"/>
    <x v="20"/>
  </r>
  <r>
    <x v="1461"/>
    <x v="2"/>
    <x v="4"/>
    <x v="43"/>
    <x v="0"/>
    <x v="0"/>
    <x v="2"/>
    <x v="496"/>
    <x v="1296"/>
    <n v="42.6"/>
    <n v="87.67"/>
    <x v="1270"/>
    <n v="1.61"/>
    <n v="83.6"/>
    <n v="66.87"/>
    <x v="1"/>
    <n v="9.6999999999999993"/>
    <x v="0"/>
    <x v="0"/>
    <x v="0"/>
    <x v="3"/>
    <x v="15"/>
  </r>
  <r>
    <x v="1462"/>
    <x v="2"/>
    <x v="4"/>
    <x v="43"/>
    <x v="0"/>
    <x v="1"/>
    <x v="0"/>
    <x v="201"/>
    <x v="1297"/>
    <n v="82.37"/>
    <n v="53.01"/>
    <x v="1271"/>
    <n v="2.73"/>
    <n v="99.86"/>
    <n v="68.88"/>
    <x v="0"/>
    <n v="29.3"/>
    <x v="0"/>
    <x v="0"/>
    <x v="0"/>
    <x v="9"/>
    <x v="48"/>
  </r>
  <r>
    <x v="1463"/>
    <x v="3"/>
    <x v="5"/>
    <x v="14"/>
    <x v="0"/>
    <x v="0"/>
    <x v="3"/>
    <x v="1153"/>
    <x v="1298"/>
    <n v="57.47"/>
    <n v="66.12"/>
    <x v="1272"/>
    <n v="0.79"/>
    <n v="70.63"/>
    <n v="73.5"/>
    <x v="3"/>
    <n v="15.2"/>
    <x v="0"/>
    <x v="1"/>
    <x v="2"/>
    <x v="5"/>
    <x v="15"/>
  </r>
  <r>
    <x v="1464"/>
    <x v="3"/>
    <x v="1"/>
    <x v="30"/>
    <x v="0"/>
    <x v="1"/>
    <x v="0"/>
    <x v="1154"/>
    <x v="1299"/>
    <n v="54.71"/>
    <n v="69.930000000000007"/>
    <x v="1273"/>
    <n v="1.36"/>
    <n v="55.02"/>
    <n v="63.29"/>
    <x v="1"/>
    <n v="20.6"/>
    <x v="0"/>
    <x v="0"/>
    <x v="0"/>
    <x v="1"/>
    <x v="46"/>
  </r>
  <r>
    <x v="1465"/>
    <x v="6"/>
    <x v="5"/>
    <x v="18"/>
    <x v="0"/>
    <x v="1"/>
    <x v="0"/>
    <x v="1155"/>
    <x v="1300"/>
    <n v="59.46"/>
    <n v="91.45"/>
    <x v="1274"/>
    <n v="2.5099999999999998"/>
    <n v="65.88"/>
    <n v="79.52"/>
    <x v="1"/>
    <n v="13.8"/>
    <x v="0"/>
    <x v="1"/>
    <x v="1"/>
    <x v="3"/>
    <x v="38"/>
  </r>
  <r>
    <x v="1466"/>
    <x v="5"/>
    <x v="3"/>
    <x v="7"/>
    <x v="0"/>
    <x v="2"/>
    <x v="0"/>
    <x v="1156"/>
    <x v="947"/>
    <n v="83.43"/>
    <n v="71.09"/>
    <x v="1275"/>
    <n v="2"/>
    <n v="94.58"/>
    <n v="89.23"/>
    <x v="2"/>
    <n v="10.5"/>
    <x v="0"/>
    <x v="0"/>
    <x v="0"/>
    <x v="8"/>
    <x v="37"/>
  </r>
  <r>
    <x v="1467"/>
    <x v="6"/>
    <x v="0"/>
    <x v="41"/>
    <x v="1"/>
    <x v="4"/>
    <x v="1"/>
    <x v="1157"/>
    <x v="190"/>
    <n v="89.13"/>
    <n v="96.3"/>
    <x v="1012"/>
    <n v="2.14"/>
    <n v="88.29"/>
    <n v="62.87"/>
    <x v="1"/>
    <n v="22.2"/>
    <x v="0"/>
    <x v="1"/>
    <x v="1"/>
    <x v="9"/>
    <x v="26"/>
  </r>
  <r>
    <x v="1468"/>
    <x v="1"/>
    <x v="0"/>
    <x v="17"/>
    <x v="0"/>
    <x v="4"/>
    <x v="0"/>
    <x v="92"/>
    <x v="1301"/>
    <n v="75.28"/>
    <m/>
    <x v="619"/>
    <n v="2.31"/>
    <n v="61.61"/>
    <n v="87.15"/>
    <x v="1"/>
    <n v="28.5"/>
    <x v="0"/>
    <x v="0"/>
    <x v="1"/>
    <x v="5"/>
    <x v="13"/>
  </r>
  <r>
    <x v="1469"/>
    <x v="7"/>
    <x v="1"/>
    <x v="42"/>
    <x v="0"/>
    <x v="2"/>
    <x v="1"/>
    <x v="5"/>
    <x v="1302"/>
    <n v="59.35"/>
    <n v="89.04"/>
    <x v="1276"/>
    <n v="3.01"/>
    <n v="97.68"/>
    <n v="83.6"/>
    <x v="0"/>
    <n v="6.5"/>
    <x v="1"/>
    <x v="0"/>
    <x v="2"/>
    <x v="6"/>
    <x v="12"/>
  </r>
  <r>
    <x v="1470"/>
    <x v="2"/>
    <x v="4"/>
    <x v="43"/>
    <x v="0"/>
    <x v="4"/>
    <x v="1"/>
    <x v="1158"/>
    <x v="1303"/>
    <n v="58.63"/>
    <n v="83.32"/>
    <x v="1277"/>
    <n v="1.26"/>
    <n v="81.11"/>
    <n v="76.28"/>
    <x v="2"/>
    <n v="25.6"/>
    <x v="0"/>
    <x v="0"/>
    <x v="0"/>
    <x v="1"/>
    <x v="23"/>
  </r>
  <r>
    <x v="1471"/>
    <x v="5"/>
    <x v="1"/>
    <x v="39"/>
    <x v="1"/>
    <x v="5"/>
    <x v="0"/>
    <x v="1159"/>
    <x v="362"/>
    <n v="47.46"/>
    <n v="69.59"/>
    <x v="84"/>
    <n v="2.78"/>
    <n v="58.4"/>
    <n v="66.27"/>
    <x v="0"/>
    <n v="13.5"/>
    <x v="1"/>
    <x v="0"/>
    <x v="1"/>
    <x v="9"/>
    <x v="37"/>
  </r>
  <r>
    <x v="1472"/>
    <x v="7"/>
    <x v="4"/>
    <x v="33"/>
    <x v="1"/>
    <x v="4"/>
    <x v="3"/>
    <x v="1160"/>
    <x v="1304"/>
    <n v="96"/>
    <m/>
    <x v="1278"/>
    <n v="6.88"/>
    <n v="78.62"/>
    <n v="93.64"/>
    <x v="2"/>
    <n v="8"/>
    <x v="1"/>
    <x v="0"/>
    <x v="1"/>
    <x v="2"/>
    <x v="7"/>
  </r>
  <r>
    <x v="1473"/>
    <x v="5"/>
    <x v="4"/>
    <x v="16"/>
    <x v="1"/>
    <x v="1"/>
    <x v="1"/>
    <x v="1161"/>
    <x v="347"/>
    <n v="78.290000000000006"/>
    <n v="78.66"/>
    <x v="422"/>
    <n v="2.36"/>
    <n v="72.56"/>
    <n v="70.14"/>
    <x v="1"/>
    <n v="22.8"/>
    <x v="0"/>
    <x v="0"/>
    <x v="0"/>
    <x v="3"/>
    <x v="15"/>
  </r>
  <r>
    <x v="1474"/>
    <x v="4"/>
    <x v="0"/>
    <x v="10"/>
    <x v="1"/>
    <x v="3"/>
    <x v="2"/>
    <x v="1162"/>
    <x v="1305"/>
    <n v="41.62"/>
    <n v="68.09"/>
    <x v="440"/>
    <n v="1.72"/>
    <n v="90.98"/>
    <n v="68.73"/>
    <x v="4"/>
    <n v="7.1"/>
    <x v="1"/>
    <x v="0"/>
    <x v="1"/>
    <x v="2"/>
    <x v="38"/>
  </r>
  <r>
    <x v="1475"/>
    <x v="4"/>
    <x v="1"/>
    <x v="4"/>
    <x v="0"/>
    <x v="3"/>
    <x v="3"/>
    <x v="1163"/>
    <x v="1306"/>
    <n v="79.739999999999995"/>
    <n v="67.540000000000006"/>
    <x v="1279"/>
    <n v="0.68"/>
    <n v="67.209999999999994"/>
    <n v="82.07"/>
    <x v="1"/>
    <n v="23.2"/>
    <x v="1"/>
    <x v="0"/>
    <x v="1"/>
    <x v="9"/>
    <x v="50"/>
  </r>
  <r>
    <x v="1476"/>
    <x v="0"/>
    <x v="5"/>
    <x v="36"/>
    <x v="1"/>
    <x v="6"/>
    <x v="0"/>
    <x v="209"/>
    <x v="1307"/>
    <n v="66.83"/>
    <n v="84.39"/>
    <x v="1280"/>
    <n v="5"/>
    <n v="93.75"/>
    <n v="96.02"/>
    <x v="3"/>
    <n v="15.9"/>
    <x v="0"/>
    <x v="1"/>
    <x v="1"/>
    <x v="0"/>
    <x v="43"/>
  </r>
  <r>
    <x v="1477"/>
    <x v="4"/>
    <x v="4"/>
    <x v="12"/>
    <x v="0"/>
    <x v="4"/>
    <x v="3"/>
    <x v="1164"/>
    <x v="1308"/>
    <n v="98.35"/>
    <n v="73.180000000000007"/>
    <x v="1281"/>
    <n v="8.42"/>
    <n v="90.6"/>
    <n v="75.400000000000006"/>
    <x v="4"/>
    <n v="9.1"/>
    <x v="0"/>
    <x v="0"/>
    <x v="0"/>
    <x v="7"/>
    <x v="26"/>
  </r>
  <r>
    <x v="1478"/>
    <x v="6"/>
    <x v="2"/>
    <x v="29"/>
    <x v="0"/>
    <x v="3"/>
    <x v="1"/>
    <x v="5"/>
    <x v="1309"/>
    <n v="89.14"/>
    <n v="87.6"/>
    <x v="1282"/>
    <n v="0.59"/>
    <n v="83.73"/>
    <n v="86.13"/>
    <x v="0"/>
    <n v="8.9"/>
    <x v="0"/>
    <x v="0"/>
    <x v="0"/>
    <x v="1"/>
    <x v="38"/>
  </r>
  <r>
    <x v="1479"/>
    <x v="4"/>
    <x v="2"/>
    <x v="13"/>
    <x v="0"/>
    <x v="4"/>
    <x v="1"/>
    <x v="5"/>
    <x v="1310"/>
    <n v="50.28"/>
    <n v="69.91"/>
    <x v="1283"/>
    <n v="5.42"/>
    <n v="62.93"/>
    <n v="72.84"/>
    <x v="2"/>
    <n v="23.7"/>
    <x v="0"/>
    <x v="0"/>
    <x v="1"/>
    <x v="2"/>
    <x v="46"/>
  </r>
  <r>
    <x v="1480"/>
    <x v="3"/>
    <x v="5"/>
    <x v="14"/>
    <x v="0"/>
    <x v="6"/>
    <x v="3"/>
    <x v="1165"/>
    <x v="921"/>
    <n v="83.21"/>
    <n v="57.54"/>
    <x v="1284"/>
    <n v="6.51"/>
    <n v="98.52"/>
    <n v="60.94"/>
    <x v="3"/>
    <n v="25.7"/>
    <x v="1"/>
    <x v="0"/>
    <x v="2"/>
    <x v="7"/>
    <x v="34"/>
  </r>
  <r>
    <x v="1481"/>
    <x v="2"/>
    <x v="2"/>
    <x v="2"/>
    <x v="0"/>
    <x v="3"/>
    <x v="1"/>
    <x v="1166"/>
    <x v="1311"/>
    <n v="69.13"/>
    <n v="73.069999999999993"/>
    <x v="1285"/>
    <n v="5.92"/>
    <n v="77.430000000000007"/>
    <n v="56.2"/>
    <x v="1"/>
    <n v="22.1"/>
    <x v="1"/>
    <x v="0"/>
    <x v="2"/>
    <x v="8"/>
    <x v="20"/>
  </r>
  <r>
    <x v="1482"/>
    <x v="6"/>
    <x v="3"/>
    <x v="28"/>
    <x v="0"/>
    <x v="1"/>
    <x v="3"/>
    <x v="1167"/>
    <x v="1312"/>
    <n v="51.22"/>
    <n v="97.55"/>
    <x v="1286"/>
    <n v="8.7799999999999994"/>
    <n v="95.38"/>
    <n v="56.82"/>
    <x v="3"/>
    <n v="23"/>
    <x v="1"/>
    <x v="1"/>
    <x v="0"/>
    <x v="9"/>
    <x v="15"/>
  </r>
  <r>
    <x v="1483"/>
    <x v="7"/>
    <x v="4"/>
    <x v="33"/>
    <x v="1"/>
    <x v="5"/>
    <x v="1"/>
    <x v="1168"/>
    <x v="239"/>
    <n v="81.92"/>
    <n v="90.08"/>
    <x v="1287"/>
    <n v="8.66"/>
    <n v="60.79"/>
    <n v="51.07"/>
    <x v="2"/>
    <n v="26.2"/>
    <x v="1"/>
    <x v="0"/>
    <x v="1"/>
    <x v="3"/>
    <x v="11"/>
  </r>
  <r>
    <x v="1484"/>
    <x v="0"/>
    <x v="5"/>
    <x v="36"/>
    <x v="1"/>
    <x v="2"/>
    <x v="0"/>
    <x v="1169"/>
    <x v="1313"/>
    <n v="72.84"/>
    <n v="60.29"/>
    <x v="1288"/>
    <n v="0.56999999999999995"/>
    <n v="99.17"/>
    <n v="77.650000000000006"/>
    <x v="3"/>
    <n v="15.7"/>
    <x v="1"/>
    <x v="0"/>
    <x v="0"/>
    <x v="4"/>
    <x v="17"/>
  </r>
  <r>
    <x v="1485"/>
    <x v="0"/>
    <x v="1"/>
    <x v="38"/>
    <x v="1"/>
    <x v="2"/>
    <x v="3"/>
    <x v="1170"/>
    <x v="1314"/>
    <n v="41.82"/>
    <n v="69.569999999999993"/>
    <x v="757"/>
    <n v="3.61"/>
    <n v="90.8"/>
    <n v="56.56"/>
    <x v="2"/>
    <n v="9.1999999999999993"/>
    <x v="0"/>
    <x v="0"/>
    <x v="0"/>
    <x v="7"/>
    <x v="25"/>
  </r>
  <r>
    <x v="1486"/>
    <x v="0"/>
    <x v="4"/>
    <x v="32"/>
    <x v="1"/>
    <x v="2"/>
    <x v="3"/>
    <x v="383"/>
    <x v="1315"/>
    <n v="78.8"/>
    <n v="96.39"/>
    <x v="1289"/>
    <n v="6.71"/>
    <n v="97.46"/>
    <n v="93.28"/>
    <x v="0"/>
    <n v="14.4"/>
    <x v="0"/>
    <x v="0"/>
    <x v="1"/>
    <x v="0"/>
    <x v="0"/>
  </r>
  <r>
    <x v="1487"/>
    <x v="7"/>
    <x v="5"/>
    <x v="21"/>
    <x v="1"/>
    <x v="4"/>
    <x v="3"/>
    <x v="15"/>
    <x v="1316"/>
    <n v="78.099999999999994"/>
    <n v="56.18"/>
    <x v="596"/>
    <n v="9.52"/>
    <n v="60.62"/>
    <n v="99.14"/>
    <x v="1"/>
    <n v="29.5"/>
    <x v="0"/>
    <x v="0"/>
    <x v="0"/>
    <x v="6"/>
    <x v="21"/>
  </r>
  <r>
    <x v="1488"/>
    <x v="7"/>
    <x v="0"/>
    <x v="25"/>
    <x v="0"/>
    <x v="3"/>
    <x v="0"/>
    <x v="1171"/>
    <x v="1317"/>
    <n v="48.65"/>
    <n v="62.7"/>
    <x v="1290"/>
    <n v="8.0500000000000007"/>
    <n v="71.53"/>
    <n v="74.790000000000006"/>
    <x v="1"/>
    <n v="16.2"/>
    <x v="0"/>
    <x v="0"/>
    <x v="0"/>
    <x v="7"/>
    <x v="40"/>
  </r>
  <r>
    <x v="1489"/>
    <x v="7"/>
    <x v="1"/>
    <x v="42"/>
    <x v="1"/>
    <x v="3"/>
    <x v="0"/>
    <x v="1172"/>
    <x v="1318"/>
    <n v="60.94"/>
    <n v="63.11"/>
    <x v="1291"/>
    <n v="1.77"/>
    <n v="54.88"/>
    <n v="72.48"/>
    <x v="2"/>
    <n v="28.1"/>
    <x v="0"/>
    <x v="0"/>
    <x v="2"/>
    <x v="0"/>
    <x v="22"/>
  </r>
  <r>
    <x v="1490"/>
    <x v="7"/>
    <x v="0"/>
    <x v="25"/>
    <x v="1"/>
    <x v="6"/>
    <x v="3"/>
    <x v="5"/>
    <x v="650"/>
    <n v="75.150000000000006"/>
    <n v="78.55"/>
    <x v="549"/>
    <n v="2.79"/>
    <n v="56.85"/>
    <n v="67.400000000000006"/>
    <x v="1"/>
    <n v="22.6"/>
    <x v="1"/>
    <x v="0"/>
    <x v="1"/>
    <x v="7"/>
    <x v="43"/>
  </r>
  <r>
    <x v="1491"/>
    <x v="0"/>
    <x v="4"/>
    <x v="32"/>
    <x v="1"/>
    <x v="1"/>
    <x v="3"/>
    <x v="1173"/>
    <x v="1319"/>
    <n v="48.33"/>
    <n v="70.540000000000006"/>
    <x v="362"/>
    <n v="7.64"/>
    <n v="64.2"/>
    <n v="81.900000000000006"/>
    <x v="4"/>
    <n v="23.4"/>
    <x v="1"/>
    <x v="0"/>
    <x v="1"/>
    <x v="5"/>
    <x v="32"/>
  </r>
  <r>
    <x v="1492"/>
    <x v="0"/>
    <x v="1"/>
    <x v="38"/>
    <x v="0"/>
    <x v="0"/>
    <x v="3"/>
    <x v="1174"/>
    <x v="1066"/>
    <n v="91.16"/>
    <n v="53.99"/>
    <x v="1292"/>
    <n v="4.71"/>
    <n v="97.58"/>
    <n v="80.400000000000006"/>
    <x v="0"/>
    <n v="9.8000000000000007"/>
    <x v="0"/>
    <x v="1"/>
    <x v="1"/>
    <x v="6"/>
    <x v="0"/>
  </r>
  <r>
    <x v="1493"/>
    <x v="5"/>
    <x v="2"/>
    <x v="35"/>
    <x v="0"/>
    <x v="3"/>
    <x v="1"/>
    <x v="1175"/>
    <x v="1320"/>
    <n v="41.65"/>
    <n v="81.459999999999994"/>
    <x v="1274"/>
    <n v="5.47"/>
    <n v="83.36"/>
    <n v="67.17"/>
    <x v="1"/>
    <n v="14.2"/>
    <x v="0"/>
    <x v="0"/>
    <x v="2"/>
    <x v="4"/>
    <x v="23"/>
  </r>
  <r>
    <x v="1494"/>
    <x v="6"/>
    <x v="5"/>
    <x v="18"/>
    <x v="0"/>
    <x v="5"/>
    <x v="1"/>
    <x v="5"/>
    <x v="1321"/>
    <n v="46.17"/>
    <n v="54.95"/>
    <x v="1161"/>
    <n v="6.09"/>
    <n v="65.73"/>
    <n v="67.16"/>
    <x v="1"/>
    <n v="23.3"/>
    <x v="1"/>
    <x v="0"/>
    <x v="1"/>
    <x v="4"/>
    <x v="42"/>
  </r>
  <r>
    <x v="1495"/>
    <x v="2"/>
    <x v="4"/>
    <x v="43"/>
    <x v="1"/>
    <x v="6"/>
    <x v="3"/>
    <x v="1176"/>
    <x v="1322"/>
    <n v="46.97"/>
    <n v="80.319999999999993"/>
    <x v="1293"/>
    <n v="1.03"/>
    <n v="97.73"/>
    <n v="82.24"/>
    <x v="3"/>
    <n v="21.4"/>
    <x v="0"/>
    <x v="0"/>
    <x v="0"/>
    <x v="2"/>
    <x v="29"/>
  </r>
  <r>
    <x v="1496"/>
    <x v="4"/>
    <x v="3"/>
    <x v="26"/>
    <x v="1"/>
    <x v="3"/>
    <x v="0"/>
    <x v="1177"/>
    <x v="1323"/>
    <n v="71.69"/>
    <n v="75.349999999999994"/>
    <x v="1186"/>
    <n v="8.56"/>
    <n v="86.99"/>
    <n v="77.73"/>
    <x v="1"/>
    <n v="26.6"/>
    <x v="0"/>
    <x v="0"/>
    <x v="2"/>
    <x v="3"/>
    <x v="3"/>
  </r>
  <r>
    <x v="1497"/>
    <x v="4"/>
    <x v="1"/>
    <x v="4"/>
    <x v="1"/>
    <x v="3"/>
    <x v="3"/>
    <x v="1178"/>
    <x v="1324"/>
    <n v="77.209999999999994"/>
    <n v="74.680000000000007"/>
    <x v="1294"/>
    <n v="8.6300000000000008"/>
    <n v="95.35"/>
    <n v="85.93"/>
    <x v="0"/>
    <n v="10.199999999999999"/>
    <x v="0"/>
    <x v="0"/>
    <x v="2"/>
    <x v="0"/>
    <x v="44"/>
  </r>
  <r>
    <x v="1498"/>
    <x v="3"/>
    <x v="1"/>
    <x v="30"/>
    <x v="1"/>
    <x v="6"/>
    <x v="2"/>
    <x v="1179"/>
    <x v="1325"/>
    <n v="64.22"/>
    <n v="53.37"/>
    <x v="1295"/>
    <n v="4.68"/>
    <n v="96.36"/>
    <n v="97.07"/>
    <x v="2"/>
    <n v="23.7"/>
    <x v="1"/>
    <x v="0"/>
    <x v="0"/>
    <x v="0"/>
    <x v="37"/>
  </r>
  <r>
    <x v="1499"/>
    <x v="0"/>
    <x v="4"/>
    <x v="32"/>
    <x v="1"/>
    <x v="6"/>
    <x v="2"/>
    <x v="528"/>
    <x v="1326"/>
    <n v="57.32"/>
    <n v="81.96"/>
    <x v="1296"/>
    <n v="6.27"/>
    <n v="87.54"/>
    <n v="88.98"/>
    <x v="3"/>
    <n v="6"/>
    <x v="1"/>
    <x v="0"/>
    <x v="2"/>
    <x v="3"/>
    <x v="25"/>
  </r>
  <r>
    <x v="1500"/>
    <x v="3"/>
    <x v="4"/>
    <x v="8"/>
    <x v="0"/>
    <x v="4"/>
    <x v="0"/>
    <x v="1180"/>
    <x v="1327"/>
    <n v="88.56"/>
    <n v="71.569999999999993"/>
    <x v="1297"/>
    <n v="6.6"/>
    <n v="62.16"/>
    <n v="65.22"/>
    <x v="1"/>
    <n v="12.5"/>
    <x v="0"/>
    <x v="0"/>
    <x v="0"/>
    <x v="8"/>
    <x v="31"/>
  </r>
  <r>
    <x v="1501"/>
    <x v="6"/>
    <x v="0"/>
    <x v="41"/>
    <x v="1"/>
    <x v="3"/>
    <x v="2"/>
    <x v="1051"/>
    <x v="1328"/>
    <n v="44.1"/>
    <n v="70.56"/>
    <x v="1298"/>
    <n v="1.9"/>
    <n v="99.83"/>
    <n v="87.96"/>
    <x v="3"/>
    <n v="20.8"/>
    <x v="1"/>
    <x v="0"/>
    <x v="2"/>
    <x v="3"/>
    <x v="23"/>
  </r>
  <r>
    <x v="1502"/>
    <x v="6"/>
    <x v="2"/>
    <x v="29"/>
    <x v="0"/>
    <x v="0"/>
    <x v="1"/>
    <x v="244"/>
    <x v="1329"/>
    <n v="56.82"/>
    <n v="79.819999999999993"/>
    <x v="364"/>
    <n v="1.1299999999999999"/>
    <n v="66.25"/>
    <n v="72.5"/>
    <x v="4"/>
    <n v="29.5"/>
    <x v="0"/>
    <x v="0"/>
    <x v="1"/>
    <x v="2"/>
    <x v="42"/>
  </r>
  <r>
    <x v="1503"/>
    <x v="3"/>
    <x v="0"/>
    <x v="9"/>
    <x v="1"/>
    <x v="5"/>
    <x v="1"/>
    <x v="1181"/>
    <x v="1330"/>
    <n v="42.35"/>
    <n v="80.31"/>
    <x v="1299"/>
    <n v="0.21"/>
    <n v="83.59"/>
    <n v="88.88"/>
    <x v="2"/>
    <n v="29.7"/>
    <x v="0"/>
    <x v="0"/>
    <x v="0"/>
    <x v="7"/>
    <x v="21"/>
  </r>
  <r>
    <x v="1504"/>
    <x v="0"/>
    <x v="0"/>
    <x v="0"/>
    <x v="0"/>
    <x v="1"/>
    <x v="0"/>
    <x v="5"/>
    <x v="1331"/>
    <n v="40.83"/>
    <n v="50.75"/>
    <x v="258"/>
    <n v="9.1300000000000008"/>
    <n v="92.24"/>
    <n v="94.33"/>
    <x v="0"/>
    <n v="16"/>
    <x v="0"/>
    <x v="1"/>
    <x v="0"/>
    <x v="0"/>
    <x v="48"/>
  </r>
  <r>
    <x v="1505"/>
    <x v="3"/>
    <x v="2"/>
    <x v="45"/>
    <x v="0"/>
    <x v="1"/>
    <x v="3"/>
    <x v="401"/>
    <x v="1332"/>
    <n v="61.2"/>
    <n v="56.26"/>
    <x v="1300"/>
    <n v="3.46"/>
    <n v="58.76"/>
    <n v="62.5"/>
    <x v="0"/>
    <n v="24.1"/>
    <x v="0"/>
    <x v="0"/>
    <x v="0"/>
    <x v="9"/>
    <x v="0"/>
  </r>
  <r>
    <x v="1506"/>
    <x v="4"/>
    <x v="3"/>
    <x v="26"/>
    <x v="0"/>
    <x v="0"/>
    <x v="3"/>
    <x v="1182"/>
    <x v="1333"/>
    <n v="51.69"/>
    <n v="61.83"/>
    <x v="1301"/>
    <n v="0.86"/>
    <n v="80.45"/>
    <n v="61.93"/>
    <x v="3"/>
    <n v="20"/>
    <x v="1"/>
    <x v="0"/>
    <x v="0"/>
    <x v="2"/>
    <x v="37"/>
  </r>
  <r>
    <x v="1507"/>
    <x v="5"/>
    <x v="0"/>
    <x v="23"/>
    <x v="0"/>
    <x v="6"/>
    <x v="3"/>
    <x v="1183"/>
    <x v="1334"/>
    <n v="56.1"/>
    <n v="83.9"/>
    <x v="1302"/>
    <n v="4.66"/>
    <n v="68.760000000000005"/>
    <n v="71.63"/>
    <x v="1"/>
    <n v="22.7"/>
    <x v="0"/>
    <x v="0"/>
    <x v="1"/>
    <x v="6"/>
    <x v="37"/>
  </r>
  <r>
    <x v="1508"/>
    <x v="4"/>
    <x v="0"/>
    <x v="10"/>
    <x v="1"/>
    <x v="6"/>
    <x v="0"/>
    <x v="1184"/>
    <x v="1335"/>
    <n v="89.26"/>
    <n v="78.84"/>
    <x v="1303"/>
    <n v="0.76"/>
    <n v="62.21"/>
    <n v="52.58"/>
    <x v="4"/>
    <n v="23.3"/>
    <x v="1"/>
    <x v="0"/>
    <x v="1"/>
    <x v="4"/>
    <x v="18"/>
  </r>
  <r>
    <x v="1509"/>
    <x v="1"/>
    <x v="1"/>
    <x v="1"/>
    <x v="1"/>
    <x v="6"/>
    <x v="3"/>
    <x v="1185"/>
    <x v="1336"/>
    <n v="49.78"/>
    <n v="87.88"/>
    <x v="1304"/>
    <n v="0.85"/>
    <n v="50.59"/>
    <n v="84.28"/>
    <x v="0"/>
    <n v="18.7"/>
    <x v="0"/>
    <x v="0"/>
    <x v="0"/>
    <x v="7"/>
    <x v="27"/>
  </r>
  <r>
    <x v="1510"/>
    <x v="0"/>
    <x v="2"/>
    <x v="27"/>
    <x v="1"/>
    <x v="3"/>
    <x v="3"/>
    <x v="1186"/>
    <x v="1337"/>
    <n v="86.81"/>
    <n v="87.03"/>
    <x v="1305"/>
    <n v="4.8899999999999997"/>
    <n v="93.6"/>
    <n v="87.49"/>
    <x v="0"/>
    <n v="25.3"/>
    <x v="1"/>
    <x v="0"/>
    <x v="1"/>
    <x v="2"/>
    <x v="13"/>
  </r>
  <r>
    <x v="1511"/>
    <x v="0"/>
    <x v="5"/>
    <x v="36"/>
    <x v="0"/>
    <x v="6"/>
    <x v="0"/>
    <x v="1187"/>
    <x v="1338"/>
    <n v="80.5"/>
    <n v="92.66"/>
    <x v="599"/>
    <n v="5.09"/>
    <n v="56.79"/>
    <n v="67.27"/>
    <x v="1"/>
    <n v="19.600000000000001"/>
    <x v="0"/>
    <x v="0"/>
    <x v="1"/>
    <x v="7"/>
    <x v="46"/>
  </r>
  <r>
    <x v="1512"/>
    <x v="2"/>
    <x v="3"/>
    <x v="5"/>
    <x v="1"/>
    <x v="6"/>
    <x v="3"/>
    <x v="5"/>
    <x v="1339"/>
    <n v="59.59"/>
    <n v="68.84"/>
    <x v="1306"/>
    <n v="5.8"/>
    <n v="93.91"/>
    <n v="73.260000000000005"/>
    <x v="3"/>
    <n v="7.5"/>
    <x v="0"/>
    <x v="0"/>
    <x v="2"/>
    <x v="7"/>
    <x v="34"/>
  </r>
  <r>
    <x v="1513"/>
    <x v="7"/>
    <x v="3"/>
    <x v="44"/>
    <x v="1"/>
    <x v="3"/>
    <x v="0"/>
    <x v="1188"/>
    <x v="1340"/>
    <n v="72.790000000000006"/>
    <n v="67.25"/>
    <x v="1307"/>
    <n v="6.56"/>
    <n v="80.03"/>
    <n v="79.52"/>
    <x v="0"/>
    <n v="29.7"/>
    <x v="0"/>
    <x v="0"/>
    <x v="1"/>
    <x v="0"/>
    <x v="28"/>
  </r>
  <r>
    <x v="1514"/>
    <x v="1"/>
    <x v="2"/>
    <x v="11"/>
    <x v="1"/>
    <x v="3"/>
    <x v="2"/>
    <x v="5"/>
    <x v="1341"/>
    <n v="66.67"/>
    <n v="91.55"/>
    <x v="1308"/>
    <n v="6.68"/>
    <n v="81.05"/>
    <n v="53.68"/>
    <x v="2"/>
    <n v="12.6"/>
    <x v="0"/>
    <x v="0"/>
    <x v="1"/>
    <x v="6"/>
    <x v="2"/>
  </r>
  <r>
    <x v="1515"/>
    <x v="6"/>
    <x v="4"/>
    <x v="15"/>
    <x v="1"/>
    <x v="0"/>
    <x v="1"/>
    <x v="1189"/>
    <x v="1342"/>
    <n v="47.7"/>
    <n v="61.88"/>
    <x v="1309"/>
    <n v="4.33"/>
    <n v="91.43"/>
    <n v="85.56"/>
    <x v="3"/>
    <n v="29.1"/>
    <x v="0"/>
    <x v="0"/>
    <x v="1"/>
    <x v="4"/>
    <x v="4"/>
  </r>
  <r>
    <x v="1516"/>
    <x v="0"/>
    <x v="4"/>
    <x v="32"/>
    <x v="0"/>
    <x v="4"/>
    <x v="0"/>
    <x v="5"/>
    <x v="1343"/>
    <n v="94.43"/>
    <n v="73.06"/>
    <x v="1310"/>
    <n v="6.44"/>
    <n v="75.47"/>
    <n v="76.34"/>
    <x v="1"/>
    <n v="12.3"/>
    <x v="1"/>
    <x v="0"/>
    <x v="0"/>
    <x v="8"/>
    <x v="10"/>
  </r>
  <r>
    <x v="1517"/>
    <x v="3"/>
    <x v="1"/>
    <x v="30"/>
    <x v="0"/>
    <x v="3"/>
    <x v="0"/>
    <x v="5"/>
    <x v="1344"/>
    <n v="74.180000000000007"/>
    <n v="59.72"/>
    <x v="1311"/>
    <n v="3.05"/>
    <n v="67.86"/>
    <n v="81.209999999999994"/>
    <x v="4"/>
    <n v="26.3"/>
    <x v="1"/>
    <x v="0"/>
    <x v="2"/>
    <x v="9"/>
    <x v="46"/>
  </r>
  <r>
    <x v="1518"/>
    <x v="1"/>
    <x v="1"/>
    <x v="1"/>
    <x v="1"/>
    <x v="5"/>
    <x v="0"/>
    <x v="1190"/>
    <x v="1345"/>
    <n v="92.81"/>
    <n v="95.69"/>
    <x v="536"/>
    <n v="4.41"/>
    <n v="56.94"/>
    <n v="86.19"/>
    <x v="0"/>
    <n v="22.2"/>
    <x v="0"/>
    <x v="0"/>
    <x v="1"/>
    <x v="5"/>
    <x v="47"/>
  </r>
  <r>
    <x v="1519"/>
    <x v="2"/>
    <x v="2"/>
    <x v="2"/>
    <x v="1"/>
    <x v="6"/>
    <x v="3"/>
    <x v="1191"/>
    <x v="1346"/>
    <n v="89.43"/>
    <n v="70.39"/>
    <x v="1312"/>
    <n v="3.93"/>
    <n v="78.52"/>
    <n v="83.78"/>
    <x v="1"/>
    <n v="13.9"/>
    <x v="0"/>
    <x v="1"/>
    <x v="0"/>
    <x v="3"/>
    <x v="16"/>
  </r>
  <r>
    <x v="1520"/>
    <x v="6"/>
    <x v="1"/>
    <x v="34"/>
    <x v="1"/>
    <x v="4"/>
    <x v="1"/>
    <x v="1192"/>
    <x v="1347"/>
    <n v="44.79"/>
    <m/>
    <x v="548"/>
    <n v="3.29"/>
    <n v="77.66"/>
    <n v="54.77"/>
    <x v="4"/>
    <n v="28.5"/>
    <x v="1"/>
    <x v="0"/>
    <x v="1"/>
    <x v="1"/>
    <x v="41"/>
  </r>
  <r>
    <x v="1521"/>
    <x v="7"/>
    <x v="3"/>
    <x v="44"/>
    <x v="0"/>
    <x v="1"/>
    <x v="3"/>
    <x v="25"/>
    <x v="1348"/>
    <n v="52.44"/>
    <m/>
    <x v="552"/>
    <n v="2.39"/>
    <n v="64.69"/>
    <n v="89.13"/>
    <x v="4"/>
    <n v="19.600000000000001"/>
    <x v="0"/>
    <x v="0"/>
    <x v="0"/>
    <x v="8"/>
    <x v="3"/>
  </r>
  <r>
    <x v="1522"/>
    <x v="7"/>
    <x v="3"/>
    <x v="44"/>
    <x v="0"/>
    <x v="0"/>
    <x v="3"/>
    <x v="241"/>
    <x v="701"/>
    <n v="48.72"/>
    <n v="62.23"/>
    <x v="1313"/>
    <n v="0.78"/>
    <n v="80"/>
    <n v="80.5"/>
    <x v="1"/>
    <n v="25.7"/>
    <x v="0"/>
    <x v="0"/>
    <x v="0"/>
    <x v="4"/>
    <x v="21"/>
  </r>
  <r>
    <x v="1523"/>
    <x v="2"/>
    <x v="5"/>
    <x v="31"/>
    <x v="0"/>
    <x v="4"/>
    <x v="1"/>
    <x v="1193"/>
    <x v="1066"/>
    <n v="89.85"/>
    <n v="97.18"/>
    <x v="1314"/>
    <n v="5.0599999999999996"/>
    <n v="71.97"/>
    <n v="85.74"/>
    <x v="0"/>
    <n v="24.9"/>
    <x v="0"/>
    <x v="0"/>
    <x v="0"/>
    <x v="8"/>
    <x v="44"/>
  </r>
  <r>
    <x v="1524"/>
    <x v="2"/>
    <x v="4"/>
    <x v="43"/>
    <x v="1"/>
    <x v="3"/>
    <x v="3"/>
    <x v="1194"/>
    <x v="1349"/>
    <n v="91.75"/>
    <n v="68.38"/>
    <x v="221"/>
    <n v="5.37"/>
    <n v="90.28"/>
    <n v="63.08"/>
    <x v="2"/>
    <n v="6.2"/>
    <x v="0"/>
    <x v="0"/>
    <x v="2"/>
    <x v="4"/>
    <x v="17"/>
  </r>
  <r>
    <x v="1525"/>
    <x v="3"/>
    <x v="2"/>
    <x v="45"/>
    <x v="0"/>
    <x v="6"/>
    <x v="3"/>
    <x v="1195"/>
    <x v="1350"/>
    <n v="71.680000000000007"/>
    <n v="83.23"/>
    <x v="1315"/>
    <n v="3.36"/>
    <n v="77.97"/>
    <n v="61.07"/>
    <x v="2"/>
    <n v="11.7"/>
    <x v="0"/>
    <x v="0"/>
    <x v="2"/>
    <x v="3"/>
    <x v="11"/>
  </r>
  <r>
    <x v="1526"/>
    <x v="0"/>
    <x v="0"/>
    <x v="0"/>
    <x v="0"/>
    <x v="6"/>
    <x v="3"/>
    <x v="1196"/>
    <x v="1351"/>
    <n v="46.25"/>
    <m/>
    <x v="1316"/>
    <n v="9.76"/>
    <n v="96.68"/>
    <n v="91.3"/>
    <x v="1"/>
    <n v="16.8"/>
    <x v="0"/>
    <x v="0"/>
    <x v="2"/>
    <x v="8"/>
    <x v="32"/>
  </r>
  <r>
    <x v="1527"/>
    <x v="7"/>
    <x v="4"/>
    <x v="33"/>
    <x v="0"/>
    <x v="6"/>
    <x v="3"/>
    <x v="1197"/>
    <x v="1352"/>
    <n v="48.14"/>
    <n v="90.36"/>
    <x v="1317"/>
    <n v="5.57"/>
    <n v="75.900000000000006"/>
    <n v="69.52"/>
    <x v="0"/>
    <n v="28.3"/>
    <x v="0"/>
    <x v="0"/>
    <x v="0"/>
    <x v="6"/>
    <x v="20"/>
  </r>
  <r>
    <x v="1528"/>
    <x v="6"/>
    <x v="0"/>
    <x v="41"/>
    <x v="0"/>
    <x v="4"/>
    <x v="3"/>
    <x v="1198"/>
    <x v="1281"/>
    <n v="88.81"/>
    <n v="94.85"/>
    <x v="1271"/>
    <n v="8.89"/>
    <n v="94.37"/>
    <n v="78.77"/>
    <x v="0"/>
    <n v="6.6"/>
    <x v="0"/>
    <x v="0"/>
    <x v="0"/>
    <x v="0"/>
    <x v="22"/>
  </r>
  <r>
    <x v="1529"/>
    <x v="1"/>
    <x v="5"/>
    <x v="37"/>
    <x v="0"/>
    <x v="6"/>
    <x v="3"/>
    <x v="5"/>
    <x v="1353"/>
    <n v="95.75"/>
    <m/>
    <x v="1318"/>
    <n v="5.7"/>
    <n v="76.03"/>
    <n v="77.58"/>
    <x v="1"/>
    <n v="9.6"/>
    <x v="0"/>
    <x v="0"/>
    <x v="1"/>
    <x v="1"/>
    <x v="35"/>
  </r>
  <r>
    <x v="1530"/>
    <x v="6"/>
    <x v="5"/>
    <x v="18"/>
    <x v="1"/>
    <x v="3"/>
    <x v="0"/>
    <x v="1199"/>
    <x v="1354"/>
    <n v="51.97"/>
    <n v="92.42"/>
    <x v="1319"/>
    <n v="1.9"/>
    <n v="77.900000000000006"/>
    <n v="79.260000000000005"/>
    <x v="4"/>
    <n v="20.6"/>
    <x v="0"/>
    <x v="0"/>
    <x v="1"/>
    <x v="3"/>
    <x v="48"/>
  </r>
  <r>
    <x v="1531"/>
    <x v="5"/>
    <x v="1"/>
    <x v="39"/>
    <x v="1"/>
    <x v="4"/>
    <x v="1"/>
    <x v="1200"/>
    <x v="1355"/>
    <n v="40.67"/>
    <n v="55.09"/>
    <x v="1320"/>
    <n v="9.75"/>
    <n v="68.34"/>
    <n v="53.48"/>
    <x v="1"/>
    <n v="21.3"/>
    <x v="0"/>
    <x v="0"/>
    <x v="0"/>
    <x v="3"/>
    <x v="6"/>
  </r>
  <r>
    <x v="1532"/>
    <x v="5"/>
    <x v="5"/>
    <x v="19"/>
    <x v="1"/>
    <x v="6"/>
    <x v="3"/>
    <x v="5"/>
    <x v="511"/>
    <n v="59.86"/>
    <n v="96.2"/>
    <x v="1321"/>
    <n v="8.85"/>
    <n v="70.010000000000005"/>
    <n v="65.12"/>
    <x v="4"/>
    <n v="9.1"/>
    <x v="0"/>
    <x v="0"/>
    <x v="0"/>
    <x v="6"/>
    <x v="14"/>
  </r>
  <r>
    <x v="1533"/>
    <x v="2"/>
    <x v="5"/>
    <x v="31"/>
    <x v="1"/>
    <x v="1"/>
    <x v="1"/>
    <x v="5"/>
    <x v="1152"/>
    <n v="41.83"/>
    <n v="81.22"/>
    <x v="1322"/>
    <n v="4.71"/>
    <n v="96.66"/>
    <n v="53.32"/>
    <x v="2"/>
    <n v="28.7"/>
    <x v="1"/>
    <x v="1"/>
    <x v="1"/>
    <x v="1"/>
    <x v="48"/>
  </r>
  <r>
    <x v="1534"/>
    <x v="3"/>
    <x v="0"/>
    <x v="9"/>
    <x v="0"/>
    <x v="1"/>
    <x v="3"/>
    <x v="1201"/>
    <x v="1356"/>
    <n v="89.68"/>
    <n v="93.46"/>
    <x v="1323"/>
    <n v="2.4300000000000002"/>
    <n v="61.16"/>
    <n v="74.010000000000005"/>
    <x v="0"/>
    <n v="9.4"/>
    <x v="1"/>
    <x v="1"/>
    <x v="1"/>
    <x v="4"/>
    <x v="23"/>
  </r>
  <r>
    <x v="1535"/>
    <x v="5"/>
    <x v="1"/>
    <x v="39"/>
    <x v="1"/>
    <x v="5"/>
    <x v="3"/>
    <x v="1202"/>
    <x v="1357"/>
    <n v="69.489999999999995"/>
    <n v="84.22"/>
    <x v="1324"/>
    <n v="2.23"/>
    <n v="56.07"/>
    <n v="95.1"/>
    <x v="2"/>
    <n v="9.6"/>
    <x v="0"/>
    <x v="0"/>
    <x v="0"/>
    <x v="1"/>
    <x v="36"/>
  </r>
  <r>
    <x v="1536"/>
    <x v="7"/>
    <x v="5"/>
    <x v="21"/>
    <x v="1"/>
    <x v="6"/>
    <x v="3"/>
    <x v="1203"/>
    <x v="1358"/>
    <n v="78.510000000000005"/>
    <n v="60.09"/>
    <x v="1325"/>
    <n v="8.06"/>
    <n v="91.51"/>
    <n v="69.459999999999994"/>
    <x v="3"/>
    <n v="20.9"/>
    <x v="0"/>
    <x v="0"/>
    <x v="1"/>
    <x v="3"/>
    <x v="43"/>
  </r>
  <r>
    <x v="1537"/>
    <x v="6"/>
    <x v="4"/>
    <x v="15"/>
    <x v="1"/>
    <x v="6"/>
    <x v="0"/>
    <x v="1204"/>
    <x v="1359"/>
    <n v="64.69"/>
    <m/>
    <x v="185"/>
    <n v="0.69"/>
    <n v="78.849999999999994"/>
    <n v="89.12"/>
    <x v="3"/>
    <n v="15.5"/>
    <x v="0"/>
    <x v="0"/>
    <x v="0"/>
    <x v="0"/>
    <x v="46"/>
  </r>
  <r>
    <x v="1538"/>
    <x v="6"/>
    <x v="5"/>
    <x v="18"/>
    <x v="0"/>
    <x v="4"/>
    <x v="0"/>
    <x v="5"/>
    <x v="1360"/>
    <n v="60.73"/>
    <n v="54.55"/>
    <x v="1326"/>
    <n v="6.38"/>
    <n v="64.23"/>
    <n v="64.36"/>
    <x v="1"/>
    <n v="5.7"/>
    <x v="1"/>
    <x v="0"/>
    <x v="0"/>
    <x v="1"/>
    <x v="50"/>
  </r>
  <r>
    <x v="1539"/>
    <x v="2"/>
    <x v="1"/>
    <x v="20"/>
    <x v="1"/>
    <x v="4"/>
    <x v="0"/>
    <x v="895"/>
    <x v="1361"/>
    <n v="53.33"/>
    <n v="84.79"/>
    <x v="1327"/>
    <n v="6.4"/>
    <n v="71.62"/>
    <n v="92.81"/>
    <x v="1"/>
    <n v="28"/>
    <x v="0"/>
    <x v="0"/>
    <x v="2"/>
    <x v="4"/>
    <x v="29"/>
  </r>
  <r>
    <x v="1540"/>
    <x v="0"/>
    <x v="2"/>
    <x v="27"/>
    <x v="0"/>
    <x v="2"/>
    <x v="1"/>
    <x v="1205"/>
    <x v="1362"/>
    <n v="86.23"/>
    <n v="70.45"/>
    <x v="1238"/>
    <n v="1.82"/>
    <n v="76.25"/>
    <n v="70.98"/>
    <x v="0"/>
    <n v="6.9"/>
    <x v="1"/>
    <x v="0"/>
    <x v="0"/>
    <x v="7"/>
    <x v="50"/>
  </r>
  <r>
    <x v="1541"/>
    <x v="0"/>
    <x v="1"/>
    <x v="38"/>
    <x v="0"/>
    <x v="6"/>
    <x v="0"/>
    <x v="1206"/>
    <x v="1363"/>
    <n v="81.73"/>
    <n v="57.59"/>
    <x v="57"/>
    <n v="7.05"/>
    <n v="79.61"/>
    <n v="67.760000000000005"/>
    <x v="0"/>
    <n v="8.9"/>
    <x v="1"/>
    <x v="0"/>
    <x v="1"/>
    <x v="5"/>
    <x v="3"/>
  </r>
  <r>
    <x v="1542"/>
    <x v="1"/>
    <x v="0"/>
    <x v="17"/>
    <x v="0"/>
    <x v="5"/>
    <x v="0"/>
    <x v="33"/>
    <x v="1356"/>
    <n v="61.64"/>
    <n v="98.96"/>
    <x v="469"/>
    <n v="7.05"/>
    <n v="91.05"/>
    <n v="84.87"/>
    <x v="0"/>
    <n v="27.4"/>
    <x v="0"/>
    <x v="0"/>
    <x v="1"/>
    <x v="5"/>
    <x v="22"/>
  </r>
  <r>
    <x v="1543"/>
    <x v="2"/>
    <x v="2"/>
    <x v="2"/>
    <x v="1"/>
    <x v="6"/>
    <x v="2"/>
    <x v="1207"/>
    <x v="1364"/>
    <n v="59.27"/>
    <m/>
    <x v="1328"/>
    <n v="3.5"/>
    <n v="69.72"/>
    <n v="75.64"/>
    <x v="1"/>
    <n v="11.9"/>
    <x v="0"/>
    <x v="0"/>
    <x v="1"/>
    <x v="5"/>
    <x v="17"/>
  </r>
  <r>
    <x v="1544"/>
    <x v="4"/>
    <x v="4"/>
    <x v="12"/>
    <x v="0"/>
    <x v="3"/>
    <x v="3"/>
    <x v="1208"/>
    <x v="1365"/>
    <n v="40.07"/>
    <n v="94.68"/>
    <x v="1329"/>
    <n v="4.83"/>
    <n v="83.83"/>
    <n v="66.87"/>
    <x v="3"/>
    <n v="25.4"/>
    <x v="1"/>
    <x v="0"/>
    <x v="1"/>
    <x v="3"/>
    <x v="8"/>
  </r>
  <r>
    <x v="1545"/>
    <x v="1"/>
    <x v="3"/>
    <x v="22"/>
    <x v="1"/>
    <x v="4"/>
    <x v="3"/>
    <x v="1209"/>
    <x v="1366"/>
    <n v="43.81"/>
    <n v="89.44"/>
    <x v="1330"/>
    <n v="8.33"/>
    <n v="91.74"/>
    <n v="52.9"/>
    <x v="1"/>
    <n v="9.3000000000000007"/>
    <x v="1"/>
    <x v="0"/>
    <x v="0"/>
    <x v="4"/>
    <x v="48"/>
  </r>
  <r>
    <x v="1546"/>
    <x v="4"/>
    <x v="1"/>
    <x v="4"/>
    <x v="1"/>
    <x v="6"/>
    <x v="1"/>
    <x v="1210"/>
    <x v="1367"/>
    <n v="77.400000000000006"/>
    <n v="84.6"/>
    <x v="1331"/>
    <n v="5.23"/>
    <n v="92.19"/>
    <n v="58.33"/>
    <x v="1"/>
    <n v="6.2"/>
    <x v="0"/>
    <x v="0"/>
    <x v="0"/>
    <x v="1"/>
    <x v="39"/>
  </r>
  <r>
    <x v="1547"/>
    <x v="0"/>
    <x v="0"/>
    <x v="0"/>
    <x v="1"/>
    <x v="4"/>
    <x v="0"/>
    <x v="1211"/>
    <x v="1368"/>
    <n v="70.88"/>
    <n v="82.75"/>
    <x v="1332"/>
    <n v="6.18"/>
    <n v="62.71"/>
    <n v="88.62"/>
    <x v="1"/>
    <n v="10.9"/>
    <x v="1"/>
    <x v="0"/>
    <x v="0"/>
    <x v="3"/>
    <x v="28"/>
  </r>
  <r>
    <x v="1548"/>
    <x v="2"/>
    <x v="4"/>
    <x v="43"/>
    <x v="0"/>
    <x v="6"/>
    <x v="3"/>
    <x v="582"/>
    <x v="1369"/>
    <n v="66.09"/>
    <n v="55.3"/>
    <x v="618"/>
    <n v="4.13"/>
    <n v="67.510000000000005"/>
    <n v="96.04"/>
    <x v="4"/>
    <n v="23.6"/>
    <x v="1"/>
    <x v="0"/>
    <x v="0"/>
    <x v="9"/>
    <x v="26"/>
  </r>
  <r>
    <x v="1549"/>
    <x v="4"/>
    <x v="2"/>
    <x v="13"/>
    <x v="0"/>
    <x v="0"/>
    <x v="3"/>
    <x v="1044"/>
    <x v="1370"/>
    <n v="89.65"/>
    <n v="95.03"/>
    <x v="493"/>
    <n v="1.5"/>
    <n v="79.75"/>
    <n v="58.44"/>
    <x v="2"/>
    <n v="21.6"/>
    <x v="0"/>
    <x v="0"/>
    <x v="0"/>
    <x v="8"/>
    <x v="15"/>
  </r>
  <r>
    <x v="1550"/>
    <x v="2"/>
    <x v="4"/>
    <x v="43"/>
    <x v="1"/>
    <x v="4"/>
    <x v="0"/>
    <x v="785"/>
    <x v="1371"/>
    <n v="70.23"/>
    <n v="94.06"/>
    <x v="1333"/>
    <n v="9.98"/>
    <n v="94.29"/>
    <n v="78.47"/>
    <x v="3"/>
    <n v="12.8"/>
    <x v="0"/>
    <x v="0"/>
    <x v="2"/>
    <x v="0"/>
    <x v="12"/>
  </r>
  <r>
    <x v="1551"/>
    <x v="2"/>
    <x v="1"/>
    <x v="20"/>
    <x v="0"/>
    <x v="5"/>
    <x v="0"/>
    <x v="1212"/>
    <x v="662"/>
    <n v="63.07"/>
    <n v="87.39"/>
    <x v="1334"/>
    <n v="5.32"/>
    <n v="89.52"/>
    <n v="51.71"/>
    <x v="1"/>
    <n v="20.8"/>
    <x v="0"/>
    <x v="1"/>
    <x v="2"/>
    <x v="2"/>
    <x v="48"/>
  </r>
  <r>
    <x v="1552"/>
    <x v="0"/>
    <x v="5"/>
    <x v="36"/>
    <x v="0"/>
    <x v="0"/>
    <x v="3"/>
    <x v="5"/>
    <x v="1372"/>
    <n v="49.68"/>
    <n v="96.37"/>
    <x v="1335"/>
    <n v="3.36"/>
    <n v="79.2"/>
    <n v="64.540000000000006"/>
    <x v="3"/>
    <n v="21.6"/>
    <x v="0"/>
    <x v="0"/>
    <x v="1"/>
    <x v="9"/>
    <x v="4"/>
  </r>
  <r>
    <x v="1553"/>
    <x v="1"/>
    <x v="1"/>
    <x v="1"/>
    <x v="0"/>
    <x v="3"/>
    <x v="2"/>
    <x v="1213"/>
    <x v="1373"/>
    <n v="89.24"/>
    <n v="77.650000000000006"/>
    <x v="1336"/>
    <n v="7.14"/>
    <n v="99.19"/>
    <n v="72.44"/>
    <x v="0"/>
    <n v="19.100000000000001"/>
    <x v="0"/>
    <x v="1"/>
    <x v="0"/>
    <x v="6"/>
    <x v="5"/>
  </r>
  <r>
    <x v="1554"/>
    <x v="1"/>
    <x v="3"/>
    <x v="22"/>
    <x v="1"/>
    <x v="6"/>
    <x v="1"/>
    <x v="1214"/>
    <x v="1374"/>
    <n v="74.569999999999993"/>
    <n v="72.38"/>
    <x v="1337"/>
    <n v="6.21"/>
    <n v="71.95"/>
    <n v="86.79"/>
    <x v="1"/>
    <n v="28.4"/>
    <x v="0"/>
    <x v="0"/>
    <x v="1"/>
    <x v="5"/>
    <x v="7"/>
  </r>
  <r>
    <x v="1555"/>
    <x v="2"/>
    <x v="1"/>
    <x v="20"/>
    <x v="0"/>
    <x v="2"/>
    <x v="0"/>
    <x v="1215"/>
    <x v="1375"/>
    <n v="45.55"/>
    <n v="98.4"/>
    <x v="1338"/>
    <n v="2.33"/>
    <n v="92.12"/>
    <n v="52.21"/>
    <x v="1"/>
    <n v="24.8"/>
    <x v="1"/>
    <x v="0"/>
    <x v="0"/>
    <x v="4"/>
    <x v="29"/>
  </r>
  <r>
    <x v="1556"/>
    <x v="5"/>
    <x v="2"/>
    <x v="35"/>
    <x v="0"/>
    <x v="3"/>
    <x v="0"/>
    <x v="1216"/>
    <x v="1376"/>
    <n v="78.930000000000007"/>
    <n v="73.209999999999994"/>
    <x v="1339"/>
    <n v="8.77"/>
    <n v="90.92"/>
    <n v="89.06"/>
    <x v="4"/>
    <n v="25.4"/>
    <x v="0"/>
    <x v="0"/>
    <x v="1"/>
    <x v="5"/>
    <x v="11"/>
  </r>
  <r>
    <x v="1557"/>
    <x v="3"/>
    <x v="2"/>
    <x v="45"/>
    <x v="1"/>
    <x v="4"/>
    <x v="1"/>
    <x v="226"/>
    <x v="1377"/>
    <n v="65.5"/>
    <n v="82.07"/>
    <x v="1340"/>
    <n v="0.71"/>
    <n v="95.4"/>
    <n v="60.13"/>
    <x v="1"/>
    <n v="15.6"/>
    <x v="0"/>
    <x v="0"/>
    <x v="0"/>
    <x v="6"/>
    <x v="14"/>
  </r>
  <r>
    <x v="1558"/>
    <x v="0"/>
    <x v="1"/>
    <x v="38"/>
    <x v="0"/>
    <x v="0"/>
    <x v="3"/>
    <x v="1217"/>
    <x v="1378"/>
    <n v="88.68"/>
    <n v="68.650000000000006"/>
    <x v="1341"/>
    <n v="6.06"/>
    <n v="99.38"/>
    <n v="87.98"/>
    <x v="3"/>
    <n v="22.1"/>
    <x v="0"/>
    <x v="0"/>
    <x v="1"/>
    <x v="4"/>
    <x v="7"/>
  </r>
  <r>
    <x v="1559"/>
    <x v="3"/>
    <x v="2"/>
    <x v="45"/>
    <x v="1"/>
    <x v="3"/>
    <x v="3"/>
    <x v="151"/>
    <x v="1379"/>
    <n v="95.13"/>
    <n v="81.819999999999993"/>
    <x v="1342"/>
    <n v="4.78"/>
    <n v="74.78"/>
    <n v="81.27"/>
    <x v="4"/>
    <n v="9.6"/>
    <x v="0"/>
    <x v="1"/>
    <x v="1"/>
    <x v="4"/>
    <x v="13"/>
  </r>
  <r>
    <x v="1560"/>
    <x v="3"/>
    <x v="5"/>
    <x v="14"/>
    <x v="0"/>
    <x v="5"/>
    <x v="0"/>
    <x v="29"/>
    <x v="1380"/>
    <n v="76.03"/>
    <n v="86"/>
    <x v="1343"/>
    <n v="3.18"/>
    <n v="59.78"/>
    <n v="66.98"/>
    <x v="2"/>
    <n v="12.4"/>
    <x v="0"/>
    <x v="0"/>
    <x v="1"/>
    <x v="0"/>
    <x v="11"/>
  </r>
  <r>
    <x v="1561"/>
    <x v="1"/>
    <x v="4"/>
    <x v="24"/>
    <x v="0"/>
    <x v="2"/>
    <x v="1"/>
    <x v="1218"/>
    <x v="1381"/>
    <n v="83.9"/>
    <n v="81.23"/>
    <x v="1344"/>
    <n v="8.26"/>
    <n v="73.040000000000006"/>
    <n v="86.19"/>
    <x v="0"/>
    <n v="17.600000000000001"/>
    <x v="0"/>
    <x v="0"/>
    <x v="2"/>
    <x v="6"/>
    <x v="12"/>
  </r>
  <r>
    <x v="1562"/>
    <x v="1"/>
    <x v="1"/>
    <x v="1"/>
    <x v="0"/>
    <x v="4"/>
    <x v="3"/>
    <x v="1219"/>
    <x v="1382"/>
    <n v="43.4"/>
    <n v="75.73"/>
    <x v="1345"/>
    <n v="6.56"/>
    <n v="92.69"/>
    <n v="61.82"/>
    <x v="2"/>
    <n v="25.4"/>
    <x v="0"/>
    <x v="0"/>
    <x v="1"/>
    <x v="3"/>
    <x v="15"/>
  </r>
  <r>
    <x v="1563"/>
    <x v="5"/>
    <x v="5"/>
    <x v="19"/>
    <x v="0"/>
    <x v="0"/>
    <x v="2"/>
    <x v="1220"/>
    <x v="1383"/>
    <n v="73.62"/>
    <n v="65.010000000000005"/>
    <x v="698"/>
    <n v="7.59"/>
    <n v="91.81"/>
    <n v="60.99"/>
    <x v="2"/>
    <n v="13.4"/>
    <x v="0"/>
    <x v="0"/>
    <x v="2"/>
    <x v="7"/>
    <x v="42"/>
  </r>
  <r>
    <x v="1564"/>
    <x v="3"/>
    <x v="4"/>
    <x v="8"/>
    <x v="0"/>
    <x v="3"/>
    <x v="0"/>
    <x v="1221"/>
    <x v="1384"/>
    <n v="85.32"/>
    <n v="82.19"/>
    <x v="12"/>
    <n v="4.1500000000000004"/>
    <n v="66.8"/>
    <n v="53.09"/>
    <x v="3"/>
    <n v="16"/>
    <x v="0"/>
    <x v="0"/>
    <x v="2"/>
    <x v="8"/>
    <x v="15"/>
  </r>
  <r>
    <x v="1565"/>
    <x v="3"/>
    <x v="4"/>
    <x v="8"/>
    <x v="0"/>
    <x v="0"/>
    <x v="3"/>
    <x v="1222"/>
    <x v="1385"/>
    <n v="69.81"/>
    <n v="95.42"/>
    <x v="368"/>
    <n v="9.42"/>
    <n v="52.37"/>
    <n v="69.650000000000006"/>
    <x v="2"/>
    <n v="28.9"/>
    <x v="0"/>
    <x v="0"/>
    <x v="1"/>
    <x v="7"/>
    <x v="8"/>
  </r>
  <r>
    <x v="1566"/>
    <x v="2"/>
    <x v="5"/>
    <x v="31"/>
    <x v="1"/>
    <x v="0"/>
    <x v="3"/>
    <x v="5"/>
    <x v="1386"/>
    <n v="75.61"/>
    <n v="50.35"/>
    <x v="1346"/>
    <n v="3.45"/>
    <n v="75.489999999999995"/>
    <n v="54.89"/>
    <x v="1"/>
    <n v="12.1"/>
    <x v="0"/>
    <x v="0"/>
    <x v="0"/>
    <x v="5"/>
    <x v="31"/>
  </r>
  <r>
    <x v="1567"/>
    <x v="1"/>
    <x v="0"/>
    <x v="17"/>
    <x v="0"/>
    <x v="3"/>
    <x v="3"/>
    <x v="1223"/>
    <x v="1387"/>
    <n v="93.94"/>
    <n v="56.7"/>
    <x v="1347"/>
    <n v="5.31"/>
    <n v="73.709999999999994"/>
    <n v="70.98"/>
    <x v="2"/>
    <n v="20.5"/>
    <x v="0"/>
    <x v="0"/>
    <x v="2"/>
    <x v="7"/>
    <x v="36"/>
  </r>
  <r>
    <x v="1568"/>
    <x v="3"/>
    <x v="1"/>
    <x v="30"/>
    <x v="0"/>
    <x v="1"/>
    <x v="1"/>
    <x v="1224"/>
    <x v="552"/>
    <n v="51.89"/>
    <n v="55.99"/>
    <x v="1348"/>
    <n v="9.34"/>
    <n v="54.29"/>
    <n v="50.49"/>
    <x v="4"/>
    <n v="7.5"/>
    <x v="1"/>
    <x v="0"/>
    <x v="0"/>
    <x v="4"/>
    <x v="3"/>
  </r>
  <r>
    <x v="1569"/>
    <x v="6"/>
    <x v="4"/>
    <x v="15"/>
    <x v="0"/>
    <x v="6"/>
    <x v="2"/>
    <x v="1225"/>
    <x v="1388"/>
    <n v="45.89"/>
    <n v="96.16"/>
    <x v="1349"/>
    <n v="0.83"/>
    <n v="89.74"/>
    <n v="57.75"/>
    <x v="3"/>
    <n v="15.3"/>
    <x v="0"/>
    <x v="0"/>
    <x v="1"/>
    <x v="8"/>
    <x v="45"/>
  </r>
  <r>
    <x v="1570"/>
    <x v="5"/>
    <x v="4"/>
    <x v="16"/>
    <x v="1"/>
    <x v="4"/>
    <x v="0"/>
    <x v="1226"/>
    <x v="1389"/>
    <n v="81.44"/>
    <n v="83.14"/>
    <x v="149"/>
    <n v="1.0900000000000001"/>
    <n v="64.180000000000007"/>
    <n v="96.62"/>
    <x v="1"/>
    <n v="13.3"/>
    <x v="1"/>
    <x v="0"/>
    <x v="2"/>
    <x v="5"/>
    <x v="8"/>
  </r>
  <r>
    <x v="1571"/>
    <x v="4"/>
    <x v="2"/>
    <x v="13"/>
    <x v="1"/>
    <x v="4"/>
    <x v="2"/>
    <x v="1227"/>
    <x v="1390"/>
    <n v="89.37"/>
    <n v="97.59"/>
    <x v="1350"/>
    <n v="9.94"/>
    <n v="82.29"/>
    <n v="89.78"/>
    <x v="2"/>
    <n v="5.3"/>
    <x v="0"/>
    <x v="0"/>
    <x v="1"/>
    <x v="6"/>
    <x v="30"/>
  </r>
  <r>
    <x v="1572"/>
    <x v="6"/>
    <x v="4"/>
    <x v="15"/>
    <x v="1"/>
    <x v="2"/>
    <x v="1"/>
    <x v="1228"/>
    <x v="1391"/>
    <n v="91.03"/>
    <m/>
    <x v="1351"/>
    <n v="9.7100000000000009"/>
    <n v="55.07"/>
    <n v="61.81"/>
    <x v="2"/>
    <n v="19.600000000000001"/>
    <x v="1"/>
    <x v="0"/>
    <x v="1"/>
    <x v="1"/>
    <x v="25"/>
  </r>
  <r>
    <x v="1573"/>
    <x v="6"/>
    <x v="5"/>
    <x v="18"/>
    <x v="0"/>
    <x v="2"/>
    <x v="0"/>
    <x v="1229"/>
    <x v="1392"/>
    <n v="78.5"/>
    <n v="73.09"/>
    <x v="859"/>
    <n v="7.72"/>
    <n v="93.04"/>
    <n v="85.91"/>
    <x v="1"/>
    <n v="13.3"/>
    <x v="0"/>
    <x v="0"/>
    <x v="1"/>
    <x v="3"/>
    <x v="35"/>
  </r>
  <r>
    <x v="1574"/>
    <x v="4"/>
    <x v="4"/>
    <x v="12"/>
    <x v="0"/>
    <x v="2"/>
    <x v="0"/>
    <x v="1230"/>
    <x v="1393"/>
    <n v="89.99"/>
    <n v="89.62"/>
    <x v="1352"/>
    <n v="4.84"/>
    <n v="86.96"/>
    <n v="83.42"/>
    <x v="2"/>
    <n v="11.3"/>
    <x v="0"/>
    <x v="0"/>
    <x v="0"/>
    <x v="3"/>
    <x v="9"/>
  </r>
  <r>
    <x v="1575"/>
    <x v="0"/>
    <x v="0"/>
    <x v="0"/>
    <x v="1"/>
    <x v="4"/>
    <x v="0"/>
    <x v="1231"/>
    <x v="1394"/>
    <n v="82.04"/>
    <n v="58.05"/>
    <x v="815"/>
    <n v="5.0599999999999996"/>
    <n v="69.42"/>
    <n v="58.85"/>
    <x v="1"/>
    <n v="27.3"/>
    <x v="1"/>
    <x v="0"/>
    <x v="1"/>
    <x v="5"/>
    <x v="42"/>
  </r>
  <r>
    <x v="1576"/>
    <x v="0"/>
    <x v="1"/>
    <x v="38"/>
    <x v="1"/>
    <x v="0"/>
    <x v="0"/>
    <x v="1232"/>
    <x v="1395"/>
    <n v="45.24"/>
    <n v="69.069999999999993"/>
    <x v="1353"/>
    <n v="2.57"/>
    <n v="81.47"/>
    <n v="68.55"/>
    <x v="1"/>
    <n v="10.7"/>
    <x v="0"/>
    <x v="0"/>
    <x v="2"/>
    <x v="8"/>
    <x v="26"/>
  </r>
  <r>
    <x v="1577"/>
    <x v="5"/>
    <x v="1"/>
    <x v="39"/>
    <x v="1"/>
    <x v="2"/>
    <x v="3"/>
    <x v="1233"/>
    <x v="210"/>
    <n v="85.72"/>
    <m/>
    <x v="1354"/>
    <n v="4.33"/>
    <n v="59.37"/>
    <n v="95.69"/>
    <x v="3"/>
    <n v="15.1"/>
    <x v="1"/>
    <x v="0"/>
    <x v="1"/>
    <x v="1"/>
    <x v="44"/>
  </r>
  <r>
    <x v="1578"/>
    <x v="6"/>
    <x v="4"/>
    <x v="15"/>
    <x v="0"/>
    <x v="3"/>
    <x v="0"/>
    <x v="1234"/>
    <x v="461"/>
    <n v="50.76"/>
    <n v="64.92"/>
    <x v="1355"/>
    <n v="4.3099999999999996"/>
    <n v="99.27"/>
    <n v="86.94"/>
    <x v="4"/>
    <n v="28.7"/>
    <x v="0"/>
    <x v="0"/>
    <x v="1"/>
    <x v="5"/>
    <x v="29"/>
  </r>
  <r>
    <x v="1579"/>
    <x v="3"/>
    <x v="3"/>
    <x v="3"/>
    <x v="1"/>
    <x v="6"/>
    <x v="3"/>
    <x v="1235"/>
    <x v="1396"/>
    <n v="54.2"/>
    <n v="68.56"/>
    <x v="1356"/>
    <n v="0.36"/>
    <n v="89.81"/>
    <n v="88.02"/>
    <x v="0"/>
    <n v="7"/>
    <x v="0"/>
    <x v="1"/>
    <x v="2"/>
    <x v="0"/>
    <x v="47"/>
  </r>
  <r>
    <x v="1580"/>
    <x v="1"/>
    <x v="3"/>
    <x v="22"/>
    <x v="0"/>
    <x v="5"/>
    <x v="1"/>
    <x v="1236"/>
    <x v="1397"/>
    <n v="63.68"/>
    <n v="53.91"/>
    <x v="187"/>
    <n v="4.53"/>
    <n v="89.45"/>
    <n v="78.19"/>
    <x v="1"/>
    <n v="28.5"/>
    <x v="1"/>
    <x v="0"/>
    <x v="2"/>
    <x v="7"/>
    <x v="30"/>
  </r>
  <r>
    <x v="1581"/>
    <x v="5"/>
    <x v="5"/>
    <x v="19"/>
    <x v="0"/>
    <x v="4"/>
    <x v="1"/>
    <x v="1237"/>
    <x v="1398"/>
    <n v="58.87"/>
    <n v="59.9"/>
    <x v="1357"/>
    <n v="4.8"/>
    <n v="57.67"/>
    <n v="83.28"/>
    <x v="2"/>
    <n v="14.8"/>
    <x v="1"/>
    <x v="0"/>
    <x v="0"/>
    <x v="8"/>
    <x v="29"/>
  </r>
  <r>
    <x v="1582"/>
    <x v="2"/>
    <x v="3"/>
    <x v="5"/>
    <x v="0"/>
    <x v="3"/>
    <x v="3"/>
    <x v="5"/>
    <x v="1399"/>
    <n v="59.3"/>
    <n v="66.77"/>
    <x v="1358"/>
    <n v="6.66"/>
    <n v="50.89"/>
    <n v="75.44"/>
    <x v="4"/>
    <n v="24.8"/>
    <x v="1"/>
    <x v="0"/>
    <x v="0"/>
    <x v="8"/>
    <x v="42"/>
  </r>
  <r>
    <x v="1583"/>
    <x v="4"/>
    <x v="5"/>
    <x v="40"/>
    <x v="1"/>
    <x v="6"/>
    <x v="3"/>
    <x v="1238"/>
    <x v="1400"/>
    <n v="50.16"/>
    <n v="89.79"/>
    <x v="1359"/>
    <n v="5.16"/>
    <n v="79.27"/>
    <n v="87.04"/>
    <x v="1"/>
    <n v="13.9"/>
    <x v="0"/>
    <x v="0"/>
    <x v="0"/>
    <x v="7"/>
    <x v="39"/>
  </r>
  <r>
    <x v="1584"/>
    <x v="6"/>
    <x v="2"/>
    <x v="29"/>
    <x v="0"/>
    <x v="6"/>
    <x v="0"/>
    <x v="5"/>
    <x v="14"/>
    <n v="57.63"/>
    <m/>
    <x v="1360"/>
    <n v="8.6199999999999992"/>
    <n v="57.21"/>
    <n v="86.64"/>
    <x v="3"/>
    <n v="15.4"/>
    <x v="0"/>
    <x v="0"/>
    <x v="0"/>
    <x v="3"/>
    <x v="11"/>
  </r>
  <r>
    <x v="1585"/>
    <x v="5"/>
    <x v="5"/>
    <x v="19"/>
    <x v="1"/>
    <x v="1"/>
    <x v="0"/>
    <x v="1239"/>
    <x v="1401"/>
    <n v="41.18"/>
    <n v="67.33"/>
    <x v="1361"/>
    <n v="3.68"/>
    <n v="89.02"/>
    <n v="51.55"/>
    <x v="4"/>
    <n v="15.9"/>
    <x v="0"/>
    <x v="0"/>
    <x v="0"/>
    <x v="1"/>
    <x v="43"/>
  </r>
  <r>
    <x v="1586"/>
    <x v="7"/>
    <x v="3"/>
    <x v="44"/>
    <x v="1"/>
    <x v="3"/>
    <x v="3"/>
    <x v="1240"/>
    <x v="529"/>
    <n v="68.37"/>
    <n v="53.25"/>
    <x v="1362"/>
    <n v="4.0999999999999996"/>
    <n v="70.8"/>
    <n v="81.59"/>
    <x v="1"/>
    <n v="28.7"/>
    <x v="0"/>
    <x v="0"/>
    <x v="2"/>
    <x v="7"/>
    <x v="36"/>
  </r>
  <r>
    <x v="1587"/>
    <x v="7"/>
    <x v="4"/>
    <x v="33"/>
    <x v="1"/>
    <x v="4"/>
    <x v="0"/>
    <x v="1241"/>
    <x v="1402"/>
    <n v="86.12"/>
    <n v="77.86"/>
    <x v="1363"/>
    <n v="5.71"/>
    <n v="66.930000000000007"/>
    <n v="81.489999999999995"/>
    <x v="2"/>
    <n v="18.8"/>
    <x v="0"/>
    <x v="0"/>
    <x v="2"/>
    <x v="1"/>
    <x v="18"/>
  </r>
  <r>
    <x v="1588"/>
    <x v="0"/>
    <x v="2"/>
    <x v="27"/>
    <x v="1"/>
    <x v="2"/>
    <x v="3"/>
    <x v="5"/>
    <x v="7"/>
    <n v="91.73"/>
    <n v="80.56"/>
    <x v="1364"/>
    <n v="2.0299999999999998"/>
    <n v="53.68"/>
    <n v="53.37"/>
    <x v="1"/>
    <n v="10.4"/>
    <x v="0"/>
    <x v="0"/>
    <x v="2"/>
    <x v="3"/>
    <x v="13"/>
  </r>
  <r>
    <x v="1589"/>
    <x v="4"/>
    <x v="3"/>
    <x v="26"/>
    <x v="0"/>
    <x v="0"/>
    <x v="3"/>
    <x v="1242"/>
    <x v="1300"/>
    <n v="89.23"/>
    <n v="93.28"/>
    <x v="1365"/>
    <n v="3.93"/>
    <n v="99.8"/>
    <n v="70.52"/>
    <x v="0"/>
    <n v="20.3"/>
    <x v="0"/>
    <x v="0"/>
    <x v="1"/>
    <x v="2"/>
    <x v="41"/>
  </r>
  <r>
    <x v="1590"/>
    <x v="1"/>
    <x v="5"/>
    <x v="37"/>
    <x v="0"/>
    <x v="2"/>
    <x v="3"/>
    <x v="1243"/>
    <x v="589"/>
    <n v="64.989999999999995"/>
    <n v="90.96"/>
    <x v="1366"/>
    <n v="6.86"/>
    <n v="97.8"/>
    <n v="94.94"/>
    <x v="4"/>
    <n v="27.2"/>
    <x v="0"/>
    <x v="0"/>
    <x v="1"/>
    <x v="3"/>
    <x v="26"/>
  </r>
  <r>
    <x v="1591"/>
    <x v="3"/>
    <x v="0"/>
    <x v="9"/>
    <x v="0"/>
    <x v="6"/>
    <x v="3"/>
    <x v="1244"/>
    <x v="1403"/>
    <n v="83.83"/>
    <n v="64.27"/>
    <x v="1367"/>
    <n v="4.12"/>
    <n v="56.58"/>
    <n v="97.67"/>
    <x v="2"/>
    <n v="10.4"/>
    <x v="0"/>
    <x v="0"/>
    <x v="1"/>
    <x v="2"/>
    <x v="29"/>
  </r>
  <r>
    <x v="1592"/>
    <x v="1"/>
    <x v="1"/>
    <x v="1"/>
    <x v="0"/>
    <x v="6"/>
    <x v="1"/>
    <x v="968"/>
    <x v="1404"/>
    <n v="57.27"/>
    <n v="56.85"/>
    <x v="1254"/>
    <n v="9.07"/>
    <n v="66.64"/>
    <n v="89.11"/>
    <x v="0"/>
    <n v="13.4"/>
    <x v="0"/>
    <x v="0"/>
    <x v="2"/>
    <x v="0"/>
    <x v="27"/>
  </r>
  <r>
    <x v="1593"/>
    <x v="1"/>
    <x v="3"/>
    <x v="22"/>
    <x v="1"/>
    <x v="5"/>
    <x v="2"/>
    <x v="301"/>
    <x v="1405"/>
    <n v="43.33"/>
    <n v="57.8"/>
    <x v="199"/>
    <n v="6.15"/>
    <n v="69.540000000000006"/>
    <n v="57.57"/>
    <x v="0"/>
    <n v="19.3"/>
    <x v="0"/>
    <x v="0"/>
    <x v="1"/>
    <x v="4"/>
    <x v="12"/>
  </r>
  <r>
    <x v="1594"/>
    <x v="1"/>
    <x v="5"/>
    <x v="37"/>
    <x v="1"/>
    <x v="2"/>
    <x v="0"/>
    <x v="1245"/>
    <x v="1406"/>
    <n v="80.56"/>
    <n v="98.45"/>
    <x v="1368"/>
    <n v="1.54"/>
    <n v="64.84"/>
    <n v="68.739999999999995"/>
    <x v="1"/>
    <n v="29.7"/>
    <x v="0"/>
    <x v="0"/>
    <x v="1"/>
    <x v="8"/>
    <x v="37"/>
  </r>
  <r>
    <x v="1595"/>
    <x v="4"/>
    <x v="2"/>
    <x v="13"/>
    <x v="1"/>
    <x v="1"/>
    <x v="0"/>
    <x v="990"/>
    <x v="1407"/>
    <n v="78.930000000000007"/>
    <m/>
    <x v="1294"/>
    <n v="4.87"/>
    <n v="96.72"/>
    <n v="59.13"/>
    <x v="0"/>
    <n v="16.600000000000001"/>
    <x v="0"/>
    <x v="0"/>
    <x v="2"/>
    <x v="9"/>
    <x v="14"/>
  </r>
  <r>
    <x v="1596"/>
    <x v="1"/>
    <x v="3"/>
    <x v="22"/>
    <x v="1"/>
    <x v="6"/>
    <x v="3"/>
    <x v="517"/>
    <x v="301"/>
    <n v="88.1"/>
    <n v="52.13"/>
    <x v="639"/>
    <n v="7.65"/>
    <n v="86.07"/>
    <n v="82.61"/>
    <x v="3"/>
    <n v="19.600000000000001"/>
    <x v="0"/>
    <x v="1"/>
    <x v="1"/>
    <x v="9"/>
    <x v="10"/>
  </r>
  <r>
    <x v="1597"/>
    <x v="2"/>
    <x v="3"/>
    <x v="5"/>
    <x v="0"/>
    <x v="6"/>
    <x v="0"/>
    <x v="1246"/>
    <x v="12"/>
    <n v="76.97"/>
    <n v="56.84"/>
    <x v="1369"/>
    <n v="6.43"/>
    <n v="97.8"/>
    <n v="88.66"/>
    <x v="3"/>
    <n v="8.4"/>
    <x v="1"/>
    <x v="0"/>
    <x v="1"/>
    <x v="2"/>
    <x v="0"/>
  </r>
  <r>
    <x v="1598"/>
    <x v="4"/>
    <x v="1"/>
    <x v="4"/>
    <x v="1"/>
    <x v="0"/>
    <x v="3"/>
    <x v="1247"/>
    <x v="1408"/>
    <n v="49.41"/>
    <n v="74.290000000000006"/>
    <x v="1370"/>
    <n v="8.85"/>
    <n v="93.73"/>
    <n v="94.19"/>
    <x v="4"/>
    <n v="24"/>
    <x v="0"/>
    <x v="0"/>
    <x v="2"/>
    <x v="6"/>
    <x v="8"/>
  </r>
  <r>
    <x v="1599"/>
    <x v="2"/>
    <x v="5"/>
    <x v="31"/>
    <x v="0"/>
    <x v="0"/>
    <x v="0"/>
    <x v="1248"/>
    <x v="1409"/>
    <n v="91.19"/>
    <n v="60.39"/>
    <x v="1371"/>
    <n v="7.5"/>
    <n v="87.73"/>
    <n v="93.03"/>
    <x v="1"/>
    <n v="10.5"/>
    <x v="0"/>
    <x v="1"/>
    <x v="1"/>
    <x v="1"/>
    <x v="11"/>
  </r>
  <r>
    <x v="1600"/>
    <x v="4"/>
    <x v="0"/>
    <x v="10"/>
    <x v="1"/>
    <x v="5"/>
    <x v="2"/>
    <x v="925"/>
    <x v="1410"/>
    <n v="77.64"/>
    <n v="90.18"/>
    <x v="1372"/>
    <n v="0.62"/>
    <n v="84.85"/>
    <n v="54.96"/>
    <x v="4"/>
    <n v="13.2"/>
    <x v="0"/>
    <x v="0"/>
    <x v="2"/>
    <x v="0"/>
    <x v="33"/>
  </r>
  <r>
    <x v="1601"/>
    <x v="0"/>
    <x v="2"/>
    <x v="27"/>
    <x v="1"/>
    <x v="3"/>
    <x v="3"/>
    <x v="1249"/>
    <x v="1411"/>
    <n v="88.46"/>
    <n v="78.66"/>
    <x v="1373"/>
    <n v="1.1299999999999999"/>
    <n v="93.31"/>
    <n v="56.28"/>
    <x v="3"/>
    <n v="22.7"/>
    <x v="1"/>
    <x v="0"/>
    <x v="1"/>
    <x v="6"/>
    <x v="7"/>
  </r>
  <r>
    <x v="1602"/>
    <x v="5"/>
    <x v="5"/>
    <x v="19"/>
    <x v="1"/>
    <x v="5"/>
    <x v="1"/>
    <x v="5"/>
    <x v="1412"/>
    <n v="86.45"/>
    <n v="80.63"/>
    <x v="1374"/>
    <n v="6.5"/>
    <n v="84.21"/>
    <n v="95.48"/>
    <x v="1"/>
    <n v="22.8"/>
    <x v="0"/>
    <x v="0"/>
    <x v="1"/>
    <x v="3"/>
    <x v="11"/>
  </r>
  <r>
    <x v="1603"/>
    <x v="7"/>
    <x v="2"/>
    <x v="47"/>
    <x v="1"/>
    <x v="5"/>
    <x v="3"/>
    <x v="1250"/>
    <x v="981"/>
    <n v="57.87"/>
    <n v="73.14"/>
    <x v="73"/>
    <n v="2.38"/>
    <n v="59.44"/>
    <n v="92.19"/>
    <x v="2"/>
    <n v="13"/>
    <x v="0"/>
    <x v="1"/>
    <x v="1"/>
    <x v="3"/>
    <x v="4"/>
  </r>
  <r>
    <x v="1604"/>
    <x v="1"/>
    <x v="3"/>
    <x v="22"/>
    <x v="0"/>
    <x v="0"/>
    <x v="3"/>
    <x v="1251"/>
    <x v="1413"/>
    <n v="44.47"/>
    <n v="62.8"/>
    <x v="1375"/>
    <n v="5.88"/>
    <n v="82.41"/>
    <n v="73.02"/>
    <x v="2"/>
    <n v="26.3"/>
    <x v="0"/>
    <x v="0"/>
    <x v="2"/>
    <x v="8"/>
    <x v="25"/>
  </r>
  <r>
    <x v="1605"/>
    <x v="0"/>
    <x v="1"/>
    <x v="38"/>
    <x v="0"/>
    <x v="2"/>
    <x v="3"/>
    <x v="329"/>
    <x v="1414"/>
    <n v="50.59"/>
    <n v="79.47"/>
    <x v="926"/>
    <n v="7.92"/>
    <n v="75.75"/>
    <n v="71.5"/>
    <x v="3"/>
    <n v="24.9"/>
    <x v="0"/>
    <x v="0"/>
    <x v="0"/>
    <x v="7"/>
    <x v="24"/>
  </r>
  <r>
    <x v="1606"/>
    <x v="5"/>
    <x v="1"/>
    <x v="39"/>
    <x v="0"/>
    <x v="2"/>
    <x v="3"/>
    <x v="1252"/>
    <x v="1415"/>
    <n v="45.57"/>
    <n v="85.85"/>
    <x v="1376"/>
    <n v="5.77"/>
    <n v="99.09"/>
    <n v="77.64"/>
    <x v="1"/>
    <n v="20.399999999999999"/>
    <x v="0"/>
    <x v="0"/>
    <x v="1"/>
    <x v="2"/>
    <x v="35"/>
  </r>
  <r>
    <x v="1607"/>
    <x v="7"/>
    <x v="4"/>
    <x v="33"/>
    <x v="0"/>
    <x v="2"/>
    <x v="3"/>
    <x v="1253"/>
    <x v="1416"/>
    <n v="54.6"/>
    <m/>
    <x v="1377"/>
    <n v="4.1500000000000004"/>
    <n v="75.5"/>
    <n v="79.83"/>
    <x v="0"/>
    <n v="9.5"/>
    <x v="0"/>
    <x v="0"/>
    <x v="0"/>
    <x v="4"/>
    <x v="47"/>
  </r>
  <r>
    <x v="1608"/>
    <x v="6"/>
    <x v="0"/>
    <x v="41"/>
    <x v="1"/>
    <x v="3"/>
    <x v="3"/>
    <x v="5"/>
    <x v="1417"/>
    <n v="67.569999999999993"/>
    <n v="75.25"/>
    <x v="1378"/>
    <n v="6.46"/>
    <n v="51.92"/>
    <n v="62.71"/>
    <x v="1"/>
    <n v="27.6"/>
    <x v="0"/>
    <x v="0"/>
    <x v="1"/>
    <x v="3"/>
    <x v="34"/>
  </r>
  <r>
    <x v="1609"/>
    <x v="3"/>
    <x v="1"/>
    <x v="30"/>
    <x v="1"/>
    <x v="0"/>
    <x v="0"/>
    <x v="968"/>
    <x v="900"/>
    <n v="94.41"/>
    <n v="91.98"/>
    <x v="1379"/>
    <n v="1.44"/>
    <n v="63.21"/>
    <n v="70.19"/>
    <x v="1"/>
    <n v="18.2"/>
    <x v="0"/>
    <x v="0"/>
    <x v="0"/>
    <x v="8"/>
    <x v="19"/>
  </r>
  <r>
    <x v="1610"/>
    <x v="2"/>
    <x v="3"/>
    <x v="5"/>
    <x v="0"/>
    <x v="1"/>
    <x v="3"/>
    <x v="1254"/>
    <x v="1418"/>
    <n v="92.32"/>
    <n v="57.43"/>
    <x v="1380"/>
    <n v="7.23"/>
    <n v="95.87"/>
    <n v="80.98"/>
    <x v="3"/>
    <n v="14.4"/>
    <x v="0"/>
    <x v="0"/>
    <x v="1"/>
    <x v="0"/>
    <x v="33"/>
  </r>
  <r>
    <x v="1611"/>
    <x v="6"/>
    <x v="0"/>
    <x v="41"/>
    <x v="0"/>
    <x v="4"/>
    <x v="0"/>
    <x v="1255"/>
    <x v="1309"/>
    <n v="83.12"/>
    <n v="77.260000000000005"/>
    <x v="1381"/>
    <n v="6.97"/>
    <n v="98.12"/>
    <n v="60.31"/>
    <x v="2"/>
    <n v="28.2"/>
    <x v="0"/>
    <x v="0"/>
    <x v="2"/>
    <x v="4"/>
    <x v="8"/>
  </r>
  <r>
    <x v="1612"/>
    <x v="4"/>
    <x v="5"/>
    <x v="40"/>
    <x v="1"/>
    <x v="4"/>
    <x v="2"/>
    <x v="1256"/>
    <x v="1419"/>
    <n v="41.45"/>
    <n v="67.42"/>
    <x v="934"/>
    <n v="5.14"/>
    <n v="86.42"/>
    <n v="99.94"/>
    <x v="2"/>
    <n v="29.3"/>
    <x v="1"/>
    <x v="0"/>
    <x v="0"/>
    <x v="3"/>
    <x v="19"/>
  </r>
  <r>
    <x v="1613"/>
    <x v="7"/>
    <x v="1"/>
    <x v="42"/>
    <x v="1"/>
    <x v="1"/>
    <x v="0"/>
    <x v="1257"/>
    <x v="1420"/>
    <n v="60.48"/>
    <n v="85.14"/>
    <x v="1382"/>
    <n v="2.79"/>
    <n v="52.84"/>
    <n v="64.150000000000006"/>
    <x v="4"/>
    <n v="22.9"/>
    <x v="0"/>
    <x v="1"/>
    <x v="2"/>
    <x v="4"/>
    <x v="16"/>
  </r>
  <r>
    <x v="1614"/>
    <x v="6"/>
    <x v="0"/>
    <x v="41"/>
    <x v="0"/>
    <x v="2"/>
    <x v="3"/>
    <x v="1258"/>
    <x v="1421"/>
    <n v="80.94"/>
    <n v="50.94"/>
    <x v="1383"/>
    <n v="7.98"/>
    <n v="51.18"/>
    <n v="77.62"/>
    <x v="1"/>
    <n v="24.8"/>
    <x v="1"/>
    <x v="0"/>
    <x v="0"/>
    <x v="0"/>
    <x v="43"/>
  </r>
  <r>
    <x v="1615"/>
    <x v="3"/>
    <x v="3"/>
    <x v="3"/>
    <x v="0"/>
    <x v="4"/>
    <x v="3"/>
    <x v="1101"/>
    <x v="1422"/>
    <n v="47.74"/>
    <n v="83.52"/>
    <x v="598"/>
    <n v="5.1100000000000003"/>
    <n v="73.98"/>
    <n v="77.709999999999994"/>
    <x v="1"/>
    <n v="11.2"/>
    <x v="0"/>
    <x v="0"/>
    <x v="0"/>
    <x v="0"/>
    <x v="45"/>
  </r>
  <r>
    <x v="1616"/>
    <x v="0"/>
    <x v="4"/>
    <x v="32"/>
    <x v="0"/>
    <x v="3"/>
    <x v="1"/>
    <x v="1259"/>
    <x v="1423"/>
    <n v="88.07"/>
    <n v="55.14"/>
    <x v="1384"/>
    <n v="0.59"/>
    <n v="99.98"/>
    <n v="72.569999999999993"/>
    <x v="3"/>
    <n v="11.5"/>
    <x v="0"/>
    <x v="0"/>
    <x v="0"/>
    <x v="6"/>
    <x v="5"/>
  </r>
  <r>
    <x v="1617"/>
    <x v="7"/>
    <x v="2"/>
    <x v="47"/>
    <x v="1"/>
    <x v="0"/>
    <x v="0"/>
    <x v="118"/>
    <x v="1424"/>
    <n v="94.87"/>
    <n v="53.24"/>
    <x v="689"/>
    <n v="9.19"/>
    <n v="93.46"/>
    <n v="62.08"/>
    <x v="4"/>
    <n v="19.2"/>
    <x v="0"/>
    <x v="0"/>
    <x v="0"/>
    <x v="2"/>
    <x v="36"/>
  </r>
  <r>
    <x v="1618"/>
    <x v="6"/>
    <x v="2"/>
    <x v="29"/>
    <x v="0"/>
    <x v="4"/>
    <x v="0"/>
    <x v="587"/>
    <x v="1425"/>
    <n v="61.25"/>
    <n v="86.23"/>
    <x v="1043"/>
    <n v="7.68"/>
    <n v="96.66"/>
    <n v="78.27"/>
    <x v="1"/>
    <n v="29.6"/>
    <x v="0"/>
    <x v="0"/>
    <x v="1"/>
    <x v="4"/>
    <x v="40"/>
  </r>
  <r>
    <x v="1619"/>
    <x v="2"/>
    <x v="3"/>
    <x v="5"/>
    <x v="0"/>
    <x v="3"/>
    <x v="3"/>
    <x v="1260"/>
    <x v="1426"/>
    <n v="82.35"/>
    <n v="82.02"/>
    <x v="1385"/>
    <n v="5.85"/>
    <n v="81.180000000000007"/>
    <n v="54.55"/>
    <x v="4"/>
    <n v="23.6"/>
    <x v="0"/>
    <x v="0"/>
    <x v="0"/>
    <x v="5"/>
    <x v="9"/>
  </r>
  <r>
    <x v="1620"/>
    <x v="2"/>
    <x v="3"/>
    <x v="5"/>
    <x v="0"/>
    <x v="0"/>
    <x v="0"/>
    <x v="1135"/>
    <x v="1427"/>
    <n v="48.89"/>
    <n v="94.75"/>
    <x v="1386"/>
    <n v="4.37"/>
    <n v="92.96"/>
    <n v="69.349999999999994"/>
    <x v="1"/>
    <n v="23.6"/>
    <x v="0"/>
    <x v="1"/>
    <x v="0"/>
    <x v="9"/>
    <x v="25"/>
  </r>
  <r>
    <x v="1621"/>
    <x v="5"/>
    <x v="2"/>
    <x v="35"/>
    <x v="0"/>
    <x v="3"/>
    <x v="3"/>
    <x v="1261"/>
    <x v="1428"/>
    <n v="81.45"/>
    <n v="75.98"/>
    <x v="1387"/>
    <n v="9.6"/>
    <n v="65.98"/>
    <n v="61.21"/>
    <x v="1"/>
    <n v="11.4"/>
    <x v="0"/>
    <x v="0"/>
    <x v="0"/>
    <x v="9"/>
    <x v="27"/>
  </r>
  <r>
    <x v="1622"/>
    <x v="6"/>
    <x v="4"/>
    <x v="15"/>
    <x v="0"/>
    <x v="1"/>
    <x v="2"/>
    <x v="5"/>
    <x v="1429"/>
    <n v="41.29"/>
    <n v="76.5"/>
    <x v="1388"/>
    <n v="7.75"/>
    <n v="51.37"/>
    <n v="56.21"/>
    <x v="0"/>
    <n v="15.5"/>
    <x v="0"/>
    <x v="0"/>
    <x v="1"/>
    <x v="7"/>
    <x v="14"/>
  </r>
  <r>
    <x v="1623"/>
    <x v="1"/>
    <x v="0"/>
    <x v="17"/>
    <x v="1"/>
    <x v="5"/>
    <x v="1"/>
    <x v="705"/>
    <x v="1430"/>
    <n v="49.05"/>
    <n v="85.35"/>
    <x v="1389"/>
    <n v="5.35"/>
    <n v="95.91"/>
    <n v="96.27"/>
    <x v="2"/>
    <n v="13.6"/>
    <x v="0"/>
    <x v="0"/>
    <x v="1"/>
    <x v="2"/>
    <x v="37"/>
  </r>
  <r>
    <x v="1624"/>
    <x v="6"/>
    <x v="2"/>
    <x v="29"/>
    <x v="0"/>
    <x v="1"/>
    <x v="3"/>
    <x v="585"/>
    <x v="1009"/>
    <n v="82.59"/>
    <n v="66.17"/>
    <x v="1390"/>
    <n v="6.53"/>
    <n v="60.92"/>
    <n v="85"/>
    <x v="3"/>
    <n v="12.6"/>
    <x v="0"/>
    <x v="0"/>
    <x v="0"/>
    <x v="4"/>
    <x v="34"/>
  </r>
  <r>
    <x v="1625"/>
    <x v="0"/>
    <x v="3"/>
    <x v="6"/>
    <x v="1"/>
    <x v="4"/>
    <x v="0"/>
    <x v="1262"/>
    <x v="201"/>
    <n v="82.71"/>
    <n v="51.85"/>
    <x v="1391"/>
    <n v="2.81"/>
    <n v="86.42"/>
    <n v="58.44"/>
    <x v="1"/>
    <n v="23.3"/>
    <x v="0"/>
    <x v="0"/>
    <x v="1"/>
    <x v="8"/>
    <x v="48"/>
  </r>
  <r>
    <x v="1626"/>
    <x v="7"/>
    <x v="1"/>
    <x v="42"/>
    <x v="0"/>
    <x v="0"/>
    <x v="3"/>
    <x v="5"/>
    <x v="1431"/>
    <n v="78.47"/>
    <n v="61.5"/>
    <x v="1392"/>
    <n v="1.96"/>
    <n v="82.95"/>
    <n v="97.47"/>
    <x v="3"/>
    <n v="7.5"/>
    <x v="0"/>
    <x v="0"/>
    <x v="1"/>
    <x v="1"/>
    <x v="41"/>
  </r>
  <r>
    <x v="1627"/>
    <x v="7"/>
    <x v="5"/>
    <x v="21"/>
    <x v="0"/>
    <x v="3"/>
    <x v="0"/>
    <x v="1263"/>
    <x v="1432"/>
    <n v="68.64"/>
    <n v="61.9"/>
    <x v="1393"/>
    <n v="2.73"/>
    <n v="57.91"/>
    <n v="60.8"/>
    <x v="1"/>
    <n v="9.1"/>
    <x v="0"/>
    <x v="0"/>
    <x v="1"/>
    <x v="9"/>
    <x v="40"/>
  </r>
  <r>
    <x v="1628"/>
    <x v="0"/>
    <x v="4"/>
    <x v="32"/>
    <x v="0"/>
    <x v="4"/>
    <x v="1"/>
    <x v="1264"/>
    <x v="1433"/>
    <n v="80.489999999999995"/>
    <n v="66.78"/>
    <x v="1394"/>
    <n v="2.93"/>
    <n v="59.79"/>
    <n v="61.78"/>
    <x v="3"/>
    <n v="15.3"/>
    <x v="1"/>
    <x v="0"/>
    <x v="1"/>
    <x v="8"/>
    <x v="21"/>
  </r>
  <r>
    <x v="1629"/>
    <x v="6"/>
    <x v="4"/>
    <x v="15"/>
    <x v="1"/>
    <x v="4"/>
    <x v="0"/>
    <x v="1265"/>
    <x v="1434"/>
    <n v="86.43"/>
    <n v="97.17"/>
    <x v="1362"/>
    <n v="7.4"/>
    <n v="66.45"/>
    <n v="56.66"/>
    <x v="4"/>
    <n v="12.6"/>
    <x v="0"/>
    <x v="0"/>
    <x v="1"/>
    <x v="9"/>
    <x v="49"/>
  </r>
  <r>
    <x v="1630"/>
    <x v="0"/>
    <x v="1"/>
    <x v="38"/>
    <x v="1"/>
    <x v="5"/>
    <x v="3"/>
    <x v="5"/>
    <x v="1435"/>
    <n v="97.99"/>
    <n v="90.24"/>
    <x v="1395"/>
    <n v="1.4"/>
    <n v="87.85"/>
    <n v="86.39"/>
    <x v="3"/>
    <n v="27.6"/>
    <x v="0"/>
    <x v="0"/>
    <x v="2"/>
    <x v="3"/>
    <x v="42"/>
  </r>
  <r>
    <x v="1631"/>
    <x v="3"/>
    <x v="1"/>
    <x v="30"/>
    <x v="1"/>
    <x v="2"/>
    <x v="3"/>
    <x v="308"/>
    <x v="1436"/>
    <n v="93.32"/>
    <n v="96.8"/>
    <x v="519"/>
    <n v="7.78"/>
    <n v="51.96"/>
    <n v="78.540000000000006"/>
    <x v="1"/>
    <n v="10"/>
    <x v="1"/>
    <x v="0"/>
    <x v="1"/>
    <x v="8"/>
    <x v="13"/>
  </r>
  <r>
    <x v="1632"/>
    <x v="4"/>
    <x v="3"/>
    <x v="26"/>
    <x v="0"/>
    <x v="4"/>
    <x v="1"/>
    <x v="340"/>
    <x v="453"/>
    <n v="87.67"/>
    <n v="99.93"/>
    <x v="1396"/>
    <n v="5.23"/>
    <n v="70.349999999999994"/>
    <n v="52.91"/>
    <x v="0"/>
    <n v="11.2"/>
    <x v="0"/>
    <x v="0"/>
    <x v="0"/>
    <x v="1"/>
    <x v="35"/>
  </r>
  <r>
    <x v="1633"/>
    <x v="0"/>
    <x v="2"/>
    <x v="27"/>
    <x v="0"/>
    <x v="5"/>
    <x v="0"/>
    <x v="1266"/>
    <x v="1437"/>
    <n v="81.69"/>
    <n v="71.69"/>
    <x v="35"/>
    <n v="3.85"/>
    <n v="83.26"/>
    <n v="51.26"/>
    <x v="1"/>
    <n v="9.5"/>
    <x v="0"/>
    <x v="0"/>
    <x v="2"/>
    <x v="8"/>
    <x v="29"/>
  </r>
  <r>
    <x v="1634"/>
    <x v="2"/>
    <x v="0"/>
    <x v="46"/>
    <x v="1"/>
    <x v="0"/>
    <x v="0"/>
    <x v="1267"/>
    <x v="1438"/>
    <n v="74.45"/>
    <n v="61.35"/>
    <x v="834"/>
    <n v="3"/>
    <n v="58.57"/>
    <n v="76.63"/>
    <x v="0"/>
    <n v="26.5"/>
    <x v="1"/>
    <x v="0"/>
    <x v="2"/>
    <x v="0"/>
    <x v="19"/>
  </r>
  <r>
    <x v="1635"/>
    <x v="0"/>
    <x v="4"/>
    <x v="32"/>
    <x v="1"/>
    <x v="0"/>
    <x v="3"/>
    <x v="1268"/>
    <x v="1439"/>
    <n v="47.24"/>
    <n v="78"/>
    <x v="1397"/>
    <n v="5.13"/>
    <n v="55.97"/>
    <n v="82.58"/>
    <x v="3"/>
    <n v="10.1"/>
    <x v="1"/>
    <x v="1"/>
    <x v="0"/>
    <x v="6"/>
    <x v="43"/>
  </r>
  <r>
    <x v="1636"/>
    <x v="7"/>
    <x v="4"/>
    <x v="33"/>
    <x v="0"/>
    <x v="3"/>
    <x v="3"/>
    <x v="1269"/>
    <x v="1440"/>
    <n v="49.93"/>
    <n v="94.06"/>
    <x v="1398"/>
    <n v="3.18"/>
    <n v="69.510000000000005"/>
    <n v="91.14"/>
    <x v="3"/>
    <n v="13.8"/>
    <x v="1"/>
    <x v="0"/>
    <x v="2"/>
    <x v="3"/>
    <x v="7"/>
  </r>
  <r>
    <x v="1637"/>
    <x v="2"/>
    <x v="1"/>
    <x v="20"/>
    <x v="1"/>
    <x v="2"/>
    <x v="2"/>
    <x v="1270"/>
    <x v="154"/>
    <n v="89.22"/>
    <m/>
    <x v="1399"/>
    <n v="4.29"/>
    <n v="64.33"/>
    <n v="73.91"/>
    <x v="2"/>
    <n v="21.7"/>
    <x v="1"/>
    <x v="0"/>
    <x v="0"/>
    <x v="4"/>
    <x v="15"/>
  </r>
  <r>
    <x v="1638"/>
    <x v="7"/>
    <x v="2"/>
    <x v="47"/>
    <x v="0"/>
    <x v="5"/>
    <x v="0"/>
    <x v="861"/>
    <x v="1441"/>
    <n v="88.2"/>
    <n v="75.27"/>
    <x v="762"/>
    <n v="7.39"/>
    <n v="82.45"/>
    <n v="83.83"/>
    <x v="1"/>
    <n v="6.9"/>
    <x v="1"/>
    <x v="0"/>
    <x v="0"/>
    <x v="1"/>
    <x v="34"/>
  </r>
  <r>
    <x v="1639"/>
    <x v="5"/>
    <x v="4"/>
    <x v="16"/>
    <x v="1"/>
    <x v="1"/>
    <x v="0"/>
    <x v="6"/>
    <x v="1442"/>
    <n v="76.87"/>
    <n v="56.72"/>
    <x v="1400"/>
    <n v="6.26"/>
    <n v="98.48"/>
    <n v="86.68"/>
    <x v="4"/>
    <n v="25.4"/>
    <x v="1"/>
    <x v="0"/>
    <x v="2"/>
    <x v="4"/>
    <x v="29"/>
  </r>
  <r>
    <x v="1640"/>
    <x v="1"/>
    <x v="0"/>
    <x v="17"/>
    <x v="1"/>
    <x v="0"/>
    <x v="0"/>
    <x v="1271"/>
    <x v="673"/>
    <n v="66.33"/>
    <n v="71.02"/>
    <x v="1401"/>
    <n v="7.48"/>
    <n v="50.22"/>
    <n v="80.650000000000006"/>
    <x v="1"/>
    <n v="22.7"/>
    <x v="0"/>
    <x v="0"/>
    <x v="1"/>
    <x v="4"/>
    <x v="42"/>
  </r>
  <r>
    <x v="1641"/>
    <x v="7"/>
    <x v="1"/>
    <x v="42"/>
    <x v="1"/>
    <x v="2"/>
    <x v="1"/>
    <x v="889"/>
    <x v="1443"/>
    <n v="41.56"/>
    <m/>
    <x v="1402"/>
    <n v="7.13"/>
    <n v="95.12"/>
    <n v="67.61"/>
    <x v="0"/>
    <n v="11.5"/>
    <x v="0"/>
    <x v="0"/>
    <x v="1"/>
    <x v="5"/>
    <x v="17"/>
  </r>
  <r>
    <x v="1642"/>
    <x v="2"/>
    <x v="0"/>
    <x v="46"/>
    <x v="0"/>
    <x v="3"/>
    <x v="3"/>
    <x v="1272"/>
    <x v="1444"/>
    <n v="59.63"/>
    <n v="67.58"/>
    <x v="744"/>
    <n v="8.15"/>
    <n v="71.66"/>
    <n v="56.59"/>
    <x v="2"/>
    <n v="14.8"/>
    <x v="1"/>
    <x v="0"/>
    <x v="0"/>
    <x v="8"/>
    <x v="33"/>
  </r>
  <r>
    <x v="1643"/>
    <x v="5"/>
    <x v="2"/>
    <x v="35"/>
    <x v="0"/>
    <x v="1"/>
    <x v="3"/>
    <x v="1273"/>
    <x v="1445"/>
    <n v="65.239999999999995"/>
    <n v="94.36"/>
    <x v="1403"/>
    <n v="2.02"/>
    <n v="83.2"/>
    <n v="82.38"/>
    <x v="2"/>
    <n v="20.5"/>
    <x v="1"/>
    <x v="0"/>
    <x v="1"/>
    <x v="5"/>
    <x v="42"/>
  </r>
  <r>
    <x v="1644"/>
    <x v="7"/>
    <x v="4"/>
    <x v="33"/>
    <x v="1"/>
    <x v="0"/>
    <x v="0"/>
    <x v="1274"/>
    <x v="1446"/>
    <n v="69.150000000000006"/>
    <n v="52.97"/>
    <x v="1404"/>
    <n v="9.9499999999999993"/>
    <n v="92.55"/>
    <n v="88.43"/>
    <x v="3"/>
    <n v="28.7"/>
    <x v="0"/>
    <x v="1"/>
    <x v="1"/>
    <x v="8"/>
    <x v="9"/>
  </r>
  <r>
    <x v="1645"/>
    <x v="3"/>
    <x v="5"/>
    <x v="14"/>
    <x v="0"/>
    <x v="0"/>
    <x v="0"/>
    <x v="5"/>
    <x v="1447"/>
    <n v="95.76"/>
    <n v="98.61"/>
    <x v="1077"/>
    <n v="4.76"/>
    <n v="78.67"/>
    <n v="59.49"/>
    <x v="2"/>
    <n v="20.7"/>
    <x v="1"/>
    <x v="0"/>
    <x v="2"/>
    <x v="6"/>
    <x v="3"/>
  </r>
  <r>
    <x v="1646"/>
    <x v="0"/>
    <x v="4"/>
    <x v="32"/>
    <x v="0"/>
    <x v="3"/>
    <x v="1"/>
    <x v="5"/>
    <x v="1448"/>
    <n v="46.52"/>
    <m/>
    <x v="491"/>
    <n v="7.18"/>
    <n v="54.87"/>
    <n v="74.739999999999995"/>
    <x v="1"/>
    <n v="11.3"/>
    <x v="1"/>
    <x v="0"/>
    <x v="1"/>
    <x v="2"/>
    <x v="31"/>
  </r>
  <r>
    <x v="1647"/>
    <x v="1"/>
    <x v="2"/>
    <x v="11"/>
    <x v="0"/>
    <x v="3"/>
    <x v="1"/>
    <x v="1236"/>
    <x v="1084"/>
    <n v="71.13"/>
    <n v="97.28"/>
    <x v="1405"/>
    <n v="6.78"/>
    <n v="57.03"/>
    <n v="69.86"/>
    <x v="1"/>
    <n v="17.100000000000001"/>
    <x v="1"/>
    <x v="0"/>
    <x v="1"/>
    <x v="9"/>
    <x v="4"/>
  </r>
  <r>
    <x v="1648"/>
    <x v="7"/>
    <x v="4"/>
    <x v="33"/>
    <x v="0"/>
    <x v="6"/>
    <x v="3"/>
    <x v="591"/>
    <x v="1449"/>
    <n v="62.08"/>
    <n v="77.400000000000006"/>
    <x v="1001"/>
    <n v="5.66"/>
    <n v="89.46"/>
    <n v="60.29"/>
    <x v="1"/>
    <n v="16.2"/>
    <x v="1"/>
    <x v="0"/>
    <x v="2"/>
    <x v="2"/>
    <x v="9"/>
  </r>
  <r>
    <x v="1649"/>
    <x v="5"/>
    <x v="4"/>
    <x v="16"/>
    <x v="1"/>
    <x v="4"/>
    <x v="3"/>
    <x v="1275"/>
    <x v="1450"/>
    <n v="99.41"/>
    <n v="85.12"/>
    <x v="1406"/>
    <n v="9.9600000000000009"/>
    <n v="61.45"/>
    <n v="62.27"/>
    <x v="1"/>
    <n v="18.3"/>
    <x v="0"/>
    <x v="0"/>
    <x v="1"/>
    <x v="5"/>
    <x v="44"/>
  </r>
  <r>
    <x v="1650"/>
    <x v="3"/>
    <x v="3"/>
    <x v="3"/>
    <x v="0"/>
    <x v="4"/>
    <x v="2"/>
    <x v="1276"/>
    <x v="1451"/>
    <n v="91.71"/>
    <n v="59.36"/>
    <x v="1407"/>
    <n v="2.17"/>
    <n v="78.45"/>
    <n v="61.88"/>
    <x v="1"/>
    <n v="18"/>
    <x v="1"/>
    <x v="0"/>
    <x v="2"/>
    <x v="5"/>
    <x v="36"/>
  </r>
  <r>
    <x v="1651"/>
    <x v="6"/>
    <x v="4"/>
    <x v="15"/>
    <x v="0"/>
    <x v="1"/>
    <x v="0"/>
    <x v="1277"/>
    <x v="1452"/>
    <n v="66.33"/>
    <n v="82.71"/>
    <x v="1408"/>
    <n v="4.22"/>
    <n v="71.400000000000006"/>
    <n v="70.95"/>
    <x v="3"/>
    <n v="14.1"/>
    <x v="0"/>
    <x v="0"/>
    <x v="0"/>
    <x v="5"/>
    <x v="32"/>
  </r>
  <r>
    <x v="1652"/>
    <x v="5"/>
    <x v="4"/>
    <x v="16"/>
    <x v="1"/>
    <x v="4"/>
    <x v="0"/>
    <x v="1278"/>
    <x v="1036"/>
    <n v="99.98"/>
    <n v="94.1"/>
    <x v="1409"/>
    <n v="1.28"/>
    <n v="65.180000000000007"/>
    <n v="69.52"/>
    <x v="2"/>
    <n v="26.8"/>
    <x v="0"/>
    <x v="0"/>
    <x v="2"/>
    <x v="3"/>
    <x v="21"/>
  </r>
  <r>
    <x v="1653"/>
    <x v="0"/>
    <x v="0"/>
    <x v="0"/>
    <x v="0"/>
    <x v="1"/>
    <x v="0"/>
    <x v="1279"/>
    <x v="1453"/>
    <n v="70.84"/>
    <n v="56.97"/>
    <x v="1410"/>
    <n v="1.82"/>
    <n v="89.35"/>
    <n v="77.709999999999994"/>
    <x v="3"/>
    <n v="13.3"/>
    <x v="0"/>
    <x v="0"/>
    <x v="2"/>
    <x v="9"/>
    <x v="30"/>
  </r>
  <r>
    <x v="1654"/>
    <x v="5"/>
    <x v="5"/>
    <x v="19"/>
    <x v="0"/>
    <x v="2"/>
    <x v="0"/>
    <x v="1280"/>
    <x v="1454"/>
    <n v="50.03"/>
    <n v="56.35"/>
    <x v="0"/>
    <n v="7.13"/>
    <n v="86.56"/>
    <n v="54.66"/>
    <x v="3"/>
    <n v="18.2"/>
    <x v="0"/>
    <x v="0"/>
    <x v="0"/>
    <x v="8"/>
    <x v="23"/>
  </r>
  <r>
    <x v="1655"/>
    <x v="3"/>
    <x v="0"/>
    <x v="9"/>
    <x v="0"/>
    <x v="0"/>
    <x v="3"/>
    <x v="1281"/>
    <x v="1076"/>
    <n v="73.349999999999994"/>
    <n v="65.2"/>
    <x v="1411"/>
    <n v="0.05"/>
    <n v="82.31"/>
    <n v="79.06"/>
    <x v="2"/>
    <n v="11.5"/>
    <x v="1"/>
    <x v="0"/>
    <x v="2"/>
    <x v="5"/>
    <x v="23"/>
  </r>
  <r>
    <x v="1656"/>
    <x v="5"/>
    <x v="0"/>
    <x v="23"/>
    <x v="1"/>
    <x v="6"/>
    <x v="1"/>
    <x v="1282"/>
    <x v="941"/>
    <n v="53.57"/>
    <n v="58.09"/>
    <x v="1412"/>
    <n v="8.9"/>
    <n v="68.63"/>
    <n v="51.09"/>
    <x v="3"/>
    <n v="15.9"/>
    <x v="0"/>
    <x v="0"/>
    <x v="0"/>
    <x v="2"/>
    <x v="7"/>
  </r>
  <r>
    <x v="1657"/>
    <x v="3"/>
    <x v="1"/>
    <x v="30"/>
    <x v="1"/>
    <x v="6"/>
    <x v="1"/>
    <x v="1283"/>
    <x v="1455"/>
    <n v="78.180000000000007"/>
    <m/>
    <x v="1073"/>
    <n v="6.33"/>
    <n v="61.32"/>
    <n v="62.87"/>
    <x v="1"/>
    <n v="22"/>
    <x v="0"/>
    <x v="0"/>
    <x v="0"/>
    <x v="8"/>
    <x v="4"/>
  </r>
  <r>
    <x v="1658"/>
    <x v="7"/>
    <x v="3"/>
    <x v="44"/>
    <x v="0"/>
    <x v="0"/>
    <x v="0"/>
    <x v="221"/>
    <x v="1456"/>
    <n v="96.25"/>
    <n v="83.92"/>
    <x v="1369"/>
    <n v="4.41"/>
    <n v="75.790000000000006"/>
    <n v="75.11"/>
    <x v="1"/>
    <n v="23.9"/>
    <x v="1"/>
    <x v="1"/>
    <x v="0"/>
    <x v="0"/>
    <x v="23"/>
  </r>
  <r>
    <x v="1659"/>
    <x v="4"/>
    <x v="0"/>
    <x v="10"/>
    <x v="0"/>
    <x v="3"/>
    <x v="0"/>
    <x v="1284"/>
    <x v="393"/>
    <n v="87.17"/>
    <n v="60.69"/>
    <x v="1413"/>
    <n v="3.31"/>
    <n v="90.86"/>
    <n v="84.35"/>
    <x v="4"/>
    <n v="25.2"/>
    <x v="1"/>
    <x v="0"/>
    <x v="1"/>
    <x v="4"/>
    <x v="25"/>
  </r>
  <r>
    <x v="1660"/>
    <x v="3"/>
    <x v="2"/>
    <x v="45"/>
    <x v="1"/>
    <x v="5"/>
    <x v="3"/>
    <x v="1285"/>
    <x v="1310"/>
    <n v="56.39"/>
    <n v="83.35"/>
    <x v="1414"/>
    <n v="1.26"/>
    <n v="78.78"/>
    <n v="88.56"/>
    <x v="2"/>
    <n v="23.4"/>
    <x v="0"/>
    <x v="0"/>
    <x v="2"/>
    <x v="1"/>
    <x v="18"/>
  </r>
  <r>
    <x v="1661"/>
    <x v="3"/>
    <x v="2"/>
    <x v="45"/>
    <x v="1"/>
    <x v="5"/>
    <x v="3"/>
    <x v="1286"/>
    <x v="1457"/>
    <n v="57.81"/>
    <n v="93.1"/>
    <x v="1150"/>
    <n v="9.2200000000000006"/>
    <n v="98.51"/>
    <n v="51.78"/>
    <x v="0"/>
    <n v="16.7"/>
    <x v="0"/>
    <x v="1"/>
    <x v="1"/>
    <x v="1"/>
    <x v="24"/>
  </r>
  <r>
    <x v="1662"/>
    <x v="1"/>
    <x v="4"/>
    <x v="24"/>
    <x v="1"/>
    <x v="4"/>
    <x v="3"/>
    <x v="1287"/>
    <x v="1458"/>
    <n v="44.16"/>
    <n v="82.6"/>
    <x v="749"/>
    <n v="7.12"/>
    <n v="50.77"/>
    <n v="76.87"/>
    <x v="0"/>
    <n v="5.9"/>
    <x v="1"/>
    <x v="1"/>
    <x v="1"/>
    <x v="1"/>
    <x v="8"/>
  </r>
  <r>
    <x v="1663"/>
    <x v="3"/>
    <x v="1"/>
    <x v="30"/>
    <x v="0"/>
    <x v="3"/>
    <x v="3"/>
    <x v="145"/>
    <x v="1459"/>
    <n v="57.15"/>
    <n v="55.97"/>
    <x v="1415"/>
    <n v="3.36"/>
    <n v="99.92"/>
    <n v="67.72"/>
    <x v="2"/>
    <n v="18.100000000000001"/>
    <x v="0"/>
    <x v="0"/>
    <x v="0"/>
    <x v="8"/>
    <x v="48"/>
  </r>
  <r>
    <x v="1664"/>
    <x v="3"/>
    <x v="3"/>
    <x v="3"/>
    <x v="0"/>
    <x v="1"/>
    <x v="2"/>
    <x v="5"/>
    <x v="1460"/>
    <n v="45.56"/>
    <n v="78.680000000000007"/>
    <x v="1267"/>
    <n v="0.71"/>
    <n v="84.57"/>
    <n v="84.75"/>
    <x v="2"/>
    <n v="6.4"/>
    <x v="1"/>
    <x v="0"/>
    <x v="1"/>
    <x v="2"/>
    <x v="10"/>
  </r>
  <r>
    <x v="1665"/>
    <x v="6"/>
    <x v="3"/>
    <x v="28"/>
    <x v="1"/>
    <x v="2"/>
    <x v="1"/>
    <x v="1288"/>
    <x v="1461"/>
    <n v="69.97"/>
    <n v="69.680000000000007"/>
    <x v="133"/>
    <n v="3.26"/>
    <n v="91.63"/>
    <n v="64.19"/>
    <x v="3"/>
    <n v="29.2"/>
    <x v="0"/>
    <x v="0"/>
    <x v="0"/>
    <x v="6"/>
    <x v="42"/>
  </r>
  <r>
    <x v="1666"/>
    <x v="4"/>
    <x v="4"/>
    <x v="12"/>
    <x v="0"/>
    <x v="6"/>
    <x v="0"/>
    <x v="1289"/>
    <x v="443"/>
    <n v="82.5"/>
    <n v="67.17"/>
    <x v="1416"/>
    <n v="1.85"/>
    <n v="66.75"/>
    <n v="87.19"/>
    <x v="1"/>
    <n v="14.4"/>
    <x v="0"/>
    <x v="0"/>
    <x v="0"/>
    <x v="7"/>
    <x v="19"/>
  </r>
  <r>
    <x v="1667"/>
    <x v="7"/>
    <x v="2"/>
    <x v="47"/>
    <x v="0"/>
    <x v="4"/>
    <x v="0"/>
    <x v="1033"/>
    <x v="955"/>
    <n v="85.07"/>
    <n v="65.930000000000007"/>
    <x v="234"/>
    <n v="7.86"/>
    <n v="75.42"/>
    <n v="80.11"/>
    <x v="4"/>
    <n v="17.600000000000001"/>
    <x v="0"/>
    <x v="0"/>
    <x v="0"/>
    <x v="5"/>
    <x v="3"/>
  </r>
  <r>
    <x v="1668"/>
    <x v="0"/>
    <x v="5"/>
    <x v="36"/>
    <x v="0"/>
    <x v="0"/>
    <x v="3"/>
    <x v="1039"/>
    <x v="1462"/>
    <n v="43.57"/>
    <n v="96.47"/>
    <x v="1417"/>
    <n v="7.2"/>
    <n v="89.85"/>
    <n v="89.48"/>
    <x v="3"/>
    <n v="8.1999999999999993"/>
    <x v="1"/>
    <x v="1"/>
    <x v="1"/>
    <x v="5"/>
    <x v="8"/>
  </r>
  <r>
    <x v="1669"/>
    <x v="1"/>
    <x v="1"/>
    <x v="1"/>
    <x v="0"/>
    <x v="3"/>
    <x v="2"/>
    <x v="5"/>
    <x v="60"/>
    <n v="60.4"/>
    <n v="87.13"/>
    <x v="1418"/>
    <n v="4.9800000000000004"/>
    <n v="88.03"/>
    <n v="99.22"/>
    <x v="0"/>
    <n v="29.9"/>
    <x v="0"/>
    <x v="0"/>
    <x v="2"/>
    <x v="4"/>
    <x v="14"/>
  </r>
  <r>
    <x v="1670"/>
    <x v="6"/>
    <x v="4"/>
    <x v="15"/>
    <x v="0"/>
    <x v="6"/>
    <x v="3"/>
    <x v="1290"/>
    <x v="1463"/>
    <n v="57.29"/>
    <m/>
    <x v="1419"/>
    <n v="8.86"/>
    <n v="66.7"/>
    <n v="95.43"/>
    <x v="2"/>
    <n v="17.3"/>
    <x v="0"/>
    <x v="0"/>
    <x v="0"/>
    <x v="0"/>
    <x v="15"/>
  </r>
  <r>
    <x v="1671"/>
    <x v="2"/>
    <x v="1"/>
    <x v="20"/>
    <x v="0"/>
    <x v="1"/>
    <x v="3"/>
    <x v="1291"/>
    <x v="1464"/>
    <n v="46.26"/>
    <m/>
    <x v="1420"/>
    <n v="1.81"/>
    <n v="66.22"/>
    <n v="79.66"/>
    <x v="1"/>
    <n v="12.5"/>
    <x v="0"/>
    <x v="0"/>
    <x v="1"/>
    <x v="2"/>
    <x v="17"/>
  </r>
  <r>
    <x v="1672"/>
    <x v="4"/>
    <x v="2"/>
    <x v="13"/>
    <x v="0"/>
    <x v="1"/>
    <x v="0"/>
    <x v="1292"/>
    <x v="1465"/>
    <n v="61.75"/>
    <n v="65.91"/>
    <x v="1421"/>
    <n v="4.5199999999999996"/>
    <n v="83.14"/>
    <n v="94.69"/>
    <x v="0"/>
    <n v="9.8000000000000007"/>
    <x v="1"/>
    <x v="0"/>
    <x v="1"/>
    <x v="3"/>
    <x v="7"/>
  </r>
  <r>
    <x v="1673"/>
    <x v="7"/>
    <x v="2"/>
    <x v="47"/>
    <x v="1"/>
    <x v="5"/>
    <x v="1"/>
    <x v="1293"/>
    <x v="1466"/>
    <n v="57.96"/>
    <n v="98.9"/>
    <x v="253"/>
    <n v="7.11"/>
    <n v="96.68"/>
    <n v="57.65"/>
    <x v="1"/>
    <n v="21.2"/>
    <x v="0"/>
    <x v="0"/>
    <x v="0"/>
    <x v="5"/>
    <x v="43"/>
  </r>
  <r>
    <x v="1674"/>
    <x v="7"/>
    <x v="5"/>
    <x v="21"/>
    <x v="1"/>
    <x v="4"/>
    <x v="1"/>
    <x v="288"/>
    <x v="1392"/>
    <n v="78.069999999999993"/>
    <n v="98.9"/>
    <x v="505"/>
    <n v="0.68"/>
    <n v="71.94"/>
    <n v="52.15"/>
    <x v="1"/>
    <n v="15.9"/>
    <x v="0"/>
    <x v="0"/>
    <x v="0"/>
    <x v="9"/>
    <x v="47"/>
  </r>
  <r>
    <x v="1675"/>
    <x v="2"/>
    <x v="5"/>
    <x v="31"/>
    <x v="1"/>
    <x v="0"/>
    <x v="3"/>
    <x v="902"/>
    <x v="1467"/>
    <n v="93"/>
    <n v="65.98"/>
    <x v="160"/>
    <n v="3.73"/>
    <n v="67.650000000000006"/>
    <n v="76.66"/>
    <x v="0"/>
    <n v="12.9"/>
    <x v="1"/>
    <x v="1"/>
    <x v="2"/>
    <x v="5"/>
    <x v="13"/>
  </r>
  <r>
    <x v="1676"/>
    <x v="0"/>
    <x v="3"/>
    <x v="6"/>
    <x v="1"/>
    <x v="6"/>
    <x v="1"/>
    <x v="1294"/>
    <x v="1468"/>
    <n v="67.290000000000006"/>
    <n v="67.61"/>
    <x v="572"/>
    <n v="5.72"/>
    <n v="94.73"/>
    <n v="98.72"/>
    <x v="0"/>
    <n v="5.2"/>
    <x v="0"/>
    <x v="0"/>
    <x v="1"/>
    <x v="9"/>
    <x v="17"/>
  </r>
  <r>
    <x v="1677"/>
    <x v="3"/>
    <x v="1"/>
    <x v="30"/>
    <x v="1"/>
    <x v="2"/>
    <x v="3"/>
    <x v="1295"/>
    <x v="1469"/>
    <n v="84.8"/>
    <n v="79.97"/>
    <x v="1422"/>
    <n v="3.67"/>
    <n v="84.15"/>
    <n v="85.49"/>
    <x v="0"/>
    <n v="5.9"/>
    <x v="1"/>
    <x v="0"/>
    <x v="2"/>
    <x v="6"/>
    <x v="39"/>
  </r>
  <r>
    <x v="1678"/>
    <x v="6"/>
    <x v="1"/>
    <x v="34"/>
    <x v="1"/>
    <x v="1"/>
    <x v="3"/>
    <x v="5"/>
    <x v="1470"/>
    <n v="48.76"/>
    <n v="73.97"/>
    <x v="1423"/>
    <n v="4.8"/>
    <n v="69.41"/>
    <n v="65.260000000000005"/>
    <x v="1"/>
    <n v="22.3"/>
    <x v="1"/>
    <x v="0"/>
    <x v="0"/>
    <x v="5"/>
    <x v="26"/>
  </r>
  <r>
    <x v="1679"/>
    <x v="5"/>
    <x v="2"/>
    <x v="35"/>
    <x v="1"/>
    <x v="6"/>
    <x v="1"/>
    <x v="1296"/>
    <x v="1471"/>
    <n v="93.7"/>
    <n v="60.66"/>
    <x v="1424"/>
    <n v="6.08"/>
    <n v="52.86"/>
    <n v="83.44"/>
    <x v="4"/>
    <n v="17"/>
    <x v="1"/>
    <x v="0"/>
    <x v="0"/>
    <x v="8"/>
    <x v="8"/>
  </r>
  <r>
    <x v="1680"/>
    <x v="1"/>
    <x v="3"/>
    <x v="22"/>
    <x v="1"/>
    <x v="0"/>
    <x v="1"/>
    <x v="1297"/>
    <x v="1472"/>
    <n v="49.16"/>
    <n v="83.02"/>
    <x v="508"/>
    <n v="3.68"/>
    <n v="86.07"/>
    <n v="52"/>
    <x v="0"/>
    <n v="26.2"/>
    <x v="1"/>
    <x v="0"/>
    <x v="2"/>
    <x v="7"/>
    <x v="35"/>
  </r>
  <r>
    <x v="1681"/>
    <x v="5"/>
    <x v="4"/>
    <x v="16"/>
    <x v="1"/>
    <x v="6"/>
    <x v="0"/>
    <x v="1298"/>
    <x v="1473"/>
    <n v="51.53"/>
    <n v="66.709999999999994"/>
    <x v="1425"/>
    <n v="1.06"/>
    <n v="67.64"/>
    <n v="73.53"/>
    <x v="1"/>
    <n v="23.8"/>
    <x v="1"/>
    <x v="0"/>
    <x v="2"/>
    <x v="6"/>
    <x v="42"/>
  </r>
  <r>
    <x v="1682"/>
    <x v="2"/>
    <x v="1"/>
    <x v="20"/>
    <x v="0"/>
    <x v="4"/>
    <x v="0"/>
    <x v="199"/>
    <x v="1474"/>
    <n v="46.39"/>
    <n v="82.69"/>
    <x v="1426"/>
    <n v="1.39"/>
    <n v="53.53"/>
    <n v="61.86"/>
    <x v="1"/>
    <n v="19.3"/>
    <x v="0"/>
    <x v="0"/>
    <x v="0"/>
    <x v="8"/>
    <x v="6"/>
  </r>
  <r>
    <x v="1683"/>
    <x v="7"/>
    <x v="3"/>
    <x v="44"/>
    <x v="0"/>
    <x v="5"/>
    <x v="1"/>
    <x v="1299"/>
    <x v="1475"/>
    <n v="58.58"/>
    <n v="69.180000000000007"/>
    <x v="1427"/>
    <n v="5.27"/>
    <n v="80.61"/>
    <n v="52.46"/>
    <x v="4"/>
    <n v="19"/>
    <x v="0"/>
    <x v="1"/>
    <x v="1"/>
    <x v="5"/>
    <x v="18"/>
  </r>
  <r>
    <x v="1684"/>
    <x v="0"/>
    <x v="3"/>
    <x v="6"/>
    <x v="1"/>
    <x v="6"/>
    <x v="1"/>
    <x v="1277"/>
    <x v="1476"/>
    <n v="73.14"/>
    <n v="85.01"/>
    <x v="1428"/>
    <n v="1.75"/>
    <n v="66.150000000000006"/>
    <n v="62.5"/>
    <x v="0"/>
    <n v="23.6"/>
    <x v="0"/>
    <x v="1"/>
    <x v="1"/>
    <x v="1"/>
    <x v="7"/>
  </r>
  <r>
    <x v="1685"/>
    <x v="7"/>
    <x v="2"/>
    <x v="47"/>
    <x v="0"/>
    <x v="3"/>
    <x v="1"/>
    <x v="1300"/>
    <x v="1477"/>
    <n v="99.28"/>
    <n v="83.39"/>
    <x v="1429"/>
    <n v="8.9"/>
    <n v="66.92"/>
    <n v="86.12"/>
    <x v="4"/>
    <n v="23.5"/>
    <x v="0"/>
    <x v="1"/>
    <x v="0"/>
    <x v="7"/>
    <x v="42"/>
  </r>
  <r>
    <x v="1686"/>
    <x v="1"/>
    <x v="3"/>
    <x v="22"/>
    <x v="0"/>
    <x v="5"/>
    <x v="0"/>
    <x v="1301"/>
    <x v="1478"/>
    <n v="87.6"/>
    <n v="75.44"/>
    <x v="1430"/>
    <n v="8.34"/>
    <n v="73.959999999999994"/>
    <n v="77.56"/>
    <x v="0"/>
    <n v="13.4"/>
    <x v="0"/>
    <x v="0"/>
    <x v="1"/>
    <x v="1"/>
    <x v="18"/>
  </r>
  <r>
    <x v="1687"/>
    <x v="7"/>
    <x v="5"/>
    <x v="21"/>
    <x v="1"/>
    <x v="0"/>
    <x v="2"/>
    <x v="1302"/>
    <x v="1113"/>
    <n v="62.83"/>
    <n v="85.24"/>
    <x v="1344"/>
    <n v="3.49"/>
    <n v="85.87"/>
    <n v="51.17"/>
    <x v="4"/>
    <n v="7.6"/>
    <x v="1"/>
    <x v="0"/>
    <x v="0"/>
    <x v="5"/>
    <x v="18"/>
  </r>
  <r>
    <x v="1688"/>
    <x v="7"/>
    <x v="5"/>
    <x v="21"/>
    <x v="1"/>
    <x v="5"/>
    <x v="2"/>
    <x v="1303"/>
    <x v="1479"/>
    <n v="74.55"/>
    <n v="73.05"/>
    <x v="1218"/>
    <n v="8.31"/>
    <n v="63.82"/>
    <n v="70.489999999999995"/>
    <x v="0"/>
    <n v="24.3"/>
    <x v="0"/>
    <x v="0"/>
    <x v="0"/>
    <x v="9"/>
    <x v="5"/>
  </r>
  <r>
    <x v="1689"/>
    <x v="1"/>
    <x v="0"/>
    <x v="17"/>
    <x v="1"/>
    <x v="6"/>
    <x v="3"/>
    <x v="1030"/>
    <x v="202"/>
    <n v="77.400000000000006"/>
    <n v="55.81"/>
    <x v="106"/>
    <n v="5.33"/>
    <n v="54.05"/>
    <n v="87.61"/>
    <x v="1"/>
    <n v="10.6"/>
    <x v="0"/>
    <x v="0"/>
    <x v="0"/>
    <x v="9"/>
    <x v="23"/>
  </r>
  <r>
    <x v="1690"/>
    <x v="6"/>
    <x v="2"/>
    <x v="29"/>
    <x v="0"/>
    <x v="6"/>
    <x v="1"/>
    <x v="1304"/>
    <x v="1480"/>
    <n v="89.36"/>
    <n v="59.11"/>
    <x v="1431"/>
    <n v="1.59"/>
    <n v="71.22"/>
    <n v="97.73"/>
    <x v="4"/>
    <n v="24.8"/>
    <x v="0"/>
    <x v="0"/>
    <x v="0"/>
    <x v="7"/>
    <x v="7"/>
  </r>
  <r>
    <x v="1691"/>
    <x v="6"/>
    <x v="4"/>
    <x v="15"/>
    <x v="0"/>
    <x v="3"/>
    <x v="0"/>
    <x v="1305"/>
    <x v="296"/>
    <n v="84.19"/>
    <n v="62.3"/>
    <x v="359"/>
    <n v="6.14"/>
    <n v="52.75"/>
    <n v="93.72"/>
    <x v="3"/>
    <n v="20.5"/>
    <x v="0"/>
    <x v="0"/>
    <x v="1"/>
    <x v="6"/>
    <x v="32"/>
  </r>
  <r>
    <x v="1692"/>
    <x v="1"/>
    <x v="0"/>
    <x v="17"/>
    <x v="1"/>
    <x v="1"/>
    <x v="3"/>
    <x v="1306"/>
    <x v="1140"/>
    <n v="74.16"/>
    <n v="53.16"/>
    <x v="662"/>
    <n v="6.79"/>
    <n v="84.86"/>
    <n v="50.08"/>
    <x v="3"/>
    <n v="13.9"/>
    <x v="0"/>
    <x v="0"/>
    <x v="1"/>
    <x v="8"/>
    <x v="46"/>
  </r>
  <r>
    <x v="1693"/>
    <x v="0"/>
    <x v="5"/>
    <x v="36"/>
    <x v="0"/>
    <x v="3"/>
    <x v="0"/>
    <x v="1307"/>
    <x v="1481"/>
    <n v="80.150000000000006"/>
    <n v="85.57"/>
    <x v="1432"/>
    <n v="0.84"/>
    <n v="97.96"/>
    <n v="60.94"/>
    <x v="1"/>
    <n v="26.3"/>
    <x v="0"/>
    <x v="0"/>
    <x v="0"/>
    <x v="3"/>
    <x v="37"/>
  </r>
  <r>
    <x v="1694"/>
    <x v="2"/>
    <x v="0"/>
    <x v="46"/>
    <x v="0"/>
    <x v="6"/>
    <x v="3"/>
    <x v="1242"/>
    <x v="1482"/>
    <n v="84.76"/>
    <n v="68.37"/>
    <x v="1280"/>
    <n v="3.14"/>
    <n v="82.94"/>
    <n v="60.39"/>
    <x v="4"/>
    <n v="22.3"/>
    <x v="1"/>
    <x v="0"/>
    <x v="0"/>
    <x v="4"/>
    <x v="27"/>
  </r>
  <r>
    <x v="1695"/>
    <x v="4"/>
    <x v="2"/>
    <x v="13"/>
    <x v="0"/>
    <x v="2"/>
    <x v="0"/>
    <x v="1308"/>
    <x v="1483"/>
    <n v="47.99"/>
    <n v="54.68"/>
    <x v="813"/>
    <n v="0.05"/>
    <n v="63.77"/>
    <n v="70.650000000000006"/>
    <x v="1"/>
    <n v="18.600000000000001"/>
    <x v="0"/>
    <x v="0"/>
    <x v="1"/>
    <x v="7"/>
    <x v="13"/>
  </r>
  <r>
    <x v="1696"/>
    <x v="7"/>
    <x v="2"/>
    <x v="47"/>
    <x v="1"/>
    <x v="5"/>
    <x v="1"/>
    <x v="1309"/>
    <x v="121"/>
    <n v="52.03"/>
    <n v="91"/>
    <x v="1433"/>
    <n v="3.16"/>
    <n v="59.09"/>
    <n v="82.29"/>
    <x v="0"/>
    <n v="12.5"/>
    <x v="0"/>
    <x v="0"/>
    <x v="1"/>
    <x v="3"/>
    <x v="42"/>
  </r>
  <r>
    <x v="1697"/>
    <x v="0"/>
    <x v="3"/>
    <x v="6"/>
    <x v="0"/>
    <x v="3"/>
    <x v="3"/>
    <x v="1310"/>
    <x v="1484"/>
    <n v="81.319999999999993"/>
    <n v="84.18"/>
    <x v="1434"/>
    <n v="3.35"/>
    <n v="61.64"/>
    <n v="57.65"/>
    <x v="3"/>
    <n v="29.7"/>
    <x v="0"/>
    <x v="0"/>
    <x v="1"/>
    <x v="8"/>
    <x v="0"/>
  </r>
  <r>
    <x v="1698"/>
    <x v="7"/>
    <x v="1"/>
    <x v="42"/>
    <x v="0"/>
    <x v="3"/>
    <x v="0"/>
    <x v="1311"/>
    <x v="146"/>
    <n v="91.03"/>
    <n v="72.61"/>
    <x v="1177"/>
    <n v="6.3"/>
    <n v="61.08"/>
    <n v="95.78"/>
    <x v="0"/>
    <n v="26"/>
    <x v="1"/>
    <x v="0"/>
    <x v="0"/>
    <x v="2"/>
    <x v="47"/>
  </r>
  <r>
    <x v="1699"/>
    <x v="4"/>
    <x v="3"/>
    <x v="26"/>
    <x v="0"/>
    <x v="2"/>
    <x v="2"/>
    <x v="1312"/>
    <x v="1485"/>
    <n v="64.56"/>
    <n v="62.37"/>
    <x v="1435"/>
    <n v="1.99"/>
    <n v="65.69"/>
    <n v="88.86"/>
    <x v="0"/>
    <n v="8.4"/>
    <x v="0"/>
    <x v="0"/>
    <x v="0"/>
    <x v="3"/>
    <x v="13"/>
  </r>
  <r>
    <x v="1700"/>
    <x v="2"/>
    <x v="2"/>
    <x v="2"/>
    <x v="0"/>
    <x v="2"/>
    <x v="0"/>
    <x v="1313"/>
    <x v="1486"/>
    <n v="98.79"/>
    <n v="57.59"/>
    <x v="1436"/>
    <n v="0.3"/>
    <n v="54.87"/>
    <n v="70.97"/>
    <x v="1"/>
    <n v="25.2"/>
    <x v="0"/>
    <x v="0"/>
    <x v="1"/>
    <x v="4"/>
    <x v="34"/>
  </r>
  <r>
    <x v="1701"/>
    <x v="6"/>
    <x v="5"/>
    <x v="18"/>
    <x v="0"/>
    <x v="2"/>
    <x v="3"/>
    <x v="5"/>
    <x v="1487"/>
    <n v="52.96"/>
    <n v="72.92"/>
    <x v="650"/>
    <n v="3.16"/>
    <n v="94.79"/>
    <n v="79.2"/>
    <x v="2"/>
    <n v="8"/>
    <x v="0"/>
    <x v="0"/>
    <x v="0"/>
    <x v="5"/>
    <x v="20"/>
  </r>
  <r>
    <x v="1702"/>
    <x v="0"/>
    <x v="4"/>
    <x v="32"/>
    <x v="0"/>
    <x v="1"/>
    <x v="0"/>
    <x v="1314"/>
    <x v="1488"/>
    <n v="65"/>
    <n v="94.26"/>
    <x v="464"/>
    <n v="8.26"/>
    <n v="94.26"/>
    <n v="77.09"/>
    <x v="4"/>
    <n v="11.2"/>
    <x v="1"/>
    <x v="0"/>
    <x v="0"/>
    <x v="8"/>
    <x v="48"/>
  </r>
  <r>
    <x v="1703"/>
    <x v="3"/>
    <x v="5"/>
    <x v="14"/>
    <x v="0"/>
    <x v="6"/>
    <x v="0"/>
    <x v="1315"/>
    <x v="1489"/>
    <n v="62.71"/>
    <n v="59.42"/>
    <x v="1437"/>
    <n v="3.99"/>
    <n v="80.760000000000005"/>
    <n v="79.11"/>
    <x v="2"/>
    <n v="28.9"/>
    <x v="0"/>
    <x v="0"/>
    <x v="0"/>
    <x v="3"/>
    <x v="37"/>
  </r>
  <r>
    <x v="1704"/>
    <x v="3"/>
    <x v="3"/>
    <x v="3"/>
    <x v="1"/>
    <x v="6"/>
    <x v="0"/>
    <x v="369"/>
    <x v="1490"/>
    <n v="95.82"/>
    <n v="78.430000000000007"/>
    <x v="455"/>
    <n v="4.1500000000000004"/>
    <n v="53.1"/>
    <n v="93.01"/>
    <x v="1"/>
    <n v="26.7"/>
    <x v="1"/>
    <x v="0"/>
    <x v="2"/>
    <x v="3"/>
    <x v="5"/>
  </r>
  <r>
    <x v="1705"/>
    <x v="4"/>
    <x v="4"/>
    <x v="12"/>
    <x v="1"/>
    <x v="0"/>
    <x v="1"/>
    <x v="1316"/>
    <x v="1491"/>
    <n v="57.12"/>
    <n v="98.08"/>
    <x v="1438"/>
    <n v="4.6900000000000004"/>
    <n v="90.2"/>
    <n v="60.01"/>
    <x v="3"/>
    <n v="20.2"/>
    <x v="0"/>
    <x v="0"/>
    <x v="1"/>
    <x v="0"/>
    <x v="34"/>
  </r>
  <r>
    <x v="1706"/>
    <x v="3"/>
    <x v="2"/>
    <x v="45"/>
    <x v="0"/>
    <x v="1"/>
    <x v="0"/>
    <x v="1317"/>
    <x v="1492"/>
    <n v="68.25"/>
    <n v="81.86"/>
    <x v="1439"/>
    <n v="7.52"/>
    <n v="53.09"/>
    <n v="84.19"/>
    <x v="1"/>
    <n v="22.5"/>
    <x v="0"/>
    <x v="0"/>
    <x v="1"/>
    <x v="0"/>
    <x v="37"/>
  </r>
  <r>
    <x v="1707"/>
    <x v="6"/>
    <x v="5"/>
    <x v="18"/>
    <x v="1"/>
    <x v="0"/>
    <x v="1"/>
    <x v="1318"/>
    <x v="1493"/>
    <n v="51.23"/>
    <n v="72"/>
    <x v="599"/>
    <n v="4.8"/>
    <n v="55.32"/>
    <n v="55.35"/>
    <x v="0"/>
    <n v="7.2"/>
    <x v="1"/>
    <x v="0"/>
    <x v="0"/>
    <x v="6"/>
    <x v="3"/>
  </r>
  <r>
    <x v="1708"/>
    <x v="4"/>
    <x v="2"/>
    <x v="13"/>
    <x v="0"/>
    <x v="0"/>
    <x v="0"/>
    <x v="1319"/>
    <x v="1494"/>
    <n v="71.28"/>
    <n v="85.82"/>
    <x v="1440"/>
    <n v="0.91"/>
    <n v="66.260000000000005"/>
    <n v="72.959999999999994"/>
    <x v="0"/>
    <n v="13.3"/>
    <x v="0"/>
    <x v="0"/>
    <x v="2"/>
    <x v="0"/>
    <x v="21"/>
  </r>
  <r>
    <x v="1709"/>
    <x v="6"/>
    <x v="4"/>
    <x v="15"/>
    <x v="0"/>
    <x v="0"/>
    <x v="3"/>
    <x v="1320"/>
    <x v="1495"/>
    <n v="91.44"/>
    <n v="91.23"/>
    <x v="1441"/>
    <n v="2.06"/>
    <n v="71.569999999999993"/>
    <n v="81.790000000000006"/>
    <x v="2"/>
    <n v="13.1"/>
    <x v="0"/>
    <x v="0"/>
    <x v="0"/>
    <x v="9"/>
    <x v="44"/>
  </r>
  <r>
    <x v="1710"/>
    <x v="2"/>
    <x v="4"/>
    <x v="43"/>
    <x v="0"/>
    <x v="4"/>
    <x v="0"/>
    <x v="1321"/>
    <x v="1496"/>
    <n v="58.24"/>
    <m/>
    <x v="878"/>
    <n v="1.88"/>
    <n v="67.69"/>
    <n v="50.63"/>
    <x v="1"/>
    <n v="5.8"/>
    <x v="1"/>
    <x v="0"/>
    <x v="1"/>
    <x v="9"/>
    <x v="21"/>
  </r>
  <r>
    <x v="1711"/>
    <x v="7"/>
    <x v="5"/>
    <x v="21"/>
    <x v="1"/>
    <x v="0"/>
    <x v="1"/>
    <x v="1322"/>
    <x v="1284"/>
    <n v="88.65"/>
    <n v="93.59"/>
    <x v="789"/>
    <n v="5.08"/>
    <n v="58.26"/>
    <n v="55.4"/>
    <x v="1"/>
    <n v="22.6"/>
    <x v="1"/>
    <x v="0"/>
    <x v="2"/>
    <x v="9"/>
    <x v="46"/>
  </r>
  <r>
    <x v="1712"/>
    <x v="2"/>
    <x v="2"/>
    <x v="2"/>
    <x v="0"/>
    <x v="3"/>
    <x v="0"/>
    <x v="1323"/>
    <x v="1497"/>
    <n v="94.68"/>
    <n v="75.73"/>
    <x v="1442"/>
    <n v="0.3"/>
    <n v="55.61"/>
    <n v="54.56"/>
    <x v="4"/>
    <n v="12.7"/>
    <x v="1"/>
    <x v="0"/>
    <x v="0"/>
    <x v="0"/>
    <x v="14"/>
  </r>
  <r>
    <x v="1713"/>
    <x v="2"/>
    <x v="0"/>
    <x v="46"/>
    <x v="0"/>
    <x v="5"/>
    <x v="3"/>
    <x v="1324"/>
    <x v="1498"/>
    <n v="44.38"/>
    <n v="91.5"/>
    <x v="91"/>
    <n v="2.84"/>
    <n v="92.97"/>
    <n v="68.73"/>
    <x v="0"/>
    <n v="20.8"/>
    <x v="0"/>
    <x v="0"/>
    <x v="0"/>
    <x v="3"/>
    <x v="21"/>
  </r>
  <r>
    <x v="1714"/>
    <x v="6"/>
    <x v="2"/>
    <x v="29"/>
    <x v="1"/>
    <x v="3"/>
    <x v="3"/>
    <x v="1325"/>
    <x v="1499"/>
    <n v="85.39"/>
    <n v="97.6"/>
    <x v="1443"/>
    <n v="6.07"/>
    <n v="68.16"/>
    <n v="81.099999999999994"/>
    <x v="3"/>
    <n v="5.7"/>
    <x v="0"/>
    <x v="0"/>
    <x v="0"/>
    <x v="9"/>
    <x v="41"/>
  </r>
  <r>
    <x v="1715"/>
    <x v="4"/>
    <x v="4"/>
    <x v="12"/>
    <x v="1"/>
    <x v="3"/>
    <x v="3"/>
    <x v="1326"/>
    <x v="1500"/>
    <n v="55.32"/>
    <n v="75.06"/>
    <x v="644"/>
    <n v="3.55"/>
    <n v="60.93"/>
    <n v="99.8"/>
    <x v="3"/>
    <n v="5"/>
    <x v="0"/>
    <x v="0"/>
    <x v="1"/>
    <x v="8"/>
    <x v="38"/>
  </r>
  <r>
    <x v="1716"/>
    <x v="4"/>
    <x v="2"/>
    <x v="13"/>
    <x v="0"/>
    <x v="6"/>
    <x v="3"/>
    <x v="5"/>
    <x v="1501"/>
    <n v="50.52"/>
    <n v="80.25"/>
    <x v="1021"/>
    <n v="7.08"/>
    <n v="74.349999999999994"/>
    <n v="62.7"/>
    <x v="2"/>
    <n v="9.3000000000000007"/>
    <x v="1"/>
    <x v="0"/>
    <x v="0"/>
    <x v="1"/>
    <x v="40"/>
  </r>
  <r>
    <x v="1717"/>
    <x v="3"/>
    <x v="3"/>
    <x v="3"/>
    <x v="1"/>
    <x v="4"/>
    <x v="0"/>
    <x v="1327"/>
    <x v="1502"/>
    <n v="76.069999999999993"/>
    <n v="80.47"/>
    <x v="987"/>
    <n v="3.91"/>
    <n v="51.84"/>
    <n v="56.8"/>
    <x v="1"/>
    <n v="22.6"/>
    <x v="0"/>
    <x v="0"/>
    <x v="0"/>
    <x v="2"/>
    <x v="37"/>
  </r>
  <r>
    <x v="1718"/>
    <x v="5"/>
    <x v="0"/>
    <x v="23"/>
    <x v="1"/>
    <x v="0"/>
    <x v="3"/>
    <x v="1002"/>
    <x v="1503"/>
    <n v="82.34"/>
    <n v="89.07"/>
    <x v="1444"/>
    <n v="9.7899999999999991"/>
    <n v="80.010000000000005"/>
    <n v="70.739999999999995"/>
    <x v="4"/>
    <n v="20.100000000000001"/>
    <x v="1"/>
    <x v="0"/>
    <x v="2"/>
    <x v="0"/>
    <x v="7"/>
  </r>
  <r>
    <x v="1719"/>
    <x v="7"/>
    <x v="1"/>
    <x v="42"/>
    <x v="0"/>
    <x v="6"/>
    <x v="1"/>
    <x v="1328"/>
    <x v="1504"/>
    <n v="63.69"/>
    <n v="91.15"/>
    <x v="1445"/>
    <n v="9.65"/>
    <n v="62.42"/>
    <n v="57.3"/>
    <x v="3"/>
    <n v="10"/>
    <x v="1"/>
    <x v="0"/>
    <x v="1"/>
    <x v="7"/>
    <x v="46"/>
  </r>
  <r>
    <x v="1720"/>
    <x v="6"/>
    <x v="3"/>
    <x v="28"/>
    <x v="0"/>
    <x v="1"/>
    <x v="3"/>
    <x v="5"/>
    <x v="1505"/>
    <n v="42.35"/>
    <n v="51.36"/>
    <x v="1446"/>
    <n v="8"/>
    <n v="79.91"/>
    <n v="51.23"/>
    <x v="3"/>
    <n v="18.100000000000001"/>
    <x v="1"/>
    <x v="0"/>
    <x v="0"/>
    <x v="4"/>
    <x v="23"/>
  </r>
  <r>
    <x v="1721"/>
    <x v="3"/>
    <x v="1"/>
    <x v="30"/>
    <x v="0"/>
    <x v="1"/>
    <x v="3"/>
    <x v="1329"/>
    <x v="464"/>
    <n v="94.52"/>
    <n v="86.67"/>
    <x v="1447"/>
    <n v="9.5399999999999991"/>
    <n v="80.709999999999994"/>
    <n v="78.2"/>
    <x v="2"/>
    <n v="20.5"/>
    <x v="0"/>
    <x v="0"/>
    <x v="0"/>
    <x v="5"/>
    <x v="40"/>
  </r>
  <r>
    <x v="1722"/>
    <x v="0"/>
    <x v="5"/>
    <x v="36"/>
    <x v="1"/>
    <x v="6"/>
    <x v="0"/>
    <x v="1330"/>
    <x v="48"/>
    <n v="83.84"/>
    <n v="89.19"/>
    <x v="1448"/>
    <n v="2.0499999999999998"/>
    <n v="90.46"/>
    <n v="93.98"/>
    <x v="4"/>
    <n v="28.5"/>
    <x v="0"/>
    <x v="1"/>
    <x v="2"/>
    <x v="2"/>
    <x v="11"/>
  </r>
  <r>
    <x v="1723"/>
    <x v="5"/>
    <x v="1"/>
    <x v="39"/>
    <x v="1"/>
    <x v="5"/>
    <x v="3"/>
    <x v="360"/>
    <x v="1506"/>
    <n v="56.3"/>
    <n v="85.02"/>
    <x v="1449"/>
    <n v="7.51"/>
    <n v="61.5"/>
    <n v="93.04"/>
    <x v="1"/>
    <n v="24.1"/>
    <x v="0"/>
    <x v="0"/>
    <x v="1"/>
    <x v="7"/>
    <x v="22"/>
  </r>
  <r>
    <x v="1724"/>
    <x v="5"/>
    <x v="2"/>
    <x v="35"/>
    <x v="1"/>
    <x v="6"/>
    <x v="1"/>
    <x v="1299"/>
    <x v="1507"/>
    <n v="69.81"/>
    <m/>
    <x v="1096"/>
    <n v="3.22"/>
    <n v="73.17"/>
    <n v="55.04"/>
    <x v="3"/>
    <n v="8.4"/>
    <x v="1"/>
    <x v="0"/>
    <x v="0"/>
    <x v="2"/>
    <x v="4"/>
  </r>
  <r>
    <x v="1725"/>
    <x v="6"/>
    <x v="1"/>
    <x v="34"/>
    <x v="0"/>
    <x v="6"/>
    <x v="3"/>
    <x v="1193"/>
    <x v="672"/>
    <n v="41.67"/>
    <n v="52.07"/>
    <x v="1450"/>
    <n v="7.25"/>
    <n v="98.09"/>
    <n v="57.37"/>
    <x v="0"/>
    <n v="11.8"/>
    <x v="0"/>
    <x v="0"/>
    <x v="0"/>
    <x v="9"/>
    <x v="6"/>
  </r>
  <r>
    <x v="1726"/>
    <x v="1"/>
    <x v="4"/>
    <x v="24"/>
    <x v="1"/>
    <x v="4"/>
    <x v="0"/>
    <x v="1331"/>
    <x v="1508"/>
    <n v="60.36"/>
    <n v="72.099999999999994"/>
    <x v="1451"/>
    <n v="3.74"/>
    <n v="86.36"/>
    <n v="74.56"/>
    <x v="3"/>
    <n v="15.1"/>
    <x v="0"/>
    <x v="0"/>
    <x v="0"/>
    <x v="0"/>
    <x v="21"/>
  </r>
  <r>
    <x v="1727"/>
    <x v="7"/>
    <x v="3"/>
    <x v="44"/>
    <x v="1"/>
    <x v="1"/>
    <x v="1"/>
    <x v="1332"/>
    <x v="868"/>
    <n v="71.349999999999994"/>
    <n v="90.91"/>
    <x v="1452"/>
    <n v="2.89"/>
    <n v="98.77"/>
    <n v="68.39"/>
    <x v="4"/>
    <n v="7.6"/>
    <x v="1"/>
    <x v="0"/>
    <x v="2"/>
    <x v="5"/>
    <x v="34"/>
  </r>
  <r>
    <x v="1728"/>
    <x v="5"/>
    <x v="3"/>
    <x v="7"/>
    <x v="0"/>
    <x v="1"/>
    <x v="0"/>
    <x v="1333"/>
    <x v="1509"/>
    <n v="71.03"/>
    <n v="96.7"/>
    <x v="1453"/>
    <n v="9.59"/>
    <n v="96.37"/>
    <n v="85.15"/>
    <x v="2"/>
    <n v="18.899999999999999"/>
    <x v="0"/>
    <x v="0"/>
    <x v="0"/>
    <x v="2"/>
    <x v="25"/>
  </r>
  <r>
    <x v="1729"/>
    <x v="6"/>
    <x v="1"/>
    <x v="34"/>
    <x v="0"/>
    <x v="0"/>
    <x v="3"/>
    <x v="1334"/>
    <x v="1510"/>
    <n v="52.49"/>
    <n v="61.47"/>
    <x v="1454"/>
    <n v="2.1"/>
    <n v="80.540000000000006"/>
    <n v="74.75"/>
    <x v="1"/>
    <n v="27.7"/>
    <x v="1"/>
    <x v="0"/>
    <x v="0"/>
    <x v="1"/>
    <x v="25"/>
  </r>
  <r>
    <x v="1730"/>
    <x v="6"/>
    <x v="3"/>
    <x v="28"/>
    <x v="0"/>
    <x v="3"/>
    <x v="0"/>
    <x v="1335"/>
    <x v="1511"/>
    <n v="86.6"/>
    <n v="78.959999999999994"/>
    <x v="1455"/>
    <n v="7.59"/>
    <n v="63.2"/>
    <n v="51.01"/>
    <x v="3"/>
    <n v="12.7"/>
    <x v="1"/>
    <x v="0"/>
    <x v="0"/>
    <x v="9"/>
    <x v="42"/>
  </r>
  <r>
    <x v="1731"/>
    <x v="3"/>
    <x v="4"/>
    <x v="8"/>
    <x v="1"/>
    <x v="6"/>
    <x v="1"/>
    <x v="950"/>
    <x v="1512"/>
    <n v="57.93"/>
    <n v="90.22"/>
    <x v="248"/>
    <n v="6.75"/>
    <n v="87.85"/>
    <n v="64.23"/>
    <x v="1"/>
    <n v="29.6"/>
    <x v="0"/>
    <x v="0"/>
    <x v="1"/>
    <x v="4"/>
    <x v="39"/>
  </r>
  <r>
    <x v="1732"/>
    <x v="0"/>
    <x v="3"/>
    <x v="6"/>
    <x v="0"/>
    <x v="6"/>
    <x v="2"/>
    <x v="1336"/>
    <x v="1513"/>
    <n v="74.819999999999993"/>
    <n v="87.62"/>
    <x v="1456"/>
    <n v="3.03"/>
    <n v="84.91"/>
    <n v="95.07"/>
    <x v="1"/>
    <n v="11.2"/>
    <x v="1"/>
    <x v="0"/>
    <x v="1"/>
    <x v="6"/>
    <x v="25"/>
  </r>
  <r>
    <x v="1733"/>
    <x v="1"/>
    <x v="1"/>
    <x v="1"/>
    <x v="1"/>
    <x v="5"/>
    <x v="1"/>
    <x v="1337"/>
    <x v="773"/>
    <n v="56.29"/>
    <n v="80.94"/>
    <x v="457"/>
    <n v="4.58"/>
    <n v="79.44"/>
    <n v="75.58"/>
    <x v="1"/>
    <n v="16.8"/>
    <x v="0"/>
    <x v="0"/>
    <x v="1"/>
    <x v="9"/>
    <x v="0"/>
  </r>
  <r>
    <x v="1734"/>
    <x v="7"/>
    <x v="0"/>
    <x v="25"/>
    <x v="1"/>
    <x v="2"/>
    <x v="3"/>
    <x v="970"/>
    <x v="1514"/>
    <n v="65.510000000000005"/>
    <n v="50.93"/>
    <x v="1457"/>
    <n v="1.43"/>
    <n v="84.89"/>
    <n v="89.9"/>
    <x v="0"/>
    <n v="13.6"/>
    <x v="1"/>
    <x v="0"/>
    <x v="0"/>
    <x v="0"/>
    <x v="37"/>
  </r>
  <r>
    <x v="1735"/>
    <x v="4"/>
    <x v="0"/>
    <x v="10"/>
    <x v="0"/>
    <x v="2"/>
    <x v="2"/>
    <x v="274"/>
    <x v="782"/>
    <n v="52.45"/>
    <m/>
    <x v="1458"/>
    <n v="9.2100000000000009"/>
    <n v="80.680000000000007"/>
    <n v="70.11"/>
    <x v="1"/>
    <n v="12.7"/>
    <x v="1"/>
    <x v="1"/>
    <x v="1"/>
    <x v="4"/>
    <x v="5"/>
  </r>
  <r>
    <x v="1736"/>
    <x v="2"/>
    <x v="5"/>
    <x v="31"/>
    <x v="0"/>
    <x v="1"/>
    <x v="3"/>
    <x v="214"/>
    <x v="1515"/>
    <n v="77.98"/>
    <m/>
    <x v="1050"/>
    <n v="9.68"/>
    <n v="75.97"/>
    <n v="83.85"/>
    <x v="2"/>
    <n v="14.4"/>
    <x v="0"/>
    <x v="0"/>
    <x v="0"/>
    <x v="5"/>
    <x v="45"/>
  </r>
  <r>
    <x v="1737"/>
    <x v="0"/>
    <x v="3"/>
    <x v="6"/>
    <x v="0"/>
    <x v="5"/>
    <x v="3"/>
    <x v="1338"/>
    <x v="1516"/>
    <n v="65.540000000000006"/>
    <n v="86.14"/>
    <x v="1459"/>
    <n v="7.32"/>
    <n v="70.8"/>
    <n v="58.45"/>
    <x v="2"/>
    <n v="5.8"/>
    <x v="0"/>
    <x v="0"/>
    <x v="1"/>
    <x v="0"/>
    <x v="2"/>
  </r>
  <r>
    <x v="1738"/>
    <x v="0"/>
    <x v="1"/>
    <x v="38"/>
    <x v="0"/>
    <x v="4"/>
    <x v="1"/>
    <x v="1339"/>
    <x v="707"/>
    <n v="40.97"/>
    <n v="88.29"/>
    <x v="1460"/>
    <n v="8.49"/>
    <n v="52.24"/>
    <n v="86.83"/>
    <x v="3"/>
    <n v="18.3"/>
    <x v="0"/>
    <x v="0"/>
    <x v="0"/>
    <x v="7"/>
    <x v="30"/>
  </r>
  <r>
    <x v="1739"/>
    <x v="3"/>
    <x v="3"/>
    <x v="3"/>
    <x v="0"/>
    <x v="0"/>
    <x v="3"/>
    <x v="1340"/>
    <x v="1301"/>
    <n v="41.69"/>
    <n v="71.55"/>
    <x v="26"/>
    <n v="0.83"/>
    <n v="93.28"/>
    <n v="89.33"/>
    <x v="4"/>
    <n v="23.5"/>
    <x v="0"/>
    <x v="0"/>
    <x v="1"/>
    <x v="0"/>
    <x v="30"/>
  </r>
  <r>
    <x v="1740"/>
    <x v="4"/>
    <x v="2"/>
    <x v="13"/>
    <x v="1"/>
    <x v="5"/>
    <x v="3"/>
    <x v="1341"/>
    <x v="1517"/>
    <n v="68.27"/>
    <n v="99.69"/>
    <x v="1461"/>
    <n v="3.84"/>
    <n v="93.28"/>
    <n v="54.51"/>
    <x v="4"/>
    <n v="26.6"/>
    <x v="0"/>
    <x v="0"/>
    <x v="1"/>
    <x v="3"/>
    <x v="47"/>
  </r>
  <r>
    <x v="1741"/>
    <x v="5"/>
    <x v="4"/>
    <x v="16"/>
    <x v="1"/>
    <x v="1"/>
    <x v="3"/>
    <x v="1342"/>
    <x v="1518"/>
    <n v="50.99"/>
    <n v="88.54"/>
    <x v="498"/>
    <n v="3.31"/>
    <n v="79.7"/>
    <n v="59.17"/>
    <x v="1"/>
    <n v="13.1"/>
    <x v="0"/>
    <x v="0"/>
    <x v="1"/>
    <x v="6"/>
    <x v="2"/>
  </r>
  <r>
    <x v="1742"/>
    <x v="5"/>
    <x v="3"/>
    <x v="7"/>
    <x v="1"/>
    <x v="4"/>
    <x v="0"/>
    <x v="5"/>
    <x v="77"/>
    <n v="75.099999999999994"/>
    <n v="78.930000000000007"/>
    <x v="1462"/>
    <n v="5.65"/>
    <n v="63.39"/>
    <n v="73.14"/>
    <x v="2"/>
    <n v="18.8"/>
    <x v="0"/>
    <x v="0"/>
    <x v="2"/>
    <x v="7"/>
    <x v="3"/>
  </r>
  <r>
    <x v="1743"/>
    <x v="3"/>
    <x v="3"/>
    <x v="3"/>
    <x v="0"/>
    <x v="6"/>
    <x v="1"/>
    <x v="1343"/>
    <x v="1519"/>
    <n v="64.489999999999995"/>
    <n v="96.71"/>
    <x v="1463"/>
    <n v="1.83"/>
    <n v="51.41"/>
    <n v="81.87"/>
    <x v="1"/>
    <n v="27.3"/>
    <x v="1"/>
    <x v="0"/>
    <x v="1"/>
    <x v="5"/>
    <x v="4"/>
  </r>
  <r>
    <x v="1744"/>
    <x v="6"/>
    <x v="0"/>
    <x v="41"/>
    <x v="1"/>
    <x v="4"/>
    <x v="0"/>
    <x v="85"/>
    <x v="115"/>
    <n v="79.27"/>
    <n v="95.41"/>
    <x v="909"/>
    <n v="5.63"/>
    <n v="50.07"/>
    <n v="81.87"/>
    <x v="3"/>
    <n v="25"/>
    <x v="0"/>
    <x v="0"/>
    <x v="1"/>
    <x v="0"/>
    <x v="50"/>
  </r>
  <r>
    <x v="1745"/>
    <x v="5"/>
    <x v="4"/>
    <x v="16"/>
    <x v="0"/>
    <x v="3"/>
    <x v="3"/>
    <x v="1344"/>
    <x v="1520"/>
    <n v="97.14"/>
    <n v="90.73"/>
    <x v="1464"/>
    <n v="6.54"/>
    <n v="53.65"/>
    <n v="83.41"/>
    <x v="0"/>
    <n v="16.600000000000001"/>
    <x v="0"/>
    <x v="0"/>
    <x v="2"/>
    <x v="1"/>
    <x v="15"/>
  </r>
  <r>
    <x v="1746"/>
    <x v="1"/>
    <x v="1"/>
    <x v="1"/>
    <x v="0"/>
    <x v="5"/>
    <x v="0"/>
    <x v="348"/>
    <x v="1521"/>
    <n v="71.72"/>
    <n v="78.180000000000007"/>
    <x v="1465"/>
    <n v="1.32"/>
    <n v="67.989999999999995"/>
    <n v="85.72"/>
    <x v="4"/>
    <n v="9.1"/>
    <x v="0"/>
    <x v="0"/>
    <x v="0"/>
    <x v="4"/>
    <x v="9"/>
  </r>
  <r>
    <x v="1747"/>
    <x v="7"/>
    <x v="3"/>
    <x v="44"/>
    <x v="1"/>
    <x v="1"/>
    <x v="2"/>
    <x v="1345"/>
    <x v="1522"/>
    <n v="87.24"/>
    <m/>
    <x v="1054"/>
    <n v="1.32"/>
    <n v="59.42"/>
    <n v="75.290000000000006"/>
    <x v="1"/>
    <n v="19"/>
    <x v="0"/>
    <x v="1"/>
    <x v="0"/>
    <x v="5"/>
    <x v="32"/>
  </r>
  <r>
    <x v="1748"/>
    <x v="0"/>
    <x v="0"/>
    <x v="0"/>
    <x v="1"/>
    <x v="5"/>
    <x v="1"/>
    <x v="1346"/>
    <x v="1523"/>
    <n v="85.18"/>
    <m/>
    <x v="1466"/>
    <n v="0.35"/>
    <n v="63.25"/>
    <n v="78.739999999999995"/>
    <x v="2"/>
    <n v="29.7"/>
    <x v="1"/>
    <x v="0"/>
    <x v="2"/>
    <x v="7"/>
    <x v="36"/>
  </r>
  <r>
    <x v="1749"/>
    <x v="0"/>
    <x v="5"/>
    <x v="36"/>
    <x v="0"/>
    <x v="6"/>
    <x v="3"/>
    <x v="1347"/>
    <x v="1524"/>
    <n v="95.31"/>
    <n v="62.54"/>
    <x v="1467"/>
    <n v="7.61"/>
    <n v="84.98"/>
    <n v="50.42"/>
    <x v="1"/>
    <n v="23.9"/>
    <x v="0"/>
    <x v="1"/>
    <x v="0"/>
    <x v="1"/>
    <x v="48"/>
  </r>
  <r>
    <x v="1750"/>
    <x v="1"/>
    <x v="4"/>
    <x v="24"/>
    <x v="1"/>
    <x v="2"/>
    <x v="2"/>
    <x v="5"/>
    <x v="1525"/>
    <n v="52.84"/>
    <m/>
    <x v="1468"/>
    <n v="3.31"/>
    <n v="97.96"/>
    <n v="58.33"/>
    <x v="0"/>
    <n v="26.2"/>
    <x v="0"/>
    <x v="0"/>
    <x v="0"/>
    <x v="2"/>
    <x v="38"/>
  </r>
  <r>
    <x v="1751"/>
    <x v="4"/>
    <x v="0"/>
    <x v="10"/>
    <x v="0"/>
    <x v="6"/>
    <x v="1"/>
    <x v="1348"/>
    <x v="1526"/>
    <n v="89.64"/>
    <n v="78.89"/>
    <x v="1469"/>
    <n v="2.25"/>
    <n v="60.34"/>
    <n v="74.930000000000007"/>
    <x v="0"/>
    <n v="9.6999999999999993"/>
    <x v="0"/>
    <x v="0"/>
    <x v="0"/>
    <x v="8"/>
    <x v="4"/>
  </r>
  <r>
    <x v="1752"/>
    <x v="5"/>
    <x v="0"/>
    <x v="23"/>
    <x v="1"/>
    <x v="1"/>
    <x v="3"/>
    <x v="1349"/>
    <x v="1527"/>
    <n v="94.33"/>
    <m/>
    <x v="517"/>
    <n v="7.78"/>
    <n v="73.28"/>
    <n v="87.28"/>
    <x v="3"/>
    <n v="27.6"/>
    <x v="1"/>
    <x v="0"/>
    <x v="0"/>
    <x v="7"/>
    <x v="14"/>
  </r>
  <r>
    <x v="1753"/>
    <x v="0"/>
    <x v="0"/>
    <x v="0"/>
    <x v="1"/>
    <x v="3"/>
    <x v="3"/>
    <x v="5"/>
    <x v="56"/>
    <n v="63.57"/>
    <n v="96.13"/>
    <x v="843"/>
    <n v="1.43"/>
    <n v="99.57"/>
    <n v="90.45"/>
    <x v="0"/>
    <n v="5.4"/>
    <x v="0"/>
    <x v="0"/>
    <x v="2"/>
    <x v="4"/>
    <x v="43"/>
  </r>
  <r>
    <x v="1754"/>
    <x v="2"/>
    <x v="3"/>
    <x v="5"/>
    <x v="1"/>
    <x v="0"/>
    <x v="3"/>
    <x v="987"/>
    <x v="1528"/>
    <n v="58.83"/>
    <n v="77.86"/>
    <x v="1470"/>
    <n v="4.2699999999999996"/>
    <n v="96.58"/>
    <n v="86.45"/>
    <x v="0"/>
    <n v="26.6"/>
    <x v="0"/>
    <x v="1"/>
    <x v="2"/>
    <x v="4"/>
    <x v="28"/>
  </r>
  <r>
    <x v="1755"/>
    <x v="4"/>
    <x v="3"/>
    <x v="26"/>
    <x v="1"/>
    <x v="4"/>
    <x v="1"/>
    <x v="5"/>
    <x v="1529"/>
    <n v="97.12"/>
    <n v="76.33"/>
    <x v="1471"/>
    <n v="7.45"/>
    <n v="67.62"/>
    <n v="74.319999999999993"/>
    <x v="4"/>
    <n v="11"/>
    <x v="0"/>
    <x v="0"/>
    <x v="0"/>
    <x v="2"/>
    <x v="50"/>
  </r>
  <r>
    <x v="1756"/>
    <x v="7"/>
    <x v="5"/>
    <x v="21"/>
    <x v="1"/>
    <x v="4"/>
    <x v="3"/>
    <x v="1350"/>
    <x v="1530"/>
    <n v="77.66"/>
    <n v="71.78"/>
    <x v="1472"/>
    <n v="5.74"/>
    <n v="65.98"/>
    <n v="64.06"/>
    <x v="0"/>
    <n v="20.6"/>
    <x v="1"/>
    <x v="1"/>
    <x v="1"/>
    <x v="1"/>
    <x v="38"/>
  </r>
  <r>
    <x v="1757"/>
    <x v="7"/>
    <x v="2"/>
    <x v="47"/>
    <x v="0"/>
    <x v="6"/>
    <x v="0"/>
    <x v="806"/>
    <x v="1531"/>
    <n v="62.84"/>
    <n v="52.9"/>
    <x v="1473"/>
    <n v="5.54"/>
    <n v="62.11"/>
    <n v="72.239999999999995"/>
    <x v="2"/>
    <n v="12.3"/>
    <x v="0"/>
    <x v="0"/>
    <x v="2"/>
    <x v="7"/>
    <x v="15"/>
  </r>
  <r>
    <x v="1758"/>
    <x v="0"/>
    <x v="2"/>
    <x v="27"/>
    <x v="1"/>
    <x v="5"/>
    <x v="3"/>
    <x v="1225"/>
    <x v="548"/>
    <n v="87.51"/>
    <n v="94.12"/>
    <x v="1474"/>
    <n v="1.57"/>
    <n v="57.77"/>
    <n v="50.46"/>
    <x v="1"/>
    <n v="8.4"/>
    <x v="0"/>
    <x v="0"/>
    <x v="1"/>
    <x v="6"/>
    <x v="50"/>
  </r>
  <r>
    <x v="1759"/>
    <x v="3"/>
    <x v="2"/>
    <x v="45"/>
    <x v="1"/>
    <x v="2"/>
    <x v="2"/>
    <x v="1351"/>
    <x v="1532"/>
    <n v="58.27"/>
    <m/>
    <x v="1475"/>
    <n v="1.81"/>
    <n v="73"/>
    <n v="79.900000000000006"/>
    <x v="2"/>
    <n v="11.2"/>
    <x v="0"/>
    <x v="0"/>
    <x v="1"/>
    <x v="1"/>
    <x v="9"/>
  </r>
  <r>
    <x v="1760"/>
    <x v="4"/>
    <x v="4"/>
    <x v="12"/>
    <x v="1"/>
    <x v="5"/>
    <x v="3"/>
    <x v="1196"/>
    <x v="1533"/>
    <n v="50.58"/>
    <n v="82.12"/>
    <x v="144"/>
    <n v="5.83"/>
    <n v="67.06"/>
    <n v="53.73"/>
    <x v="1"/>
    <n v="16.8"/>
    <x v="0"/>
    <x v="0"/>
    <x v="1"/>
    <x v="4"/>
    <x v="29"/>
  </r>
  <r>
    <x v="1761"/>
    <x v="0"/>
    <x v="4"/>
    <x v="32"/>
    <x v="0"/>
    <x v="3"/>
    <x v="2"/>
    <x v="1027"/>
    <x v="1134"/>
    <n v="72.64"/>
    <n v="80.37"/>
    <x v="1476"/>
    <n v="0.24"/>
    <n v="87.24"/>
    <n v="57.27"/>
    <x v="0"/>
    <n v="28"/>
    <x v="0"/>
    <x v="0"/>
    <x v="1"/>
    <x v="5"/>
    <x v="8"/>
  </r>
  <r>
    <x v="1762"/>
    <x v="3"/>
    <x v="5"/>
    <x v="14"/>
    <x v="0"/>
    <x v="0"/>
    <x v="2"/>
    <x v="164"/>
    <x v="1534"/>
    <n v="73.97"/>
    <m/>
    <x v="1477"/>
    <n v="8.69"/>
    <n v="61.84"/>
    <n v="81.3"/>
    <x v="1"/>
    <n v="14.7"/>
    <x v="0"/>
    <x v="0"/>
    <x v="0"/>
    <x v="2"/>
    <x v="22"/>
  </r>
  <r>
    <x v="1763"/>
    <x v="0"/>
    <x v="4"/>
    <x v="32"/>
    <x v="0"/>
    <x v="5"/>
    <x v="3"/>
    <x v="1352"/>
    <x v="1535"/>
    <n v="89.54"/>
    <n v="76.290000000000006"/>
    <x v="1478"/>
    <n v="3.5"/>
    <n v="86.82"/>
    <n v="50.67"/>
    <x v="1"/>
    <n v="6.4"/>
    <x v="0"/>
    <x v="0"/>
    <x v="1"/>
    <x v="5"/>
    <x v="37"/>
  </r>
  <r>
    <x v="1764"/>
    <x v="2"/>
    <x v="2"/>
    <x v="2"/>
    <x v="0"/>
    <x v="4"/>
    <x v="0"/>
    <x v="1353"/>
    <x v="1536"/>
    <n v="67.42"/>
    <n v="59.07"/>
    <x v="1479"/>
    <n v="4.17"/>
    <n v="64.41"/>
    <n v="78.680000000000007"/>
    <x v="1"/>
    <n v="5.6"/>
    <x v="0"/>
    <x v="0"/>
    <x v="1"/>
    <x v="2"/>
    <x v="16"/>
  </r>
  <r>
    <x v="1765"/>
    <x v="4"/>
    <x v="2"/>
    <x v="13"/>
    <x v="0"/>
    <x v="2"/>
    <x v="3"/>
    <x v="700"/>
    <x v="1537"/>
    <n v="88.88"/>
    <n v="64.03"/>
    <x v="1480"/>
    <n v="2.58"/>
    <n v="79.64"/>
    <n v="81.92"/>
    <x v="2"/>
    <n v="10.199999999999999"/>
    <x v="0"/>
    <x v="0"/>
    <x v="1"/>
    <x v="8"/>
    <x v="27"/>
  </r>
  <r>
    <x v="1766"/>
    <x v="6"/>
    <x v="0"/>
    <x v="41"/>
    <x v="1"/>
    <x v="5"/>
    <x v="2"/>
    <x v="248"/>
    <x v="1538"/>
    <n v="58.68"/>
    <n v="76.209999999999994"/>
    <x v="339"/>
    <n v="8.77"/>
    <n v="81.92"/>
    <n v="89.41"/>
    <x v="0"/>
    <n v="6.3"/>
    <x v="1"/>
    <x v="0"/>
    <x v="1"/>
    <x v="2"/>
    <x v="32"/>
  </r>
  <r>
    <x v="1767"/>
    <x v="7"/>
    <x v="4"/>
    <x v="33"/>
    <x v="1"/>
    <x v="2"/>
    <x v="0"/>
    <x v="1354"/>
    <x v="1539"/>
    <n v="74.52"/>
    <n v="89.47"/>
    <x v="1481"/>
    <n v="6.43"/>
    <n v="83.59"/>
    <n v="53.4"/>
    <x v="3"/>
    <n v="14.3"/>
    <x v="0"/>
    <x v="0"/>
    <x v="0"/>
    <x v="1"/>
    <x v="14"/>
  </r>
  <r>
    <x v="1768"/>
    <x v="0"/>
    <x v="3"/>
    <x v="6"/>
    <x v="1"/>
    <x v="0"/>
    <x v="3"/>
    <x v="1355"/>
    <x v="1540"/>
    <n v="52.51"/>
    <n v="71.599999999999994"/>
    <x v="1482"/>
    <n v="4.5"/>
    <n v="58.77"/>
    <n v="50.15"/>
    <x v="2"/>
    <n v="14.6"/>
    <x v="0"/>
    <x v="0"/>
    <x v="0"/>
    <x v="4"/>
    <x v="37"/>
  </r>
  <r>
    <x v="1769"/>
    <x v="2"/>
    <x v="3"/>
    <x v="5"/>
    <x v="0"/>
    <x v="4"/>
    <x v="3"/>
    <x v="269"/>
    <x v="1541"/>
    <n v="63.13"/>
    <m/>
    <x v="1483"/>
    <n v="5.85"/>
    <n v="64.14"/>
    <n v="88.34"/>
    <x v="4"/>
    <n v="29.3"/>
    <x v="0"/>
    <x v="0"/>
    <x v="0"/>
    <x v="0"/>
    <x v="2"/>
  </r>
  <r>
    <x v="1770"/>
    <x v="3"/>
    <x v="0"/>
    <x v="9"/>
    <x v="0"/>
    <x v="2"/>
    <x v="3"/>
    <x v="1356"/>
    <x v="920"/>
    <n v="91.45"/>
    <n v="54.4"/>
    <x v="1484"/>
    <n v="3.8"/>
    <n v="62.31"/>
    <n v="64.5"/>
    <x v="1"/>
    <n v="12.7"/>
    <x v="0"/>
    <x v="0"/>
    <x v="0"/>
    <x v="0"/>
    <x v="31"/>
  </r>
  <r>
    <x v="1771"/>
    <x v="3"/>
    <x v="0"/>
    <x v="9"/>
    <x v="1"/>
    <x v="5"/>
    <x v="2"/>
    <x v="605"/>
    <x v="156"/>
    <n v="52.96"/>
    <n v="83.15"/>
    <x v="53"/>
    <n v="4.66"/>
    <n v="78.81"/>
    <n v="94.36"/>
    <x v="0"/>
    <n v="20"/>
    <x v="0"/>
    <x v="0"/>
    <x v="1"/>
    <x v="8"/>
    <x v="3"/>
  </r>
  <r>
    <x v="1772"/>
    <x v="7"/>
    <x v="0"/>
    <x v="25"/>
    <x v="0"/>
    <x v="4"/>
    <x v="0"/>
    <x v="1357"/>
    <x v="59"/>
    <n v="88.61"/>
    <n v="71.17"/>
    <x v="565"/>
    <n v="3.58"/>
    <n v="53.79"/>
    <n v="59.25"/>
    <x v="3"/>
    <n v="25.5"/>
    <x v="0"/>
    <x v="0"/>
    <x v="0"/>
    <x v="3"/>
    <x v="2"/>
  </r>
  <r>
    <x v="1773"/>
    <x v="1"/>
    <x v="3"/>
    <x v="22"/>
    <x v="0"/>
    <x v="6"/>
    <x v="1"/>
    <x v="1358"/>
    <x v="1542"/>
    <n v="56.97"/>
    <n v="56.27"/>
    <x v="1485"/>
    <n v="4.1100000000000003"/>
    <n v="75.91"/>
    <n v="79.28"/>
    <x v="1"/>
    <n v="17.8"/>
    <x v="1"/>
    <x v="1"/>
    <x v="0"/>
    <x v="4"/>
    <x v="24"/>
  </r>
  <r>
    <x v="1774"/>
    <x v="0"/>
    <x v="2"/>
    <x v="27"/>
    <x v="0"/>
    <x v="6"/>
    <x v="3"/>
    <x v="5"/>
    <x v="1033"/>
    <n v="42.07"/>
    <m/>
    <x v="1486"/>
    <n v="3.15"/>
    <n v="54.37"/>
    <n v="55.47"/>
    <x v="4"/>
    <n v="22.4"/>
    <x v="0"/>
    <x v="0"/>
    <x v="1"/>
    <x v="5"/>
    <x v="6"/>
  </r>
  <r>
    <x v="1775"/>
    <x v="4"/>
    <x v="0"/>
    <x v="10"/>
    <x v="1"/>
    <x v="3"/>
    <x v="3"/>
    <x v="5"/>
    <x v="1543"/>
    <n v="46.6"/>
    <n v="60.38"/>
    <x v="1487"/>
    <n v="0.78"/>
    <n v="66.849999999999994"/>
    <n v="70.13"/>
    <x v="1"/>
    <n v="29.4"/>
    <x v="0"/>
    <x v="0"/>
    <x v="0"/>
    <x v="4"/>
    <x v="21"/>
  </r>
  <r>
    <x v="1776"/>
    <x v="5"/>
    <x v="5"/>
    <x v="19"/>
    <x v="1"/>
    <x v="6"/>
    <x v="2"/>
    <x v="1359"/>
    <x v="575"/>
    <n v="84.75"/>
    <n v="75.45"/>
    <x v="1488"/>
    <n v="0.37"/>
    <n v="84.34"/>
    <n v="94.1"/>
    <x v="0"/>
    <n v="13.1"/>
    <x v="1"/>
    <x v="0"/>
    <x v="1"/>
    <x v="4"/>
    <x v="26"/>
  </r>
  <r>
    <x v="1777"/>
    <x v="3"/>
    <x v="0"/>
    <x v="9"/>
    <x v="0"/>
    <x v="5"/>
    <x v="3"/>
    <x v="176"/>
    <x v="1544"/>
    <n v="55.72"/>
    <n v="65.31"/>
    <x v="1489"/>
    <n v="1.74"/>
    <n v="70.63"/>
    <n v="80.42"/>
    <x v="1"/>
    <n v="6.9"/>
    <x v="0"/>
    <x v="0"/>
    <x v="1"/>
    <x v="5"/>
    <x v="7"/>
  </r>
  <r>
    <x v="1778"/>
    <x v="4"/>
    <x v="1"/>
    <x v="4"/>
    <x v="0"/>
    <x v="0"/>
    <x v="2"/>
    <x v="1360"/>
    <x v="982"/>
    <n v="79.25"/>
    <n v="96.58"/>
    <x v="1490"/>
    <n v="2.52"/>
    <n v="64.02"/>
    <n v="84.48"/>
    <x v="2"/>
    <n v="15.8"/>
    <x v="0"/>
    <x v="0"/>
    <x v="0"/>
    <x v="8"/>
    <x v="34"/>
  </r>
  <r>
    <x v="1779"/>
    <x v="4"/>
    <x v="0"/>
    <x v="10"/>
    <x v="0"/>
    <x v="4"/>
    <x v="3"/>
    <x v="1361"/>
    <x v="1545"/>
    <n v="81.95"/>
    <n v="61.41"/>
    <x v="1491"/>
    <n v="8.9"/>
    <n v="80.790000000000006"/>
    <n v="61.3"/>
    <x v="3"/>
    <n v="18.5"/>
    <x v="0"/>
    <x v="0"/>
    <x v="1"/>
    <x v="8"/>
    <x v="34"/>
  </r>
  <r>
    <x v="1780"/>
    <x v="6"/>
    <x v="3"/>
    <x v="28"/>
    <x v="0"/>
    <x v="2"/>
    <x v="3"/>
    <x v="1362"/>
    <x v="635"/>
    <n v="60.71"/>
    <n v="71"/>
    <x v="1492"/>
    <n v="6.11"/>
    <n v="87.01"/>
    <n v="96.14"/>
    <x v="3"/>
    <n v="19.5"/>
    <x v="0"/>
    <x v="0"/>
    <x v="1"/>
    <x v="7"/>
    <x v="26"/>
  </r>
  <r>
    <x v="1781"/>
    <x v="4"/>
    <x v="4"/>
    <x v="12"/>
    <x v="1"/>
    <x v="1"/>
    <x v="0"/>
    <x v="1363"/>
    <x v="1546"/>
    <n v="68.5"/>
    <n v="97.97"/>
    <x v="1493"/>
    <n v="9.58"/>
    <n v="62.73"/>
    <n v="81.17"/>
    <x v="0"/>
    <n v="23.5"/>
    <x v="0"/>
    <x v="0"/>
    <x v="1"/>
    <x v="1"/>
    <x v="33"/>
  </r>
  <r>
    <x v="1782"/>
    <x v="4"/>
    <x v="0"/>
    <x v="10"/>
    <x v="0"/>
    <x v="6"/>
    <x v="2"/>
    <x v="1364"/>
    <x v="1547"/>
    <n v="64.23"/>
    <n v="65.94"/>
    <x v="232"/>
    <n v="3.4"/>
    <n v="64.97"/>
    <n v="55.29"/>
    <x v="0"/>
    <n v="27.5"/>
    <x v="0"/>
    <x v="1"/>
    <x v="1"/>
    <x v="3"/>
    <x v="2"/>
  </r>
  <r>
    <x v="1783"/>
    <x v="6"/>
    <x v="4"/>
    <x v="15"/>
    <x v="1"/>
    <x v="6"/>
    <x v="2"/>
    <x v="1051"/>
    <x v="1385"/>
    <n v="96.84"/>
    <m/>
    <x v="1163"/>
    <n v="4.0199999999999996"/>
    <n v="82.01"/>
    <n v="50.78"/>
    <x v="1"/>
    <n v="17.5"/>
    <x v="0"/>
    <x v="0"/>
    <x v="1"/>
    <x v="5"/>
    <x v="10"/>
  </r>
  <r>
    <x v="1784"/>
    <x v="3"/>
    <x v="1"/>
    <x v="30"/>
    <x v="1"/>
    <x v="1"/>
    <x v="3"/>
    <x v="1277"/>
    <x v="761"/>
    <n v="59.2"/>
    <n v="65.84"/>
    <x v="1494"/>
    <n v="7.2"/>
    <n v="98.26"/>
    <n v="50.8"/>
    <x v="1"/>
    <n v="8.6"/>
    <x v="0"/>
    <x v="0"/>
    <x v="0"/>
    <x v="8"/>
    <x v="4"/>
  </r>
  <r>
    <x v="1785"/>
    <x v="4"/>
    <x v="5"/>
    <x v="40"/>
    <x v="1"/>
    <x v="2"/>
    <x v="3"/>
    <x v="1365"/>
    <x v="1051"/>
    <n v="51"/>
    <n v="55.53"/>
    <x v="1495"/>
    <n v="5.78"/>
    <n v="60.69"/>
    <n v="52.56"/>
    <x v="0"/>
    <n v="15.1"/>
    <x v="0"/>
    <x v="1"/>
    <x v="1"/>
    <x v="8"/>
    <x v="30"/>
  </r>
  <r>
    <x v="1786"/>
    <x v="1"/>
    <x v="4"/>
    <x v="24"/>
    <x v="0"/>
    <x v="2"/>
    <x v="0"/>
    <x v="5"/>
    <x v="1548"/>
    <n v="61.94"/>
    <n v="81.38"/>
    <x v="352"/>
    <n v="5.28"/>
    <n v="82.71"/>
    <n v="95.58"/>
    <x v="4"/>
    <n v="8.9"/>
    <x v="0"/>
    <x v="0"/>
    <x v="2"/>
    <x v="1"/>
    <x v="8"/>
  </r>
  <r>
    <x v="1787"/>
    <x v="1"/>
    <x v="2"/>
    <x v="11"/>
    <x v="1"/>
    <x v="1"/>
    <x v="0"/>
    <x v="1366"/>
    <x v="1549"/>
    <n v="80.17"/>
    <n v="95.8"/>
    <x v="1496"/>
    <n v="5.76"/>
    <n v="95.33"/>
    <n v="67.92"/>
    <x v="1"/>
    <n v="9.6"/>
    <x v="0"/>
    <x v="0"/>
    <x v="2"/>
    <x v="0"/>
    <x v="10"/>
  </r>
  <r>
    <x v="1788"/>
    <x v="2"/>
    <x v="0"/>
    <x v="46"/>
    <x v="1"/>
    <x v="2"/>
    <x v="1"/>
    <x v="1367"/>
    <x v="1550"/>
    <n v="81.84"/>
    <n v="72.63"/>
    <x v="1497"/>
    <n v="5.84"/>
    <n v="73.099999999999994"/>
    <n v="64.91"/>
    <x v="1"/>
    <n v="5"/>
    <x v="0"/>
    <x v="0"/>
    <x v="0"/>
    <x v="1"/>
    <x v="1"/>
  </r>
  <r>
    <x v="1789"/>
    <x v="6"/>
    <x v="1"/>
    <x v="34"/>
    <x v="0"/>
    <x v="5"/>
    <x v="3"/>
    <x v="1368"/>
    <x v="1551"/>
    <n v="95.44"/>
    <n v="81.31"/>
    <x v="1498"/>
    <n v="7.66"/>
    <n v="65.84"/>
    <n v="70.83"/>
    <x v="1"/>
    <n v="28.2"/>
    <x v="0"/>
    <x v="1"/>
    <x v="1"/>
    <x v="0"/>
    <x v="2"/>
  </r>
  <r>
    <x v="1790"/>
    <x v="2"/>
    <x v="1"/>
    <x v="20"/>
    <x v="0"/>
    <x v="2"/>
    <x v="2"/>
    <x v="1369"/>
    <x v="1552"/>
    <n v="92.91"/>
    <m/>
    <x v="1028"/>
    <n v="6.68"/>
    <n v="83.34"/>
    <n v="70.48"/>
    <x v="1"/>
    <n v="23.6"/>
    <x v="0"/>
    <x v="0"/>
    <x v="2"/>
    <x v="1"/>
    <x v="42"/>
  </r>
  <r>
    <x v="1791"/>
    <x v="6"/>
    <x v="4"/>
    <x v="15"/>
    <x v="0"/>
    <x v="4"/>
    <x v="0"/>
    <x v="5"/>
    <x v="1553"/>
    <n v="57.3"/>
    <n v="70.75"/>
    <x v="224"/>
    <n v="9.57"/>
    <n v="51.57"/>
    <n v="61.92"/>
    <x v="1"/>
    <n v="7.5"/>
    <x v="0"/>
    <x v="0"/>
    <x v="0"/>
    <x v="6"/>
    <x v="46"/>
  </r>
  <r>
    <x v="1792"/>
    <x v="0"/>
    <x v="5"/>
    <x v="36"/>
    <x v="1"/>
    <x v="2"/>
    <x v="1"/>
    <x v="346"/>
    <x v="944"/>
    <n v="67.31"/>
    <n v="80.739999999999995"/>
    <x v="1499"/>
    <n v="9.48"/>
    <n v="68.010000000000005"/>
    <n v="54.59"/>
    <x v="4"/>
    <n v="28"/>
    <x v="0"/>
    <x v="0"/>
    <x v="1"/>
    <x v="5"/>
    <x v="23"/>
  </r>
  <r>
    <x v="1793"/>
    <x v="0"/>
    <x v="3"/>
    <x v="6"/>
    <x v="0"/>
    <x v="6"/>
    <x v="0"/>
    <x v="1370"/>
    <x v="74"/>
    <n v="84.84"/>
    <m/>
    <x v="1500"/>
    <n v="4.22"/>
    <n v="62.9"/>
    <n v="55.43"/>
    <x v="1"/>
    <n v="26.8"/>
    <x v="0"/>
    <x v="0"/>
    <x v="0"/>
    <x v="7"/>
    <x v="13"/>
  </r>
  <r>
    <x v="1794"/>
    <x v="4"/>
    <x v="0"/>
    <x v="10"/>
    <x v="1"/>
    <x v="0"/>
    <x v="0"/>
    <x v="1371"/>
    <x v="1554"/>
    <n v="94.99"/>
    <n v="68.900000000000006"/>
    <x v="1501"/>
    <n v="0.36"/>
    <n v="61.23"/>
    <n v="79.959999999999994"/>
    <x v="0"/>
    <n v="27.7"/>
    <x v="1"/>
    <x v="0"/>
    <x v="1"/>
    <x v="7"/>
    <x v="4"/>
  </r>
  <r>
    <x v="1795"/>
    <x v="5"/>
    <x v="1"/>
    <x v="39"/>
    <x v="1"/>
    <x v="5"/>
    <x v="2"/>
    <x v="889"/>
    <x v="1555"/>
    <n v="60.23"/>
    <n v="72.12"/>
    <x v="612"/>
    <n v="0.11"/>
    <n v="58.99"/>
    <n v="69.84"/>
    <x v="4"/>
    <n v="7.4"/>
    <x v="0"/>
    <x v="0"/>
    <x v="0"/>
    <x v="3"/>
    <x v="6"/>
  </r>
  <r>
    <x v="1796"/>
    <x v="0"/>
    <x v="5"/>
    <x v="36"/>
    <x v="0"/>
    <x v="5"/>
    <x v="0"/>
    <x v="955"/>
    <x v="185"/>
    <n v="66.67"/>
    <n v="93.2"/>
    <x v="1502"/>
    <n v="1.23"/>
    <n v="86.85"/>
    <n v="95.12"/>
    <x v="3"/>
    <n v="7"/>
    <x v="0"/>
    <x v="0"/>
    <x v="0"/>
    <x v="9"/>
    <x v="17"/>
  </r>
  <r>
    <x v="1797"/>
    <x v="5"/>
    <x v="2"/>
    <x v="35"/>
    <x v="1"/>
    <x v="2"/>
    <x v="1"/>
    <x v="910"/>
    <x v="1556"/>
    <n v="93.97"/>
    <n v="67.42"/>
    <x v="1503"/>
    <n v="0.75"/>
    <n v="97.75"/>
    <n v="73.19"/>
    <x v="0"/>
    <n v="6.7"/>
    <x v="0"/>
    <x v="0"/>
    <x v="1"/>
    <x v="2"/>
    <x v="0"/>
  </r>
  <r>
    <x v="1798"/>
    <x v="0"/>
    <x v="1"/>
    <x v="38"/>
    <x v="1"/>
    <x v="0"/>
    <x v="2"/>
    <x v="1101"/>
    <x v="1557"/>
    <n v="61.51"/>
    <n v="81.760000000000005"/>
    <x v="1504"/>
    <n v="3.73"/>
    <n v="69.239999999999995"/>
    <n v="75.17"/>
    <x v="1"/>
    <n v="29.2"/>
    <x v="0"/>
    <x v="0"/>
    <x v="1"/>
    <x v="8"/>
    <x v="7"/>
  </r>
  <r>
    <x v="1799"/>
    <x v="7"/>
    <x v="5"/>
    <x v="21"/>
    <x v="1"/>
    <x v="0"/>
    <x v="0"/>
    <x v="1372"/>
    <x v="1558"/>
    <n v="68.83"/>
    <m/>
    <x v="1439"/>
    <n v="0.53"/>
    <n v="52.46"/>
    <n v="96.41"/>
    <x v="3"/>
    <n v="21.5"/>
    <x v="0"/>
    <x v="0"/>
    <x v="2"/>
    <x v="2"/>
    <x v="15"/>
  </r>
  <r>
    <x v="1800"/>
    <x v="0"/>
    <x v="3"/>
    <x v="6"/>
    <x v="1"/>
    <x v="3"/>
    <x v="0"/>
    <x v="1373"/>
    <x v="1559"/>
    <n v="94.27"/>
    <n v="62.63"/>
    <x v="1505"/>
    <n v="6.25"/>
    <n v="85.95"/>
    <n v="75.08"/>
    <x v="3"/>
    <n v="9.4"/>
    <x v="0"/>
    <x v="0"/>
    <x v="0"/>
    <x v="8"/>
    <x v="41"/>
  </r>
  <r>
    <x v="1801"/>
    <x v="2"/>
    <x v="3"/>
    <x v="5"/>
    <x v="0"/>
    <x v="0"/>
    <x v="3"/>
    <x v="1374"/>
    <x v="1560"/>
    <n v="88.13"/>
    <n v="82.42"/>
    <x v="1124"/>
    <n v="1.9"/>
    <n v="76.91"/>
    <n v="75.099999999999994"/>
    <x v="1"/>
    <n v="28.2"/>
    <x v="0"/>
    <x v="0"/>
    <x v="1"/>
    <x v="5"/>
    <x v="16"/>
  </r>
  <r>
    <x v="1802"/>
    <x v="3"/>
    <x v="1"/>
    <x v="30"/>
    <x v="1"/>
    <x v="2"/>
    <x v="3"/>
    <x v="1375"/>
    <x v="1561"/>
    <n v="54.61"/>
    <n v="88.12"/>
    <x v="1506"/>
    <n v="5.14"/>
    <n v="86.18"/>
    <n v="68.16"/>
    <x v="3"/>
    <n v="16.100000000000001"/>
    <x v="1"/>
    <x v="0"/>
    <x v="0"/>
    <x v="6"/>
    <x v="22"/>
  </r>
  <r>
    <x v="1803"/>
    <x v="4"/>
    <x v="1"/>
    <x v="4"/>
    <x v="0"/>
    <x v="2"/>
    <x v="3"/>
    <x v="1376"/>
    <x v="1562"/>
    <n v="59.49"/>
    <n v="73.11"/>
    <x v="162"/>
    <n v="1.03"/>
    <n v="82.4"/>
    <n v="85.52"/>
    <x v="1"/>
    <n v="24.6"/>
    <x v="1"/>
    <x v="0"/>
    <x v="1"/>
    <x v="0"/>
    <x v="6"/>
  </r>
  <r>
    <x v="1804"/>
    <x v="2"/>
    <x v="4"/>
    <x v="43"/>
    <x v="1"/>
    <x v="1"/>
    <x v="3"/>
    <x v="1377"/>
    <x v="1563"/>
    <n v="61.18"/>
    <n v="66.75"/>
    <x v="1507"/>
    <n v="8.2799999999999994"/>
    <n v="95.27"/>
    <n v="69.61"/>
    <x v="1"/>
    <n v="20.9"/>
    <x v="0"/>
    <x v="0"/>
    <x v="2"/>
    <x v="7"/>
    <x v="0"/>
  </r>
  <r>
    <x v="1805"/>
    <x v="3"/>
    <x v="0"/>
    <x v="9"/>
    <x v="1"/>
    <x v="6"/>
    <x v="3"/>
    <x v="1378"/>
    <x v="1564"/>
    <n v="94.76"/>
    <n v="95.51"/>
    <x v="1508"/>
    <n v="7.8"/>
    <n v="57.02"/>
    <n v="79.42"/>
    <x v="1"/>
    <n v="21.2"/>
    <x v="1"/>
    <x v="0"/>
    <x v="0"/>
    <x v="4"/>
    <x v="14"/>
  </r>
  <r>
    <x v="1806"/>
    <x v="1"/>
    <x v="5"/>
    <x v="37"/>
    <x v="0"/>
    <x v="3"/>
    <x v="3"/>
    <x v="1379"/>
    <x v="778"/>
    <n v="99.94"/>
    <n v="56.79"/>
    <x v="1509"/>
    <n v="3.86"/>
    <n v="58.46"/>
    <n v="72.37"/>
    <x v="4"/>
    <n v="16"/>
    <x v="0"/>
    <x v="0"/>
    <x v="2"/>
    <x v="5"/>
    <x v="8"/>
  </r>
  <r>
    <x v="1807"/>
    <x v="2"/>
    <x v="1"/>
    <x v="20"/>
    <x v="1"/>
    <x v="2"/>
    <x v="3"/>
    <x v="1380"/>
    <x v="1565"/>
    <n v="86.44"/>
    <n v="86.04"/>
    <x v="1510"/>
    <n v="9.11"/>
    <n v="67.08"/>
    <n v="76.44"/>
    <x v="4"/>
    <n v="14.9"/>
    <x v="0"/>
    <x v="1"/>
    <x v="2"/>
    <x v="1"/>
    <x v="15"/>
  </r>
  <r>
    <x v="1808"/>
    <x v="1"/>
    <x v="0"/>
    <x v="17"/>
    <x v="1"/>
    <x v="1"/>
    <x v="0"/>
    <x v="1381"/>
    <x v="1566"/>
    <n v="69.06"/>
    <n v="84.51"/>
    <x v="1511"/>
    <n v="1.86"/>
    <n v="74.569999999999993"/>
    <n v="91.35"/>
    <x v="1"/>
    <n v="9"/>
    <x v="1"/>
    <x v="0"/>
    <x v="2"/>
    <x v="7"/>
    <x v="16"/>
  </r>
  <r>
    <x v="1809"/>
    <x v="5"/>
    <x v="4"/>
    <x v="16"/>
    <x v="1"/>
    <x v="3"/>
    <x v="3"/>
    <x v="5"/>
    <x v="202"/>
    <n v="40.61"/>
    <n v="84.51"/>
    <x v="83"/>
    <n v="8.14"/>
    <n v="96.29"/>
    <n v="70.69"/>
    <x v="3"/>
    <n v="6.8"/>
    <x v="0"/>
    <x v="0"/>
    <x v="1"/>
    <x v="8"/>
    <x v="11"/>
  </r>
  <r>
    <x v="1810"/>
    <x v="5"/>
    <x v="0"/>
    <x v="23"/>
    <x v="1"/>
    <x v="6"/>
    <x v="3"/>
    <x v="1382"/>
    <x v="689"/>
    <n v="81.849999999999994"/>
    <m/>
    <x v="62"/>
    <n v="5.46"/>
    <n v="95.35"/>
    <n v="61.5"/>
    <x v="3"/>
    <n v="28.2"/>
    <x v="1"/>
    <x v="0"/>
    <x v="2"/>
    <x v="3"/>
    <x v="2"/>
  </r>
  <r>
    <x v="1811"/>
    <x v="7"/>
    <x v="1"/>
    <x v="42"/>
    <x v="1"/>
    <x v="3"/>
    <x v="0"/>
    <x v="354"/>
    <x v="654"/>
    <n v="63.36"/>
    <n v="86.41"/>
    <x v="1512"/>
    <n v="3.3"/>
    <n v="93.59"/>
    <n v="78.52"/>
    <x v="1"/>
    <n v="28.4"/>
    <x v="1"/>
    <x v="0"/>
    <x v="1"/>
    <x v="7"/>
    <x v="29"/>
  </r>
  <r>
    <x v="1812"/>
    <x v="0"/>
    <x v="3"/>
    <x v="6"/>
    <x v="1"/>
    <x v="1"/>
    <x v="0"/>
    <x v="1383"/>
    <x v="1567"/>
    <n v="77.98"/>
    <n v="65.08"/>
    <x v="1513"/>
    <n v="0.84"/>
    <n v="61.13"/>
    <n v="96.88"/>
    <x v="2"/>
    <n v="21"/>
    <x v="0"/>
    <x v="0"/>
    <x v="1"/>
    <x v="1"/>
    <x v="49"/>
  </r>
  <r>
    <x v="1813"/>
    <x v="2"/>
    <x v="5"/>
    <x v="31"/>
    <x v="0"/>
    <x v="4"/>
    <x v="0"/>
    <x v="1384"/>
    <x v="1568"/>
    <n v="76.400000000000006"/>
    <n v="67.67"/>
    <x v="1514"/>
    <n v="1.71"/>
    <n v="86.48"/>
    <n v="84.66"/>
    <x v="3"/>
    <n v="14.7"/>
    <x v="1"/>
    <x v="0"/>
    <x v="1"/>
    <x v="4"/>
    <x v="46"/>
  </r>
  <r>
    <x v="1814"/>
    <x v="1"/>
    <x v="5"/>
    <x v="37"/>
    <x v="0"/>
    <x v="2"/>
    <x v="0"/>
    <x v="1385"/>
    <x v="1569"/>
    <n v="68.849999999999994"/>
    <n v="69.56"/>
    <x v="660"/>
    <n v="8.6300000000000008"/>
    <n v="69.17"/>
    <n v="65.42"/>
    <x v="1"/>
    <n v="5.6"/>
    <x v="0"/>
    <x v="0"/>
    <x v="0"/>
    <x v="4"/>
    <x v="9"/>
  </r>
  <r>
    <x v="1815"/>
    <x v="3"/>
    <x v="3"/>
    <x v="3"/>
    <x v="0"/>
    <x v="6"/>
    <x v="1"/>
    <x v="1386"/>
    <x v="1570"/>
    <n v="96.66"/>
    <n v="51.54"/>
    <x v="1515"/>
    <n v="6.07"/>
    <n v="96.56"/>
    <n v="98.15"/>
    <x v="3"/>
    <n v="16.2"/>
    <x v="0"/>
    <x v="0"/>
    <x v="0"/>
    <x v="4"/>
    <x v="14"/>
  </r>
  <r>
    <x v="1816"/>
    <x v="5"/>
    <x v="1"/>
    <x v="39"/>
    <x v="1"/>
    <x v="5"/>
    <x v="0"/>
    <x v="880"/>
    <x v="1571"/>
    <n v="41.39"/>
    <m/>
    <x v="1516"/>
    <n v="2.37"/>
    <n v="60.73"/>
    <n v="67.14"/>
    <x v="1"/>
    <n v="21.5"/>
    <x v="0"/>
    <x v="0"/>
    <x v="0"/>
    <x v="7"/>
    <x v="16"/>
  </r>
  <r>
    <x v="1817"/>
    <x v="0"/>
    <x v="5"/>
    <x v="36"/>
    <x v="1"/>
    <x v="6"/>
    <x v="0"/>
    <x v="1387"/>
    <x v="11"/>
    <n v="82.73"/>
    <n v="53.68"/>
    <x v="1517"/>
    <n v="4.96"/>
    <n v="57.06"/>
    <n v="99.16"/>
    <x v="3"/>
    <n v="12.5"/>
    <x v="1"/>
    <x v="0"/>
    <x v="2"/>
    <x v="5"/>
    <x v="40"/>
  </r>
  <r>
    <x v="1818"/>
    <x v="5"/>
    <x v="1"/>
    <x v="39"/>
    <x v="1"/>
    <x v="6"/>
    <x v="2"/>
    <x v="584"/>
    <x v="1572"/>
    <n v="64.59"/>
    <n v="84.99"/>
    <x v="1518"/>
    <n v="1.08"/>
    <n v="92.12"/>
    <n v="59.6"/>
    <x v="0"/>
    <n v="13.6"/>
    <x v="0"/>
    <x v="0"/>
    <x v="0"/>
    <x v="7"/>
    <x v="16"/>
  </r>
  <r>
    <x v="1819"/>
    <x v="3"/>
    <x v="4"/>
    <x v="8"/>
    <x v="0"/>
    <x v="6"/>
    <x v="1"/>
    <x v="1388"/>
    <x v="1361"/>
    <n v="82.83"/>
    <m/>
    <x v="1519"/>
    <n v="0.99"/>
    <n v="85.85"/>
    <n v="99.98"/>
    <x v="0"/>
    <n v="16.8"/>
    <x v="0"/>
    <x v="1"/>
    <x v="0"/>
    <x v="7"/>
    <x v="15"/>
  </r>
  <r>
    <x v="1820"/>
    <x v="0"/>
    <x v="1"/>
    <x v="38"/>
    <x v="1"/>
    <x v="4"/>
    <x v="0"/>
    <x v="5"/>
    <x v="1573"/>
    <n v="80.510000000000005"/>
    <n v="92.19"/>
    <x v="54"/>
    <n v="9.08"/>
    <n v="91.07"/>
    <n v="53.8"/>
    <x v="3"/>
    <n v="17.399999999999999"/>
    <x v="1"/>
    <x v="1"/>
    <x v="0"/>
    <x v="0"/>
    <x v="42"/>
  </r>
  <r>
    <x v="1821"/>
    <x v="0"/>
    <x v="0"/>
    <x v="0"/>
    <x v="0"/>
    <x v="2"/>
    <x v="0"/>
    <x v="1389"/>
    <x v="1574"/>
    <n v="40.61"/>
    <n v="77.67"/>
    <x v="1520"/>
    <n v="4.58"/>
    <n v="57.9"/>
    <n v="85.66"/>
    <x v="4"/>
    <n v="23.6"/>
    <x v="1"/>
    <x v="0"/>
    <x v="0"/>
    <x v="0"/>
    <x v="26"/>
  </r>
  <r>
    <x v="1822"/>
    <x v="1"/>
    <x v="3"/>
    <x v="22"/>
    <x v="1"/>
    <x v="1"/>
    <x v="3"/>
    <x v="766"/>
    <x v="1575"/>
    <n v="57.12"/>
    <n v="86.26"/>
    <x v="1521"/>
    <n v="3.62"/>
    <n v="94.24"/>
    <n v="87.02"/>
    <x v="1"/>
    <n v="17.5"/>
    <x v="0"/>
    <x v="0"/>
    <x v="0"/>
    <x v="3"/>
    <x v="32"/>
  </r>
  <r>
    <x v="1823"/>
    <x v="1"/>
    <x v="1"/>
    <x v="1"/>
    <x v="1"/>
    <x v="2"/>
    <x v="0"/>
    <x v="1390"/>
    <x v="1576"/>
    <n v="51.35"/>
    <n v="65.14"/>
    <x v="1522"/>
    <n v="9.49"/>
    <n v="83.88"/>
    <n v="83.98"/>
    <x v="4"/>
    <n v="26.1"/>
    <x v="0"/>
    <x v="0"/>
    <x v="2"/>
    <x v="3"/>
    <x v="16"/>
  </r>
  <r>
    <x v="1824"/>
    <x v="2"/>
    <x v="4"/>
    <x v="43"/>
    <x v="1"/>
    <x v="5"/>
    <x v="2"/>
    <x v="243"/>
    <x v="1577"/>
    <n v="50.02"/>
    <n v="87.28"/>
    <x v="1523"/>
    <n v="3.99"/>
    <n v="82.58"/>
    <n v="88.88"/>
    <x v="4"/>
    <n v="17.100000000000001"/>
    <x v="0"/>
    <x v="0"/>
    <x v="1"/>
    <x v="8"/>
    <x v="20"/>
  </r>
  <r>
    <x v="1825"/>
    <x v="2"/>
    <x v="2"/>
    <x v="2"/>
    <x v="0"/>
    <x v="1"/>
    <x v="0"/>
    <x v="1028"/>
    <x v="1578"/>
    <n v="83.71"/>
    <n v="67.17"/>
    <x v="1524"/>
    <n v="3.36"/>
    <n v="79.13"/>
    <n v="73.59"/>
    <x v="1"/>
    <n v="5.8"/>
    <x v="0"/>
    <x v="0"/>
    <x v="0"/>
    <x v="7"/>
    <x v="17"/>
  </r>
  <r>
    <x v="1826"/>
    <x v="6"/>
    <x v="3"/>
    <x v="28"/>
    <x v="1"/>
    <x v="3"/>
    <x v="2"/>
    <x v="1391"/>
    <x v="1579"/>
    <n v="54.37"/>
    <n v="95.14"/>
    <x v="1059"/>
    <n v="2.73"/>
    <n v="88.24"/>
    <n v="52.71"/>
    <x v="4"/>
    <n v="8.5"/>
    <x v="0"/>
    <x v="1"/>
    <x v="1"/>
    <x v="9"/>
    <x v="27"/>
  </r>
  <r>
    <x v="1827"/>
    <x v="4"/>
    <x v="5"/>
    <x v="40"/>
    <x v="0"/>
    <x v="3"/>
    <x v="0"/>
    <x v="1382"/>
    <x v="1580"/>
    <n v="68.48"/>
    <n v="58.17"/>
    <x v="561"/>
    <n v="5.65"/>
    <n v="70.78"/>
    <n v="67.89"/>
    <x v="1"/>
    <n v="23"/>
    <x v="0"/>
    <x v="0"/>
    <x v="0"/>
    <x v="1"/>
    <x v="40"/>
  </r>
  <r>
    <x v="1828"/>
    <x v="6"/>
    <x v="0"/>
    <x v="41"/>
    <x v="1"/>
    <x v="3"/>
    <x v="2"/>
    <x v="5"/>
    <x v="1581"/>
    <n v="54.82"/>
    <n v="65.790000000000006"/>
    <x v="1525"/>
    <n v="5.58"/>
    <n v="56.64"/>
    <n v="82.12"/>
    <x v="1"/>
    <n v="16.3"/>
    <x v="0"/>
    <x v="0"/>
    <x v="2"/>
    <x v="8"/>
    <x v="49"/>
  </r>
  <r>
    <x v="1829"/>
    <x v="7"/>
    <x v="5"/>
    <x v="21"/>
    <x v="1"/>
    <x v="1"/>
    <x v="0"/>
    <x v="1392"/>
    <x v="1582"/>
    <n v="74.81"/>
    <n v="74.94"/>
    <x v="1526"/>
    <n v="0.16"/>
    <n v="76.959999999999994"/>
    <n v="82.31"/>
    <x v="1"/>
    <n v="16.5"/>
    <x v="1"/>
    <x v="0"/>
    <x v="1"/>
    <x v="7"/>
    <x v="38"/>
  </r>
  <r>
    <x v="1830"/>
    <x v="5"/>
    <x v="4"/>
    <x v="16"/>
    <x v="0"/>
    <x v="0"/>
    <x v="3"/>
    <x v="530"/>
    <x v="1583"/>
    <n v="83.23"/>
    <n v="88.79"/>
    <x v="1527"/>
    <n v="6.54"/>
    <n v="87.41"/>
    <n v="59.76"/>
    <x v="4"/>
    <n v="29.5"/>
    <x v="1"/>
    <x v="0"/>
    <x v="2"/>
    <x v="6"/>
    <x v="38"/>
  </r>
  <r>
    <x v="1831"/>
    <x v="2"/>
    <x v="4"/>
    <x v="43"/>
    <x v="1"/>
    <x v="4"/>
    <x v="0"/>
    <x v="784"/>
    <x v="1584"/>
    <n v="59.86"/>
    <n v="87.44"/>
    <x v="1528"/>
    <n v="7.88"/>
    <n v="57.68"/>
    <n v="62.65"/>
    <x v="2"/>
    <n v="19.3"/>
    <x v="0"/>
    <x v="0"/>
    <x v="0"/>
    <x v="2"/>
    <x v="21"/>
  </r>
  <r>
    <x v="1832"/>
    <x v="1"/>
    <x v="5"/>
    <x v="37"/>
    <x v="1"/>
    <x v="0"/>
    <x v="3"/>
    <x v="659"/>
    <x v="1585"/>
    <n v="76.180000000000007"/>
    <n v="60.54"/>
    <x v="1529"/>
    <n v="6.16"/>
    <n v="61.2"/>
    <n v="74.33"/>
    <x v="3"/>
    <n v="7.9"/>
    <x v="0"/>
    <x v="0"/>
    <x v="0"/>
    <x v="9"/>
    <x v="36"/>
  </r>
  <r>
    <x v="1833"/>
    <x v="3"/>
    <x v="3"/>
    <x v="3"/>
    <x v="1"/>
    <x v="2"/>
    <x v="3"/>
    <x v="791"/>
    <x v="1586"/>
    <n v="89.49"/>
    <n v="57.21"/>
    <x v="1530"/>
    <n v="8.6999999999999993"/>
    <n v="84.83"/>
    <n v="86.43"/>
    <x v="1"/>
    <n v="15.8"/>
    <x v="0"/>
    <x v="0"/>
    <x v="0"/>
    <x v="9"/>
    <x v="25"/>
  </r>
  <r>
    <x v="1834"/>
    <x v="1"/>
    <x v="5"/>
    <x v="37"/>
    <x v="1"/>
    <x v="3"/>
    <x v="1"/>
    <x v="1393"/>
    <x v="1587"/>
    <n v="45.65"/>
    <n v="65.2"/>
    <x v="1101"/>
    <n v="2.76"/>
    <n v="63.48"/>
    <n v="92.64"/>
    <x v="4"/>
    <n v="19"/>
    <x v="1"/>
    <x v="0"/>
    <x v="1"/>
    <x v="0"/>
    <x v="32"/>
  </r>
  <r>
    <x v="1835"/>
    <x v="5"/>
    <x v="1"/>
    <x v="39"/>
    <x v="0"/>
    <x v="4"/>
    <x v="3"/>
    <x v="5"/>
    <x v="325"/>
    <n v="82.64"/>
    <n v="74.19"/>
    <x v="1531"/>
    <n v="1.92"/>
    <n v="58.5"/>
    <n v="54.32"/>
    <x v="4"/>
    <n v="5.9"/>
    <x v="0"/>
    <x v="0"/>
    <x v="2"/>
    <x v="1"/>
    <x v="16"/>
  </r>
  <r>
    <x v="1836"/>
    <x v="6"/>
    <x v="5"/>
    <x v="18"/>
    <x v="0"/>
    <x v="1"/>
    <x v="1"/>
    <x v="230"/>
    <x v="1588"/>
    <n v="59.39"/>
    <n v="76.95"/>
    <x v="1532"/>
    <n v="6.97"/>
    <n v="94.47"/>
    <n v="96.28"/>
    <x v="0"/>
    <n v="14.1"/>
    <x v="0"/>
    <x v="0"/>
    <x v="1"/>
    <x v="4"/>
    <x v="18"/>
  </r>
  <r>
    <x v="1837"/>
    <x v="1"/>
    <x v="0"/>
    <x v="17"/>
    <x v="1"/>
    <x v="3"/>
    <x v="3"/>
    <x v="1394"/>
    <x v="1195"/>
    <n v="47.36"/>
    <n v="71.459999999999994"/>
    <x v="1533"/>
    <n v="1.89"/>
    <n v="58.04"/>
    <n v="96.39"/>
    <x v="1"/>
    <n v="29.2"/>
    <x v="0"/>
    <x v="0"/>
    <x v="0"/>
    <x v="5"/>
    <x v="6"/>
  </r>
  <r>
    <x v="1838"/>
    <x v="4"/>
    <x v="0"/>
    <x v="10"/>
    <x v="1"/>
    <x v="1"/>
    <x v="3"/>
    <x v="1395"/>
    <x v="1589"/>
    <n v="72.739999999999995"/>
    <n v="83.15"/>
    <x v="1534"/>
    <n v="0.91"/>
    <n v="67.209999999999994"/>
    <n v="50.4"/>
    <x v="1"/>
    <n v="23.8"/>
    <x v="1"/>
    <x v="0"/>
    <x v="2"/>
    <x v="8"/>
    <x v="25"/>
  </r>
  <r>
    <x v="1839"/>
    <x v="7"/>
    <x v="2"/>
    <x v="47"/>
    <x v="0"/>
    <x v="4"/>
    <x v="2"/>
    <x v="1396"/>
    <x v="170"/>
    <n v="53.58"/>
    <n v="71.38"/>
    <x v="1535"/>
    <n v="0.97"/>
    <n v="71.42"/>
    <n v="75.319999999999993"/>
    <x v="1"/>
    <n v="14.3"/>
    <x v="0"/>
    <x v="1"/>
    <x v="1"/>
    <x v="4"/>
    <x v="9"/>
  </r>
  <r>
    <x v="1840"/>
    <x v="5"/>
    <x v="0"/>
    <x v="23"/>
    <x v="1"/>
    <x v="1"/>
    <x v="3"/>
    <x v="1397"/>
    <x v="1590"/>
    <n v="89.28"/>
    <n v="97.32"/>
    <x v="161"/>
    <n v="7.68"/>
    <n v="73.81"/>
    <n v="79.36"/>
    <x v="2"/>
    <n v="11.6"/>
    <x v="0"/>
    <x v="0"/>
    <x v="0"/>
    <x v="8"/>
    <x v="45"/>
  </r>
  <r>
    <x v="1841"/>
    <x v="6"/>
    <x v="5"/>
    <x v="18"/>
    <x v="0"/>
    <x v="1"/>
    <x v="0"/>
    <x v="856"/>
    <x v="1591"/>
    <n v="42.57"/>
    <n v="63.05"/>
    <x v="1536"/>
    <n v="0.28999999999999998"/>
    <n v="68.069999999999993"/>
    <n v="77.69"/>
    <x v="1"/>
    <n v="12.1"/>
    <x v="0"/>
    <x v="1"/>
    <x v="1"/>
    <x v="6"/>
    <x v="2"/>
  </r>
  <r>
    <x v="1842"/>
    <x v="4"/>
    <x v="0"/>
    <x v="10"/>
    <x v="1"/>
    <x v="5"/>
    <x v="0"/>
    <x v="1398"/>
    <x v="1592"/>
    <n v="45.92"/>
    <n v="81.37"/>
    <x v="1537"/>
    <n v="2.89"/>
    <n v="95.63"/>
    <n v="80.790000000000006"/>
    <x v="0"/>
    <n v="25.7"/>
    <x v="0"/>
    <x v="0"/>
    <x v="1"/>
    <x v="1"/>
    <x v="29"/>
  </r>
  <r>
    <x v="1843"/>
    <x v="3"/>
    <x v="3"/>
    <x v="3"/>
    <x v="0"/>
    <x v="2"/>
    <x v="0"/>
    <x v="1399"/>
    <x v="1593"/>
    <n v="71.260000000000005"/>
    <n v="80.569999999999993"/>
    <x v="1538"/>
    <n v="1.29"/>
    <n v="82.93"/>
    <n v="75.17"/>
    <x v="0"/>
    <n v="15"/>
    <x v="0"/>
    <x v="0"/>
    <x v="1"/>
    <x v="5"/>
    <x v="47"/>
  </r>
  <r>
    <x v="1844"/>
    <x v="6"/>
    <x v="0"/>
    <x v="41"/>
    <x v="0"/>
    <x v="0"/>
    <x v="2"/>
    <x v="1400"/>
    <x v="1594"/>
    <n v="75.34"/>
    <n v="64.08"/>
    <x v="1539"/>
    <n v="7.55"/>
    <n v="67.97"/>
    <n v="64.69"/>
    <x v="0"/>
    <n v="26.1"/>
    <x v="0"/>
    <x v="0"/>
    <x v="2"/>
    <x v="2"/>
    <x v="9"/>
  </r>
  <r>
    <x v="1845"/>
    <x v="0"/>
    <x v="1"/>
    <x v="38"/>
    <x v="0"/>
    <x v="0"/>
    <x v="0"/>
    <x v="560"/>
    <x v="1564"/>
    <n v="83.79"/>
    <n v="70.58"/>
    <x v="1540"/>
    <n v="5.03"/>
    <n v="67.89"/>
    <n v="54.79"/>
    <x v="3"/>
    <n v="27.7"/>
    <x v="0"/>
    <x v="0"/>
    <x v="0"/>
    <x v="8"/>
    <x v="2"/>
  </r>
  <r>
    <x v="1846"/>
    <x v="4"/>
    <x v="3"/>
    <x v="26"/>
    <x v="0"/>
    <x v="0"/>
    <x v="0"/>
    <x v="1401"/>
    <x v="1595"/>
    <n v="55.56"/>
    <n v="68.27"/>
    <x v="1541"/>
    <n v="2.0499999999999998"/>
    <n v="75.150000000000006"/>
    <n v="60.42"/>
    <x v="3"/>
    <n v="16.600000000000001"/>
    <x v="0"/>
    <x v="0"/>
    <x v="1"/>
    <x v="5"/>
    <x v="9"/>
  </r>
  <r>
    <x v="1847"/>
    <x v="4"/>
    <x v="2"/>
    <x v="13"/>
    <x v="1"/>
    <x v="6"/>
    <x v="1"/>
    <x v="1402"/>
    <x v="1596"/>
    <n v="90.51"/>
    <n v="58.62"/>
    <x v="1542"/>
    <n v="7.5"/>
    <n v="51.68"/>
    <n v="87.01"/>
    <x v="1"/>
    <n v="28.6"/>
    <x v="0"/>
    <x v="0"/>
    <x v="2"/>
    <x v="0"/>
    <x v="21"/>
  </r>
  <r>
    <x v="1848"/>
    <x v="7"/>
    <x v="1"/>
    <x v="42"/>
    <x v="1"/>
    <x v="5"/>
    <x v="3"/>
    <x v="1403"/>
    <x v="1597"/>
    <n v="97.19"/>
    <m/>
    <x v="1543"/>
    <n v="7.5"/>
    <n v="96.33"/>
    <n v="62.05"/>
    <x v="1"/>
    <n v="12.5"/>
    <x v="0"/>
    <x v="0"/>
    <x v="1"/>
    <x v="5"/>
    <x v="30"/>
  </r>
  <r>
    <x v="1849"/>
    <x v="5"/>
    <x v="5"/>
    <x v="19"/>
    <x v="0"/>
    <x v="3"/>
    <x v="0"/>
    <x v="1404"/>
    <x v="1598"/>
    <n v="69.94"/>
    <n v="69.33"/>
    <x v="1544"/>
    <n v="5.23"/>
    <n v="61.17"/>
    <n v="91.49"/>
    <x v="3"/>
    <n v="11.5"/>
    <x v="0"/>
    <x v="0"/>
    <x v="0"/>
    <x v="9"/>
    <x v="24"/>
  </r>
  <r>
    <x v="1850"/>
    <x v="3"/>
    <x v="5"/>
    <x v="14"/>
    <x v="0"/>
    <x v="3"/>
    <x v="2"/>
    <x v="1405"/>
    <x v="1372"/>
    <n v="85.63"/>
    <n v="58.92"/>
    <x v="875"/>
    <n v="2.76"/>
    <n v="84.88"/>
    <n v="70.17"/>
    <x v="4"/>
    <n v="7.7"/>
    <x v="0"/>
    <x v="0"/>
    <x v="0"/>
    <x v="2"/>
    <x v="12"/>
  </r>
  <r>
    <x v="1851"/>
    <x v="7"/>
    <x v="5"/>
    <x v="21"/>
    <x v="0"/>
    <x v="3"/>
    <x v="0"/>
    <x v="1406"/>
    <x v="1599"/>
    <n v="71.489999999999995"/>
    <n v="72.489999999999995"/>
    <x v="1370"/>
    <n v="5.86"/>
    <n v="88.89"/>
    <n v="70.72"/>
    <x v="1"/>
    <n v="11.1"/>
    <x v="0"/>
    <x v="0"/>
    <x v="0"/>
    <x v="1"/>
    <x v="13"/>
  </r>
  <r>
    <x v="1852"/>
    <x v="6"/>
    <x v="1"/>
    <x v="34"/>
    <x v="0"/>
    <x v="0"/>
    <x v="1"/>
    <x v="1407"/>
    <x v="1600"/>
    <n v="44.17"/>
    <n v="71.09"/>
    <x v="264"/>
    <n v="9.34"/>
    <n v="91.37"/>
    <n v="93.42"/>
    <x v="4"/>
    <n v="24.3"/>
    <x v="0"/>
    <x v="0"/>
    <x v="1"/>
    <x v="8"/>
    <x v="1"/>
  </r>
  <r>
    <x v="1853"/>
    <x v="7"/>
    <x v="1"/>
    <x v="42"/>
    <x v="1"/>
    <x v="2"/>
    <x v="0"/>
    <x v="5"/>
    <x v="1601"/>
    <n v="59.57"/>
    <n v="56.57"/>
    <x v="447"/>
    <n v="0.52"/>
    <n v="58.28"/>
    <n v="60.71"/>
    <x v="2"/>
    <n v="15.1"/>
    <x v="0"/>
    <x v="0"/>
    <x v="0"/>
    <x v="8"/>
    <x v="44"/>
  </r>
  <r>
    <x v="1854"/>
    <x v="4"/>
    <x v="1"/>
    <x v="4"/>
    <x v="0"/>
    <x v="0"/>
    <x v="1"/>
    <x v="1408"/>
    <x v="1167"/>
    <n v="45.25"/>
    <n v="56.56"/>
    <x v="863"/>
    <n v="2.67"/>
    <n v="76.83"/>
    <n v="59.48"/>
    <x v="0"/>
    <n v="8.6999999999999993"/>
    <x v="1"/>
    <x v="0"/>
    <x v="2"/>
    <x v="4"/>
    <x v="46"/>
  </r>
  <r>
    <x v="1855"/>
    <x v="5"/>
    <x v="3"/>
    <x v="7"/>
    <x v="0"/>
    <x v="2"/>
    <x v="2"/>
    <x v="1409"/>
    <x v="1602"/>
    <n v="99.33"/>
    <n v="82.38"/>
    <x v="1545"/>
    <n v="2.85"/>
    <n v="54.18"/>
    <n v="99.27"/>
    <x v="2"/>
    <n v="7.7"/>
    <x v="0"/>
    <x v="0"/>
    <x v="1"/>
    <x v="0"/>
    <x v="15"/>
  </r>
  <r>
    <x v="1856"/>
    <x v="2"/>
    <x v="4"/>
    <x v="43"/>
    <x v="0"/>
    <x v="5"/>
    <x v="3"/>
    <x v="1410"/>
    <x v="1603"/>
    <n v="53.74"/>
    <n v="85.33"/>
    <x v="1546"/>
    <n v="6.32"/>
    <n v="90.24"/>
    <n v="77.03"/>
    <x v="2"/>
    <n v="17.3"/>
    <x v="0"/>
    <x v="0"/>
    <x v="1"/>
    <x v="5"/>
    <x v="33"/>
  </r>
  <r>
    <x v="1857"/>
    <x v="7"/>
    <x v="3"/>
    <x v="44"/>
    <x v="0"/>
    <x v="2"/>
    <x v="3"/>
    <x v="1411"/>
    <x v="1604"/>
    <n v="78.150000000000006"/>
    <n v="97.06"/>
    <x v="1547"/>
    <n v="6.51"/>
    <n v="74.319999999999993"/>
    <n v="59.53"/>
    <x v="4"/>
    <n v="18.5"/>
    <x v="0"/>
    <x v="0"/>
    <x v="2"/>
    <x v="3"/>
    <x v="48"/>
  </r>
  <r>
    <x v="1858"/>
    <x v="0"/>
    <x v="5"/>
    <x v="36"/>
    <x v="0"/>
    <x v="1"/>
    <x v="0"/>
    <x v="510"/>
    <x v="1605"/>
    <n v="57.06"/>
    <n v="54.35"/>
    <x v="1548"/>
    <n v="2.06"/>
    <n v="57.92"/>
    <n v="58.29"/>
    <x v="1"/>
    <n v="24.9"/>
    <x v="0"/>
    <x v="0"/>
    <x v="1"/>
    <x v="3"/>
    <x v="26"/>
  </r>
  <r>
    <x v="1859"/>
    <x v="7"/>
    <x v="4"/>
    <x v="33"/>
    <x v="0"/>
    <x v="0"/>
    <x v="1"/>
    <x v="1412"/>
    <x v="222"/>
    <n v="79.19"/>
    <n v="55.89"/>
    <x v="1036"/>
    <n v="2.16"/>
    <n v="85.93"/>
    <n v="93.08"/>
    <x v="1"/>
    <n v="22.9"/>
    <x v="0"/>
    <x v="0"/>
    <x v="1"/>
    <x v="7"/>
    <x v="18"/>
  </r>
  <r>
    <x v="1860"/>
    <x v="6"/>
    <x v="0"/>
    <x v="41"/>
    <x v="0"/>
    <x v="3"/>
    <x v="3"/>
    <x v="1413"/>
    <x v="1606"/>
    <n v="52.62"/>
    <n v="52.59"/>
    <x v="1549"/>
    <n v="9.2799999999999994"/>
    <n v="66.56"/>
    <n v="79.989999999999995"/>
    <x v="3"/>
    <n v="9.1999999999999993"/>
    <x v="0"/>
    <x v="0"/>
    <x v="1"/>
    <x v="3"/>
    <x v="40"/>
  </r>
  <r>
    <x v="1861"/>
    <x v="6"/>
    <x v="5"/>
    <x v="18"/>
    <x v="1"/>
    <x v="1"/>
    <x v="3"/>
    <x v="285"/>
    <x v="1607"/>
    <n v="87.12"/>
    <n v="76.61"/>
    <x v="1550"/>
    <n v="7.56"/>
    <n v="55.73"/>
    <n v="55.75"/>
    <x v="4"/>
    <n v="11.9"/>
    <x v="0"/>
    <x v="0"/>
    <x v="1"/>
    <x v="3"/>
    <x v="9"/>
  </r>
  <r>
    <x v="1862"/>
    <x v="3"/>
    <x v="2"/>
    <x v="45"/>
    <x v="0"/>
    <x v="0"/>
    <x v="3"/>
    <x v="1414"/>
    <x v="1608"/>
    <n v="46.65"/>
    <n v="81.14"/>
    <x v="1551"/>
    <n v="9.34"/>
    <n v="73.05"/>
    <n v="94.35"/>
    <x v="2"/>
    <n v="22.3"/>
    <x v="1"/>
    <x v="0"/>
    <x v="0"/>
    <x v="7"/>
    <x v="3"/>
  </r>
  <r>
    <x v="1863"/>
    <x v="6"/>
    <x v="3"/>
    <x v="28"/>
    <x v="0"/>
    <x v="4"/>
    <x v="2"/>
    <x v="1415"/>
    <x v="1609"/>
    <n v="93.71"/>
    <m/>
    <x v="1552"/>
    <n v="8.3000000000000007"/>
    <n v="61.76"/>
    <n v="72.2"/>
    <x v="1"/>
    <n v="9.5"/>
    <x v="0"/>
    <x v="0"/>
    <x v="1"/>
    <x v="4"/>
    <x v="23"/>
  </r>
  <r>
    <x v="1864"/>
    <x v="1"/>
    <x v="1"/>
    <x v="1"/>
    <x v="0"/>
    <x v="6"/>
    <x v="0"/>
    <x v="233"/>
    <x v="16"/>
    <n v="90.43"/>
    <n v="89.9"/>
    <x v="1553"/>
    <n v="4.0199999999999996"/>
    <n v="97.51"/>
    <n v="99.47"/>
    <x v="0"/>
    <n v="25.1"/>
    <x v="0"/>
    <x v="0"/>
    <x v="1"/>
    <x v="9"/>
    <x v="38"/>
  </r>
  <r>
    <x v="1865"/>
    <x v="5"/>
    <x v="3"/>
    <x v="7"/>
    <x v="1"/>
    <x v="0"/>
    <x v="0"/>
    <x v="5"/>
    <x v="1610"/>
    <n v="80.73"/>
    <n v="84.33"/>
    <x v="1554"/>
    <n v="1.22"/>
    <n v="68.069999999999993"/>
    <n v="64.09"/>
    <x v="3"/>
    <n v="21.4"/>
    <x v="0"/>
    <x v="0"/>
    <x v="2"/>
    <x v="9"/>
    <x v="10"/>
  </r>
  <r>
    <x v="1866"/>
    <x v="5"/>
    <x v="1"/>
    <x v="39"/>
    <x v="1"/>
    <x v="4"/>
    <x v="3"/>
    <x v="1416"/>
    <x v="1611"/>
    <n v="44.04"/>
    <n v="99.29"/>
    <x v="22"/>
    <n v="6.3"/>
    <n v="78.62"/>
    <n v="76.44"/>
    <x v="1"/>
    <n v="18.399999999999999"/>
    <x v="1"/>
    <x v="0"/>
    <x v="0"/>
    <x v="1"/>
    <x v="35"/>
  </r>
  <r>
    <x v="1867"/>
    <x v="2"/>
    <x v="4"/>
    <x v="43"/>
    <x v="1"/>
    <x v="5"/>
    <x v="3"/>
    <x v="360"/>
    <x v="1612"/>
    <n v="52.51"/>
    <m/>
    <x v="907"/>
    <n v="3.52"/>
    <n v="97.42"/>
    <n v="58.66"/>
    <x v="2"/>
    <n v="21.1"/>
    <x v="0"/>
    <x v="0"/>
    <x v="1"/>
    <x v="8"/>
    <x v="23"/>
  </r>
  <r>
    <x v="1868"/>
    <x v="2"/>
    <x v="2"/>
    <x v="2"/>
    <x v="0"/>
    <x v="4"/>
    <x v="3"/>
    <x v="1417"/>
    <x v="308"/>
    <n v="91.56"/>
    <n v="52.92"/>
    <x v="1555"/>
    <n v="4.25"/>
    <n v="69.69"/>
    <n v="71.989999999999995"/>
    <x v="2"/>
    <n v="7.5"/>
    <x v="0"/>
    <x v="0"/>
    <x v="1"/>
    <x v="7"/>
    <x v="42"/>
  </r>
  <r>
    <x v="1869"/>
    <x v="5"/>
    <x v="4"/>
    <x v="16"/>
    <x v="0"/>
    <x v="5"/>
    <x v="3"/>
    <x v="1418"/>
    <x v="470"/>
    <n v="47.32"/>
    <n v="63.74"/>
    <x v="1556"/>
    <n v="4.26"/>
    <n v="67.91"/>
    <n v="58.83"/>
    <x v="4"/>
    <n v="18.7"/>
    <x v="0"/>
    <x v="0"/>
    <x v="2"/>
    <x v="7"/>
    <x v="16"/>
  </r>
  <r>
    <x v="1870"/>
    <x v="0"/>
    <x v="2"/>
    <x v="27"/>
    <x v="0"/>
    <x v="0"/>
    <x v="2"/>
    <x v="262"/>
    <x v="1613"/>
    <n v="49.36"/>
    <n v="50.95"/>
    <x v="789"/>
    <n v="9.3699999999999992"/>
    <n v="58.12"/>
    <n v="65.36"/>
    <x v="1"/>
    <n v="16.3"/>
    <x v="1"/>
    <x v="0"/>
    <x v="2"/>
    <x v="8"/>
    <x v="2"/>
  </r>
  <r>
    <x v="1871"/>
    <x v="2"/>
    <x v="3"/>
    <x v="5"/>
    <x v="1"/>
    <x v="5"/>
    <x v="2"/>
    <x v="1419"/>
    <x v="290"/>
    <n v="72.64"/>
    <n v="96.63"/>
    <x v="90"/>
    <n v="0.69"/>
    <n v="96.92"/>
    <n v="63.49"/>
    <x v="1"/>
    <n v="17.8"/>
    <x v="0"/>
    <x v="0"/>
    <x v="2"/>
    <x v="1"/>
    <x v="43"/>
  </r>
  <r>
    <x v="1872"/>
    <x v="3"/>
    <x v="1"/>
    <x v="30"/>
    <x v="0"/>
    <x v="4"/>
    <x v="3"/>
    <x v="1420"/>
    <x v="1614"/>
    <n v="56.45"/>
    <n v="65.2"/>
    <x v="1557"/>
    <n v="1.93"/>
    <n v="90.04"/>
    <n v="64.150000000000006"/>
    <x v="2"/>
    <n v="13.4"/>
    <x v="1"/>
    <x v="0"/>
    <x v="2"/>
    <x v="2"/>
    <x v="39"/>
  </r>
  <r>
    <x v="1873"/>
    <x v="6"/>
    <x v="4"/>
    <x v="15"/>
    <x v="1"/>
    <x v="2"/>
    <x v="3"/>
    <x v="1421"/>
    <x v="1615"/>
    <n v="53.32"/>
    <n v="77.62"/>
    <x v="1558"/>
    <n v="6.08"/>
    <n v="61.05"/>
    <n v="98.49"/>
    <x v="3"/>
    <n v="16.7"/>
    <x v="0"/>
    <x v="0"/>
    <x v="0"/>
    <x v="2"/>
    <x v="30"/>
  </r>
  <r>
    <x v="1874"/>
    <x v="5"/>
    <x v="2"/>
    <x v="35"/>
    <x v="1"/>
    <x v="6"/>
    <x v="3"/>
    <x v="1422"/>
    <x v="1297"/>
    <n v="74.55"/>
    <m/>
    <x v="1559"/>
    <n v="8.84"/>
    <n v="66.63"/>
    <n v="51.92"/>
    <x v="3"/>
    <n v="27.1"/>
    <x v="0"/>
    <x v="0"/>
    <x v="1"/>
    <x v="0"/>
    <x v="25"/>
  </r>
  <r>
    <x v="1875"/>
    <x v="4"/>
    <x v="5"/>
    <x v="40"/>
    <x v="1"/>
    <x v="1"/>
    <x v="0"/>
    <x v="1423"/>
    <x v="776"/>
    <n v="62.35"/>
    <n v="62.29"/>
    <x v="978"/>
    <n v="9.18"/>
    <n v="95.75"/>
    <n v="74.84"/>
    <x v="4"/>
    <n v="13.6"/>
    <x v="0"/>
    <x v="0"/>
    <x v="2"/>
    <x v="1"/>
    <x v="41"/>
  </r>
  <r>
    <x v="1876"/>
    <x v="2"/>
    <x v="5"/>
    <x v="31"/>
    <x v="1"/>
    <x v="1"/>
    <x v="3"/>
    <x v="1424"/>
    <x v="1616"/>
    <n v="48.43"/>
    <n v="57.62"/>
    <x v="922"/>
    <n v="5.59"/>
    <n v="76.86"/>
    <n v="81.459999999999994"/>
    <x v="4"/>
    <n v="6.1"/>
    <x v="0"/>
    <x v="0"/>
    <x v="0"/>
    <x v="6"/>
    <x v="3"/>
  </r>
  <r>
    <x v="1877"/>
    <x v="5"/>
    <x v="4"/>
    <x v="16"/>
    <x v="1"/>
    <x v="6"/>
    <x v="3"/>
    <x v="42"/>
    <x v="1617"/>
    <n v="72.09"/>
    <n v="66.02"/>
    <x v="946"/>
    <n v="0.35"/>
    <n v="77.819999999999993"/>
    <n v="83.04"/>
    <x v="4"/>
    <n v="11.4"/>
    <x v="0"/>
    <x v="0"/>
    <x v="0"/>
    <x v="2"/>
    <x v="42"/>
  </r>
  <r>
    <x v="1878"/>
    <x v="1"/>
    <x v="1"/>
    <x v="1"/>
    <x v="0"/>
    <x v="3"/>
    <x v="3"/>
    <x v="1425"/>
    <x v="1618"/>
    <n v="63.22"/>
    <n v="80.77"/>
    <x v="1560"/>
    <n v="3.63"/>
    <n v="82.41"/>
    <n v="87.73"/>
    <x v="4"/>
    <n v="16.399999999999999"/>
    <x v="1"/>
    <x v="0"/>
    <x v="0"/>
    <x v="9"/>
    <x v="14"/>
  </r>
  <r>
    <x v="1879"/>
    <x v="7"/>
    <x v="4"/>
    <x v="33"/>
    <x v="0"/>
    <x v="1"/>
    <x v="1"/>
    <x v="1426"/>
    <x v="1619"/>
    <n v="84.07"/>
    <n v="98.58"/>
    <x v="1561"/>
    <n v="9.19"/>
    <n v="88.11"/>
    <n v="88.05"/>
    <x v="2"/>
    <n v="18.3"/>
    <x v="1"/>
    <x v="0"/>
    <x v="0"/>
    <x v="0"/>
    <x v="48"/>
  </r>
  <r>
    <x v="1880"/>
    <x v="6"/>
    <x v="3"/>
    <x v="28"/>
    <x v="1"/>
    <x v="0"/>
    <x v="1"/>
    <x v="873"/>
    <x v="502"/>
    <n v="46.17"/>
    <m/>
    <x v="1357"/>
    <n v="5"/>
    <n v="96.96"/>
    <n v="97.78"/>
    <x v="2"/>
    <n v="15.7"/>
    <x v="1"/>
    <x v="0"/>
    <x v="0"/>
    <x v="4"/>
    <x v="20"/>
  </r>
  <r>
    <x v="1881"/>
    <x v="5"/>
    <x v="2"/>
    <x v="35"/>
    <x v="0"/>
    <x v="3"/>
    <x v="0"/>
    <x v="1427"/>
    <x v="1620"/>
    <n v="77.239999999999995"/>
    <n v="76.64"/>
    <x v="1562"/>
    <n v="7.27"/>
    <n v="90.11"/>
    <n v="87.78"/>
    <x v="1"/>
    <n v="25.7"/>
    <x v="0"/>
    <x v="0"/>
    <x v="1"/>
    <x v="2"/>
    <x v="46"/>
  </r>
  <r>
    <x v="1882"/>
    <x v="7"/>
    <x v="3"/>
    <x v="44"/>
    <x v="0"/>
    <x v="0"/>
    <x v="3"/>
    <x v="5"/>
    <x v="588"/>
    <n v="66.19"/>
    <n v="51.76"/>
    <x v="1563"/>
    <n v="2.69"/>
    <n v="96.73"/>
    <n v="91.18"/>
    <x v="1"/>
    <n v="27.9"/>
    <x v="1"/>
    <x v="0"/>
    <x v="1"/>
    <x v="3"/>
    <x v="7"/>
  </r>
  <r>
    <x v="1883"/>
    <x v="2"/>
    <x v="5"/>
    <x v="31"/>
    <x v="1"/>
    <x v="4"/>
    <x v="2"/>
    <x v="1428"/>
    <x v="1621"/>
    <n v="64.36"/>
    <n v="92"/>
    <x v="1502"/>
    <n v="0.25"/>
    <n v="91.03"/>
    <n v="76.62"/>
    <x v="1"/>
    <n v="17.2"/>
    <x v="1"/>
    <x v="0"/>
    <x v="0"/>
    <x v="7"/>
    <x v="30"/>
  </r>
  <r>
    <x v="1884"/>
    <x v="7"/>
    <x v="2"/>
    <x v="47"/>
    <x v="1"/>
    <x v="4"/>
    <x v="2"/>
    <x v="1429"/>
    <x v="1622"/>
    <n v="53.94"/>
    <n v="52.24"/>
    <x v="1564"/>
    <n v="5.78"/>
    <n v="52.32"/>
    <n v="82.88"/>
    <x v="4"/>
    <n v="6.9"/>
    <x v="1"/>
    <x v="0"/>
    <x v="0"/>
    <x v="2"/>
    <x v="42"/>
  </r>
  <r>
    <x v="1885"/>
    <x v="6"/>
    <x v="4"/>
    <x v="15"/>
    <x v="0"/>
    <x v="3"/>
    <x v="3"/>
    <x v="1430"/>
    <x v="1370"/>
    <n v="41.83"/>
    <n v="95.31"/>
    <x v="1565"/>
    <n v="8.35"/>
    <n v="55.88"/>
    <n v="73.91"/>
    <x v="2"/>
    <n v="15.5"/>
    <x v="0"/>
    <x v="0"/>
    <x v="2"/>
    <x v="3"/>
    <x v="41"/>
  </r>
  <r>
    <x v="1886"/>
    <x v="5"/>
    <x v="3"/>
    <x v="7"/>
    <x v="0"/>
    <x v="3"/>
    <x v="3"/>
    <x v="896"/>
    <x v="1623"/>
    <n v="90.86"/>
    <n v="76.930000000000007"/>
    <x v="1145"/>
    <n v="9.9"/>
    <n v="94.24"/>
    <n v="63.82"/>
    <x v="0"/>
    <n v="9.5"/>
    <x v="0"/>
    <x v="0"/>
    <x v="0"/>
    <x v="8"/>
    <x v="10"/>
  </r>
  <r>
    <x v="1887"/>
    <x v="1"/>
    <x v="0"/>
    <x v="17"/>
    <x v="0"/>
    <x v="3"/>
    <x v="0"/>
    <x v="1431"/>
    <x v="1624"/>
    <n v="59.58"/>
    <n v="58.42"/>
    <x v="1566"/>
    <n v="8.4700000000000006"/>
    <n v="51.38"/>
    <n v="65.67"/>
    <x v="4"/>
    <n v="12.1"/>
    <x v="0"/>
    <x v="0"/>
    <x v="2"/>
    <x v="9"/>
    <x v="25"/>
  </r>
  <r>
    <x v="1888"/>
    <x v="0"/>
    <x v="1"/>
    <x v="38"/>
    <x v="0"/>
    <x v="3"/>
    <x v="3"/>
    <x v="1432"/>
    <x v="1625"/>
    <n v="80.87"/>
    <n v="72.59"/>
    <x v="1216"/>
    <n v="5.54"/>
    <n v="89.71"/>
    <n v="68.03"/>
    <x v="2"/>
    <n v="25.8"/>
    <x v="0"/>
    <x v="0"/>
    <x v="1"/>
    <x v="5"/>
    <x v="30"/>
  </r>
  <r>
    <x v="1889"/>
    <x v="2"/>
    <x v="1"/>
    <x v="20"/>
    <x v="1"/>
    <x v="5"/>
    <x v="0"/>
    <x v="1433"/>
    <x v="1253"/>
    <n v="96.86"/>
    <n v="99.75"/>
    <x v="1567"/>
    <n v="6.09"/>
    <n v="92.49"/>
    <n v="67.03"/>
    <x v="0"/>
    <n v="18.399999999999999"/>
    <x v="0"/>
    <x v="0"/>
    <x v="2"/>
    <x v="1"/>
    <x v="14"/>
  </r>
  <r>
    <x v="1890"/>
    <x v="5"/>
    <x v="0"/>
    <x v="23"/>
    <x v="0"/>
    <x v="2"/>
    <x v="0"/>
    <x v="868"/>
    <x v="630"/>
    <n v="73.900000000000006"/>
    <n v="65.25"/>
    <x v="1568"/>
    <n v="8.24"/>
    <n v="70.77"/>
    <n v="76.66"/>
    <x v="2"/>
    <n v="25.7"/>
    <x v="0"/>
    <x v="0"/>
    <x v="1"/>
    <x v="4"/>
    <x v="12"/>
  </r>
  <r>
    <x v="1891"/>
    <x v="6"/>
    <x v="5"/>
    <x v="18"/>
    <x v="1"/>
    <x v="3"/>
    <x v="0"/>
    <x v="1434"/>
    <x v="767"/>
    <n v="63.83"/>
    <n v="63.47"/>
    <x v="1569"/>
    <n v="0.2"/>
    <n v="67.739999999999995"/>
    <n v="62.38"/>
    <x v="4"/>
    <n v="29.6"/>
    <x v="0"/>
    <x v="1"/>
    <x v="0"/>
    <x v="2"/>
    <x v="40"/>
  </r>
  <r>
    <x v="1892"/>
    <x v="2"/>
    <x v="2"/>
    <x v="2"/>
    <x v="1"/>
    <x v="2"/>
    <x v="3"/>
    <x v="1435"/>
    <x v="1626"/>
    <n v="56.1"/>
    <n v="55.9"/>
    <x v="621"/>
    <n v="9.52"/>
    <n v="59.72"/>
    <n v="75.83"/>
    <x v="2"/>
    <n v="18.600000000000001"/>
    <x v="0"/>
    <x v="0"/>
    <x v="1"/>
    <x v="0"/>
    <x v="17"/>
  </r>
  <r>
    <x v="1893"/>
    <x v="3"/>
    <x v="1"/>
    <x v="30"/>
    <x v="0"/>
    <x v="3"/>
    <x v="0"/>
    <x v="1436"/>
    <x v="243"/>
    <n v="96.04"/>
    <n v="79.86"/>
    <x v="1570"/>
    <n v="5.31"/>
    <n v="52.45"/>
    <n v="95.81"/>
    <x v="1"/>
    <n v="27.8"/>
    <x v="0"/>
    <x v="0"/>
    <x v="1"/>
    <x v="4"/>
    <x v="26"/>
  </r>
  <r>
    <x v="1894"/>
    <x v="7"/>
    <x v="0"/>
    <x v="25"/>
    <x v="0"/>
    <x v="4"/>
    <x v="2"/>
    <x v="1437"/>
    <x v="1627"/>
    <n v="80.92"/>
    <n v="54.46"/>
    <x v="15"/>
    <n v="9.52"/>
    <n v="87.27"/>
    <n v="70.3"/>
    <x v="1"/>
    <n v="22.1"/>
    <x v="0"/>
    <x v="0"/>
    <x v="1"/>
    <x v="5"/>
    <x v="28"/>
  </r>
  <r>
    <x v="1895"/>
    <x v="0"/>
    <x v="4"/>
    <x v="32"/>
    <x v="0"/>
    <x v="0"/>
    <x v="3"/>
    <x v="228"/>
    <x v="1628"/>
    <n v="79.92"/>
    <n v="88.3"/>
    <x v="1571"/>
    <n v="7.65"/>
    <n v="53.69"/>
    <n v="61.13"/>
    <x v="1"/>
    <n v="7.5"/>
    <x v="0"/>
    <x v="0"/>
    <x v="0"/>
    <x v="9"/>
    <x v="26"/>
  </r>
  <r>
    <x v="1896"/>
    <x v="6"/>
    <x v="0"/>
    <x v="41"/>
    <x v="1"/>
    <x v="2"/>
    <x v="0"/>
    <x v="1438"/>
    <x v="1629"/>
    <n v="65.569999999999993"/>
    <n v="95.96"/>
    <x v="1572"/>
    <n v="1.52"/>
    <n v="97.23"/>
    <n v="67.34"/>
    <x v="1"/>
    <n v="15.4"/>
    <x v="0"/>
    <x v="0"/>
    <x v="1"/>
    <x v="6"/>
    <x v="49"/>
  </r>
  <r>
    <x v="1897"/>
    <x v="3"/>
    <x v="5"/>
    <x v="14"/>
    <x v="1"/>
    <x v="4"/>
    <x v="3"/>
    <x v="1439"/>
    <x v="1630"/>
    <n v="90.7"/>
    <m/>
    <x v="714"/>
    <n v="1.65"/>
    <n v="64.84"/>
    <n v="93.84"/>
    <x v="3"/>
    <n v="21.5"/>
    <x v="0"/>
    <x v="0"/>
    <x v="2"/>
    <x v="6"/>
    <x v="20"/>
  </r>
  <r>
    <x v="1898"/>
    <x v="4"/>
    <x v="5"/>
    <x v="40"/>
    <x v="1"/>
    <x v="1"/>
    <x v="3"/>
    <x v="303"/>
    <x v="268"/>
    <n v="82.82"/>
    <n v="55.4"/>
    <x v="1573"/>
    <n v="3.54"/>
    <n v="89.71"/>
    <n v="97.08"/>
    <x v="3"/>
    <n v="22.6"/>
    <x v="0"/>
    <x v="0"/>
    <x v="0"/>
    <x v="7"/>
    <x v="17"/>
  </r>
  <r>
    <x v="1899"/>
    <x v="5"/>
    <x v="3"/>
    <x v="7"/>
    <x v="1"/>
    <x v="5"/>
    <x v="0"/>
    <x v="899"/>
    <x v="1631"/>
    <n v="56.99"/>
    <n v="77.91"/>
    <x v="46"/>
    <n v="2.64"/>
    <n v="52.98"/>
    <n v="94.33"/>
    <x v="2"/>
    <n v="26.5"/>
    <x v="0"/>
    <x v="0"/>
    <x v="0"/>
    <x v="3"/>
    <x v="38"/>
  </r>
  <r>
    <x v="1900"/>
    <x v="1"/>
    <x v="1"/>
    <x v="1"/>
    <x v="0"/>
    <x v="5"/>
    <x v="3"/>
    <x v="1440"/>
    <x v="1632"/>
    <n v="75.97"/>
    <m/>
    <x v="725"/>
    <n v="4.3899999999999997"/>
    <n v="76.81"/>
    <n v="64.37"/>
    <x v="4"/>
    <n v="20.9"/>
    <x v="1"/>
    <x v="0"/>
    <x v="0"/>
    <x v="2"/>
    <x v="41"/>
  </r>
  <r>
    <x v="1901"/>
    <x v="2"/>
    <x v="3"/>
    <x v="5"/>
    <x v="1"/>
    <x v="0"/>
    <x v="3"/>
    <x v="1441"/>
    <x v="1633"/>
    <n v="65.81"/>
    <n v="78.599999999999994"/>
    <x v="1574"/>
    <n v="6.04"/>
    <n v="67.45"/>
    <n v="69.39"/>
    <x v="2"/>
    <n v="7.3"/>
    <x v="0"/>
    <x v="1"/>
    <x v="1"/>
    <x v="7"/>
    <x v="39"/>
  </r>
  <r>
    <x v="1902"/>
    <x v="7"/>
    <x v="0"/>
    <x v="25"/>
    <x v="1"/>
    <x v="3"/>
    <x v="3"/>
    <x v="5"/>
    <x v="1082"/>
    <n v="40.4"/>
    <n v="90.75"/>
    <x v="1575"/>
    <n v="4.37"/>
    <n v="51.5"/>
    <n v="98.75"/>
    <x v="4"/>
    <n v="8.6"/>
    <x v="0"/>
    <x v="0"/>
    <x v="0"/>
    <x v="5"/>
    <x v="10"/>
  </r>
  <r>
    <x v="1903"/>
    <x v="2"/>
    <x v="2"/>
    <x v="2"/>
    <x v="0"/>
    <x v="4"/>
    <x v="0"/>
    <x v="1442"/>
    <x v="1634"/>
    <n v="88.46"/>
    <n v="76.89"/>
    <x v="1576"/>
    <n v="0.56000000000000005"/>
    <n v="82.79"/>
    <n v="66.19"/>
    <x v="1"/>
    <n v="13.2"/>
    <x v="0"/>
    <x v="0"/>
    <x v="0"/>
    <x v="5"/>
    <x v="12"/>
  </r>
  <r>
    <x v="1904"/>
    <x v="0"/>
    <x v="2"/>
    <x v="27"/>
    <x v="1"/>
    <x v="1"/>
    <x v="1"/>
    <x v="1443"/>
    <x v="1635"/>
    <n v="47.37"/>
    <m/>
    <x v="1577"/>
    <n v="9.76"/>
    <n v="97.16"/>
    <n v="56.89"/>
    <x v="1"/>
    <n v="12.4"/>
    <x v="0"/>
    <x v="1"/>
    <x v="1"/>
    <x v="2"/>
    <x v="19"/>
  </r>
  <r>
    <x v="1905"/>
    <x v="5"/>
    <x v="5"/>
    <x v="19"/>
    <x v="1"/>
    <x v="4"/>
    <x v="3"/>
    <x v="1444"/>
    <x v="926"/>
    <n v="70.599999999999994"/>
    <n v="90.08"/>
    <x v="50"/>
    <n v="4.25"/>
    <n v="50.54"/>
    <n v="64.099999999999994"/>
    <x v="1"/>
    <n v="10.5"/>
    <x v="1"/>
    <x v="0"/>
    <x v="0"/>
    <x v="2"/>
    <x v="44"/>
  </r>
  <r>
    <x v="1906"/>
    <x v="2"/>
    <x v="2"/>
    <x v="2"/>
    <x v="0"/>
    <x v="3"/>
    <x v="0"/>
    <x v="1445"/>
    <x v="1636"/>
    <n v="60.17"/>
    <n v="63.83"/>
    <x v="1578"/>
    <n v="8.51"/>
    <n v="63.52"/>
    <n v="98.2"/>
    <x v="2"/>
    <n v="20.399999999999999"/>
    <x v="0"/>
    <x v="0"/>
    <x v="0"/>
    <x v="0"/>
    <x v="42"/>
  </r>
  <r>
    <x v="1907"/>
    <x v="7"/>
    <x v="2"/>
    <x v="47"/>
    <x v="1"/>
    <x v="3"/>
    <x v="3"/>
    <x v="132"/>
    <x v="1637"/>
    <n v="60.53"/>
    <m/>
    <x v="1031"/>
    <n v="0.74"/>
    <n v="85.18"/>
    <n v="70.790000000000006"/>
    <x v="0"/>
    <n v="15.7"/>
    <x v="0"/>
    <x v="0"/>
    <x v="0"/>
    <x v="2"/>
    <x v="4"/>
  </r>
  <r>
    <x v="1908"/>
    <x v="5"/>
    <x v="2"/>
    <x v="35"/>
    <x v="1"/>
    <x v="6"/>
    <x v="0"/>
    <x v="1446"/>
    <x v="1258"/>
    <n v="68.64"/>
    <n v="50.37"/>
    <x v="1579"/>
    <n v="8.1"/>
    <n v="93.56"/>
    <n v="96.69"/>
    <x v="2"/>
    <n v="22.1"/>
    <x v="0"/>
    <x v="1"/>
    <x v="0"/>
    <x v="7"/>
    <x v="50"/>
  </r>
  <r>
    <x v="1909"/>
    <x v="2"/>
    <x v="0"/>
    <x v="46"/>
    <x v="1"/>
    <x v="4"/>
    <x v="0"/>
    <x v="5"/>
    <x v="1638"/>
    <n v="99.82"/>
    <n v="69.8"/>
    <x v="245"/>
    <n v="1.73"/>
    <n v="59.54"/>
    <n v="55.2"/>
    <x v="4"/>
    <n v="14.7"/>
    <x v="0"/>
    <x v="0"/>
    <x v="0"/>
    <x v="0"/>
    <x v="47"/>
  </r>
  <r>
    <x v="1910"/>
    <x v="1"/>
    <x v="2"/>
    <x v="11"/>
    <x v="1"/>
    <x v="0"/>
    <x v="0"/>
    <x v="5"/>
    <x v="460"/>
    <n v="64.5"/>
    <n v="61.9"/>
    <x v="1580"/>
    <n v="6.79"/>
    <n v="53.54"/>
    <n v="88.3"/>
    <x v="0"/>
    <n v="11.9"/>
    <x v="0"/>
    <x v="0"/>
    <x v="1"/>
    <x v="2"/>
    <x v="27"/>
  </r>
  <r>
    <x v="1911"/>
    <x v="6"/>
    <x v="4"/>
    <x v="15"/>
    <x v="0"/>
    <x v="4"/>
    <x v="2"/>
    <x v="400"/>
    <x v="1639"/>
    <n v="50.94"/>
    <n v="96.86"/>
    <x v="1581"/>
    <n v="6.62"/>
    <n v="50.43"/>
    <n v="54.67"/>
    <x v="3"/>
    <n v="18.8"/>
    <x v="0"/>
    <x v="1"/>
    <x v="1"/>
    <x v="6"/>
    <x v="25"/>
  </r>
  <r>
    <x v="1912"/>
    <x v="5"/>
    <x v="2"/>
    <x v="35"/>
    <x v="1"/>
    <x v="5"/>
    <x v="2"/>
    <x v="1447"/>
    <x v="532"/>
    <n v="76.819999999999993"/>
    <n v="70.27"/>
    <x v="438"/>
    <n v="9.1"/>
    <n v="60.76"/>
    <n v="59.87"/>
    <x v="3"/>
    <n v="7.4"/>
    <x v="0"/>
    <x v="0"/>
    <x v="0"/>
    <x v="9"/>
    <x v="15"/>
  </r>
  <r>
    <x v="1913"/>
    <x v="6"/>
    <x v="2"/>
    <x v="29"/>
    <x v="0"/>
    <x v="1"/>
    <x v="3"/>
    <x v="5"/>
    <x v="1640"/>
    <n v="54.18"/>
    <n v="82.7"/>
    <x v="1582"/>
    <n v="3.21"/>
    <n v="53.57"/>
    <n v="80.81"/>
    <x v="0"/>
    <n v="29.7"/>
    <x v="1"/>
    <x v="0"/>
    <x v="1"/>
    <x v="3"/>
    <x v="35"/>
  </r>
  <r>
    <x v="1914"/>
    <x v="4"/>
    <x v="3"/>
    <x v="26"/>
    <x v="1"/>
    <x v="2"/>
    <x v="1"/>
    <x v="1448"/>
    <x v="1641"/>
    <n v="46.33"/>
    <n v="86.6"/>
    <x v="1583"/>
    <n v="1.0900000000000001"/>
    <n v="67.97"/>
    <n v="71.72"/>
    <x v="1"/>
    <n v="21.4"/>
    <x v="0"/>
    <x v="0"/>
    <x v="2"/>
    <x v="6"/>
    <x v="34"/>
  </r>
  <r>
    <x v="1915"/>
    <x v="5"/>
    <x v="0"/>
    <x v="23"/>
    <x v="0"/>
    <x v="0"/>
    <x v="3"/>
    <x v="5"/>
    <x v="1642"/>
    <n v="43.01"/>
    <n v="88.66"/>
    <x v="1584"/>
    <n v="8.65"/>
    <n v="72.010000000000005"/>
    <n v="83.33"/>
    <x v="1"/>
    <n v="8.1"/>
    <x v="1"/>
    <x v="0"/>
    <x v="0"/>
    <x v="2"/>
    <x v="14"/>
  </r>
  <r>
    <x v="1916"/>
    <x v="1"/>
    <x v="5"/>
    <x v="37"/>
    <x v="0"/>
    <x v="6"/>
    <x v="2"/>
    <x v="403"/>
    <x v="508"/>
    <n v="41.37"/>
    <n v="86.79"/>
    <x v="1109"/>
    <n v="3.32"/>
    <n v="74"/>
    <n v="98.67"/>
    <x v="3"/>
    <n v="20.6"/>
    <x v="1"/>
    <x v="0"/>
    <x v="0"/>
    <x v="0"/>
    <x v="44"/>
  </r>
  <r>
    <x v="1917"/>
    <x v="6"/>
    <x v="3"/>
    <x v="28"/>
    <x v="0"/>
    <x v="1"/>
    <x v="3"/>
    <x v="153"/>
    <x v="1643"/>
    <n v="65.87"/>
    <n v="64.459999999999994"/>
    <x v="135"/>
    <n v="2.33"/>
    <n v="57.12"/>
    <n v="52.64"/>
    <x v="2"/>
    <n v="6.9"/>
    <x v="0"/>
    <x v="0"/>
    <x v="1"/>
    <x v="1"/>
    <x v="45"/>
  </r>
  <r>
    <x v="1918"/>
    <x v="3"/>
    <x v="1"/>
    <x v="30"/>
    <x v="1"/>
    <x v="1"/>
    <x v="3"/>
    <x v="1449"/>
    <x v="1239"/>
    <n v="65.599999999999994"/>
    <n v="84.3"/>
    <x v="595"/>
    <n v="4.8600000000000003"/>
    <n v="73.2"/>
    <n v="59.58"/>
    <x v="3"/>
    <n v="17.7"/>
    <x v="0"/>
    <x v="0"/>
    <x v="1"/>
    <x v="7"/>
    <x v="44"/>
  </r>
  <r>
    <x v="1919"/>
    <x v="7"/>
    <x v="0"/>
    <x v="25"/>
    <x v="1"/>
    <x v="2"/>
    <x v="3"/>
    <x v="1450"/>
    <x v="1644"/>
    <n v="51.13"/>
    <n v="77.45"/>
    <x v="9"/>
    <n v="1.46"/>
    <n v="50.45"/>
    <n v="82.01"/>
    <x v="0"/>
    <n v="12.3"/>
    <x v="0"/>
    <x v="0"/>
    <x v="2"/>
    <x v="5"/>
    <x v="37"/>
  </r>
  <r>
    <x v="1920"/>
    <x v="3"/>
    <x v="4"/>
    <x v="8"/>
    <x v="1"/>
    <x v="5"/>
    <x v="3"/>
    <x v="1451"/>
    <x v="1645"/>
    <n v="87.04"/>
    <n v="79.87"/>
    <x v="323"/>
    <n v="2.97"/>
    <n v="61.97"/>
    <n v="94.83"/>
    <x v="2"/>
    <n v="22.5"/>
    <x v="1"/>
    <x v="0"/>
    <x v="1"/>
    <x v="9"/>
    <x v="32"/>
  </r>
  <r>
    <x v="1921"/>
    <x v="2"/>
    <x v="0"/>
    <x v="46"/>
    <x v="0"/>
    <x v="5"/>
    <x v="1"/>
    <x v="1452"/>
    <x v="1568"/>
    <n v="47.76"/>
    <n v="50.04"/>
    <x v="1428"/>
    <n v="3.85"/>
    <n v="68.45"/>
    <n v="89.88"/>
    <x v="4"/>
    <n v="17.2"/>
    <x v="1"/>
    <x v="0"/>
    <x v="1"/>
    <x v="0"/>
    <x v="15"/>
  </r>
  <r>
    <x v="1922"/>
    <x v="1"/>
    <x v="1"/>
    <x v="1"/>
    <x v="1"/>
    <x v="5"/>
    <x v="2"/>
    <x v="1453"/>
    <x v="1646"/>
    <n v="94.92"/>
    <m/>
    <x v="890"/>
    <n v="2.77"/>
    <n v="55.92"/>
    <n v="73.28"/>
    <x v="1"/>
    <n v="24.6"/>
    <x v="0"/>
    <x v="1"/>
    <x v="1"/>
    <x v="5"/>
    <x v="9"/>
  </r>
  <r>
    <x v="1923"/>
    <x v="3"/>
    <x v="1"/>
    <x v="30"/>
    <x v="1"/>
    <x v="0"/>
    <x v="0"/>
    <x v="5"/>
    <x v="1647"/>
    <n v="75.25"/>
    <n v="96.53"/>
    <x v="1585"/>
    <n v="4.5"/>
    <n v="90.7"/>
    <n v="87.27"/>
    <x v="1"/>
    <n v="10.7"/>
    <x v="1"/>
    <x v="0"/>
    <x v="1"/>
    <x v="1"/>
    <x v="44"/>
  </r>
  <r>
    <x v="1924"/>
    <x v="5"/>
    <x v="1"/>
    <x v="39"/>
    <x v="1"/>
    <x v="4"/>
    <x v="1"/>
    <x v="1454"/>
    <x v="1140"/>
    <n v="41.66"/>
    <n v="64.5"/>
    <x v="1586"/>
    <n v="3.85"/>
    <n v="60.06"/>
    <n v="60.4"/>
    <x v="0"/>
    <n v="21.4"/>
    <x v="1"/>
    <x v="0"/>
    <x v="1"/>
    <x v="7"/>
    <x v="42"/>
  </r>
  <r>
    <x v="1925"/>
    <x v="2"/>
    <x v="5"/>
    <x v="31"/>
    <x v="1"/>
    <x v="1"/>
    <x v="1"/>
    <x v="1455"/>
    <x v="566"/>
    <n v="97.78"/>
    <n v="71.900000000000006"/>
    <x v="1587"/>
    <n v="7.75"/>
    <n v="87.74"/>
    <n v="50.69"/>
    <x v="0"/>
    <n v="22.2"/>
    <x v="0"/>
    <x v="0"/>
    <x v="2"/>
    <x v="5"/>
    <x v="26"/>
  </r>
  <r>
    <x v="1926"/>
    <x v="2"/>
    <x v="2"/>
    <x v="2"/>
    <x v="0"/>
    <x v="4"/>
    <x v="3"/>
    <x v="1347"/>
    <x v="1648"/>
    <n v="58.48"/>
    <n v="59.33"/>
    <x v="1164"/>
    <n v="9.18"/>
    <n v="73.69"/>
    <n v="78.5"/>
    <x v="1"/>
    <n v="16.899999999999999"/>
    <x v="1"/>
    <x v="0"/>
    <x v="1"/>
    <x v="7"/>
    <x v="20"/>
  </r>
  <r>
    <x v="1927"/>
    <x v="3"/>
    <x v="0"/>
    <x v="9"/>
    <x v="0"/>
    <x v="4"/>
    <x v="3"/>
    <x v="1456"/>
    <x v="1649"/>
    <n v="67"/>
    <n v="56.93"/>
    <x v="1291"/>
    <n v="1.01"/>
    <n v="73.989999999999995"/>
    <n v="90.66"/>
    <x v="3"/>
    <n v="26.5"/>
    <x v="1"/>
    <x v="0"/>
    <x v="2"/>
    <x v="1"/>
    <x v="28"/>
  </r>
  <r>
    <x v="1928"/>
    <x v="4"/>
    <x v="2"/>
    <x v="13"/>
    <x v="1"/>
    <x v="5"/>
    <x v="3"/>
    <x v="246"/>
    <x v="1650"/>
    <n v="57.06"/>
    <m/>
    <x v="1588"/>
    <n v="8.23"/>
    <n v="82.26"/>
    <n v="71.67"/>
    <x v="2"/>
    <n v="8.6999999999999993"/>
    <x v="0"/>
    <x v="0"/>
    <x v="0"/>
    <x v="9"/>
    <x v="37"/>
  </r>
  <r>
    <x v="1929"/>
    <x v="3"/>
    <x v="2"/>
    <x v="45"/>
    <x v="1"/>
    <x v="4"/>
    <x v="3"/>
    <x v="1270"/>
    <x v="1651"/>
    <n v="83.71"/>
    <n v="77.680000000000007"/>
    <x v="1589"/>
    <n v="9.32"/>
    <n v="52.21"/>
    <n v="78.459999999999994"/>
    <x v="2"/>
    <n v="24"/>
    <x v="1"/>
    <x v="1"/>
    <x v="2"/>
    <x v="6"/>
    <x v="0"/>
  </r>
  <r>
    <x v="1930"/>
    <x v="4"/>
    <x v="4"/>
    <x v="12"/>
    <x v="1"/>
    <x v="1"/>
    <x v="3"/>
    <x v="1457"/>
    <x v="1652"/>
    <n v="69.14"/>
    <n v="95.95"/>
    <x v="1590"/>
    <n v="6.87"/>
    <n v="53.94"/>
    <n v="71.11"/>
    <x v="3"/>
    <n v="8.3000000000000007"/>
    <x v="0"/>
    <x v="0"/>
    <x v="0"/>
    <x v="4"/>
    <x v="49"/>
  </r>
  <r>
    <x v="1931"/>
    <x v="1"/>
    <x v="1"/>
    <x v="1"/>
    <x v="0"/>
    <x v="1"/>
    <x v="3"/>
    <x v="1458"/>
    <x v="1653"/>
    <n v="47.94"/>
    <n v="66.31"/>
    <x v="1591"/>
    <n v="9.9600000000000009"/>
    <n v="66.34"/>
    <n v="75.7"/>
    <x v="3"/>
    <n v="8.9"/>
    <x v="0"/>
    <x v="1"/>
    <x v="1"/>
    <x v="1"/>
    <x v="3"/>
  </r>
  <r>
    <x v="1932"/>
    <x v="7"/>
    <x v="5"/>
    <x v="21"/>
    <x v="1"/>
    <x v="3"/>
    <x v="3"/>
    <x v="1459"/>
    <x v="1654"/>
    <n v="46.25"/>
    <n v="66.17"/>
    <x v="1592"/>
    <n v="3.35"/>
    <n v="70.84"/>
    <n v="94.22"/>
    <x v="3"/>
    <n v="10"/>
    <x v="1"/>
    <x v="0"/>
    <x v="0"/>
    <x v="5"/>
    <x v="14"/>
  </r>
  <r>
    <x v="1933"/>
    <x v="3"/>
    <x v="4"/>
    <x v="8"/>
    <x v="0"/>
    <x v="6"/>
    <x v="3"/>
    <x v="1213"/>
    <x v="1655"/>
    <n v="83.52"/>
    <n v="78.209999999999994"/>
    <x v="643"/>
    <n v="8.3000000000000007"/>
    <n v="71.5"/>
    <n v="73.91"/>
    <x v="2"/>
    <n v="21.5"/>
    <x v="0"/>
    <x v="0"/>
    <x v="1"/>
    <x v="2"/>
    <x v="18"/>
  </r>
  <r>
    <x v="1934"/>
    <x v="0"/>
    <x v="3"/>
    <x v="6"/>
    <x v="0"/>
    <x v="0"/>
    <x v="2"/>
    <x v="1460"/>
    <x v="879"/>
    <n v="54.22"/>
    <n v="67.84"/>
    <x v="1593"/>
    <n v="6.74"/>
    <n v="83.84"/>
    <n v="50.37"/>
    <x v="0"/>
    <n v="21"/>
    <x v="0"/>
    <x v="0"/>
    <x v="2"/>
    <x v="8"/>
    <x v="47"/>
  </r>
  <r>
    <x v="1935"/>
    <x v="4"/>
    <x v="5"/>
    <x v="40"/>
    <x v="1"/>
    <x v="4"/>
    <x v="3"/>
    <x v="1461"/>
    <x v="1656"/>
    <n v="48.27"/>
    <m/>
    <x v="1594"/>
    <n v="3.23"/>
    <n v="50.04"/>
    <n v="89.99"/>
    <x v="3"/>
    <n v="16.100000000000001"/>
    <x v="1"/>
    <x v="1"/>
    <x v="2"/>
    <x v="3"/>
    <x v="50"/>
  </r>
  <r>
    <x v="1936"/>
    <x v="3"/>
    <x v="2"/>
    <x v="45"/>
    <x v="1"/>
    <x v="0"/>
    <x v="0"/>
    <x v="1462"/>
    <x v="938"/>
    <n v="69.97"/>
    <n v="68.89"/>
    <x v="1595"/>
    <n v="7.05"/>
    <n v="97.96"/>
    <n v="80.89"/>
    <x v="4"/>
    <n v="12.9"/>
    <x v="1"/>
    <x v="0"/>
    <x v="1"/>
    <x v="0"/>
    <x v="4"/>
  </r>
  <r>
    <x v="1937"/>
    <x v="6"/>
    <x v="5"/>
    <x v="18"/>
    <x v="1"/>
    <x v="0"/>
    <x v="0"/>
    <x v="1463"/>
    <x v="1657"/>
    <n v="88.17"/>
    <n v="74.52"/>
    <x v="1596"/>
    <n v="5.0999999999999996"/>
    <n v="58.72"/>
    <n v="86.52"/>
    <x v="1"/>
    <n v="20.3"/>
    <x v="0"/>
    <x v="0"/>
    <x v="0"/>
    <x v="5"/>
    <x v="36"/>
  </r>
  <r>
    <x v="1938"/>
    <x v="5"/>
    <x v="1"/>
    <x v="39"/>
    <x v="0"/>
    <x v="0"/>
    <x v="0"/>
    <x v="1464"/>
    <x v="1658"/>
    <n v="56.73"/>
    <n v="76.67"/>
    <x v="1597"/>
    <n v="1.89"/>
    <n v="62.43"/>
    <n v="95.05"/>
    <x v="3"/>
    <n v="8.6"/>
    <x v="0"/>
    <x v="0"/>
    <x v="0"/>
    <x v="0"/>
    <x v="14"/>
  </r>
  <r>
    <x v="1939"/>
    <x v="0"/>
    <x v="3"/>
    <x v="6"/>
    <x v="0"/>
    <x v="2"/>
    <x v="3"/>
    <x v="1465"/>
    <x v="1659"/>
    <n v="56.59"/>
    <n v="89.1"/>
    <x v="1598"/>
    <n v="1.74"/>
    <n v="95.28"/>
    <n v="64.31"/>
    <x v="1"/>
    <n v="20.7"/>
    <x v="1"/>
    <x v="0"/>
    <x v="0"/>
    <x v="5"/>
    <x v="25"/>
  </r>
  <r>
    <x v="1940"/>
    <x v="0"/>
    <x v="1"/>
    <x v="38"/>
    <x v="1"/>
    <x v="3"/>
    <x v="3"/>
    <x v="586"/>
    <x v="1660"/>
    <n v="90.03"/>
    <n v="78.2"/>
    <x v="1599"/>
    <n v="7.13"/>
    <n v="50.27"/>
    <n v="75.150000000000006"/>
    <x v="2"/>
    <n v="5.3"/>
    <x v="0"/>
    <x v="0"/>
    <x v="1"/>
    <x v="0"/>
    <x v="5"/>
  </r>
  <r>
    <x v="1941"/>
    <x v="4"/>
    <x v="3"/>
    <x v="26"/>
    <x v="0"/>
    <x v="0"/>
    <x v="3"/>
    <x v="1466"/>
    <x v="255"/>
    <n v="48.87"/>
    <n v="61.96"/>
    <x v="1600"/>
    <n v="7.12"/>
    <n v="99.57"/>
    <n v="80.12"/>
    <x v="3"/>
    <n v="8.6"/>
    <x v="0"/>
    <x v="0"/>
    <x v="1"/>
    <x v="6"/>
    <x v="7"/>
  </r>
  <r>
    <x v="1942"/>
    <x v="6"/>
    <x v="4"/>
    <x v="15"/>
    <x v="1"/>
    <x v="3"/>
    <x v="3"/>
    <x v="5"/>
    <x v="1661"/>
    <n v="77"/>
    <n v="56.2"/>
    <x v="1601"/>
    <n v="5.31"/>
    <n v="51.8"/>
    <n v="67.27"/>
    <x v="2"/>
    <n v="22.7"/>
    <x v="0"/>
    <x v="0"/>
    <x v="2"/>
    <x v="9"/>
    <x v="32"/>
  </r>
  <r>
    <x v="1943"/>
    <x v="6"/>
    <x v="2"/>
    <x v="29"/>
    <x v="1"/>
    <x v="1"/>
    <x v="3"/>
    <x v="1467"/>
    <x v="1662"/>
    <n v="97.3"/>
    <m/>
    <x v="411"/>
    <n v="5.01"/>
    <n v="56.03"/>
    <n v="92.3"/>
    <x v="3"/>
    <n v="26.8"/>
    <x v="0"/>
    <x v="0"/>
    <x v="1"/>
    <x v="9"/>
    <x v="12"/>
  </r>
  <r>
    <x v="1944"/>
    <x v="2"/>
    <x v="3"/>
    <x v="5"/>
    <x v="0"/>
    <x v="2"/>
    <x v="0"/>
    <x v="1468"/>
    <x v="1663"/>
    <n v="90.48"/>
    <n v="90.08"/>
    <x v="1602"/>
    <n v="1.8"/>
    <n v="62.01"/>
    <n v="84.88"/>
    <x v="2"/>
    <n v="6.9"/>
    <x v="1"/>
    <x v="0"/>
    <x v="1"/>
    <x v="6"/>
    <x v="10"/>
  </r>
  <r>
    <x v="1945"/>
    <x v="4"/>
    <x v="3"/>
    <x v="26"/>
    <x v="0"/>
    <x v="4"/>
    <x v="0"/>
    <x v="1469"/>
    <x v="1664"/>
    <n v="43.71"/>
    <m/>
    <x v="663"/>
    <n v="4.29"/>
    <n v="71.94"/>
    <n v="86.67"/>
    <x v="1"/>
    <n v="21"/>
    <x v="0"/>
    <x v="0"/>
    <x v="1"/>
    <x v="0"/>
    <x v="0"/>
  </r>
  <r>
    <x v="1946"/>
    <x v="7"/>
    <x v="3"/>
    <x v="44"/>
    <x v="0"/>
    <x v="3"/>
    <x v="0"/>
    <x v="5"/>
    <x v="366"/>
    <n v="59.19"/>
    <n v="91.08"/>
    <x v="1603"/>
    <n v="8.7100000000000009"/>
    <n v="75.92"/>
    <n v="90.4"/>
    <x v="1"/>
    <n v="6.5"/>
    <x v="1"/>
    <x v="0"/>
    <x v="1"/>
    <x v="8"/>
    <x v="6"/>
  </r>
  <r>
    <x v="1947"/>
    <x v="5"/>
    <x v="5"/>
    <x v="19"/>
    <x v="0"/>
    <x v="6"/>
    <x v="0"/>
    <x v="601"/>
    <x v="1665"/>
    <n v="48.54"/>
    <n v="79.53"/>
    <x v="13"/>
    <n v="8.5500000000000007"/>
    <n v="55.24"/>
    <n v="62.9"/>
    <x v="1"/>
    <n v="27"/>
    <x v="1"/>
    <x v="0"/>
    <x v="0"/>
    <x v="9"/>
    <x v="40"/>
  </r>
  <r>
    <x v="1948"/>
    <x v="1"/>
    <x v="4"/>
    <x v="24"/>
    <x v="1"/>
    <x v="0"/>
    <x v="3"/>
    <x v="1470"/>
    <x v="258"/>
    <n v="96.95"/>
    <n v="75.94"/>
    <x v="1108"/>
    <n v="6.61"/>
    <n v="53.68"/>
    <n v="87.28"/>
    <x v="4"/>
    <n v="14.8"/>
    <x v="1"/>
    <x v="0"/>
    <x v="0"/>
    <x v="2"/>
    <x v="34"/>
  </r>
  <r>
    <x v="1949"/>
    <x v="0"/>
    <x v="5"/>
    <x v="36"/>
    <x v="1"/>
    <x v="2"/>
    <x v="1"/>
    <x v="1471"/>
    <x v="198"/>
    <n v="99.16"/>
    <n v="50.61"/>
    <x v="733"/>
    <n v="9.9700000000000006"/>
    <n v="51.59"/>
    <n v="88.69"/>
    <x v="0"/>
    <n v="23.5"/>
    <x v="1"/>
    <x v="0"/>
    <x v="0"/>
    <x v="2"/>
    <x v="19"/>
  </r>
  <r>
    <x v="1950"/>
    <x v="1"/>
    <x v="2"/>
    <x v="11"/>
    <x v="1"/>
    <x v="6"/>
    <x v="3"/>
    <x v="1387"/>
    <x v="1666"/>
    <n v="54.1"/>
    <n v="89.04"/>
    <x v="1604"/>
    <n v="8.93"/>
    <n v="62.84"/>
    <n v="92.12"/>
    <x v="3"/>
    <n v="9.3000000000000007"/>
    <x v="1"/>
    <x v="0"/>
    <x v="0"/>
    <x v="9"/>
    <x v="42"/>
  </r>
  <r>
    <x v="1951"/>
    <x v="3"/>
    <x v="3"/>
    <x v="3"/>
    <x v="0"/>
    <x v="1"/>
    <x v="1"/>
    <x v="1436"/>
    <x v="1667"/>
    <n v="80.180000000000007"/>
    <n v="59.9"/>
    <x v="1605"/>
    <n v="1.45"/>
    <n v="96.08"/>
    <n v="74.430000000000007"/>
    <x v="1"/>
    <n v="26.5"/>
    <x v="0"/>
    <x v="0"/>
    <x v="2"/>
    <x v="7"/>
    <x v="24"/>
  </r>
  <r>
    <x v="1952"/>
    <x v="3"/>
    <x v="4"/>
    <x v="8"/>
    <x v="1"/>
    <x v="1"/>
    <x v="1"/>
    <x v="1472"/>
    <x v="688"/>
    <n v="90.5"/>
    <m/>
    <x v="1606"/>
    <n v="3.99"/>
    <n v="69.489999999999995"/>
    <n v="75.209999999999994"/>
    <x v="1"/>
    <n v="15.7"/>
    <x v="0"/>
    <x v="0"/>
    <x v="1"/>
    <x v="3"/>
    <x v="29"/>
  </r>
  <r>
    <x v="1953"/>
    <x v="1"/>
    <x v="4"/>
    <x v="24"/>
    <x v="0"/>
    <x v="5"/>
    <x v="0"/>
    <x v="1473"/>
    <x v="1668"/>
    <n v="54.02"/>
    <n v="50.79"/>
    <x v="1607"/>
    <n v="1.32"/>
    <n v="88.2"/>
    <n v="54.91"/>
    <x v="3"/>
    <n v="10.199999999999999"/>
    <x v="0"/>
    <x v="0"/>
    <x v="1"/>
    <x v="0"/>
    <x v="42"/>
  </r>
  <r>
    <x v="1954"/>
    <x v="3"/>
    <x v="0"/>
    <x v="9"/>
    <x v="0"/>
    <x v="0"/>
    <x v="3"/>
    <x v="1455"/>
    <x v="1358"/>
    <n v="51.26"/>
    <n v="89.82"/>
    <x v="1195"/>
    <n v="4.66"/>
    <n v="59.51"/>
    <n v="92.61"/>
    <x v="0"/>
    <n v="19.3"/>
    <x v="0"/>
    <x v="0"/>
    <x v="1"/>
    <x v="4"/>
    <x v="28"/>
  </r>
  <r>
    <x v="1955"/>
    <x v="7"/>
    <x v="2"/>
    <x v="47"/>
    <x v="0"/>
    <x v="5"/>
    <x v="0"/>
    <x v="1474"/>
    <x v="1669"/>
    <n v="40.67"/>
    <n v="51.15"/>
    <x v="309"/>
    <n v="7.76"/>
    <n v="53.23"/>
    <n v="76.67"/>
    <x v="3"/>
    <n v="12.2"/>
    <x v="0"/>
    <x v="0"/>
    <x v="2"/>
    <x v="0"/>
    <x v="8"/>
  </r>
  <r>
    <x v="1956"/>
    <x v="6"/>
    <x v="4"/>
    <x v="15"/>
    <x v="1"/>
    <x v="2"/>
    <x v="3"/>
    <x v="1475"/>
    <x v="1670"/>
    <n v="64.72"/>
    <m/>
    <x v="1608"/>
    <n v="1.56"/>
    <n v="77.709999999999994"/>
    <n v="79.72"/>
    <x v="1"/>
    <n v="12.2"/>
    <x v="0"/>
    <x v="0"/>
    <x v="0"/>
    <x v="8"/>
    <x v="46"/>
  </r>
  <r>
    <x v="1957"/>
    <x v="3"/>
    <x v="3"/>
    <x v="3"/>
    <x v="0"/>
    <x v="6"/>
    <x v="3"/>
    <x v="1476"/>
    <x v="966"/>
    <n v="93.97"/>
    <n v="63.41"/>
    <x v="1609"/>
    <n v="8.8000000000000007"/>
    <n v="91.1"/>
    <n v="56.07"/>
    <x v="2"/>
    <n v="7.9"/>
    <x v="0"/>
    <x v="0"/>
    <x v="1"/>
    <x v="9"/>
    <x v="3"/>
  </r>
  <r>
    <x v="1958"/>
    <x v="2"/>
    <x v="3"/>
    <x v="5"/>
    <x v="0"/>
    <x v="4"/>
    <x v="3"/>
    <x v="590"/>
    <x v="1671"/>
    <n v="94.18"/>
    <n v="57.88"/>
    <x v="564"/>
    <n v="5.69"/>
    <n v="94.92"/>
    <n v="80.09"/>
    <x v="2"/>
    <n v="10.3"/>
    <x v="1"/>
    <x v="0"/>
    <x v="1"/>
    <x v="3"/>
    <x v="39"/>
  </r>
  <r>
    <x v="1959"/>
    <x v="3"/>
    <x v="4"/>
    <x v="8"/>
    <x v="0"/>
    <x v="5"/>
    <x v="3"/>
    <x v="1477"/>
    <x v="1672"/>
    <n v="47.66"/>
    <n v="74.05"/>
    <x v="1610"/>
    <n v="7.49"/>
    <n v="77.31"/>
    <n v="52.1"/>
    <x v="4"/>
    <n v="24.9"/>
    <x v="0"/>
    <x v="0"/>
    <x v="2"/>
    <x v="9"/>
    <x v="31"/>
  </r>
  <r>
    <x v="1960"/>
    <x v="5"/>
    <x v="5"/>
    <x v="19"/>
    <x v="0"/>
    <x v="1"/>
    <x v="0"/>
    <x v="1478"/>
    <x v="1673"/>
    <n v="52.26"/>
    <n v="64.180000000000007"/>
    <x v="1611"/>
    <n v="0.45"/>
    <n v="64.7"/>
    <n v="96.16"/>
    <x v="4"/>
    <n v="18.100000000000001"/>
    <x v="1"/>
    <x v="1"/>
    <x v="1"/>
    <x v="4"/>
    <x v="50"/>
  </r>
  <r>
    <x v="1961"/>
    <x v="7"/>
    <x v="2"/>
    <x v="47"/>
    <x v="0"/>
    <x v="0"/>
    <x v="1"/>
    <x v="1479"/>
    <x v="256"/>
    <n v="64.48"/>
    <n v="99.66"/>
    <x v="1612"/>
    <n v="0.94"/>
    <n v="55.48"/>
    <n v="93.18"/>
    <x v="2"/>
    <n v="13.9"/>
    <x v="0"/>
    <x v="0"/>
    <x v="1"/>
    <x v="1"/>
    <x v="38"/>
  </r>
  <r>
    <x v="1962"/>
    <x v="5"/>
    <x v="3"/>
    <x v="7"/>
    <x v="0"/>
    <x v="6"/>
    <x v="3"/>
    <x v="1480"/>
    <x v="1674"/>
    <n v="86.84"/>
    <n v="79"/>
    <x v="1613"/>
    <n v="6.21"/>
    <n v="83.39"/>
    <n v="59.72"/>
    <x v="2"/>
    <n v="28.2"/>
    <x v="0"/>
    <x v="0"/>
    <x v="0"/>
    <x v="7"/>
    <x v="47"/>
  </r>
  <r>
    <x v="1963"/>
    <x v="5"/>
    <x v="4"/>
    <x v="16"/>
    <x v="0"/>
    <x v="3"/>
    <x v="2"/>
    <x v="1481"/>
    <x v="1675"/>
    <n v="76.709999999999994"/>
    <n v="78.319999999999993"/>
    <x v="1614"/>
    <n v="8.3800000000000008"/>
    <n v="64.02"/>
    <n v="79.69"/>
    <x v="1"/>
    <n v="24.9"/>
    <x v="1"/>
    <x v="0"/>
    <x v="2"/>
    <x v="4"/>
    <x v="16"/>
  </r>
  <r>
    <x v="1964"/>
    <x v="2"/>
    <x v="3"/>
    <x v="5"/>
    <x v="0"/>
    <x v="2"/>
    <x v="2"/>
    <x v="1482"/>
    <x v="1676"/>
    <n v="70.83"/>
    <n v="61.04"/>
    <x v="754"/>
    <n v="8.74"/>
    <n v="92.2"/>
    <n v="80.13"/>
    <x v="4"/>
    <n v="12.8"/>
    <x v="1"/>
    <x v="0"/>
    <x v="0"/>
    <x v="9"/>
    <x v="44"/>
  </r>
  <r>
    <x v="1965"/>
    <x v="7"/>
    <x v="4"/>
    <x v="33"/>
    <x v="0"/>
    <x v="2"/>
    <x v="2"/>
    <x v="1483"/>
    <x v="1677"/>
    <n v="75.52"/>
    <n v="70.430000000000007"/>
    <x v="1615"/>
    <n v="6.88"/>
    <n v="80.260000000000005"/>
    <n v="90.17"/>
    <x v="1"/>
    <n v="7.8"/>
    <x v="0"/>
    <x v="0"/>
    <x v="0"/>
    <x v="0"/>
    <x v="48"/>
  </r>
  <r>
    <x v="1966"/>
    <x v="7"/>
    <x v="2"/>
    <x v="47"/>
    <x v="0"/>
    <x v="1"/>
    <x v="1"/>
    <x v="5"/>
    <x v="1678"/>
    <n v="45.77"/>
    <n v="56.2"/>
    <x v="329"/>
    <n v="2.0099999999999998"/>
    <n v="92.94"/>
    <n v="87.85"/>
    <x v="4"/>
    <n v="9.6"/>
    <x v="0"/>
    <x v="0"/>
    <x v="0"/>
    <x v="6"/>
    <x v="9"/>
  </r>
  <r>
    <x v="1967"/>
    <x v="4"/>
    <x v="4"/>
    <x v="12"/>
    <x v="0"/>
    <x v="3"/>
    <x v="3"/>
    <x v="1484"/>
    <x v="1679"/>
    <n v="68.66"/>
    <n v="88.13"/>
    <x v="1616"/>
    <n v="1.95"/>
    <n v="78.33"/>
    <n v="99.66"/>
    <x v="2"/>
    <n v="21.9"/>
    <x v="0"/>
    <x v="1"/>
    <x v="0"/>
    <x v="9"/>
    <x v="43"/>
  </r>
  <r>
    <x v="1968"/>
    <x v="7"/>
    <x v="0"/>
    <x v="25"/>
    <x v="0"/>
    <x v="2"/>
    <x v="3"/>
    <x v="844"/>
    <x v="1665"/>
    <n v="99.52"/>
    <n v="66.56"/>
    <x v="1617"/>
    <n v="8.81"/>
    <n v="88.59"/>
    <n v="67.540000000000006"/>
    <x v="3"/>
    <n v="19.100000000000001"/>
    <x v="1"/>
    <x v="0"/>
    <x v="0"/>
    <x v="4"/>
    <x v="42"/>
  </r>
  <r>
    <x v="1969"/>
    <x v="7"/>
    <x v="4"/>
    <x v="33"/>
    <x v="1"/>
    <x v="4"/>
    <x v="0"/>
    <x v="1485"/>
    <x v="1680"/>
    <n v="45.31"/>
    <n v="87.6"/>
    <x v="1618"/>
    <n v="1.1299999999999999"/>
    <n v="64.72"/>
    <n v="56.23"/>
    <x v="3"/>
    <n v="29.5"/>
    <x v="1"/>
    <x v="0"/>
    <x v="2"/>
    <x v="1"/>
    <x v="20"/>
  </r>
  <r>
    <x v="1970"/>
    <x v="7"/>
    <x v="4"/>
    <x v="33"/>
    <x v="1"/>
    <x v="0"/>
    <x v="0"/>
    <x v="1198"/>
    <x v="1681"/>
    <n v="71.150000000000006"/>
    <n v="68.58"/>
    <x v="1475"/>
    <n v="6.86"/>
    <n v="75.150000000000006"/>
    <n v="78.67"/>
    <x v="1"/>
    <n v="5.3"/>
    <x v="0"/>
    <x v="0"/>
    <x v="1"/>
    <x v="3"/>
    <x v="40"/>
  </r>
  <r>
    <x v="1971"/>
    <x v="2"/>
    <x v="2"/>
    <x v="2"/>
    <x v="0"/>
    <x v="4"/>
    <x v="1"/>
    <x v="1486"/>
    <x v="1682"/>
    <n v="57.74"/>
    <n v="99.44"/>
    <x v="1619"/>
    <n v="5.34"/>
    <n v="50.97"/>
    <n v="88.2"/>
    <x v="2"/>
    <n v="26.9"/>
    <x v="1"/>
    <x v="0"/>
    <x v="0"/>
    <x v="7"/>
    <x v="0"/>
  </r>
  <r>
    <x v="1972"/>
    <x v="3"/>
    <x v="4"/>
    <x v="8"/>
    <x v="0"/>
    <x v="2"/>
    <x v="2"/>
    <x v="1487"/>
    <x v="1683"/>
    <n v="72.39"/>
    <n v="58.56"/>
    <x v="1620"/>
    <n v="4.21"/>
    <n v="80.39"/>
    <n v="64.290000000000006"/>
    <x v="3"/>
    <n v="5.4"/>
    <x v="0"/>
    <x v="0"/>
    <x v="0"/>
    <x v="4"/>
    <x v="7"/>
  </r>
  <r>
    <x v="1973"/>
    <x v="4"/>
    <x v="2"/>
    <x v="13"/>
    <x v="0"/>
    <x v="4"/>
    <x v="0"/>
    <x v="1488"/>
    <x v="1684"/>
    <n v="74.430000000000007"/>
    <n v="50.08"/>
    <x v="1621"/>
    <n v="4.4000000000000004"/>
    <n v="76.69"/>
    <n v="61.81"/>
    <x v="3"/>
    <n v="15.6"/>
    <x v="0"/>
    <x v="0"/>
    <x v="2"/>
    <x v="4"/>
    <x v="14"/>
  </r>
  <r>
    <x v="1974"/>
    <x v="5"/>
    <x v="0"/>
    <x v="23"/>
    <x v="1"/>
    <x v="2"/>
    <x v="3"/>
    <x v="1484"/>
    <x v="1685"/>
    <n v="74.650000000000006"/>
    <n v="79.739999999999995"/>
    <x v="1622"/>
    <n v="9.4499999999999993"/>
    <n v="87.76"/>
    <n v="90.12"/>
    <x v="0"/>
    <n v="27.9"/>
    <x v="0"/>
    <x v="0"/>
    <x v="0"/>
    <x v="8"/>
    <x v="38"/>
  </r>
  <r>
    <x v="1975"/>
    <x v="7"/>
    <x v="2"/>
    <x v="47"/>
    <x v="1"/>
    <x v="0"/>
    <x v="3"/>
    <x v="1489"/>
    <x v="1072"/>
    <n v="91.13"/>
    <n v="97.65"/>
    <x v="1623"/>
    <n v="8.61"/>
    <n v="86.45"/>
    <n v="87.69"/>
    <x v="4"/>
    <n v="21.5"/>
    <x v="0"/>
    <x v="1"/>
    <x v="0"/>
    <x v="2"/>
    <x v="20"/>
  </r>
  <r>
    <x v="1976"/>
    <x v="0"/>
    <x v="3"/>
    <x v="6"/>
    <x v="1"/>
    <x v="0"/>
    <x v="3"/>
    <x v="1490"/>
    <x v="1382"/>
    <n v="63.38"/>
    <n v="82.35"/>
    <x v="1361"/>
    <n v="8.65"/>
    <n v="81.38"/>
    <n v="60.17"/>
    <x v="1"/>
    <n v="19.600000000000001"/>
    <x v="0"/>
    <x v="0"/>
    <x v="1"/>
    <x v="3"/>
    <x v="12"/>
  </r>
  <r>
    <x v="1977"/>
    <x v="3"/>
    <x v="2"/>
    <x v="45"/>
    <x v="0"/>
    <x v="3"/>
    <x v="0"/>
    <x v="60"/>
    <x v="385"/>
    <n v="70.98"/>
    <n v="54.29"/>
    <x v="1624"/>
    <n v="4.07"/>
    <n v="52.83"/>
    <n v="93.46"/>
    <x v="0"/>
    <n v="12.8"/>
    <x v="0"/>
    <x v="0"/>
    <x v="2"/>
    <x v="8"/>
    <x v="16"/>
  </r>
  <r>
    <x v="1978"/>
    <x v="3"/>
    <x v="0"/>
    <x v="9"/>
    <x v="0"/>
    <x v="4"/>
    <x v="0"/>
    <x v="1491"/>
    <x v="1686"/>
    <n v="40.659999999999997"/>
    <n v="77.02"/>
    <x v="1625"/>
    <n v="1.07"/>
    <n v="95.15"/>
    <n v="56.74"/>
    <x v="1"/>
    <n v="29.2"/>
    <x v="1"/>
    <x v="0"/>
    <x v="2"/>
    <x v="3"/>
    <x v="16"/>
  </r>
  <r>
    <x v="1979"/>
    <x v="5"/>
    <x v="1"/>
    <x v="39"/>
    <x v="0"/>
    <x v="6"/>
    <x v="1"/>
    <x v="1492"/>
    <x v="1687"/>
    <n v="87.37"/>
    <n v="95.47"/>
    <x v="1626"/>
    <n v="9.98"/>
    <n v="50.9"/>
    <n v="55.46"/>
    <x v="1"/>
    <n v="9.1999999999999993"/>
    <x v="1"/>
    <x v="0"/>
    <x v="0"/>
    <x v="0"/>
    <x v="24"/>
  </r>
  <r>
    <x v="1980"/>
    <x v="2"/>
    <x v="4"/>
    <x v="43"/>
    <x v="0"/>
    <x v="3"/>
    <x v="0"/>
    <x v="1493"/>
    <x v="310"/>
    <n v="55.57"/>
    <n v="50.33"/>
    <x v="1627"/>
    <n v="1.45"/>
    <n v="90.16"/>
    <n v="67.56"/>
    <x v="4"/>
    <n v="11.7"/>
    <x v="0"/>
    <x v="0"/>
    <x v="1"/>
    <x v="5"/>
    <x v="27"/>
  </r>
  <r>
    <x v="1981"/>
    <x v="1"/>
    <x v="2"/>
    <x v="11"/>
    <x v="1"/>
    <x v="0"/>
    <x v="2"/>
    <x v="1494"/>
    <x v="1688"/>
    <n v="88.99"/>
    <n v="58.35"/>
    <x v="1628"/>
    <n v="5.16"/>
    <n v="73.97"/>
    <n v="94.33"/>
    <x v="0"/>
    <n v="16.3"/>
    <x v="0"/>
    <x v="0"/>
    <x v="0"/>
    <x v="5"/>
    <x v="9"/>
  </r>
  <r>
    <x v="1982"/>
    <x v="1"/>
    <x v="4"/>
    <x v="24"/>
    <x v="0"/>
    <x v="1"/>
    <x v="0"/>
    <x v="1495"/>
    <x v="1689"/>
    <n v="55.94"/>
    <m/>
    <x v="1629"/>
    <n v="2.65"/>
    <n v="90.9"/>
    <n v="84.77"/>
    <x v="1"/>
    <n v="8.1999999999999993"/>
    <x v="0"/>
    <x v="0"/>
    <x v="1"/>
    <x v="7"/>
    <x v="0"/>
  </r>
  <r>
    <x v="1983"/>
    <x v="3"/>
    <x v="5"/>
    <x v="14"/>
    <x v="1"/>
    <x v="2"/>
    <x v="1"/>
    <x v="1453"/>
    <x v="102"/>
    <n v="40.65"/>
    <n v="94.7"/>
    <x v="736"/>
    <n v="5.1100000000000003"/>
    <n v="73.25"/>
    <n v="69.739999999999995"/>
    <x v="1"/>
    <n v="15.6"/>
    <x v="1"/>
    <x v="0"/>
    <x v="1"/>
    <x v="4"/>
    <x v="39"/>
  </r>
  <r>
    <x v="1984"/>
    <x v="6"/>
    <x v="3"/>
    <x v="28"/>
    <x v="1"/>
    <x v="3"/>
    <x v="3"/>
    <x v="1496"/>
    <x v="1690"/>
    <n v="49.29"/>
    <n v="85.36"/>
    <x v="1630"/>
    <n v="3.05"/>
    <n v="82.35"/>
    <n v="57.86"/>
    <x v="0"/>
    <n v="6"/>
    <x v="0"/>
    <x v="0"/>
    <x v="1"/>
    <x v="9"/>
    <x v="16"/>
  </r>
  <r>
    <x v="1985"/>
    <x v="6"/>
    <x v="3"/>
    <x v="28"/>
    <x v="0"/>
    <x v="5"/>
    <x v="1"/>
    <x v="909"/>
    <x v="1691"/>
    <n v="99.14"/>
    <m/>
    <x v="1631"/>
    <n v="8.9700000000000006"/>
    <n v="68.16"/>
    <n v="85.67"/>
    <x v="3"/>
    <n v="28.1"/>
    <x v="0"/>
    <x v="0"/>
    <x v="0"/>
    <x v="5"/>
    <x v="16"/>
  </r>
  <r>
    <x v="1986"/>
    <x v="5"/>
    <x v="5"/>
    <x v="19"/>
    <x v="1"/>
    <x v="6"/>
    <x v="0"/>
    <x v="5"/>
    <x v="1692"/>
    <n v="59.19"/>
    <n v="54.51"/>
    <x v="1632"/>
    <n v="9.68"/>
    <n v="87.18"/>
    <n v="79.959999999999994"/>
    <x v="1"/>
    <n v="13.1"/>
    <x v="1"/>
    <x v="0"/>
    <x v="2"/>
    <x v="9"/>
    <x v="37"/>
  </r>
  <r>
    <x v="1987"/>
    <x v="1"/>
    <x v="5"/>
    <x v="37"/>
    <x v="1"/>
    <x v="2"/>
    <x v="3"/>
    <x v="1497"/>
    <x v="1693"/>
    <n v="46.53"/>
    <m/>
    <x v="1633"/>
    <n v="4.0999999999999996"/>
    <n v="62.71"/>
    <n v="99.38"/>
    <x v="2"/>
    <n v="20.8"/>
    <x v="1"/>
    <x v="1"/>
    <x v="1"/>
    <x v="7"/>
    <x v="48"/>
  </r>
  <r>
    <x v="1988"/>
    <x v="3"/>
    <x v="2"/>
    <x v="45"/>
    <x v="1"/>
    <x v="3"/>
    <x v="3"/>
    <x v="5"/>
    <x v="1694"/>
    <n v="47.13"/>
    <n v="84.25"/>
    <x v="908"/>
    <n v="0.7"/>
    <n v="85.97"/>
    <n v="88.28"/>
    <x v="3"/>
    <n v="26.8"/>
    <x v="0"/>
    <x v="0"/>
    <x v="2"/>
    <x v="6"/>
    <x v="24"/>
  </r>
  <r>
    <x v="1989"/>
    <x v="2"/>
    <x v="5"/>
    <x v="31"/>
    <x v="1"/>
    <x v="0"/>
    <x v="2"/>
    <x v="527"/>
    <x v="1695"/>
    <n v="58.62"/>
    <n v="85.13"/>
    <x v="1634"/>
    <n v="6.63"/>
    <n v="59.67"/>
    <n v="55.11"/>
    <x v="3"/>
    <n v="25.5"/>
    <x v="0"/>
    <x v="1"/>
    <x v="0"/>
    <x v="0"/>
    <x v="33"/>
  </r>
  <r>
    <x v="1990"/>
    <x v="1"/>
    <x v="1"/>
    <x v="1"/>
    <x v="0"/>
    <x v="0"/>
    <x v="3"/>
    <x v="1498"/>
    <x v="1086"/>
    <n v="42.26"/>
    <n v="89.67"/>
    <x v="1635"/>
    <n v="3.77"/>
    <n v="86.11"/>
    <n v="86.41"/>
    <x v="4"/>
    <n v="26.8"/>
    <x v="0"/>
    <x v="0"/>
    <x v="2"/>
    <x v="2"/>
    <x v="12"/>
  </r>
  <r>
    <x v="1991"/>
    <x v="3"/>
    <x v="4"/>
    <x v="8"/>
    <x v="0"/>
    <x v="6"/>
    <x v="0"/>
    <x v="1499"/>
    <x v="1696"/>
    <n v="70.69"/>
    <n v="95.88"/>
    <x v="1636"/>
    <n v="9.86"/>
    <n v="64.680000000000007"/>
    <n v="62.87"/>
    <x v="1"/>
    <n v="23"/>
    <x v="0"/>
    <x v="0"/>
    <x v="1"/>
    <x v="7"/>
    <x v="30"/>
  </r>
  <r>
    <x v="1992"/>
    <x v="3"/>
    <x v="4"/>
    <x v="8"/>
    <x v="1"/>
    <x v="5"/>
    <x v="3"/>
    <x v="1264"/>
    <x v="1697"/>
    <n v="52.82"/>
    <n v="68.08"/>
    <x v="1637"/>
    <n v="0.89"/>
    <n v="63.93"/>
    <n v="98.09"/>
    <x v="4"/>
    <n v="9.8000000000000007"/>
    <x v="1"/>
    <x v="1"/>
    <x v="0"/>
    <x v="9"/>
    <x v="49"/>
  </r>
  <r>
    <x v="1993"/>
    <x v="7"/>
    <x v="0"/>
    <x v="25"/>
    <x v="0"/>
    <x v="3"/>
    <x v="0"/>
    <x v="1500"/>
    <x v="1698"/>
    <n v="71.16"/>
    <n v="52.15"/>
    <x v="1638"/>
    <n v="1.19"/>
    <n v="90.57"/>
    <n v="50.96"/>
    <x v="2"/>
    <n v="14.2"/>
    <x v="0"/>
    <x v="0"/>
    <x v="0"/>
    <x v="8"/>
    <x v="36"/>
  </r>
  <r>
    <x v="1994"/>
    <x v="2"/>
    <x v="5"/>
    <x v="31"/>
    <x v="1"/>
    <x v="3"/>
    <x v="1"/>
    <x v="1501"/>
    <x v="1699"/>
    <n v="48.45"/>
    <n v="68.12"/>
    <x v="1639"/>
    <n v="6.99"/>
    <n v="90.68"/>
    <n v="61.92"/>
    <x v="4"/>
    <n v="17.8"/>
    <x v="0"/>
    <x v="0"/>
    <x v="0"/>
    <x v="4"/>
    <x v="29"/>
  </r>
  <r>
    <x v="1995"/>
    <x v="7"/>
    <x v="5"/>
    <x v="21"/>
    <x v="0"/>
    <x v="4"/>
    <x v="3"/>
    <x v="1502"/>
    <x v="1700"/>
    <n v="65.790000000000006"/>
    <n v="83.58"/>
    <x v="1215"/>
    <n v="7.59"/>
    <n v="84.57"/>
    <n v="74.95"/>
    <x v="1"/>
    <n v="13.4"/>
    <x v="1"/>
    <x v="0"/>
    <x v="2"/>
    <x v="4"/>
    <x v="35"/>
  </r>
  <r>
    <x v="1996"/>
    <x v="5"/>
    <x v="1"/>
    <x v="39"/>
    <x v="0"/>
    <x v="1"/>
    <x v="0"/>
    <x v="1503"/>
    <x v="1701"/>
    <n v="75.88"/>
    <n v="60.67"/>
    <x v="839"/>
    <n v="4.71"/>
    <n v="96.2"/>
    <n v="53.95"/>
    <x v="3"/>
    <n v="28.9"/>
    <x v="0"/>
    <x v="0"/>
    <x v="2"/>
    <x v="6"/>
    <x v="23"/>
  </r>
  <r>
    <x v="1997"/>
    <x v="7"/>
    <x v="3"/>
    <x v="44"/>
    <x v="0"/>
    <x v="0"/>
    <x v="2"/>
    <x v="1504"/>
    <x v="426"/>
    <n v="43.72"/>
    <n v="90.5"/>
    <x v="152"/>
    <n v="2.77"/>
    <n v="57.81"/>
    <n v="67.2"/>
    <x v="1"/>
    <n v="25.2"/>
    <x v="1"/>
    <x v="0"/>
    <x v="0"/>
    <x v="2"/>
    <x v="22"/>
  </r>
  <r>
    <x v="1998"/>
    <x v="0"/>
    <x v="3"/>
    <x v="6"/>
    <x v="0"/>
    <x v="3"/>
    <x v="1"/>
    <x v="1505"/>
    <x v="1036"/>
    <n v="63.92"/>
    <n v="60.99"/>
    <x v="1640"/>
    <n v="3.1"/>
    <n v="63.47"/>
    <n v="74.86"/>
    <x v="1"/>
    <n v="25"/>
    <x v="0"/>
    <x v="0"/>
    <x v="1"/>
    <x v="9"/>
    <x v="25"/>
  </r>
  <r>
    <x v="1999"/>
    <x v="7"/>
    <x v="4"/>
    <x v="33"/>
    <x v="0"/>
    <x v="3"/>
    <x v="1"/>
    <x v="1035"/>
    <x v="1702"/>
    <n v="58.15"/>
    <n v="50.5"/>
    <x v="1641"/>
    <n v="3.38"/>
    <n v="64.7"/>
    <n v="72.349999999999994"/>
    <x v="3"/>
    <n v="14"/>
    <x v="0"/>
    <x v="0"/>
    <x v="1"/>
    <x v="0"/>
    <x v="39"/>
  </r>
  <r>
    <x v="2000"/>
    <x v="0"/>
    <x v="4"/>
    <x v="32"/>
    <x v="1"/>
    <x v="2"/>
    <x v="0"/>
    <x v="1506"/>
    <x v="1703"/>
    <n v="54.42"/>
    <n v="75.400000000000006"/>
    <x v="1642"/>
    <n v="2.25"/>
    <n v="65.260000000000005"/>
    <n v="73.03"/>
    <x v="0"/>
    <n v="23.9"/>
    <x v="0"/>
    <x v="0"/>
    <x v="1"/>
    <x v="5"/>
    <x v="21"/>
  </r>
  <r>
    <x v="2001"/>
    <x v="1"/>
    <x v="2"/>
    <x v="11"/>
    <x v="0"/>
    <x v="2"/>
    <x v="3"/>
    <x v="1507"/>
    <x v="1704"/>
    <n v="76.27"/>
    <n v="86.32"/>
    <x v="1643"/>
    <n v="8.51"/>
    <n v="66.400000000000006"/>
    <n v="93.95"/>
    <x v="1"/>
    <n v="20.399999999999999"/>
    <x v="0"/>
    <x v="0"/>
    <x v="0"/>
    <x v="8"/>
    <x v="23"/>
  </r>
  <r>
    <x v="2002"/>
    <x v="6"/>
    <x v="1"/>
    <x v="34"/>
    <x v="1"/>
    <x v="3"/>
    <x v="0"/>
    <x v="672"/>
    <x v="990"/>
    <n v="75.31"/>
    <n v="67.48"/>
    <x v="1644"/>
    <n v="0.65"/>
    <n v="84.85"/>
    <n v="75.260000000000005"/>
    <x v="1"/>
    <n v="14.4"/>
    <x v="0"/>
    <x v="0"/>
    <x v="1"/>
    <x v="5"/>
    <x v="0"/>
  </r>
  <r>
    <x v="2003"/>
    <x v="4"/>
    <x v="0"/>
    <x v="10"/>
    <x v="1"/>
    <x v="5"/>
    <x v="1"/>
    <x v="1155"/>
    <x v="1705"/>
    <n v="77.84"/>
    <n v="87.44"/>
    <x v="1645"/>
    <n v="4.07"/>
    <n v="63.54"/>
    <n v="97.05"/>
    <x v="1"/>
    <n v="12.7"/>
    <x v="0"/>
    <x v="0"/>
    <x v="2"/>
    <x v="5"/>
    <x v="6"/>
  </r>
  <r>
    <x v="2004"/>
    <x v="4"/>
    <x v="0"/>
    <x v="10"/>
    <x v="0"/>
    <x v="1"/>
    <x v="3"/>
    <x v="1508"/>
    <x v="1706"/>
    <n v="49.53"/>
    <n v="71.92"/>
    <x v="1006"/>
    <n v="7.48"/>
    <n v="64.3"/>
    <n v="57.39"/>
    <x v="3"/>
    <n v="24.7"/>
    <x v="0"/>
    <x v="0"/>
    <x v="1"/>
    <x v="4"/>
    <x v="36"/>
  </r>
  <r>
    <x v="2005"/>
    <x v="3"/>
    <x v="1"/>
    <x v="30"/>
    <x v="1"/>
    <x v="3"/>
    <x v="3"/>
    <x v="1509"/>
    <x v="1459"/>
    <n v="57.14"/>
    <n v="58.59"/>
    <x v="1646"/>
    <n v="0.04"/>
    <n v="78.52"/>
    <n v="64.010000000000005"/>
    <x v="2"/>
    <n v="19.899999999999999"/>
    <x v="0"/>
    <x v="0"/>
    <x v="1"/>
    <x v="0"/>
    <x v="13"/>
  </r>
  <r>
    <x v="2006"/>
    <x v="4"/>
    <x v="0"/>
    <x v="10"/>
    <x v="0"/>
    <x v="6"/>
    <x v="3"/>
    <x v="1127"/>
    <x v="1707"/>
    <n v="52.58"/>
    <n v="54.53"/>
    <x v="1647"/>
    <n v="8.7799999999999994"/>
    <n v="59.67"/>
    <n v="82.83"/>
    <x v="2"/>
    <n v="5.9"/>
    <x v="1"/>
    <x v="1"/>
    <x v="2"/>
    <x v="1"/>
    <x v="18"/>
  </r>
  <r>
    <x v="2007"/>
    <x v="0"/>
    <x v="3"/>
    <x v="6"/>
    <x v="1"/>
    <x v="0"/>
    <x v="0"/>
    <x v="1510"/>
    <x v="1708"/>
    <n v="72.430000000000007"/>
    <n v="85.53"/>
    <x v="1648"/>
    <n v="7.06"/>
    <n v="68.239999999999995"/>
    <n v="64.16"/>
    <x v="0"/>
    <n v="5.5"/>
    <x v="0"/>
    <x v="0"/>
    <x v="0"/>
    <x v="1"/>
    <x v="6"/>
  </r>
  <r>
    <x v="2008"/>
    <x v="2"/>
    <x v="0"/>
    <x v="46"/>
    <x v="1"/>
    <x v="4"/>
    <x v="1"/>
    <x v="1511"/>
    <x v="46"/>
    <n v="67.66"/>
    <n v="69.290000000000006"/>
    <x v="1649"/>
    <n v="0.73"/>
    <n v="52.9"/>
    <n v="67.36"/>
    <x v="1"/>
    <n v="26"/>
    <x v="0"/>
    <x v="0"/>
    <x v="0"/>
    <x v="5"/>
    <x v="25"/>
  </r>
  <r>
    <x v="2009"/>
    <x v="7"/>
    <x v="0"/>
    <x v="25"/>
    <x v="0"/>
    <x v="2"/>
    <x v="3"/>
    <x v="863"/>
    <x v="1709"/>
    <n v="59.82"/>
    <n v="95.64"/>
    <x v="1650"/>
    <n v="8.9499999999999993"/>
    <n v="97.63"/>
    <n v="95.05"/>
    <x v="4"/>
    <n v="7.2"/>
    <x v="1"/>
    <x v="0"/>
    <x v="2"/>
    <x v="5"/>
    <x v="41"/>
  </r>
  <r>
    <x v="2010"/>
    <x v="0"/>
    <x v="1"/>
    <x v="38"/>
    <x v="0"/>
    <x v="6"/>
    <x v="0"/>
    <x v="5"/>
    <x v="1710"/>
    <n v="87.16"/>
    <n v="77.010000000000005"/>
    <x v="1651"/>
    <n v="4.87"/>
    <n v="65.87"/>
    <n v="76.930000000000007"/>
    <x v="1"/>
    <n v="18"/>
    <x v="1"/>
    <x v="0"/>
    <x v="2"/>
    <x v="7"/>
    <x v="19"/>
  </r>
  <r>
    <x v="2011"/>
    <x v="2"/>
    <x v="1"/>
    <x v="20"/>
    <x v="0"/>
    <x v="0"/>
    <x v="2"/>
    <x v="1361"/>
    <x v="1711"/>
    <n v="45.64"/>
    <n v="67.42"/>
    <x v="1652"/>
    <n v="6.52"/>
    <n v="92.5"/>
    <n v="66.73"/>
    <x v="3"/>
    <n v="20.2"/>
    <x v="0"/>
    <x v="0"/>
    <x v="2"/>
    <x v="4"/>
    <x v="27"/>
  </r>
  <r>
    <x v="2012"/>
    <x v="6"/>
    <x v="0"/>
    <x v="41"/>
    <x v="0"/>
    <x v="2"/>
    <x v="3"/>
    <x v="1512"/>
    <x v="1712"/>
    <n v="98.49"/>
    <n v="67.45"/>
    <x v="1344"/>
    <n v="8.82"/>
    <n v="76.5"/>
    <n v="88.84"/>
    <x v="0"/>
    <n v="27.9"/>
    <x v="0"/>
    <x v="0"/>
    <x v="2"/>
    <x v="4"/>
    <x v="3"/>
  </r>
  <r>
    <x v="2013"/>
    <x v="4"/>
    <x v="5"/>
    <x v="40"/>
    <x v="1"/>
    <x v="5"/>
    <x v="0"/>
    <x v="1270"/>
    <x v="1713"/>
    <n v="46.99"/>
    <n v="56.57"/>
    <x v="802"/>
    <n v="8.81"/>
    <n v="61.41"/>
    <n v="53.53"/>
    <x v="2"/>
    <n v="17.899999999999999"/>
    <x v="1"/>
    <x v="0"/>
    <x v="1"/>
    <x v="5"/>
    <x v="28"/>
  </r>
  <r>
    <x v="2014"/>
    <x v="6"/>
    <x v="1"/>
    <x v="34"/>
    <x v="0"/>
    <x v="2"/>
    <x v="2"/>
    <x v="1391"/>
    <x v="1614"/>
    <n v="86.38"/>
    <n v="79.69"/>
    <x v="1653"/>
    <n v="4.09"/>
    <n v="59.67"/>
    <n v="78.180000000000007"/>
    <x v="4"/>
    <n v="9.9"/>
    <x v="1"/>
    <x v="0"/>
    <x v="0"/>
    <x v="7"/>
    <x v="40"/>
  </r>
  <r>
    <x v="2015"/>
    <x v="4"/>
    <x v="2"/>
    <x v="13"/>
    <x v="1"/>
    <x v="1"/>
    <x v="2"/>
    <x v="606"/>
    <x v="929"/>
    <n v="62.09"/>
    <n v="79.11"/>
    <x v="1241"/>
    <n v="2.38"/>
    <n v="84.75"/>
    <n v="54.98"/>
    <x v="4"/>
    <n v="11.5"/>
    <x v="1"/>
    <x v="0"/>
    <x v="0"/>
    <x v="8"/>
    <x v="28"/>
  </r>
  <r>
    <x v="2016"/>
    <x v="7"/>
    <x v="2"/>
    <x v="47"/>
    <x v="1"/>
    <x v="1"/>
    <x v="3"/>
    <x v="1513"/>
    <x v="1714"/>
    <n v="91.92"/>
    <n v="90"/>
    <x v="1654"/>
    <n v="2.57"/>
    <n v="98.24"/>
    <n v="58.84"/>
    <x v="3"/>
    <n v="6.2"/>
    <x v="0"/>
    <x v="0"/>
    <x v="0"/>
    <x v="3"/>
    <x v="31"/>
  </r>
  <r>
    <x v="2017"/>
    <x v="5"/>
    <x v="3"/>
    <x v="7"/>
    <x v="1"/>
    <x v="0"/>
    <x v="3"/>
    <x v="1251"/>
    <x v="1715"/>
    <n v="44.45"/>
    <n v="60.06"/>
    <x v="545"/>
    <n v="7.66"/>
    <n v="59.15"/>
    <n v="53.12"/>
    <x v="0"/>
    <n v="10.6"/>
    <x v="0"/>
    <x v="0"/>
    <x v="0"/>
    <x v="8"/>
    <x v="4"/>
  </r>
  <r>
    <x v="2018"/>
    <x v="7"/>
    <x v="0"/>
    <x v="25"/>
    <x v="1"/>
    <x v="6"/>
    <x v="3"/>
    <x v="1514"/>
    <x v="1716"/>
    <n v="62.48"/>
    <n v="64.540000000000006"/>
    <x v="1655"/>
    <n v="9.2899999999999991"/>
    <n v="55.77"/>
    <n v="95.08"/>
    <x v="4"/>
    <n v="25.4"/>
    <x v="0"/>
    <x v="0"/>
    <x v="2"/>
    <x v="0"/>
    <x v="8"/>
  </r>
  <r>
    <x v="2019"/>
    <x v="1"/>
    <x v="5"/>
    <x v="37"/>
    <x v="1"/>
    <x v="4"/>
    <x v="1"/>
    <x v="1515"/>
    <x v="1717"/>
    <n v="60.13"/>
    <n v="54.86"/>
    <x v="1656"/>
    <n v="0.72"/>
    <n v="69.349999999999994"/>
    <n v="52.41"/>
    <x v="0"/>
    <n v="23.9"/>
    <x v="0"/>
    <x v="0"/>
    <x v="1"/>
    <x v="3"/>
    <x v="14"/>
  </r>
  <r>
    <x v="2020"/>
    <x v="0"/>
    <x v="3"/>
    <x v="6"/>
    <x v="1"/>
    <x v="5"/>
    <x v="1"/>
    <x v="1516"/>
    <x v="1714"/>
    <n v="99.59"/>
    <n v="64.77"/>
    <x v="1657"/>
    <n v="0.15"/>
    <n v="69.69"/>
    <n v="75.819999999999993"/>
    <x v="3"/>
    <n v="7"/>
    <x v="1"/>
    <x v="0"/>
    <x v="0"/>
    <x v="2"/>
    <x v="23"/>
  </r>
  <r>
    <x v="2021"/>
    <x v="3"/>
    <x v="0"/>
    <x v="9"/>
    <x v="0"/>
    <x v="0"/>
    <x v="0"/>
    <x v="1517"/>
    <x v="1718"/>
    <n v="99.13"/>
    <n v="71.41"/>
    <x v="518"/>
    <n v="8.23"/>
    <n v="90.31"/>
    <n v="61.25"/>
    <x v="4"/>
    <n v="17"/>
    <x v="0"/>
    <x v="0"/>
    <x v="0"/>
    <x v="4"/>
    <x v="31"/>
  </r>
  <r>
    <x v="2022"/>
    <x v="5"/>
    <x v="1"/>
    <x v="39"/>
    <x v="1"/>
    <x v="5"/>
    <x v="3"/>
    <x v="1518"/>
    <x v="1719"/>
    <n v="51.39"/>
    <n v="98.2"/>
    <x v="1658"/>
    <n v="3.87"/>
    <n v="73.44"/>
    <n v="69.180000000000007"/>
    <x v="4"/>
    <n v="12.5"/>
    <x v="0"/>
    <x v="0"/>
    <x v="1"/>
    <x v="5"/>
    <x v="43"/>
  </r>
  <r>
    <x v="2023"/>
    <x v="7"/>
    <x v="2"/>
    <x v="47"/>
    <x v="1"/>
    <x v="1"/>
    <x v="3"/>
    <x v="1486"/>
    <x v="663"/>
    <n v="77.8"/>
    <n v="82.65"/>
    <x v="911"/>
    <n v="2.76"/>
    <n v="53.12"/>
    <n v="74.680000000000007"/>
    <x v="3"/>
    <n v="21.2"/>
    <x v="1"/>
    <x v="0"/>
    <x v="1"/>
    <x v="6"/>
    <x v="6"/>
  </r>
  <r>
    <x v="2024"/>
    <x v="2"/>
    <x v="4"/>
    <x v="43"/>
    <x v="1"/>
    <x v="3"/>
    <x v="0"/>
    <x v="1201"/>
    <x v="1720"/>
    <n v="72.13"/>
    <n v="89.14"/>
    <x v="723"/>
    <n v="1.88"/>
    <n v="96.03"/>
    <n v="72.5"/>
    <x v="2"/>
    <n v="29"/>
    <x v="0"/>
    <x v="0"/>
    <x v="0"/>
    <x v="3"/>
    <x v="47"/>
  </r>
  <r>
    <x v="2025"/>
    <x v="5"/>
    <x v="5"/>
    <x v="19"/>
    <x v="0"/>
    <x v="3"/>
    <x v="0"/>
    <x v="1519"/>
    <x v="1721"/>
    <n v="49.26"/>
    <n v="66.28"/>
    <x v="1659"/>
    <n v="3.46"/>
    <n v="68.66"/>
    <n v="87.4"/>
    <x v="2"/>
    <n v="20.8"/>
    <x v="0"/>
    <x v="1"/>
    <x v="2"/>
    <x v="9"/>
    <x v="6"/>
  </r>
  <r>
    <x v="2026"/>
    <x v="0"/>
    <x v="4"/>
    <x v="32"/>
    <x v="0"/>
    <x v="4"/>
    <x v="1"/>
    <x v="1506"/>
    <x v="1722"/>
    <n v="50.07"/>
    <n v="57.23"/>
    <x v="464"/>
    <n v="9.7100000000000009"/>
    <n v="83.43"/>
    <n v="95.59"/>
    <x v="4"/>
    <n v="23.6"/>
    <x v="0"/>
    <x v="0"/>
    <x v="0"/>
    <x v="6"/>
    <x v="13"/>
  </r>
  <r>
    <x v="2027"/>
    <x v="4"/>
    <x v="2"/>
    <x v="13"/>
    <x v="1"/>
    <x v="5"/>
    <x v="0"/>
    <x v="1080"/>
    <x v="567"/>
    <n v="99.36"/>
    <n v="62.84"/>
    <x v="917"/>
    <n v="9.77"/>
    <n v="83.37"/>
    <n v="65.010000000000005"/>
    <x v="2"/>
    <n v="15"/>
    <x v="0"/>
    <x v="0"/>
    <x v="0"/>
    <x v="1"/>
    <x v="44"/>
  </r>
  <r>
    <x v="2028"/>
    <x v="5"/>
    <x v="4"/>
    <x v="16"/>
    <x v="0"/>
    <x v="0"/>
    <x v="3"/>
    <x v="1504"/>
    <x v="1723"/>
    <n v="67.16"/>
    <n v="62.82"/>
    <x v="1660"/>
    <n v="3.32"/>
    <n v="52.82"/>
    <n v="51.23"/>
    <x v="4"/>
    <n v="5.8"/>
    <x v="0"/>
    <x v="0"/>
    <x v="0"/>
    <x v="6"/>
    <x v="0"/>
  </r>
  <r>
    <x v="2029"/>
    <x v="4"/>
    <x v="1"/>
    <x v="4"/>
    <x v="1"/>
    <x v="4"/>
    <x v="3"/>
    <x v="5"/>
    <x v="1724"/>
    <n v="47.55"/>
    <n v="79.16"/>
    <x v="1661"/>
    <n v="9.64"/>
    <n v="50.18"/>
    <n v="94.7"/>
    <x v="0"/>
    <n v="15.5"/>
    <x v="1"/>
    <x v="0"/>
    <x v="2"/>
    <x v="1"/>
    <x v="3"/>
  </r>
  <r>
    <x v="2030"/>
    <x v="0"/>
    <x v="0"/>
    <x v="0"/>
    <x v="0"/>
    <x v="2"/>
    <x v="3"/>
    <x v="1520"/>
    <x v="1725"/>
    <n v="52.89"/>
    <m/>
    <x v="1076"/>
    <n v="3"/>
    <n v="54.4"/>
    <n v="98.94"/>
    <x v="1"/>
    <n v="17.8"/>
    <x v="0"/>
    <x v="0"/>
    <x v="1"/>
    <x v="4"/>
    <x v="48"/>
  </r>
  <r>
    <x v="2031"/>
    <x v="7"/>
    <x v="1"/>
    <x v="42"/>
    <x v="1"/>
    <x v="2"/>
    <x v="3"/>
    <x v="996"/>
    <x v="1726"/>
    <n v="56.1"/>
    <n v="92.87"/>
    <x v="1662"/>
    <n v="8.5399999999999991"/>
    <n v="97.83"/>
    <n v="71.67"/>
    <x v="0"/>
    <n v="17.3"/>
    <x v="0"/>
    <x v="0"/>
    <x v="0"/>
    <x v="2"/>
    <x v="39"/>
  </r>
  <r>
    <x v="2032"/>
    <x v="0"/>
    <x v="4"/>
    <x v="32"/>
    <x v="0"/>
    <x v="6"/>
    <x v="3"/>
    <x v="1521"/>
    <x v="1553"/>
    <n v="70.66"/>
    <n v="99.43"/>
    <x v="1663"/>
    <n v="2.12"/>
    <n v="89.7"/>
    <n v="72.790000000000006"/>
    <x v="2"/>
    <n v="10.8"/>
    <x v="1"/>
    <x v="0"/>
    <x v="0"/>
    <x v="6"/>
    <x v="37"/>
  </r>
  <r>
    <x v="2033"/>
    <x v="5"/>
    <x v="1"/>
    <x v="39"/>
    <x v="0"/>
    <x v="3"/>
    <x v="3"/>
    <x v="1522"/>
    <x v="112"/>
    <n v="60.13"/>
    <n v="67.16"/>
    <x v="1073"/>
    <n v="8.26"/>
    <n v="56.6"/>
    <n v="57.21"/>
    <x v="4"/>
    <n v="16.899999999999999"/>
    <x v="0"/>
    <x v="0"/>
    <x v="0"/>
    <x v="3"/>
    <x v="22"/>
  </r>
  <r>
    <x v="2034"/>
    <x v="2"/>
    <x v="2"/>
    <x v="2"/>
    <x v="0"/>
    <x v="0"/>
    <x v="3"/>
    <x v="1523"/>
    <x v="1727"/>
    <n v="67.3"/>
    <n v="85.25"/>
    <x v="347"/>
    <n v="3.54"/>
    <n v="80.739999999999995"/>
    <n v="73.78"/>
    <x v="1"/>
    <n v="22.9"/>
    <x v="0"/>
    <x v="0"/>
    <x v="1"/>
    <x v="4"/>
    <x v="31"/>
  </r>
  <r>
    <x v="2035"/>
    <x v="6"/>
    <x v="5"/>
    <x v="18"/>
    <x v="1"/>
    <x v="5"/>
    <x v="3"/>
    <x v="1524"/>
    <x v="1728"/>
    <n v="49.99"/>
    <n v="82.87"/>
    <x v="1162"/>
    <n v="1.96"/>
    <n v="80.599999999999994"/>
    <n v="65.17"/>
    <x v="1"/>
    <n v="12.8"/>
    <x v="0"/>
    <x v="0"/>
    <x v="2"/>
    <x v="0"/>
    <x v="45"/>
  </r>
  <r>
    <x v="2036"/>
    <x v="5"/>
    <x v="1"/>
    <x v="39"/>
    <x v="1"/>
    <x v="4"/>
    <x v="1"/>
    <x v="1525"/>
    <x v="1526"/>
    <n v="59.6"/>
    <n v="59.72"/>
    <x v="807"/>
    <n v="9.35"/>
    <n v="50.03"/>
    <n v="99.72"/>
    <x v="4"/>
    <n v="20.9"/>
    <x v="0"/>
    <x v="0"/>
    <x v="1"/>
    <x v="9"/>
    <x v="50"/>
  </r>
  <r>
    <x v="2037"/>
    <x v="0"/>
    <x v="2"/>
    <x v="27"/>
    <x v="1"/>
    <x v="0"/>
    <x v="3"/>
    <x v="1017"/>
    <x v="1729"/>
    <n v="44.22"/>
    <n v="95.9"/>
    <x v="1664"/>
    <n v="2.14"/>
    <n v="71.45"/>
    <n v="59.24"/>
    <x v="4"/>
    <n v="8.8000000000000007"/>
    <x v="0"/>
    <x v="0"/>
    <x v="1"/>
    <x v="2"/>
    <x v="49"/>
  </r>
  <r>
    <x v="2038"/>
    <x v="6"/>
    <x v="5"/>
    <x v="18"/>
    <x v="0"/>
    <x v="4"/>
    <x v="0"/>
    <x v="1526"/>
    <x v="1730"/>
    <n v="93.38"/>
    <m/>
    <x v="1665"/>
    <n v="9.92"/>
    <n v="85.59"/>
    <n v="68.930000000000007"/>
    <x v="2"/>
    <n v="12"/>
    <x v="1"/>
    <x v="0"/>
    <x v="1"/>
    <x v="1"/>
    <x v="43"/>
  </r>
  <r>
    <x v="2039"/>
    <x v="0"/>
    <x v="0"/>
    <x v="0"/>
    <x v="0"/>
    <x v="4"/>
    <x v="1"/>
    <x v="5"/>
    <x v="1731"/>
    <n v="51.93"/>
    <n v="86.85"/>
    <x v="1666"/>
    <n v="1.0900000000000001"/>
    <n v="59.34"/>
    <n v="80.83"/>
    <x v="1"/>
    <n v="27.1"/>
    <x v="1"/>
    <x v="0"/>
    <x v="0"/>
    <x v="6"/>
    <x v="8"/>
  </r>
  <r>
    <x v="2040"/>
    <x v="2"/>
    <x v="4"/>
    <x v="43"/>
    <x v="1"/>
    <x v="4"/>
    <x v="0"/>
    <x v="779"/>
    <x v="1732"/>
    <n v="85.41"/>
    <n v="67.38"/>
    <x v="1667"/>
    <n v="0.1"/>
    <n v="92.55"/>
    <n v="67.260000000000005"/>
    <x v="1"/>
    <n v="20.7"/>
    <x v="0"/>
    <x v="0"/>
    <x v="0"/>
    <x v="5"/>
    <x v="43"/>
  </r>
  <r>
    <x v="2041"/>
    <x v="0"/>
    <x v="0"/>
    <x v="0"/>
    <x v="0"/>
    <x v="5"/>
    <x v="2"/>
    <x v="1527"/>
    <x v="1733"/>
    <n v="60.97"/>
    <n v="68.349999999999994"/>
    <x v="243"/>
    <n v="8.7100000000000009"/>
    <n v="83.02"/>
    <n v="73.72"/>
    <x v="1"/>
    <n v="7.1"/>
    <x v="1"/>
    <x v="1"/>
    <x v="1"/>
    <x v="7"/>
    <x v="43"/>
  </r>
  <r>
    <x v="2042"/>
    <x v="7"/>
    <x v="3"/>
    <x v="44"/>
    <x v="1"/>
    <x v="0"/>
    <x v="3"/>
    <x v="1528"/>
    <x v="405"/>
    <n v="68.459999999999994"/>
    <n v="72.77"/>
    <x v="1113"/>
    <n v="5.87"/>
    <n v="50.35"/>
    <n v="98.67"/>
    <x v="0"/>
    <n v="11.6"/>
    <x v="0"/>
    <x v="0"/>
    <x v="1"/>
    <x v="5"/>
    <x v="18"/>
  </r>
  <r>
    <x v="2043"/>
    <x v="3"/>
    <x v="2"/>
    <x v="45"/>
    <x v="1"/>
    <x v="1"/>
    <x v="1"/>
    <x v="5"/>
    <x v="1734"/>
    <n v="57.48"/>
    <n v="93.23"/>
    <x v="1380"/>
    <n v="4.22"/>
    <n v="92.75"/>
    <n v="75.400000000000006"/>
    <x v="3"/>
    <n v="29.8"/>
    <x v="0"/>
    <x v="0"/>
    <x v="1"/>
    <x v="9"/>
    <x v="33"/>
  </r>
  <r>
    <x v="2044"/>
    <x v="4"/>
    <x v="5"/>
    <x v="40"/>
    <x v="1"/>
    <x v="1"/>
    <x v="2"/>
    <x v="720"/>
    <x v="1735"/>
    <n v="81.790000000000006"/>
    <n v="57.01"/>
    <x v="1239"/>
    <n v="0.82"/>
    <n v="50.97"/>
    <n v="95.52"/>
    <x v="4"/>
    <n v="11.8"/>
    <x v="0"/>
    <x v="0"/>
    <x v="0"/>
    <x v="0"/>
    <x v="37"/>
  </r>
  <r>
    <x v="2045"/>
    <x v="4"/>
    <x v="1"/>
    <x v="4"/>
    <x v="1"/>
    <x v="5"/>
    <x v="1"/>
    <x v="712"/>
    <x v="1736"/>
    <n v="90.67"/>
    <n v="52.73"/>
    <x v="1412"/>
    <n v="5.75"/>
    <n v="94.4"/>
    <n v="52.15"/>
    <x v="2"/>
    <n v="19.5"/>
    <x v="0"/>
    <x v="0"/>
    <x v="2"/>
    <x v="1"/>
    <x v="2"/>
  </r>
  <r>
    <x v="2046"/>
    <x v="5"/>
    <x v="0"/>
    <x v="23"/>
    <x v="0"/>
    <x v="2"/>
    <x v="3"/>
    <x v="1529"/>
    <x v="34"/>
    <n v="57.18"/>
    <m/>
    <x v="1668"/>
    <n v="3.94"/>
    <n v="66.69"/>
    <n v="55.99"/>
    <x v="2"/>
    <n v="18.8"/>
    <x v="0"/>
    <x v="0"/>
    <x v="1"/>
    <x v="0"/>
    <x v="35"/>
  </r>
  <r>
    <x v="2047"/>
    <x v="3"/>
    <x v="5"/>
    <x v="14"/>
    <x v="0"/>
    <x v="5"/>
    <x v="3"/>
    <x v="1530"/>
    <x v="1737"/>
    <n v="54.53"/>
    <n v="52.78"/>
    <x v="1669"/>
    <n v="4.84"/>
    <n v="84.93"/>
    <n v="97.23"/>
    <x v="2"/>
    <n v="15.1"/>
    <x v="0"/>
    <x v="0"/>
    <x v="0"/>
    <x v="3"/>
    <x v="33"/>
  </r>
  <r>
    <x v="2048"/>
    <x v="0"/>
    <x v="2"/>
    <x v="27"/>
    <x v="0"/>
    <x v="3"/>
    <x v="3"/>
    <x v="1531"/>
    <x v="1738"/>
    <n v="80.89"/>
    <n v="84.38"/>
    <x v="1420"/>
    <n v="6.3"/>
    <n v="89.37"/>
    <n v="56.44"/>
    <x v="1"/>
    <n v="5.8"/>
    <x v="0"/>
    <x v="1"/>
    <x v="1"/>
    <x v="5"/>
    <x v="6"/>
  </r>
  <r>
    <x v="2049"/>
    <x v="2"/>
    <x v="3"/>
    <x v="5"/>
    <x v="1"/>
    <x v="4"/>
    <x v="0"/>
    <x v="40"/>
    <x v="1498"/>
    <n v="51.71"/>
    <n v="88.02"/>
    <x v="1670"/>
    <n v="6.4"/>
    <n v="64.06"/>
    <n v="86.83"/>
    <x v="3"/>
    <n v="12.1"/>
    <x v="0"/>
    <x v="0"/>
    <x v="0"/>
    <x v="6"/>
    <x v="30"/>
  </r>
  <r>
    <x v="2050"/>
    <x v="5"/>
    <x v="0"/>
    <x v="23"/>
    <x v="0"/>
    <x v="0"/>
    <x v="1"/>
    <x v="1532"/>
    <x v="1739"/>
    <n v="78.39"/>
    <n v="92.74"/>
    <x v="1671"/>
    <n v="9.61"/>
    <n v="67.819999999999993"/>
    <n v="72.3"/>
    <x v="3"/>
    <n v="28.8"/>
    <x v="0"/>
    <x v="0"/>
    <x v="0"/>
    <x v="0"/>
    <x v="18"/>
  </r>
  <r>
    <x v="2051"/>
    <x v="0"/>
    <x v="4"/>
    <x v="32"/>
    <x v="1"/>
    <x v="0"/>
    <x v="3"/>
    <x v="5"/>
    <x v="636"/>
    <n v="45.67"/>
    <n v="87.19"/>
    <x v="1193"/>
    <n v="6.55"/>
    <n v="75.48"/>
    <n v="70.34"/>
    <x v="1"/>
    <n v="5.5"/>
    <x v="1"/>
    <x v="0"/>
    <x v="0"/>
    <x v="7"/>
    <x v="33"/>
  </r>
  <r>
    <x v="2052"/>
    <x v="6"/>
    <x v="5"/>
    <x v="18"/>
    <x v="1"/>
    <x v="6"/>
    <x v="0"/>
    <x v="1533"/>
    <x v="1740"/>
    <n v="77.209999999999994"/>
    <n v="95.82"/>
    <x v="1672"/>
    <n v="3.39"/>
    <n v="79.13"/>
    <n v="82.96"/>
    <x v="4"/>
    <n v="22.9"/>
    <x v="0"/>
    <x v="0"/>
    <x v="1"/>
    <x v="2"/>
    <x v="30"/>
  </r>
  <r>
    <x v="2053"/>
    <x v="1"/>
    <x v="4"/>
    <x v="24"/>
    <x v="1"/>
    <x v="6"/>
    <x v="0"/>
    <x v="345"/>
    <x v="1741"/>
    <n v="70.8"/>
    <n v="87.42"/>
    <x v="1658"/>
    <n v="3.3"/>
    <n v="64.599999999999994"/>
    <n v="86.38"/>
    <x v="3"/>
    <n v="27.3"/>
    <x v="1"/>
    <x v="1"/>
    <x v="2"/>
    <x v="8"/>
    <x v="14"/>
  </r>
  <r>
    <x v="2054"/>
    <x v="0"/>
    <x v="5"/>
    <x v="36"/>
    <x v="1"/>
    <x v="1"/>
    <x v="0"/>
    <x v="5"/>
    <x v="750"/>
    <n v="46.83"/>
    <n v="96.8"/>
    <x v="764"/>
    <n v="4.7699999999999996"/>
    <n v="99.62"/>
    <n v="96.6"/>
    <x v="0"/>
    <n v="24.1"/>
    <x v="0"/>
    <x v="0"/>
    <x v="2"/>
    <x v="7"/>
    <x v="20"/>
  </r>
  <r>
    <x v="2055"/>
    <x v="3"/>
    <x v="5"/>
    <x v="14"/>
    <x v="1"/>
    <x v="6"/>
    <x v="1"/>
    <x v="8"/>
    <x v="1742"/>
    <n v="78.95"/>
    <n v="59.66"/>
    <x v="1673"/>
    <n v="2.59"/>
    <n v="86.85"/>
    <n v="62.84"/>
    <x v="1"/>
    <n v="13.1"/>
    <x v="1"/>
    <x v="0"/>
    <x v="2"/>
    <x v="2"/>
    <x v="33"/>
  </r>
  <r>
    <x v="2056"/>
    <x v="5"/>
    <x v="2"/>
    <x v="35"/>
    <x v="1"/>
    <x v="6"/>
    <x v="1"/>
    <x v="5"/>
    <x v="1743"/>
    <n v="66.790000000000006"/>
    <n v="74.989999999999995"/>
    <x v="292"/>
    <n v="3.76"/>
    <n v="63.71"/>
    <n v="84.9"/>
    <x v="3"/>
    <n v="18"/>
    <x v="0"/>
    <x v="0"/>
    <x v="0"/>
    <x v="7"/>
    <x v="27"/>
  </r>
  <r>
    <x v="2057"/>
    <x v="3"/>
    <x v="2"/>
    <x v="45"/>
    <x v="0"/>
    <x v="1"/>
    <x v="3"/>
    <x v="1534"/>
    <x v="1744"/>
    <n v="53.03"/>
    <n v="99.7"/>
    <x v="1674"/>
    <n v="8.42"/>
    <n v="82.02"/>
    <n v="67.11"/>
    <x v="4"/>
    <n v="26.7"/>
    <x v="0"/>
    <x v="1"/>
    <x v="1"/>
    <x v="3"/>
    <x v="15"/>
  </r>
  <r>
    <x v="2058"/>
    <x v="5"/>
    <x v="2"/>
    <x v="35"/>
    <x v="0"/>
    <x v="3"/>
    <x v="0"/>
    <x v="1535"/>
    <x v="1745"/>
    <n v="61.2"/>
    <n v="84.08"/>
    <x v="1675"/>
    <n v="8.6"/>
    <n v="71.77"/>
    <n v="85.88"/>
    <x v="4"/>
    <n v="29.4"/>
    <x v="0"/>
    <x v="0"/>
    <x v="0"/>
    <x v="8"/>
    <x v="11"/>
  </r>
  <r>
    <x v="2059"/>
    <x v="0"/>
    <x v="1"/>
    <x v="38"/>
    <x v="0"/>
    <x v="2"/>
    <x v="3"/>
    <x v="1536"/>
    <x v="1746"/>
    <n v="69.53"/>
    <n v="93.93"/>
    <x v="1535"/>
    <n v="6.28"/>
    <n v="93.02"/>
    <n v="57.11"/>
    <x v="4"/>
    <n v="7.4"/>
    <x v="1"/>
    <x v="0"/>
    <x v="0"/>
    <x v="4"/>
    <x v="26"/>
  </r>
  <r>
    <x v="2060"/>
    <x v="7"/>
    <x v="5"/>
    <x v="21"/>
    <x v="0"/>
    <x v="1"/>
    <x v="0"/>
    <x v="1537"/>
    <x v="1747"/>
    <n v="45.49"/>
    <n v="51.52"/>
    <x v="1676"/>
    <n v="5.83"/>
    <n v="66.45"/>
    <n v="72.88"/>
    <x v="1"/>
    <n v="8.1"/>
    <x v="0"/>
    <x v="0"/>
    <x v="2"/>
    <x v="9"/>
    <x v="46"/>
  </r>
  <r>
    <x v="2061"/>
    <x v="6"/>
    <x v="0"/>
    <x v="41"/>
    <x v="1"/>
    <x v="2"/>
    <x v="2"/>
    <x v="1538"/>
    <x v="1748"/>
    <n v="97.46"/>
    <n v="93.59"/>
    <x v="223"/>
    <n v="4.2699999999999996"/>
    <n v="59.39"/>
    <n v="59.18"/>
    <x v="4"/>
    <n v="28.9"/>
    <x v="1"/>
    <x v="0"/>
    <x v="1"/>
    <x v="2"/>
    <x v="17"/>
  </r>
  <r>
    <x v="2062"/>
    <x v="0"/>
    <x v="4"/>
    <x v="32"/>
    <x v="1"/>
    <x v="6"/>
    <x v="1"/>
    <x v="1539"/>
    <x v="1749"/>
    <n v="79.930000000000007"/>
    <n v="84.89"/>
    <x v="1677"/>
    <n v="6.36"/>
    <n v="52.31"/>
    <n v="66.819999999999993"/>
    <x v="4"/>
    <n v="26.8"/>
    <x v="0"/>
    <x v="1"/>
    <x v="2"/>
    <x v="4"/>
    <x v="33"/>
  </r>
  <r>
    <x v="2063"/>
    <x v="4"/>
    <x v="2"/>
    <x v="13"/>
    <x v="0"/>
    <x v="0"/>
    <x v="0"/>
    <x v="1540"/>
    <x v="1333"/>
    <n v="46.15"/>
    <n v="58.54"/>
    <x v="1678"/>
    <n v="8.06"/>
    <n v="99.22"/>
    <n v="85.78"/>
    <x v="1"/>
    <n v="10.3"/>
    <x v="0"/>
    <x v="0"/>
    <x v="0"/>
    <x v="1"/>
    <x v="46"/>
  </r>
  <r>
    <x v="2064"/>
    <x v="3"/>
    <x v="2"/>
    <x v="45"/>
    <x v="0"/>
    <x v="6"/>
    <x v="3"/>
    <x v="736"/>
    <x v="1750"/>
    <n v="89.37"/>
    <n v="51.28"/>
    <x v="723"/>
    <n v="7.38"/>
    <n v="67.959999999999994"/>
    <n v="61.67"/>
    <x v="1"/>
    <n v="29.3"/>
    <x v="0"/>
    <x v="0"/>
    <x v="1"/>
    <x v="3"/>
    <x v="22"/>
  </r>
  <r>
    <x v="2065"/>
    <x v="1"/>
    <x v="4"/>
    <x v="24"/>
    <x v="0"/>
    <x v="4"/>
    <x v="3"/>
    <x v="1541"/>
    <x v="1751"/>
    <n v="59.35"/>
    <n v="63"/>
    <x v="1679"/>
    <n v="0.35"/>
    <n v="61.03"/>
    <n v="84.24"/>
    <x v="4"/>
    <n v="10.199999999999999"/>
    <x v="0"/>
    <x v="0"/>
    <x v="1"/>
    <x v="5"/>
    <x v="39"/>
  </r>
  <r>
    <x v="2066"/>
    <x v="1"/>
    <x v="4"/>
    <x v="24"/>
    <x v="0"/>
    <x v="2"/>
    <x v="0"/>
    <x v="1022"/>
    <x v="337"/>
    <n v="75.81"/>
    <n v="95.79"/>
    <x v="1680"/>
    <n v="7.31"/>
    <n v="74.59"/>
    <n v="74.8"/>
    <x v="3"/>
    <n v="7.2"/>
    <x v="1"/>
    <x v="0"/>
    <x v="2"/>
    <x v="3"/>
    <x v="23"/>
  </r>
  <r>
    <x v="2067"/>
    <x v="2"/>
    <x v="5"/>
    <x v="31"/>
    <x v="0"/>
    <x v="2"/>
    <x v="3"/>
    <x v="285"/>
    <x v="1752"/>
    <n v="56.63"/>
    <n v="83.41"/>
    <x v="208"/>
    <n v="7.2"/>
    <n v="64.58"/>
    <n v="54.6"/>
    <x v="1"/>
    <n v="22"/>
    <x v="0"/>
    <x v="0"/>
    <x v="1"/>
    <x v="9"/>
    <x v="6"/>
  </r>
  <r>
    <x v="2068"/>
    <x v="5"/>
    <x v="2"/>
    <x v="35"/>
    <x v="0"/>
    <x v="4"/>
    <x v="0"/>
    <x v="1327"/>
    <x v="389"/>
    <n v="84"/>
    <n v="95.97"/>
    <x v="114"/>
    <n v="0.99"/>
    <n v="61.65"/>
    <n v="69.33"/>
    <x v="3"/>
    <n v="18.5"/>
    <x v="1"/>
    <x v="0"/>
    <x v="0"/>
    <x v="2"/>
    <x v="26"/>
  </r>
  <r>
    <x v="2069"/>
    <x v="3"/>
    <x v="4"/>
    <x v="8"/>
    <x v="0"/>
    <x v="4"/>
    <x v="3"/>
    <x v="1542"/>
    <x v="1753"/>
    <n v="83.38"/>
    <n v="72.31"/>
    <x v="1681"/>
    <n v="1.5"/>
    <n v="80.819999999999993"/>
    <n v="93.46"/>
    <x v="0"/>
    <n v="11"/>
    <x v="1"/>
    <x v="0"/>
    <x v="0"/>
    <x v="3"/>
    <x v="41"/>
  </r>
  <r>
    <x v="2070"/>
    <x v="2"/>
    <x v="1"/>
    <x v="20"/>
    <x v="0"/>
    <x v="3"/>
    <x v="3"/>
    <x v="1543"/>
    <x v="710"/>
    <n v="73.12"/>
    <n v="96.83"/>
    <x v="363"/>
    <n v="7.88"/>
    <n v="53.74"/>
    <n v="99.46"/>
    <x v="3"/>
    <n v="28.2"/>
    <x v="0"/>
    <x v="0"/>
    <x v="1"/>
    <x v="4"/>
    <x v="11"/>
  </r>
  <r>
    <x v="2071"/>
    <x v="3"/>
    <x v="1"/>
    <x v="30"/>
    <x v="1"/>
    <x v="5"/>
    <x v="3"/>
    <x v="5"/>
    <x v="1754"/>
    <n v="54.46"/>
    <n v="73.150000000000006"/>
    <x v="1682"/>
    <n v="5.59"/>
    <n v="75.45"/>
    <n v="68.45"/>
    <x v="2"/>
    <n v="15.1"/>
    <x v="0"/>
    <x v="0"/>
    <x v="0"/>
    <x v="2"/>
    <x v="7"/>
  </r>
  <r>
    <x v="2072"/>
    <x v="4"/>
    <x v="2"/>
    <x v="13"/>
    <x v="1"/>
    <x v="4"/>
    <x v="2"/>
    <x v="1544"/>
    <x v="1755"/>
    <n v="55.22"/>
    <n v="60.21"/>
    <x v="1683"/>
    <n v="8.2200000000000006"/>
    <n v="69.37"/>
    <n v="52.74"/>
    <x v="2"/>
    <n v="15.1"/>
    <x v="0"/>
    <x v="0"/>
    <x v="1"/>
    <x v="9"/>
    <x v="23"/>
  </r>
  <r>
    <x v="2073"/>
    <x v="5"/>
    <x v="4"/>
    <x v="16"/>
    <x v="1"/>
    <x v="2"/>
    <x v="1"/>
    <x v="597"/>
    <x v="1756"/>
    <n v="62.97"/>
    <n v="57.57"/>
    <x v="1555"/>
    <n v="1.85"/>
    <n v="76.63"/>
    <n v="56.51"/>
    <x v="3"/>
    <n v="20.8"/>
    <x v="0"/>
    <x v="0"/>
    <x v="0"/>
    <x v="4"/>
    <x v="10"/>
  </r>
  <r>
    <x v="2074"/>
    <x v="0"/>
    <x v="5"/>
    <x v="36"/>
    <x v="1"/>
    <x v="0"/>
    <x v="3"/>
    <x v="5"/>
    <x v="1757"/>
    <n v="48.7"/>
    <n v="99.69"/>
    <x v="1684"/>
    <n v="0.31"/>
    <n v="66.02"/>
    <n v="89.41"/>
    <x v="3"/>
    <n v="10.8"/>
    <x v="0"/>
    <x v="0"/>
    <x v="0"/>
    <x v="9"/>
    <x v="40"/>
  </r>
  <r>
    <x v="2075"/>
    <x v="0"/>
    <x v="5"/>
    <x v="36"/>
    <x v="0"/>
    <x v="2"/>
    <x v="3"/>
    <x v="1545"/>
    <x v="903"/>
    <n v="60.26"/>
    <n v="66.69"/>
    <x v="1685"/>
    <n v="1.62"/>
    <n v="78.52"/>
    <n v="82.79"/>
    <x v="1"/>
    <n v="19.7"/>
    <x v="0"/>
    <x v="0"/>
    <x v="1"/>
    <x v="3"/>
    <x v="31"/>
  </r>
  <r>
    <x v="2076"/>
    <x v="1"/>
    <x v="5"/>
    <x v="37"/>
    <x v="1"/>
    <x v="2"/>
    <x v="0"/>
    <x v="1546"/>
    <x v="1758"/>
    <n v="81.06"/>
    <n v="58"/>
    <x v="1686"/>
    <n v="4.53"/>
    <n v="54.09"/>
    <n v="64.25"/>
    <x v="2"/>
    <n v="14.1"/>
    <x v="1"/>
    <x v="0"/>
    <x v="0"/>
    <x v="2"/>
    <x v="33"/>
  </r>
  <r>
    <x v="2077"/>
    <x v="0"/>
    <x v="3"/>
    <x v="6"/>
    <x v="0"/>
    <x v="3"/>
    <x v="3"/>
    <x v="1547"/>
    <x v="1759"/>
    <n v="89.85"/>
    <n v="50.42"/>
    <x v="1687"/>
    <n v="5.23"/>
    <n v="68.81"/>
    <n v="69.56"/>
    <x v="2"/>
    <n v="22.4"/>
    <x v="1"/>
    <x v="0"/>
    <x v="2"/>
    <x v="0"/>
    <x v="33"/>
  </r>
  <r>
    <x v="2078"/>
    <x v="0"/>
    <x v="2"/>
    <x v="27"/>
    <x v="1"/>
    <x v="5"/>
    <x v="0"/>
    <x v="1548"/>
    <x v="1760"/>
    <n v="59.95"/>
    <n v="64.28"/>
    <x v="1439"/>
    <n v="8.58"/>
    <n v="61.87"/>
    <n v="90.56"/>
    <x v="4"/>
    <n v="11.2"/>
    <x v="1"/>
    <x v="0"/>
    <x v="1"/>
    <x v="5"/>
    <x v="10"/>
  </r>
  <r>
    <x v="2079"/>
    <x v="4"/>
    <x v="5"/>
    <x v="40"/>
    <x v="0"/>
    <x v="5"/>
    <x v="1"/>
    <x v="619"/>
    <x v="101"/>
    <n v="54.02"/>
    <n v="94.46"/>
    <x v="1688"/>
    <n v="7.16"/>
    <n v="71.900000000000006"/>
    <n v="70.66"/>
    <x v="3"/>
    <n v="9.6"/>
    <x v="1"/>
    <x v="0"/>
    <x v="0"/>
    <x v="6"/>
    <x v="0"/>
  </r>
  <r>
    <x v="2080"/>
    <x v="7"/>
    <x v="1"/>
    <x v="42"/>
    <x v="0"/>
    <x v="4"/>
    <x v="0"/>
    <x v="1549"/>
    <x v="437"/>
    <n v="89.96"/>
    <m/>
    <x v="1689"/>
    <n v="9.9"/>
    <n v="69.92"/>
    <n v="87.79"/>
    <x v="2"/>
    <n v="11.2"/>
    <x v="0"/>
    <x v="0"/>
    <x v="1"/>
    <x v="1"/>
    <x v="46"/>
  </r>
  <r>
    <x v="2081"/>
    <x v="1"/>
    <x v="4"/>
    <x v="24"/>
    <x v="1"/>
    <x v="6"/>
    <x v="0"/>
    <x v="130"/>
    <x v="1761"/>
    <n v="93.44"/>
    <n v="81.62"/>
    <x v="1690"/>
    <n v="0.79"/>
    <n v="81.56"/>
    <n v="64.760000000000005"/>
    <x v="3"/>
    <n v="28.4"/>
    <x v="0"/>
    <x v="0"/>
    <x v="2"/>
    <x v="0"/>
    <x v="35"/>
  </r>
  <r>
    <x v="2082"/>
    <x v="2"/>
    <x v="0"/>
    <x v="46"/>
    <x v="1"/>
    <x v="2"/>
    <x v="0"/>
    <x v="565"/>
    <x v="1762"/>
    <n v="64.599999999999994"/>
    <m/>
    <x v="1691"/>
    <n v="1.3"/>
    <n v="81.44"/>
    <n v="86.24"/>
    <x v="0"/>
    <n v="26.2"/>
    <x v="0"/>
    <x v="0"/>
    <x v="2"/>
    <x v="3"/>
    <x v="12"/>
  </r>
  <r>
    <x v="2083"/>
    <x v="6"/>
    <x v="0"/>
    <x v="41"/>
    <x v="0"/>
    <x v="1"/>
    <x v="2"/>
    <x v="1550"/>
    <x v="1619"/>
    <n v="41.61"/>
    <n v="75.64"/>
    <x v="1692"/>
    <n v="0.84"/>
    <n v="70.67"/>
    <n v="73.319999999999993"/>
    <x v="3"/>
    <n v="25.7"/>
    <x v="1"/>
    <x v="0"/>
    <x v="0"/>
    <x v="9"/>
    <x v="3"/>
  </r>
  <r>
    <x v="2084"/>
    <x v="7"/>
    <x v="5"/>
    <x v="21"/>
    <x v="0"/>
    <x v="6"/>
    <x v="2"/>
    <x v="5"/>
    <x v="1763"/>
    <n v="81.7"/>
    <m/>
    <x v="1693"/>
    <n v="5.38"/>
    <n v="59.08"/>
    <n v="77.27"/>
    <x v="1"/>
    <n v="24.5"/>
    <x v="0"/>
    <x v="0"/>
    <x v="1"/>
    <x v="7"/>
    <x v="33"/>
  </r>
  <r>
    <x v="2085"/>
    <x v="2"/>
    <x v="0"/>
    <x v="46"/>
    <x v="0"/>
    <x v="6"/>
    <x v="0"/>
    <x v="1551"/>
    <x v="417"/>
    <n v="87.04"/>
    <n v="66.19"/>
    <x v="1694"/>
    <n v="2.67"/>
    <n v="79.099999999999994"/>
    <n v="79.94"/>
    <x v="1"/>
    <n v="20.9"/>
    <x v="0"/>
    <x v="0"/>
    <x v="2"/>
    <x v="1"/>
    <x v="13"/>
  </r>
  <r>
    <x v="2086"/>
    <x v="5"/>
    <x v="0"/>
    <x v="23"/>
    <x v="1"/>
    <x v="5"/>
    <x v="3"/>
    <x v="1552"/>
    <x v="1764"/>
    <n v="41.08"/>
    <m/>
    <x v="1695"/>
    <n v="6.84"/>
    <n v="98.33"/>
    <n v="72.53"/>
    <x v="1"/>
    <n v="7.5"/>
    <x v="0"/>
    <x v="0"/>
    <x v="0"/>
    <x v="1"/>
    <x v="4"/>
  </r>
  <r>
    <x v="2087"/>
    <x v="7"/>
    <x v="3"/>
    <x v="44"/>
    <x v="1"/>
    <x v="5"/>
    <x v="0"/>
    <x v="1553"/>
    <x v="1525"/>
    <n v="75.7"/>
    <n v="53.94"/>
    <x v="98"/>
    <n v="1.33"/>
    <n v="59.27"/>
    <n v="73.31"/>
    <x v="3"/>
    <n v="13.1"/>
    <x v="0"/>
    <x v="0"/>
    <x v="0"/>
    <x v="6"/>
    <x v="37"/>
  </r>
  <r>
    <x v="2088"/>
    <x v="4"/>
    <x v="1"/>
    <x v="4"/>
    <x v="0"/>
    <x v="3"/>
    <x v="3"/>
    <x v="1108"/>
    <x v="1765"/>
    <n v="75.3"/>
    <n v="86.24"/>
    <x v="1696"/>
    <n v="1.03"/>
    <n v="53.45"/>
    <n v="63.29"/>
    <x v="3"/>
    <n v="19"/>
    <x v="0"/>
    <x v="0"/>
    <x v="1"/>
    <x v="3"/>
    <x v="0"/>
  </r>
  <r>
    <x v="2089"/>
    <x v="2"/>
    <x v="1"/>
    <x v="20"/>
    <x v="1"/>
    <x v="3"/>
    <x v="0"/>
    <x v="1554"/>
    <x v="1766"/>
    <n v="62.72"/>
    <n v="83.03"/>
    <x v="1697"/>
    <n v="4.5999999999999996"/>
    <n v="63.23"/>
    <n v="99.29"/>
    <x v="4"/>
    <n v="7.6"/>
    <x v="0"/>
    <x v="0"/>
    <x v="0"/>
    <x v="0"/>
    <x v="24"/>
  </r>
  <r>
    <x v="2090"/>
    <x v="5"/>
    <x v="3"/>
    <x v="7"/>
    <x v="0"/>
    <x v="5"/>
    <x v="0"/>
    <x v="1555"/>
    <x v="1767"/>
    <n v="84.99"/>
    <n v="59.58"/>
    <x v="1698"/>
    <n v="3.76"/>
    <n v="70.650000000000006"/>
    <n v="95.29"/>
    <x v="3"/>
    <n v="5.8"/>
    <x v="1"/>
    <x v="0"/>
    <x v="0"/>
    <x v="3"/>
    <x v="40"/>
  </r>
  <r>
    <x v="2091"/>
    <x v="1"/>
    <x v="3"/>
    <x v="22"/>
    <x v="1"/>
    <x v="0"/>
    <x v="3"/>
    <x v="1161"/>
    <x v="1768"/>
    <n v="65.69"/>
    <n v="69.44"/>
    <x v="1699"/>
    <n v="8.2899999999999991"/>
    <n v="65.31"/>
    <n v="76.37"/>
    <x v="3"/>
    <n v="7.3"/>
    <x v="0"/>
    <x v="0"/>
    <x v="1"/>
    <x v="4"/>
    <x v="47"/>
  </r>
  <r>
    <x v="2092"/>
    <x v="6"/>
    <x v="0"/>
    <x v="41"/>
    <x v="1"/>
    <x v="0"/>
    <x v="3"/>
    <x v="423"/>
    <x v="1769"/>
    <n v="80.61"/>
    <n v="65.64"/>
    <x v="1700"/>
    <n v="8.3800000000000008"/>
    <n v="91.74"/>
    <n v="51.73"/>
    <x v="0"/>
    <n v="7.7"/>
    <x v="0"/>
    <x v="0"/>
    <x v="1"/>
    <x v="2"/>
    <x v="47"/>
  </r>
  <r>
    <x v="2093"/>
    <x v="5"/>
    <x v="2"/>
    <x v="35"/>
    <x v="1"/>
    <x v="1"/>
    <x v="0"/>
    <x v="1556"/>
    <x v="1770"/>
    <n v="71.03"/>
    <n v="54.72"/>
    <x v="686"/>
    <n v="1.17"/>
    <n v="74.650000000000006"/>
    <n v="58.42"/>
    <x v="3"/>
    <n v="7.7"/>
    <x v="0"/>
    <x v="1"/>
    <x v="0"/>
    <x v="8"/>
    <x v="23"/>
  </r>
  <r>
    <x v="2094"/>
    <x v="0"/>
    <x v="4"/>
    <x v="32"/>
    <x v="1"/>
    <x v="5"/>
    <x v="1"/>
    <x v="1557"/>
    <x v="1771"/>
    <n v="54.91"/>
    <n v="79.239999999999995"/>
    <x v="1701"/>
    <n v="8.1199999999999992"/>
    <n v="62.31"/>
    <n v="92.7"/>
    <x v="3"/>
    <n v="9.8000000000000007"/>
    <x v="0"/>
    <x v="0"/>
    <x v="0"/>
    <x v="0"/>
    <x v="16"/>
  </r>
  <r>
    <x v="2095"/>
    <x v="3"/>
    <x v="4"/>
    <x v="8"/>
    <x v="1"/>
    <x v="4"/>
    <x v="0"/>
    <x v="1558"/>
    <x v="1772"/>
    <n v="76.39"/>
    <n v="99.68"/>
    <x v="1702"/>
    <n v="5.64"/>
    <n v="97.51"/>
    <n v="96.54"/>
    <x v="4"/>
    <n v="17.5"/>
    <x v="0"/>
    <x v="0"/>
    <x v="1"/>
    <x v="4"/>
    <x v="2"/>
  </r>
  <r>
    <x v="2096"/>
    <x v="5"/>
    <x v="0"/>
    <x v="23"/>
    <x v="0"/>
    <x v="3"/>
    <x v="0"/>
    <x v="1559"/>
    <x v="1773"/>
    <n v="84.21"/>
    <m/>
    <x v="1593"/>
    <n v="5.04"/>
    <n v="56.25"/>
    <n v="58.06"/>
    <x v="2"/>
    <n v="12.1"/>
    <x v="0"/>
    <x v="0"/>
    <x v="1"/>
    <x v="0"/>
    <x v="24"/>
  </r>
  <r>
    <x v="2097"/>
    <x v="5"/>
    <x v="4"/>
    <x v="16"/>
    <x v="0"/>
    <x v="5"/>
    <x v="3"/>
    <x v="1560"/>
    <x v="1774"/>
    <n v="98.43"/>
    <n v="77.260000000000005"/>
    <x v="1703"/>
    <n v="0.95"/>
    <n v="56.15"/>
    <n v="86.73"/>
    <x v="2"/>
    <n v="26.5"/>
    <x v="1"/>
    <x v="0"/>
    <x v="1"/>
    <x v="7"/>
    <x v="47"/>
  </r>
  <r>
    <x v="2098"/>
    <x v="6"/>
    <x v="3"/>
    <x v="28"/>
    <x v="1"/>
    <x v="0"/>
    <x v="0"/>
    <x v="1461"/>
    <x v="1775"/>
    <n v="62.81"/>
    <n v="52.02"/>
    <x v="1704"/>
    <n v="7.4"/>
    <n v="62.26"/>
    <n v="81.150000000000006"/>
    <x v="3"/>
    <n v="26.9"/>
    <x v="1"/>
    <x v="0"/>
    <x v="2"/>
    <x v="2"/>
    <x v="42"/>
  </r>
  <r>
    <x v="2099"/>
    <x v="3"/>
    <x v="1"/>
    <x v="30"/>
    <x v="0"/>
    <x v="5"/>
    <x v="0"/>
    <x v="253"/>
    <x v="1776"/>
    <n v="43.87"/>
    <n v="56.96"/>
    <x v="1705"/>
    <n v="0.6"/>
    <n v="53.84"/>
    <n v="65.17"/>
    <x v="0"/>
    <n v="28"/>
    <x v="0"/>
    <x v="0"/>
    <x v="1"/>
    <x v="5"/>
    <x v="19"/>
  </r>
  <r>
    <x v="2100"/>
    <x v="0"/>
    <x v="4"/>
    <x v="32"/>
    <x v="0"/>
    <x v="0"/>
    <x v="0"/>
    <x v="1561"/>
    <x v="1777"/>
    <n v="99.28"/>
    <n v="75.66"/>
    <x v="1706"/>
    <n v="2.78"/>
    <n v="87.58"/>
    <n v="71.8"/>
    <x v="1"/>
    <n v="16.8"/>
    <x v="0"/>
    <x v="0"/>
    <x v="2"/>
    <x v="3"/>
    <x v="30"/>
  </r>
  <r>
    <x v="2101"/>
    <x v="2"/>
    <x v="0"/>
    <x v="46"/>
    <x v="1"/>
    <x v="5"/>
    <x v="3"/>
    <x v="1562"/>
    <x v="1420"/>
    <n v="77.430000000000007"/>
    <n v="99.26"/>
    <x v="1707"/>
    <n v="0.95"/>
    <n v="65.64"/>
    <n v="83.86"/>
    <x v="4"/>
    <n v="24.4"/>
    <x v="0"/>
    <x v="0"/>
    <x v="0"/>
    <x v="9"/>
    <x v="6"/>
  </r>
  <r>
    <x v="2102"/>
    <x v="2"/>
    <x v="2"/>
    <x v="2"/>
    <x v="0"/>
    <x v="2"/>
    <x v="0"/>
    <x v="5"/>
    <x v="1778"/>
    <n v="96.79"/>
    <n v="93.83"/>
    <x v="1708"/>
    <n v="5.31"/>
    <n v="86.49"/>
    <n v="55.06"/>
    <x v="1"/>
    <n v="19.8"/>
    <x v="0"/>
    <x v="0"/>
    <x v="0"/>
    <x v="6"/>
    <x v="32"/>
  </r>
  <r>
    <x v="2103"/>
    <x v="5"/>
    <x v="0"/>
    <x v="23"/>
    <x v="1"/>
    <x v="4"/>
    <x v="3"/>
    <x v="1563"/>
    <x v="1779"/>
    <n v="46.23"/>
    <n v="67.010000000000005"/>
    <x v="1709"/>
    <n v="6.45"/>
    <n v="88.14"/>
    <n v="59.45"/>
    <x v="2"/>
    <n v="8.6"/>
    <x v="0"/>
    <x v="0"/>
    <x v="2"/>
    <x v="8"/>
    <x v="28"/>
  </r>
  <r>
    <x v="2104"/>
    <x v="4"/>
    <x v="5"/>
    <x v="40"/>
    <x v="0"/>
    <x v="1"/>
    <x v="3"/>
    <x v="1564"/>
    <x v="1780"/>
    <n v="60.52"/>
    <n v="77.150000000000006"/>
    <x v="500"/>
    <n v="8.91"/>
    <n v="61.88"/>
    <n v="51.67"/>
    <x v="2"/>
    <n v="20.9"/>
    <x v="0"/>
    <x v="0"/>
    <x v="1"/>
    <x v="1"/>
    <x v="31"/>
  </r>
  <r>
    <x v="2105"/>
    <x v="4"/>
    <x v="0"/>
    <x v="10"/>
    <x v="0"/>
    <x v="2"/>
    <x v="2"/>
    <x v="1565"/>
    <x v="1781"/>
    <n v="48.04"/>
    <m/>
    <x v="611"/>
    <n v="7.34"/>
    <n v="75.92"/>
    <n v="95.11"/>
    <x v="0"/>
    <n v="25.9"/>
    <x v="1"/>
    <x v="0"/>
    <x v="0"/>
    <x v="2"/>
    <x v="39"/>
  </r>
  <r>
    <x v="2106"/>
    <x v="3"/>
    <x v="3"/>
    <x v="3"/>
    <x v="0"/>
    <x v="4"/>
    <x v="3"/>
    <x v="1057"/>
    <x v="1305"/>
    <n v="90.13"/>
    <n v="84.27"/>
    <x v="1710"/>
    <n v="9.61"/>
    <n v="75.98"/>
    <n v="78.69"/>
    <x v="1"/>
    <n v="13.7"/>
    <x v="0"/>
    <x v="0"/>
    <x v="0"/>
    <x v="7"/>
    <x v="33"/>
  </r>
  <r>
    <x v="2107"/>
    <x v="3"/>
    <x v="1"/>
    <x v="30"/>
    <x v="0"/>
    <x v="0"/>
    <x v="3"/>
    <x v="5"/>
    <x v="676"/>
    <n v="92.82"/>
    <n v="84.39"/>
    <x v="1711"/>
    <n v="7.61"/>
    <n v="93.57"/>
    <n v="76.17"/>
    <x v="0"/>
    <n v="23.7"/>
    <x v="1"/>
    <x v="0"/>
    <x v="2"/>
    <x v="6"/>
    <x v="36"/>
  </r>
  <r>
    <x v="2108"/>
    <x v="0"/>
    <x v="1"/>
    <x v="38"/>
    <x v="0"/>
    <x v="3"/>
    <x v="0"/>
    <x v="1566"/>
    <x v="1782"/>
    <n v="70.08"/>
    <n v="89.49"/>
    <x v="1712"/>
    <n v="2.98"/>
    <n v="51.28"/>
    <n v="85.31"/>
    <x v="2"/>
    <n v="24.4"/>
    <x v="0"/>
    <x v="0"/>
    <x v="1"/>
    <x v="9"/>
    <x v="19"/>
  </r>
  <r>
    <x v="2109"/>
    <x v="6"/>
    <x v="4"/>
    <x v="15"/>
    <x v="0"/>
    <x v="3"/>
    <x v="1"/>
    <x v="132"/>
    <x v="1783"/>
    <n v="51.2"/>
    <n v="51.25"/>
    <x v="1713"/>
    <n v="5.48"/>
    <n v="65.84"/>
    <n v="99.42"/>
    <x v="4"/>
    <n v="21.1"/>
    <x v="0"/>
    <x v="0"/>
    <x v="0"/>
    <x v="7"/>
    <x v="23"/>
  </r>
  <r>
    <x v="2110"/>
    <x v="1"/>
    <x v="3"/>
    <x v="22"/>
    <x v="0"/>
    <x v="6"/>
    <x v="0"/>
    <x v="1010"/>
    <x v="1784"/>
    <n v="47.63"/>
    <n v="97.18"/>
    <x v="1714"/>
    <n v="4.58"/>
    <n v="94.12"/>
    <n v="58.61"/>
    <x v="3"/>
    <n v="27.1"/>
    <x v="0"/>
    <x v="1"/>
    <x v="2"/>
    <x v="4"/>
    <x v="2"/>
  </r>
  <r>
    <x v="2111"/>
    <x v="2"/>
    <x v="5"/>
    <x v="31"/>
    <x v="1"/>
    <x v="4"/>
    <x v="1"/>
    <x v="1567"/>
    <x v="1785"/>
    <n v="75.290000000000006"/>
    <n v="53.5"/>
    <x v="515"/>
    <n v="5.66"/>
    <n v="61.84"/>
    <n v="56.66"/>
    <x v="3"/>
    <n v="8.6"/>
    <x v="0"/>
    <x v="0"/>
    <x v="1"/>
    <x v="2"/>
    <x v="21"/>
  </r>
  <r>
    <x v="2112"/>
    <x v="6"/>
    <x v="3"/>
    <x v="28"/>
    <x v="1"/>
    <x v="5"/>
    <x v="1"/>
    <x v="1568"/>
    <x v="1786"/>
    <n v="70.38"/>
    <n v="73.81"/>
    <x v="347"/>
    <n v="5.72"/>
    <n v="56.84"/>
    <n v="64.739999999999995"/>
    <x v="1"/>
    <n v="26.1"/>
    <x v="0"/>
    <x v="0"/>
    <x v="2"/>
    <x v="8"/>
    <x v="29"/>
  </r>
  <r>
    <x v="2113"/>
    <x v="7"/>
    <x v="0"/>
    <x v="25"/>
    <x v="1"/>
    <x v="1"/>
    <x v="3"/>
    <x v="1369"/>
    <x v="1787"/>
    <n v="81.69"/>
    <n v="95.98"/>
    <x v="1715"/>
    <n v="7.02"/>
    <n v="78.81"/>
    <n v="95.2"/>
    <x v="4"/>
    <n v="20.3"/>
    <x v="0"/>
    <x v="0"/>
    <x v="2"/>
    <x v="5"/>
    <x v="29"/>
  </r>
  <r>
    <x v="2114"/>
    <x v="2"/>
    <x v="3"/>
    <x v="5"/>
    <x v="1"/>
    <x v="5"/>
    <x v="3"/>
    <x v="1569"/>
    <x v="1788"/>
    <n v="58.31"/>
    <n v="74.38"/>
    <x v="1029"/>
    <n v="0.83"/>
    <n v="65.290000000000006"/>
    <n v="70.569999999999993"/>
    <x v="3"/>
    <n v="26.4"/>
    <x v="1"/>
    <x v="0"/>
    <x v="1"/>
    <x v="5"/>
    <x v="19"/>
  </r>
  <r>
    <x v="2115"/>
    <x v="6"/>
    <x v="3"/>
    <x v="28"/>
    <x v="0"/>
    <x v="5"/>
    <x v="3"/>
    <x v="1570"/>
    <x v="800"/>
    <n v="64.14"/>
    <n v="53.18"/>
    <x v="1716"/>
    <n v="7.47"/>
    <n v="73.36"/>
    <n v="89.67"/>
    <x v="0"/>
    <n v="18.3"/>
    <x v="0"/>
    <x v="0"/>
    <x v="1"/>
    <x v="5"/>
    <x v="48"/>
  </r>
  <r>
    <x v="2116"/>
    <x v="2"/>
    <x v="5"/>
    <x v="31"/>
    <x v="0"/>
    <x v="4"/>
    <x v="1"/>
    <x v="1571"/>
    <x v="1789"/>
    <n v="41.28"/>
    <n v="61.46"/>
    <x v="1717"/>
    <n v="1.44"/>
    <n v="91"/>
    <n v="60.15"/>
    <x v="3"/>
    <n v="13.2"/>
    <x v="0"/>
    <x v="0"/>
    <x v="1"/>
    <x v="1"/>
    <x v="32"/>
  </r>
  <r>
    <x v="2117"/>
    <x v="1"/>
    <x v="0"/>
    <x v="17"/>
    <x v="0"/>
    <x v="1"/>
    <x v="3"/>
    <x v="817"/>
    <x v="1790"/>
    <n v="76.61"/>
    <n v="78.930000000000007"/>
    <x v="1718"/>
    <n v="0.26"/>
    <n v="76.03"/>
    <n v="74.680000000000007"/>
    <x v="2"/>
    <n v="27.4"/>
    <x v="1"/>
    <x v="0"/>
    <x v="1"/>
    <x v="4"/>
    <x v="27"/>
  </r>
  <r>
    <x v="2118"/>
    <x v="7"/>
    <x v="2"/>
    <x v="47"/>
    <x v="1"/>
    <x v="6"/>
    <x v="3"/>
    <x v="1572"/>
    <x v="1475"/>
    <n v="65.39"/>
    <n v="54.39"/>
    <x v="1719"/>
    <n v="5.19"/>
    <n v="75.790000000000006"/>
    <n v="56.37"/>
    <x v="1"/>
    <n v="26.9"/>
    <x v="0"/>
    <x v="0"/>
    <x v="0"/>
    <x v="9"/>
    <x v="3"/>
  </r>
  <r>
    <x v="2119"/>
    <x v="4"/>
    <x v="2"/>
    <x v="13"/>
    <x v="1"/>
    <x v="2"/>
    <x v="0"/>
    <x v="1573"/>
    <x v="1791"/>
    <n v="95.19"/>
    <n v="71.180000000000007"/>
    <x v="1720"/>
    <n v="5.81"/>
    <n v="63.91"/>
    <n v="70.64"/>
    <x v="3"/>
    <n v="11.7"/>
    <x v="0"/>
    <x v="1"/>
    <x v="2"/>
    <x v="1"/>
    <x v="0"/>
  </r>
  <r>
    <x v="2120"/>
    <x v="4"/>
    <x v="1"/>
    <x v="4"/>
    <x v="1"/>
    <x v="5"/>
    <x v="0"/>
    <x v="5"/>
    <x v="1792"/>
    <n v="78.510000000000005"/>
    <n v="66.45"/>
    <x v="1721"/>
    <n v="0.35"/>
    <n v="89.64"/>
    <n v="63.11"/>
    <x v="1"/>
    <n v="23.6"/>
    <x v="0"/>
    <x v="0"/>
    <x v="0"/>
    <x v="9"/>
    <x v="43"/>
  </r>
  <r>
    <x v="2121"/>
    <x v="1"/>
    <x v="4"/>
    <x v="24"/>
    <x v="0"/>
    <x v="1"/>
    <x v="0"/>
    <x v="1574"/>
    <x v="1793"/>
    <n v="63.92"/>
    <n v="90.76"/>
    <x v="1722"/>
    <n v="5.15"/>
    <n v="86.99"/>
    <n v="77.47"/>
    <x v="1"/>
    <n v="7.3"/>
    <x v="0"/>
    <x v="0"/>
    <x v="0"/>
    <x v="7"/>
    <x v="37"/>
  </r>
  <r>
    <x v="2122"/>
    <x v="0"/>
    <x v="3"/>
    <x v="6"/>
    <x v="1"/>
    <x v="6"/>
    <x v="0"/>
    <x v="1575"/>
    <x v="1584"/>
    <n v="55.82"/>
    <n v="55.51"/>
    <x v="1047"/>
    <n v="5.35"/>
    <n v="61.71"/>
    <n v="89.02"/>
    <x v="1"/>
    <n v="7.1"/>
    <x v="1"/>
    <x v="0"/>
    <x v="1"/>
    <x v="4"/>
    <x v="35"/>
  </r>
  <r>
    <x v="2123"/>
    <x v="7"/>
    <x v="1"/>
    <x v="42"/>
    <x v="0"/>
    <x v="2"/>
    <x v="3"/>
    <x v="5"/>
    <x v="1794"/>
    <n v="94.32"/>
    <n v="84.14"/>
    <x v="527"/>
    <n v="0.52"/>
    <n v="66"/>
    <n v="96.92"/>
    <x v="0"/>
    <n v="17.8"/>
    <x v="0"/>
    <x v="0"/>
    <x v="0"/>
    <x v="3"/>
    <x v="21"/>
  </r>
  <r>
    <x v="2124"/>
    <x v="5"/>
    <x v="5"/>
    <x v="19"/>
    <x v="1"/>
    <x v="5"/>
    <x v="0"/>
    <x v="1576"/>
    <x v="1795"/>
    <n v="40.98"/>
    <n v="70.33"/>
    <x v="1723"/>
    <n v="7.12"/>
    <n v="89.43"/>
    <n v="64.19"/>
    <x v="1"/>
    <n v="5.9"/>
    <x v="0"/>
    <x v="0"/>
    <x v="0"/>
    <x v="5"/>
    <x v="16"/>
  </r>
  <r>
    <x v="2125"/>
    <x v="6"/>
    <x v="2"/>
    <x v="29"/>
    <x v="0"/>
    <x v="1"/>
    <x v="0"/>
    <x v="1577"/>
    <x v="1796"/>
    <n v="59.61"/>
    <n v="79.39"/>
    <x v="1724"/>
    <n v="2.1"/>
    <n v="67.89"/>
    <n v="87.16"/>
    <x v="1"/>
    <n v="15.8"/>
    <x v="1"/>
    <x v="0"/>
    <x v="0"/>
    <x v="6"/>
    <x v="9"/>
  </r>
  <r>
    <x v="2126"/>
    <x v="7"/>
    <x v="3"/>
    <x v="44"/>
    <x v="1"/>
    <x v="2"/>
    <x v="2"/>
    <x v="5"/>
    <x v="518"/>
    <n v="96.61"/>
    <n v="60.28"/>
    <x v="1725"/>
    <n v="7.94"/>
    <n v="70.180000000000007"/>
    <n v="94.28"/>
    <x v="2"/>
    <n v="24.8"/>
    <x v="0"/>
    <x v="0"/>
    <x v="0"/>
    <x v="2"/>
    <x v="13"/>
  </r>
  <r>
    <x v="2127"/>
    <x v="0"/>
    <x v="5"/>
    <x v="36"/>
    <x v="0"/>
    <x v="4"/>
    <x v="3"/>
    <x v="5"/>
    <x v="319"/>
    <n v="79.239999999999995"/>
    <n v="80.489999999999995"/>
    <x v="927"/>
    <n v="3.11"/>
    <n v="68.22"/>
    <n v="56.24"/>
    <x v="0"/>
    <n v="27.2"/>
    <x v="0"/>
    <x v="0"/>
    <x v="2"/>
    <x v="7"/>
    <x v="33"/>
  </r>
  <r>
    <x v="2128"/>
    <x v="0"/>
    <x v="4"/>
    <x v="32"/>
    <x v="1"/>
    <x v="3"/>
    <x v="1"/>
    <x v="1578"/>
    <x v="1797"/>
    <n v="71.959999999999994"/>
    <n v="83.7"/>
    <x v="1726"/>
    <n v="4.78"/>
    <n v="58.08"/>
    <n v="79.3"/>
    <x v="3"/>
    <n v="11.4"/>
    <x v="1"/>
    <x v="0"/>
    <x v="0"/>
    <x v="7"/>
    <x v="9"/>
  </r>
  <r>
    <x v="2129"/>
    <x v="1"/>
    <x v="5"/>
    <x v="37"/>
    <x v="1"/>
    <x v="3"/>
    <x v="0"/>
    <x v="1579"/>
    <x v="1798"/>
    <n v="52.21"/>
    <n v="53.51"/>
    <x v="1727"/>
    <n v="8.92"/>
    <n v="67.040000000000006"/>
    <n v="80.59"/>
    <x v="1"/>
    <n v="6.9"/>
    <x v="0"/>
    <x v="0"/>
    <x v="1"/>
    <x v="9"/>
    <x v="27"/>
  </r>
  <r>
    <x v="2130"/>
    <x v="2"/>
    <x v="3"/>
    <x v="5"/>
    <x v="0"/>
    <x v="5"/>
    <x v="3"/>
    <x v="603"/>
    <x v="64"/>
    <n v="90"/>
    <n v="91.22"/>
    <x v="675"/>
    <n v="8.06"/>
    <n v="90.15"/>
    <n v="63.62"/>
    <x v="4"/>
    <n v="20.8"/>
    <x v="1"/>
    <x v="0"/>
    <x v="1"/>
    <x v="1"/>
    <x v="45"/>
  </r>
  <r>
    <x v="2131"/>
    <x v="7"/>
    <x v="4"/>
    <x v="33"/>
    <x v="0"/>
    <x v="5"/>
    <x v="1"/>
    <x v="5"/>
    <x v="1799"/>
    <n v="52.25"/>
    <n v="93.06"/>
    <x v="1728"/>
    <n v="7.82"/>
    <n v="74.55"/>
    <n v="51.13"/>
    <x v="0"/>
    <n v="11.6"/>
    <x v="1"/>
    <x v="0"/>
    <x v="1"/>
    <x v="1"/>
    <x v="15"/>
  </r>
  <r>
    <x v="2132"/>
    <x v="6"/>
    <x v="5"/>
    <x v="18"/>
    <x v="1"/>
    <x v="2"/>
    <x v="3"/>
    <x v="1580"/>
    <x v="18"/>
    <n v="54.9"/>
    <n v="53.18"/>
    <x v="409"/>
    <n v="1.6"/>
    <n v="72.91"/>
    <n v="62.84"/>
    <x v="2"/>
    <n v="5.6"/>
    <x v="0"/>
    <x v="0"/>
    <x v="1"/>
    <x v="7"/>
    <x v="44"/>
  </r>
  <r>
    <x v="2133"/>
    <x v="7"/>
    <x v="4"/>
    <x v="33"/>
    <x v="0"/>
    <x v="1"/>
    <x v="2"/>
    <x v="1581"/>
    <x v="1800"/>
    <n v="51.51"/>
    <n v="80.16"/>
    <x v="515"/>
    <n v="0.48"/>
    <n v="57.82"/>
    <n v="79.239999999999995"/>
    <x v="3"/>
    <n v="8.3000000000000007"/>
    <x v="0"/>
    <x v="0"/>
    <x v="1"/>
    <x v="7"/>
    <x v="29"/>
  </r>
  <r>
    <x v="2134"/>
    <x v="3"/>
    <x v="3"/>
    <x v="3"/>
    <x v="1"/>
    <x v="3"/>
    <x v="1"/>
    <x v="5"/>
    <x v="1801"/>
    <n v="49.49"/>
    <n v="79.7"/>
    <x v="1729"/>
    <n v="6.06"/>
    <n v="58.88"/>
    <n v="59.82"/>
    <x v="3"/>
    <n v="28.5"/>
    <x v="1"/>
    <x v="0"/>
    <x v="0"/>
    <x v="8"/>
    <x v="2"/>
  </r>
  <r>
    <x v="2135"/>
    <x v="2"/>
    <x v="3"/>
    <x v="5"/>
    <x v="0"/>
    <x v="5"/>
    <x v="3"/>
    <x v="1582"/>
    <x v="1310"/>
    <n v="97.2"/>
    <n v="50.62"/>
    <x v="1560"/>
    <n v="4.1100000000000003"/>
    <n v="52.15"/>
    <n v="64.37"/>
    <x v="2"/>
    <n v="26.9"/>
    <x v="1"/>
    <x v="1"/>
    <x v="1"/>
    <x v="5"/>
    <x v="33"/>
  </r>
  <r>
    <x v="2136"/>
    <x v="6"/>
    <x v="4"/>
    <x v="15"/>
    <x v="1"/>
    <x v="6"/>
    <x v="3"/>
    <x v="514"/>
    <x v="1802"/>
    <n v="76.12"/>
    <n v="67.12"/>
    <x v="1730"/>
    <n v="9.09"/>
    <n v="50.7"/>
    <n v="85.4"/>
    <x v="0"/>
    <n v="25.7"/>
    <x v="0"/>
    <x v="1"/>
    <x v="0"/>
    <x v="9"/>
    <x v="42"/>
  </r>
  <r>
    <x v="2137"/>
    <x v="4"/>
    <x v="0"/>
    <x v="10"/>
    <x v="0"/>
    <x v="5"/>
    <x v="3"/>
    <x v="1583"/>
    <x v="1803"/>
    <n v="78.27"/>
    <n v="98.45"/>
    <x v="216"/>
    <n v="3.5"/>
    <n v="74.400000000000006"/>
    <n v="69.92"/>
    <x v="3"/>
    <n v="13.5"/>
    <x v="1"/>
    <x v="1"/>
    <x v="1"/>
    <x v="1"/>
    <x v="43"/>
  </r>
  <r>
    <x v="2138"/>
    <x v="6"/>
    <x v="1"/>
    <x v="34"/>
    <x v="1"/>
    <x v="3"/>
    <x v="3"/>
    <x v="1340"/>
    <x v="1804"/>
    <n v="97.26"/>
    <n v="77.77"/>
    <x v="1525"/>
    <n v="4.1100000000000003"/>
    <n v="70.459999999999994"/>
    <n v="53.27"/>
    <x v="4"/>
    <n v="22.9"/>
    <x v="1"/>
    <x v="0"/>
    <x v="0"/>
    <x v="1"/>
    <x v="26"/>
  </r>
  <r>
    <x v="2139"/>
    <x v="5"/>
    <x v="5"/>
    <x v="19"/>
    <x v="1"/>
    <x v="0"/>
    <x v="3"/>
    <x v="683"/>
    <x v="1423"/>
    <n v="53.83"/>
    <n v="96.66"/>
    <x v="1731"/>
    <n v="5.26"/>
    <n v="63.77"/>
    <n v="69.959999999999994"/>
    <x v="0"/>
    <n v="28.9"/>
    <x v="0"/>
    <x v="0"/>
    <x v="2"/>
    <x v="8"/>
    <x v="22"/>
  </r>
  <r>
    <x v="2140"/>
    <x v="1"/>
    <x v="5"/>
    <x v="37"/>
    <x v="1"/>
    <x v="3"/>
    <x v="3"/>
    <x v="1584"/>
    <x v="1805"/>
    <n v="40.36"/>
    <n v="83.78"/>
    <x v="637"/>
    <n v="7.96"/>
    <n v="99.5"/>
    <n v="99.99"/>
    <x v="3"/>
    <n v="19.2"/>
    <x v="0"/>
    <x v="0"/>
    <x v="0"/>
    <x v="2"/>
    <x v="45"/>
  </r>
  <r>
    <x v="2141"/>
    <x v="5"/>
    <x v="0"/>
    <x v="23"/>
    <x v="0"/>
    <x v="6"/>
    <x v="0"/>
    <x v="1585"/>
    <x v="1806"/>
    <n v="75.930000000000007"/>
    <n v="51.42"/>
    <x v="1434"/>
    <n v="2.68"/>
    <n v="69.900000000000006"/>
    <n v="63.05"/>
    <x v="0"/>
    <n v="13.3"/>
    <x v="0"/>
    <x v="0"/>
    <x v="0"/>
    <x v="0"/>
    <x v="39"/>
  </r>
  <r>
    <x v="2142"/>
    <x v="6"/>
    <x v="0"/>
    <x v="41"/>
    <x v="1"/>
    <x v="1"/>
    <x v="3"/>
    <x v="593"/>
    <x v="1807"/>
    <n v="70.47"/>
    <n v="53.89"/>
    <x v="1732"/>
    <n v="9.42"/>
    <n v="89.44"/>
    <n v="63.26"/>
    <x v="1"/>
    <n v="25"/>
    <x v="0"/>
    <x v="0"/>
    <x v="0"/>
    <x v="6"/>
    <x v="33"/>
  </r>
  <r>
    <x v="2143"/>
    <x v="2"/>
    <x v="0"/>
    <x v="46"/>
    <x v="0"/>
    <x v="6"/>
    <x v="1"/>
    <x v="5"/>
    <x v="171"/>
    <n v="68.66"/>
    <n v="86.11"/>
    <x v="1733"/>
    <n v="5.4"/>
    <n v="60.53"/>
    <n v="58.49"/>
    <x v="4"/>
    <n v="15.8"/>
    <x v="1"/>
    <x v="0"/>
    <x v="1"/>
    <x v="4"/>
    <x v="17"/>
  </r>
  <r>
    <x v="2144"/>
    <x v="7"/>
    <x v="2"/>
    <x v="47"/>
    <x v="0"/>
    <x v="0"/>
    <x v="1"/>
    <x v="726"/>
    <x v="1675"/>
    <n v="43.71"/>
    <n v="77.73"/>
    <x v="1734"/>
    <n v="8.41"/>
    <n v="62.35"/>
    <n v="63.58"/>
    <x v="0"/>
    <n v="19.399999999999999"/>
    <x v="0"/>
    <x v="0"/>
    <x v="1"/>
    <x v="9"/>
    <x v="16"/>
  </r>
  <r>
    <x v="2145"/>
    <x v="4"/>
    <x v="2"/>
    <x v="13"/>
    <x v="0"/>
    <x v="0"/>
    <x v="0"/>
    <x v="1586"/>
    <x v="1808"/>
    <n v="67.27"/>
    <n v="56.36"/>
    <x v="1735"/>
    <n v="5.26"/>
    <n v="78.42"/>
    <n v="78.739999999999995"/>
    <x v="3"/>
    <n v="18.5"/>
    <x v="0"/>
    <x v="0"/>
    <x v="2"/>
    <x v="4"/>
    <x v="48"/>
  </r>
  <r>
    <x v="2146"/>
    <x v="7"/>
    <x v="4"/>
    <x v="33"/>
    <x v="1"/>
    <x v="5"/>
    <x v="1"/>
    <x v="5"/>
    <x v="1809"/>
    <n v="57.25"/>
    <n v="80.7"/>
    <x v="1173"/>
    <n v="7.72"/>
    <n v="50.2"/>
    <n v="98.23"/>
    <x v="1"/>
    <n v="10.4"/>
    <x v="0"/>
    <x v="1"/>
    <x v="0"/>
    <x v="0"/>
    <x v="28"/>
  </r>
  <r>
    <x v="2147"/>
    <x v="2"/>
    <x v="2"/>
    <x v="2"/>
    <x v="0"/>
    <x v="5"/>
    <x v="3"/>
    <x v="1587"/>
    <x v="1810"/>
    <n v="56.47"/>
    <m/>
    <x v="1736"/>
    <n v="0.51"/>
    <n v="50.87"/>
    <n v="80.38"/>
    <x v="3"/>
    <n v="5"/>
    <x v="1"/>
    <x v="0"/>
    <x v="1"/>
    <x v="3"/>
    <x v="29"/>
  </r>
  <r>
    <x v="2148"/>
    <x v="6"/>
    <x v="3"/>
    <x v="28"/>
    <x v="0"/>
    <x v="3"/>
    <x v="3"/>
    <x v="5"/>
    <x v="1811"/>
    <n v="53.34"/>
    <n v="87.65"/>
    <x v="1737"/>
    <n v="7.99"/>
    <n v="57.11"/>
    <n v="70.489999999999995"/>
    <x v="3"/>
    <n v="30"/>
    <x v="0"/>
    <x v="0"/>
    <x v="1"/>
    <x v="6"/>
    <x v="33"/>
  </r>
  <r>
    <x v="2149"/>
    <x v="0"/>
    <x v="4"/>
    <x v="32"/>
    <x v="0"/>
    <x v="4"/>
    <x v="0"/>
    <x v="5"/>
    <x v="1627"/>
    <n v="59.95"/>
    <n v="62.31"/>
    <x v="1738"/>
    <n v="5.24"/>
    <n v="61.16"/>
    <n v="69.48"/>
    <x v="0"/>
    <n v="15.4"/>
    <x v="0"/>
    <x v="1"/>
    <x v="0"/>
    <x v="2"/>
    <x v="24"/>
  </r>
  <r>
    <x v="2150"/>
    <x v="7"/>
    <x v="5"/>
    <x v="21"/>
    <x v="1"/>
    <x v="6"/>
    <x v="0"/>
    <x v="1588"/>
    <x v="867"/>
    <n v="61.19"/>
    <n v="62.91"/>
    <x v="1739"/>
    <n v="4.49"/>
    <n v="76.39"/>
    <n v="51.21"/>
    <x v="4"/>
    <n v="12.1"/>
    <x v="1"/>
    <x v="1"/>
    <x v="2"/>
    <x v="2"/>
    <x v="20"/>
  </r>
  <r>
    <x v="2151"/>
    <x v="0"/>
    <x v="1"/>
    <x v="38"/>
    <x v="0"/>
    <x v="3"/>
    <x v="0"/>
    <x v="1589"/>
    <x v="1812"/>
    <n v="58.53"/>
    <n v="98.39"/>
    <x v="1013"/>
    <n v="1.1200000000000001"/>
    <n v="84.31"/>
    <n v="50.13"/>
    <x v="3"/>
    <n v="24.1"/>
    <x v="0"/>
    <x v="0"/>
    <x v="0"/>
    <x v="3"/>
    <x v="9"/>
  </r>
  <r>
    <x v="2152"/>
    <x v="7"/>
    <x v="3"/>
    <x v="44"/>
    <x v="0"/>
    <x v="4"/>
    <x v="1"/>
    <x v="1520"/>
    <x v="1813"/>
    <n v="98.73"/>
    <n v="94.37"/>
    <x v="729"/>
    <n v="7.42"/>
    <n v="65.59"/>
    <n v="89.86"/>
    <x v="3"/>
    <n v="19.8"/>
    <x v="1"/>
    <x v="0"/>
    <x v="1"/>
    <x v="6"/>
    <x v="20"/>
  </r>
  <r>
    <x v="2153"/>
    <x v="7"/>
    <x v="5"/>
    <x v="21"/>
    <x v="0"/>
    <x v="3"/>
    <x v="2"/>
    <x v="781"/>
    <x v="1814"/>
    <n v="95.96"/>
    <n v="65.92"/>
    <x v="1740"/>
    <n v="1.31"/>
    <n v="61.95"/>
    <n v="74.510000000000005"/>
    <x v="0"/>
    <n v="27"/>
    <x v="0"/>
    <x v="0"/>
    <x v="0"/>
    <x v="9"/>
    <x v="14"/>
  </r>
  <r>
    <x v="2154"/>
    <x v="4"/>
    <x v="5"/>
    <x v="40"/>
    <x v="0"/>
    <x v="0"/>
    <x v="0"/>
    <x v="540"/>
    <x v="1815"/>
    <n v="74.47"/>
    <n v="91.2"/>
    <x v="1741"/>
    <n v="1.92"/>
    <n v="91.14"/>
    <n v="51.66"/>
    <x v="3"/>
    <n v="24.5"/>
    <x v="0"/>
    <x v="0"/>
    <x v="1"/>
    <x v="0"/>
    <x v="33"/>
  </r>
  <r>
    <x v="2155"/>
    <x v="1"/>
    <x v="4"/>
    <x v="24"/>
    <x v="1"/>
    <x v="5"/>
    <x v="1"/>
    <x v="481"/>
    <x v="1816"/>
    <n v="98.86"/>
    <n v="58.09"/>
    <x v="1742"/>
    <n v="1.26"/>
    <n v="58.14"/>
    <n v="64.3"/>
    <x v="2"/>
    <n v="12"/>
    <x v="0"/>
    <x v="0"/>
    <x v="1"/>
    <x v="7"/>
    <x v="17"/>
  </r>
  <r>
    <x v="2156"/>
    <x v="1"/>
    <x v="0"/>
    <x v="17"/>
    <x v="1"/>
    <x v="5"/>
    <x v="3"/>
    <x v="1590"/>
    <x v="1674"/>
    <n v="99.47"/>
    <m/>
    <x v="1743"/>
    <n v="7.0000000000000007E-2"/>
    <n v="83.92"/>
    <n v="67.83"/>
    <x v="0"/>
    <n v="19.8"/>
    <x v="0"/>
    <x v="0"/>
    <x v="1"/>
    <x v="9"/>
    <x v="16"/>
  </r>
  <r>
    <x v="2157"/>
    <x v="3"/>
    <x v="0"/>
    <x v="9"/>
    <x v="0"/>
    <x v="3"/>
    <x v="3"/>
    <x v="1591"/>
    <x v="1817"/>
    <n v="61.36"/>
    <n v="59.06"/>
    <x v="1744"/>
    <n v="6.62"/>
    <n v="96.57"/>
    <n v="89.16"/>
    <x v="2"/>
    <n v="17.600000000000001"/>
    <x v="1"/>
    <x v="0"/>
    <x v="0"/>
    <x v="7"/>
    <x v="25"/>
  </r>
  <r>
    <x v="2158"/>
    <x v="5"/>
    <x v="3"/>
    <x v="7"/>
    <x v="0"/>
    <x v="5"/>
    <x v="1"/>
    <x v="1592"/>
    <x v="1306"/>
    <n v="66.709999999999994"/>
    <n v="54.39"/>
    <x v="1745"/>
    <n v="2.71"/>
    <n v="61.61"/>
    <n v="71.72"/>
    <x v="1"/>
    <n v="28.9"/>
    <x v="1"/>
    <x v="0"/>
    <x v="0"/>
    <x v="4"/>
    <x v="42"/>
  </r>
  <r>
    <x v="2159"/>
    <x v="2"/>
    <x v="0"/>
    <x v="46"/>
    <x v="0"/>
    <x v="1"/>
    <x v="0"/>
    <x v="1593"/>
    <x v="1818"/>
    <n v="97.54"/>
    <n v="92.73"/>
    <x v="1746"/>
    <n v="1.49"/>
    <n v="54.35"/>
    <n v="89.47"/>
    <x v="1"/>
    <n v="11"/>
    <x v="0"/>
    <x v="0"/>
    <x v="0"/>
    <x v="2"/>
    <x v="48"/>
  </r>
  <r>
    <x v="2160"/>
    <x v="2"/>
    <x v="5"/>
    <x v="31"/>
    <x v="0"/>
    <x v="3"/>
    <x v="0"/>
    <x v="5"/>
    <x v="774"/>
    <n v="76.52"/>
    <n v="78.94"/>
    <x v="792"/>
    <n v="3.2"/>
    <n v="98.99"/>
    <n v="81.69"/>
    <x v="4"/>
    <n v="12.1"/>
    <x v="1"/>
    <x v="0"/>
    <x v="0"/>
    <x v="0"/>
    <x v="32"/>
  </r>
  <r>
    <x v="2161"/>
    <x v="2"/>
    <x v="0"/>
    <x v="46"/>
    <x v="1"/>
    <x v="0"/>
    <x v="3"/>
    <x v="1594"/>
    <x v="1819"/>
    <n v="52.78"/>
    <n v="62.95"/>
    <x v="1747"/>
    <n v="4.99"/>
    <n v="63.54"/>
    <n v="51.66"/>
    <x v="3"/>
    <n v="28"/>
    <x v="1"/>
    <x v="0"/>
    <x v="0"/>
    <x v="2"/>
    <x v="23"/>
  </r>
  <r>
    <x v="2162"/>
    <x v="3"/>
    <x v="2"/>
    <x v="45"/>
    <x v="1"/>
    <x v="2"/>
    <x v="0"/>
    <x v="1595"/>
    <x v="1820"/>
    <n v="81.36"/>
    <n v="92.43"/>
    <x v="1748"/>
    <n v="5.03"/>
    <n v="63.78"/>
    <n v="98.43"/>
    <x v="0"/>
    <n v="16.399999999999999"/>
    <x v="0"/>
    <x v="0"/>
    <x v="2"/>
    <x v="8"/>
    <x v="30"/>
  </r>
  <r>
    <x v="2163"/>
    <x v="1"/>
    <x v="0"/>
    <x v="17"/>
    <x v="1"/>
    <x v="3"/>
    <x v="3"/>
    <x v="1213"/>
    <x v="1030"/>
    <n v="52.34"/>
    <n v="90.13"/>
    <x v="1749"/>
    <n v="3.67"/>
    <n v="74.19"/>
    <n v="59.07"/>
    <x v="4"/>
    <n v="16.399999999999999"/>
    <x v="0"/>
    <x v="0"/>
    <x v="1"/>
    <x v="3"/>
    <x v="24"/>
  </r>
  <r>
    <x v="2164"/>
    <x v="6"/>
    <x v="5"/>
    <x v="18"/>
    <x v="1"/>
    <x v="3"/>
    <x v="0"/>
    <x v="1596"/>
    <x v="1821"/>
    <n v="60.36"/>
    <n v="55.05"/>
    <x v="1750"/>
    <n v="4.95"/>
    <n v="61.55"/>
    <n v="63.78"/>
    <x v="3"/>
    <n v="26.7"/>
    <x v="1"/>
    <x v="1"/>
    <x v="1"/>
    <x v="7"/>
    <x v="47"/>
  </r>
  <r>
    <x v="2165"/>
    <x v="0"/>
    <x v="4"/>
    <x v="32"/>
    <x v="0"/>
    <x v="5"/>
    <x v="3"/>
    <x v="1597"/>
    <x v="1822"/>
    <n v="53.65"/>
    <m/>
    <x v="58"/>
    <n v="4.2699999999999996"/>
    <n v="99.64"/>
    <n v="90.46"/>
    <x v="1"/>
    <n v="12.4"/>
    <x v="0"/>
    <x v="0"/>
    <x v="1"/>
    <x v="8"/>
    <x v="12"/>
  </r>
  <r>
    <x v="2166"/>
    <x v="4"/>
    <x v="3"/>
    <x v="26"/>
    <x v="0"/>
    <x v="0"/>
    <x v="3"/>
    <x v="1598"/>
    <x v="1823"/>
    <n v="54.7"/>
    <n v="86.09"/>
    <x v="1751"/>
    <n v="8.23"/>
    <n v="52.15"/>
    <n v="59.49"/>
    <x v="2"/>
    <n v="22.4"/>
    <x v="1"/>
    <x v="0"/>
    <x v="1"/>
    <x v="6"/>
    <x v="21"/>
  </r>
  <r>
    <x v="2167"/>
    <x v="0"/>
    <x v="1"/>
    <x v="38"/>
    <x v="1"/>
    <x v="3"/>
    <x v="3"/>
    <x v="1599"/>
    <x v="1824"/>
    <n v="40.28"/>
    <n v="85.79"/>
    <x v="693"/>
    <n v="0.3"/>
    <n v="72.569999999999993"/>
    <n v="70.05"/>
    <x v="1"/>
    <n v="23"/>
    <x v="0"/>
    <x v="0"/>
    <x v="1"/>
    <x v="0"/>
    <x v="48"/>
  </r>
  <r>
    <x v="2168"/>
    <x v="6"/>
    <x v="0"/>
    <x v="41"/>
    <x v="1"/>
    <x v="5"/>
    <x v="3"/>
    <x v="1600"/>
    <x v="1802"/>
    <n v="92.84"/>
    <n v="86.16"/>
    <x v="199"/>
    <n v="8.68"/>
    <n v="77.42"/>
    <n v="93.25"/>
    <x v="3"/>
    <n v="16.100000000000001"/>
    <x v="1"/>
    <x v="0"/>
    <x v="2"/>
    <x v="0"/>
    <x v="17"/>
  </r>
  <r>
    <x v="2169"/>
    <x v="4"/>
    <x v="5"/>
    <x v="40"/>
    <x v="0"/>
    <x v="6"/>
    <x v="1"/>
    <x v="1114"/>
    <x v="1825"/>
    <n v="57.76"/>
    <n v="58.47"/>
    <x v="1496"/>
    <n v="2.44"/>
    <n v="73.349999999999994"/>
    <n v="81.86"/>
    <x v="3"/>
    <n v="13.3"/>
    <x v="0"/>
    <x v="0"/>
    <x v="1"/>
    <x v="9"/>
    <x v="10"/>
  </r>
  <r>
    <x v="2170"/>
    <x v="3"/>
    <x v="1"/>
    <x v="30"/>
    <x v="0"/>
    <x v="0"/>
    <x v="3"/>
    <x v="5"/>
    <x v="1826"/>
    <n v="45.18"/>
    <m/>
    <x v="1752"/>
    <n v="7.22"/>
    <n v="76.03"/>
    <n v="65.099999999999994"/>
    <x v="4"/>
    <n v="23.7"/>
    <x v="1"/>
    <x v="1"/>
    <x v="1"/>
    <x v="1"/>
    <x v="4"/>
  </r>
  <r>
    <x v="2171"/>
    <x v="6"/>
    <x v="1"/>
    <x v="34"/>
    <x v="0"/>
    <x v="4"/>
    <x v="3"/>
    <x v="1601"/>
    <x v="1827"/>
    <n v="45.22"/>
    <n v="92.21"/>
    <x v="1673"/>
    <n v="4.05"/>
    <n v="99.38"/>
    <n v="82.2"/>
    <x v="3"/>
    <n v="11.4"/>
    <x v="0"/>
    <x v="0"/>
    <x v="0"/>
    <x v="3"/>
    <x v="2"/>
  </r>
  <r>
    <x v="2172"/>
    <x v="2"/>
    <x v="2"/>
    <x v="2"/>
    <x v="0"/>
    <x v="1"/>
    <x v="0"/>
    <x v="1602"/>
    <x v="1828"/>
    <n v="73.36"/>
    <n v="94.92"/>
    <x v="1753"/>
    <n v="2.94"/>
    <n v="93.85"/>
    <n v="90.63"/>
    <x v="0"/>
    <n v="25.5"/>
    <x v="0"/>
    <x v="0"/>
    <x v="1"/>
    <x v="3"/>
    <x v="32"/>
  </r>
  <r>
    <x v="2173"/>
    <x v="5"/>
    <x v="1"/>
    <x v="39"/>
    <x v="0"/>
    <x v="4"/>
    <x v="0"/>
    <x v="5"/>
    <x v="1009"/>
    <n v="99.58"/>
    <n v="63.96"/>
    <x v="1754"/>
    <n v="6.15"/>
    <n v="65.42"/>
    <n v="70.19"/>
    <x v="0"/>
    <n v="15.4"/>
    <x v="0"/>
    <x v="0"/>
    <x v="1"/>
    <x v="6"/>
    <x v="34"/>
  </r>
  <r>
    <x v="2174"/>
    <x v="7"/>
    <x v="4"/>
    <x v="33"/>
    <x v="1"/>
    <x v="2"/>
    <x v="3"/>
    <x v="550"/>
    <x v="1829"/>
    <n v="48.7"/>
    <n v="51.15"/>
    <x v="894"/>
    <n v="7.69"/>
    <n v="77.569999999999993"/>
    <n v="78.58"/>
    <x v="3"/>
    <n v="5.5"/>
    <x v="0"/>
    <x v="0"/>
    <x v="1"/>
    <x v="7"/>
    <x v="32"/>
  </r>
  <r>
    <x v="2175"/>
    <x v="0"/>
    <x v="5"/>
    <x v="36"/>
    <x v="1"/>
    <x v="0"/>
    <x v="3"/>
    <x v="118"/>
    <x v="1830"/>
    <n v="45.98"/>
    <n v="92.99"/>
    <x v="1275"/>
    <n v="4.5"/>
    <n v="50.02"/>
    <n v="99.4"/>
    <x v="4"/>
    <n v="19.2"/>
    <x v="0"/>
    <x v="0"/>
    <x v="2"/>
    <x v="5"/>
    <x v="3"/>
  </r>
  <r>
    <x v="2176"/>
    <x v="1"/>
    <x v="5"/>
    <x v="37"/>
    <x v="0"/>
    <x v="3"/>
    <x v="2"/>
    <x v="1603"/>
    <x v="1831"/>
    <n v="66.3"/>
    <n v="68.849999999999994"/>
    <x v="1755"/>
    <n v="4.67"/>
    <n v="70.48"/>
    <n v="98.23"/>
    <x v="1"/>
    <n v="9.9"/>
    <x v="0"/>
    <x v="0"/>
    <x v="1"/>
    <x v="6"/>
    <x v="43"/>
  </r>
  <r>
    <x v="2177"/>
    <x v="1"/>
    <x v="0"/>
    <x v="17"/>
    <x v="0"/>
    <x v="5"/>
    <x v="0"/>
    <x v="1604"/>
    <x v="1832"/>
    <n v="73.8"/>
    <m/>
    <x v="671"/>
    <n v="0.59"/>
    <n v="58.19"/>
    <n v="75.45"/>
    <x v="2"/>
    <n v="16.7"/>
    <x v="0"/>
    <x v="0"/>
    <x v="1"/>
    <x v="8"/>
    <x v="48"/>
  </r>
  <r>
    <x v="2178"/>
    <x v="3"/>
    <x v="0"/>
    <x v="9"/>
    <x v="1"/>
    <x v="2"/>
    <x v="3"/>
    <x v="1605"/>
    <x v="1088"/>
    <n v="57.66"/>
    <n v="67.349999999999994"/>
    <x v="1756"/>
    <n v="9.24"/>
    <n v="85.57"/>
    <n v="54.81"/>
    <x v="1"/>
    <n v="25.2"/>
    <x v="0"/>
    <x v="0"/>
    <x v="2"/>
    <x v="5"/>
    <x v="23"/>
  </r>
  <r>
    <x v="2179"/>
    <x v="4"/>
    <x v="0"/>
    <x v="10"/>
    <x v="0"/>
    <x v="0"/>
    <x v="0"/>
    <x v="1606"/>
    <x v="1537"/>
    <n v="58.15"/>
    <n v="70.78"/>
    <x v="1187"/>
    <n v="8.4700000000000006"/>
    <n v="61.05"/>
    <n v="85.03"/>
    <x v="0"/>
    <n v="9.8000000000000007"/>
    <x v="0"/>
    <x v="0"/>
    <x v="1"/>
    <x v="8"/>
    <x v="38"/>
  </r>
  <r>
    <x v="2180"/>
    <x v="1"/>
    <x v="4"/>
    <x v="24"/>
    <x v="1"/>
    <x v="1"/>
    <x v="3"/>
    <x v="5"/>
    <x v="461"/>
    <n v="65.47"/>
    <n v="68.91"/>
    <x v="1757"/>
    <n v="3.98"/>
    <n v="87.44"/>
    <n v="63.43"/>
    <x v="0"/>
    <n v="10.199999999999999"/>
    <x v="0"/>
    <x v="0"/>
    <x v="0"/>
    <x v="1"/>
    <x v="41"/>
  </r>
  <r>
    <x v="2181"/>
    <x v="2"/>
    <x v="1"/>
    <x v="20"/>
    <x v="1"/>
    <x v="0"/>
    <x v="3"/>
    <x v="1607"/>
    <x v="1833"/>
    <n v="58.85"/>
    <n v="78.319999999999993"/>
    <x v="1758"/>
    <n v="7.65"/>
    <n v="65.66"/>
    <n v="83.47"/>
    <x v="2"/>
    <n v="16.8"/>
    <x v="0"/>
    <x v="1"/>
    <x v="1"/>
    <x v="2"/>
    <x v="44"/>
  </r>
  <r>
    <x v="2182"/>
    <x v="0"/>
    <x v="1"/>
    <x v="38"/>
    <x v="1"/>
    <x v="2"/>
    <x v="0"/>
    <x v="5"/>
    <x v="1490"/>
    <n v="94.92"/>
    <n v="53.95"/>
    <x v="1515"/>
    <n v="3.13"/>
    <n v="96.29"/>
    <n v="67.59"/>
    <x v="0"/>
    <n v="16.899999999999999"/>
    <x v="1"/>
    <x v="0"/>
    <x v="0"/>
    <x v="8"/>
    <x v="26"/>
  </r>
  <r>
    <x v="2183"/>
    <x v="6"/>
    <x v="2"/>
    <x v="29"/>
    <x v="1"/>
    <x v="5"/>
    <x v="1"/>
    <x v="5"/>
    <x v="1834"/>
    <n v="42.52"/>
    <n v="98.58"/>
    <x v="1759"/>
    <n v="7.3"/>
    <n v="72.27"/>
    <n v="85.94"/>
    <x v="1"/>
    <n v="16.3"/>
    <x v="0"/>
    <x v="0"/>
    <x v="0"/>
    <x v="5"/>
    <x v="25"/>
  </r>
  <r>
    <x v="2184"/>
    <x v="2"/>
    <x v="4"/>
    <x v="43"/>
    <x v="0"/>
    <x v="4"/>
    <x v="3"/>
    <x v="1608"/>
    <x v="1835"/>
    <n v="54.07"/>
    <n v="96.82"/>
    <x v="1343"/>
    <n v="5.17"/>
    <n v="91.98"/>
    <n v="68.37"/>
    <x v="4"/>
    <n v="22.4"/>
    <x v="1"/>
    <x v="0"/>
    <x v="1"/>
    <x v="1"/>
    <x v="0"/>
  </r>
  <r>
    <x v="2185"/>
    <x v="3"/>
    <x v="0"/>
    <x v="9"/>
    <x v="0"/>
    <x v="6"/>
    <x v="1"/>
    <x v="1002"/>
    <x v="1836"/>
    <n v="88.51"/>
    <n v="96.72"/>
    <x v="1760"/>
    <n v="4.6100000000000003"/>
    <n v="81.41"/>
    <n v="97.06"/>
    <x v="0"/>
    <n v="11.7"/>
    <x v="0"/>
    <x v="0"/>
    <x v="2"/>
    <x v="4"/>
    <x v="34"/>
  </r>
  <r>
    <x v="2186"/>
    <x v="2"/>
    <x v="3"/>
    <x v="5"/>
    <x v="1"/>
    <x v="4"/>
    <x v="3"/>
    <x v="1609"/>
    <x v="1837"/>
    <n v="90.04"/>
    <n v="93.96"/>
    <x v="609"/>
    <n v="0.56999999999999995"/>
    <n v="98.87"/>
    <n v="56.83"/>
    <x v="4"/>
    <n v="11.5"/>
    <x v="1"/>
    <x v="0"/>
    <x v="0"/>
    <x v="5"/>
    <x v="28"/>
  </r>
  <r>
    <x v="2187"/>
    <x v="6"/>
    <x v="2"/>
    <x v="29"/>
    <x v="0"/>
    <x v="5"/>
    <x v="3"/>
    <x v="506"/>
    <x v="1838"/>
    <n v="46.69"/>
    <n v="83.02"/>
    <x v="1331"/>
    <n v="9.65"/>
    <n v="87.14"/>
    <n v="53.42"/>
    <x v="1"/>
    <n v="5.6"/>
    <x v="0"/>
    <x v="0"/>
    <x v="0"/>
    <x v="1"/>
    <x v="19"/>
  </r>
  <r>
    <x v="2188"/>
    <x v="5"/>
    <x v="3"/>
    <x v="7"/>
    <x v="0"/>
    <x v="2"/>
    <x v="3"/>
    <x v="1610"/>
    <x v="1839"/>
    <n v="98.43"/>
    <n v="61.06"/>
    <x v="1761"/>
    <n v="8.3699999999999992"/>
    <n v="86.39"/>
    <n v="89.06"/>
    <x v="1"/>
    <n v="14.5"/>
    <x v="0"/>
    <x v="0"/>
    <x v="0"/>
    <x v="3"/>
    <x v="21"/>
  </r>
  <r>
    <x v="2189"/>
    <x v="3"/>
    <x v="1"/>
    <x v="30"/>
    <x v="0"/>
    <x v="5"/>
    <x v="3"/>
    <x v="1611"/>
    <x v="1840"/>
    <n v="81.599999999999994"/>
    <n v="52.47"/>
    <x v="1762"/>
    <n v="7.93"/>
    <n v="63.24"/>
    <n v="70.069999999999993"/>
    <x v="1"/>
    <n v="9.9"/>
    <x v="1"/>
    <x v="0"/>
    <x v="0"/>
    <x v="6"/>
    <x v="30"/>
  </r>
  <r>
    <x v="2190"/>
    <x v="5"/>
    <x v="2"/>
    <x v="35"/>
    <x v="0"/>
    <x v="1"/>
    <x v="2"/>
    <x v="1612"/>
    <x v="1841"/>
    <n v="56.36"/>
    <n v="54.97"/>
    <x v="1763"/>
    <n v="3.05"/>
    <n v="75.239999999999995"/>
    <n v="73.28"/>
    <x v="3"/>
    <n v="19.8"/>
    <x v="0"/>
    <x v="1"/>
    <x v="0"/>
    <x v="5"/>
    <x v="42"/>
  </r>
  <r>
    <x v="2191"/>
    <x v="7"/>
    <x v="2"/>
    <x v="47"/>
    <x v="1"/>
    <x v="0"/>
    <x v="0"/>
    <x v="1226"/>
    <x v="1842"/>
    <n v="67.36"/>
    <n v="66.2"/>
    <x v="128"/>
    <n v="2.9"/>
    <n v="64.510000000000005"/>
    <n v="96.69"/>
    <x v="1"/>
    <n v="9.5"/>
    <x v="0"/>
    <x v="0"/>
    <x v="1"/>
    <x v="2"/>
    <x v="17"/>
  </r>
  <r>
    <x v="2192"/>
    <x v="5"/>
    <x v="5"/>
    <x v="19"/>
    <x v="0"/>
    <x v="0"/>
    <x v="3"/>
    <x v="1613"/>
    <x v="1843"/>
    <n v="57.83"/>
    <n v="75.19"/>
    <x v="1764"/>
    <n v="5.73"/>
    <n v="50.96"/>
    <n v="79.5"/>
    <x v="1"/>
    <n v="27.4"/>
    <x v="0"/>
    <x v="1"/>
    <x v="1"/>
    <x v="1"/>
    <x v="31"/>
  </r>
  <r>
    <x v="2193"/>
    <x v="7"/>
    <x v="1"/>
    <x v="42"/>
    <x v="1"/>
    <x v="4"/>
    <x v="2"/>
    <x v="1520"/>
    <x v="1844"/>
    <n v="49"/>
    <n v="99.66"/>
    <x v="1765"/>
    <n v="8.4600000000000009"/>
    <n v="85.53"/>
    <n v="83.01"/>
    <x v="1"/>
    <n v="26.2"/>
    <x v="0"/>
    <x v="0"/>
    <x v="1"/>
    <x v="1"/>
    <x v="42"/>
  </r>
  <r>
    <x v="2194"/>
    <x v="7"/>
    <x v="1"/>
    <x v="42"/>
    <x v="1"/>
    <x v="2"/>
    <x v="1"/>
    <x v="1392"/>
    <x v="1220"/>
    <n v="57.47"/>
    <n v="71.77"/>
    <x v="1766"/>
    <n v="9.35"/>
    <n v="61.79"/>
    <n v="50.97"/>
    <x v="1"/>
    <n v="24.1"/>
    <x v="0"/>
    <x v="0"/>
    <x v="1"/>
    <x v="3"/>
    <x v="11"/>
  </r>
  <r>
    <x v="2195"/>
    <x v="5"/>
    <x v="4"/>
    <x v="16"/>
    <x v="0"/>
    <x v="6"/>
    <x v="1"/>
    <x v="1614"/>
    <x v="1845"/>
    <n v="74.81"/>
    <n v="76.23"/>
    <x v="288"/>
    <n v="2.69"/>
    <n v="69.87"/>
    <n v="83.53"/>
    <x v="1"/>
    <n v="25.2"/>
    <x v="1"/>
    <x v="0"/>
    <x v="2"/>
    <x v="4"/>
    <x v="47"/>
  </r>
  <r>
    <x v="2196"/>
    <x v="3"/>
    <x v="2"/>
    <x v="45"/>
    <x v="1"/>
    <x v="6"/>
    <x v="2"/>
    <x v="1615"/>
    <x v="1846"/>
    <n v="89.56"/>
    <n v="84.76"/>
    <x v="723"/>
    <n v="6.07"/>
    <n v="64.23"/>
    <n v="69.42"/>
    <x v="4"/>
    <n v="29"/>
    <x v="0"/>
    <x v="0"/>
    <x v="2"/>
    <x v="1"/>
    <x v="48"/>
  </r>
  <r>
    <x v="2197"/>
    <x v="4"/>
    <x v="1"/>
    <x v="4"/>
    <x v="0"/>
    <x v="1"/>
    <x v="3"/>
    <x v="1431"/>
    <x v="1847"/>
    <n v="61.81"/>
    <n v="59.04"/>
    <x v="1645"/>
    <n v="7.24"/>
    <n v="59.98"/>
    <n v="73.010000000000005"/>
    <x v="4"/>
    <n v="13"/>
    <x v="0"/>
    <x v="0"/>
    <x v="1"/>
    <x v="9"/>
    <x v="6"/>
  </r>
  <r>
    <x v="2198"/>
    <x v="6"/>
    <x v="2"/>
    <x v="29"/>
    <x v="0"/>
    <x v="5"/>
    <x v="1"/>
    <x v="1616"/>
    <x v="1848"/>
    <n v="60.87"/>
    <n v="96.64"/>
    <x v="1767"/>
    <n v="2.2599999999999998"/>
    <n v="53.36"/>
    <n v="90.4"/>
    <x v="0"/>
    <n v="29.5"/>
    <x v="0"/>
    <x v="0"/>
    <x v="1"/>
    <x v="9"/>
    <x v="22"/>
  </r>
  <r>
    <x v="2199"/>
    <x v="2"/>
    <x v="4"/>
    <x v="43"/>
    <x v="1"/>
    <x v="1"/>
    <x v="0"/>
    <x v="1617"/>
    <x v="1849"/>
    <n v="68.08"/>
    <n v="76.45"/>
    <x v="1768"/>
    <n v="4.07"/>
    <n v="66.89"/>
    <n v="76.19"/>
    <x v="1"/>
    <n v="27.3"/>
    <x v="1"/>
    <x v="0"/>
    <x v="0"/>
    <x v="5"/>
    <x v="43"/>
  </r>
  <r>
    <x v="2200"/>
    <x v="2"/>
    <x v="4"/>
    <x v="43"/>
    <x v="0"/>
    <x v="0"/>
    <x v="1"/>
    <x v="1618"/>
    <x v="1850"/>
    <n v="78.67"/>
    <n v="63.81"/>
    <x v="402"/>
    <n v="1.87"/>
    <n v="54.09"/>
    <n v="99.34"/>
    <x v="3"/>
    <n v="14"/>
    <x v="0"/>
    <x v="1"/>
    <x v="1"/>
    <x v="7"/>
    <x v="8"/>
  </r>
  <r>
    <x v="2201"/>
    <x v="6"/>
    <x v="5"/>
    <x v="18"/>
    <x v="1"/>
    <x v="3"/>
    <x v="1"/>
    <x v="1050"/>
    <x v="791"/>
    <n v="85.1"/>
    <n v="96.76"/>
    <x v="1769"/>
    <n v="6.99"/>
    <n v="77.02"/>
    <n v="89.84"/>
    <x v="2"/>
    <n v="26.6"/>
    <x v="0"/>
    <x v="0"/>
    <x v="0"/>
    <x v="3"/>
    <x v="7"/>
  </r>
  <r>
    <x v="2202"/>
    <x v="0"/>
    <x v="2"/>
    <x v="27"/>
    <x v="1"/>
    <x v="3"/>
    <x v="3"/>
    <x v="5"/>
    <x v="1851"/>
    <n v="59.61"/>
    <n v="81.27"/>
    <x v="1770"/>
    <n v="8.64"/>
    <n v="50.98"/>
    <n v="86.43"/>
    <x v="2"/>
    <n v="27.4"/>
    <x v="1"/>
    <x v="0"/>
    <x v="0"/>
    <x v="1"/>
    <x v="29"/>
  </r>
  <r>
    <x v="2203"/>
    <x v="0"/>
    <x v="1"/>
    <x v="38"/>
    <x v="0"/>
    <x v="3"/>
    <x v="1"/>
    <x v="438"/>
    <x v="1852"/>
    <n v="75.180000000000007"/>
    <n v="74.180000000000007"/>
    <x v="1771"/>
    <n v="8.7799999999999994"/>
    <n v="97"/>
    <n v="79.430000000000007"/>
    <x v="1"/>
    <n v="5.9"/>
    <x v="0"/>
    <x v="0"/>
    <x v="0"/>
    <x v="3"/>
    <x v="40"/>
  </r>
  <r>
    <x v="2204"/>
    <x v="7"/>
    <x v="1"/>
    <x v="42"/>
    <x v="0"/>
    <x v="5"/>
    <x v="3"/>
    <x v="1619"/>
    <x v="1160"/>
    <n v="63.36"/>
    <n v="79.010000000000005"/>
    <x v="1772"/>
    <n v="6.7"/>
    <n v="98.32"/>
    <n v="70.62"/>
    <x v="0"/>
    <n v="26.9"/>
    <x v="1"/>
    <x v="0"/>
    <x v="0"/>
    <x v="2"/>
    <x v="21"/>
  </r>
  <r>
    <x v="2205"/>
    <x v="7"/>
    <x v="2"/>
    <x v="47"/>
    <x v="0"/>
    <x v="1"/>
    <x v="3"/>
    <x v="1620"/>
    <x v="1853"/>
    <n v="82.98"/>
    <n v="87.42"/>
    <x v="1773"/>
    <n v="3.47"/>
    <n v="65.23"/>
    <n v="52.64"/>
    <x v="4"/>
    <n v="15.8"/>
    <x v="0"/>
    <x v="0"/>
    <x v="1"/>
    <x v="9"/>
    <x v="41"/>
  </r>
  <r>
    <x v="2206"/>
    <x v="3"/>
    <x v="2"/>
    <x v="45"/>
    <x v="1"/>
    <x v="2"/>
    <x v="3"/>
    <x v="1621"/>
    <x v="1007"/>
    <n v="49.88"/>
    <n v="57.73"/>
    <x v="1774"/>
    <n v="6.61"/>
    <n v="63.01"/>
    <n v="50.92"/>
    <x v="1"/>
    <n v="25.3"/>
    <x v="0"/>
    <x v="0"/>
    <x v="1"/>
    <x v="1"/>
    <x v="27"/>
  </r>
  <r>
    <x v="2207"/>
    <x v="1"/>
    <x v="2"/>
    <x v="11"/>
    <x v="0"/>
    <x v="4"/>
    <x v="2"/>
    <x v="1622"/>
    <x v="1854"/>
    <n v="55.42"/>
    <n v="93.24"/>
    <x v="757"/>
    <n v="8.64"/>
    <n v="55.22"/>
    <n v="52.34"/>
    <x v="1"/>
    <n v="7.8"/>
    <x v="0"/>
    <x v="0"/>
    <x v="1"/>
    <x v="9"/>
    <x v="7"/>
  </r>
  <r>
    <x v="2208"/>
    <x v="5"/>
    <x v="0"/>
    <x v="23"/>
    <x v="1"/>
    <x v="0"/>
    <x v="3"/>
    <x v="894"/>
    <x v="419"/>
    <n v="65.56"/>
    <m/>
    <x v="1775"/>
    <n v="6.26"/>
    <n v="95.25"/>
    <n v="97.94"/>
    <x v="4"/>
    <n v="9.3000000000000007"/>
    <x v="0"/>
    <x v="0"/>
    <x v="0"/>
    <x v="2"/>
    <x v="12"/>
  </r>
  <r>
    <x v="2209"/>
    <x v="7"/>
    <x v="1"/>
    <x v="42"/>
    <x v="1"/>
    <x v="3"/>
    <x v="0"/>
    <x v="1623"/>
    <x v="1855"/>
    <n v="93.36"/>
    <n v="78.349999999999994"/>
    <x v="295"/>
    <n v="4.13"/>
    <n v="79.34"/>
    <n v="66.16"/>
    <x v="1"/>
    <n v="29.5"/>
    <x v="0"/>
    <x v="0"/>
    <x v="1"/>
    <x v="5"/>
    <x v="23"/>
  </r>
  <r>
    <x v="2210"/>
    <x v="2"/>
    <x v="4"/>
    <x v="43"/>
    <x v="0"/>
    <x v="2"/>
    <x v="3"/>
    <x v="1624"/>
    <x v="587"/>
    <n v="74.400000000000006"/>
    <n v="84.11"/>
    <x v="1776"/>
    <n v="9.1999999999999993"/>
    <n v="80.510000000000005"/>
    <n v="85.03"/>
    <x v="3"/>
    <n v="15.4"/>
    <x v="1"/>
    <x v="0"/>
    <x v="2"/>
    <x v="5"/>
    <x v="8"/>
  </r>
  <r>
    <x v="2211"/>
    <x v="3"/>
    <x v="1"/>
    <x v="30"/>
    <x v="0"/>
    <x v="6"/>
    <x v="2"/>
    <x v="1625"/>
    <x v="1856"/>
    <n v="97.92"/>
    <m/>
    <x v="644"/>
    <n v="8.35"/>
    <n v="94.79"/>
    <n v="79.72"/>
    <x v="4"/>
    <n v="25"/>
    <x v="1"/>
    <x v="0"/>
    <x v="1"/>
    <x v="1"/>
    <x v="13"/>
  </r>
  <r>
    <x v="2212"/>
    <x v="5"/>
    <x v="0"/>
    <x v="23"/>
    <x v="0"/>
    <x v="1"/>
    <x v="3"/>
    <x v="1626"/>
    <x v="351"/>
    <n v="46.2"/>
    <n v="68.739999999999995"/>
    <x v="396"/>
    <n v="8.82"/>
    <n v="95.54"/>
    <n v="78.58"/>
    <x v="1"/>
    <n v="23.8"/>
    <x v="1"/>
    <x v="0"/>
    <x v="0"/>
    <x v="9"/>
    <x v="29"/>
  </r>
  <r>
    <x v="2213"/>
    <x v="3"/>
    <x v="2"/>
    <x v="45"/>
    <x v="1"/>
    <x v="0"/>
    <x v="1"/>
    <x v="1627"/>
    <x v="1857"/>
    <n v="67.61"/>
    <m/>
    <x v="1777"/>
    <n v="9.0299999999999994"/>
    <n v="91.42"/>
    <n v="78.959999999999994"/>
    <x v="3"/>
    <n v="24.7"/>
    <x v="0"/>
    <x v="0"/>
    <x v="1"/>
    <x v="1"/>
    <x v="25"/>
  </r>
  <r>
    <x v="2214"/>
    <x v="5"/>
    <x v="5"/>
    <x v="19"/>
    <x v="0"/>
    <x v="0"/>
    <x v="1"/>
    <x v="1628"/>
    <x v="901"/>
    <n v="65.14"/>
    <n v="84.03"/>
    <x v="1778"/>
    <n v="3.94"/>
    <n v="88.67"/>
    <n v="65.11"/>
    <x v="1"/>
    <n v="24.1"/>
    <x v="0"/>
    <x v="0"/>
    <x v="2"/>
    <x v="9"/>
    <x v="19"/>
  </r>
  <r>
    <x v="2215"/>
    <x v="5"/>
    <x v="2"/>
    <x v="35"/>
    <x v="1"/>
    <x v="6"/>
    <x v="0"/>
    <x v="1629"/>
    <x v="1858"/>
    <n v="76.010000000000005"/>
    <n v="71.2"/>
    <x v="1779"/>
    <n v="8.6"/>
    <n v="93.86"/>
    <n v="94.33"/>
    <x v="1"/>
    <n v="27.8"/>
    <x v="0"/>
    <x v="0"/>
    <x v="1"/>
    <x v="2"/>
    <x v="8"/>
  </r>
  <r>
    <x v="2216"/>
    <x v="6"/>
    <x v="2"/>
    <x v="29"/>
    <x v="0"/>
    <x v="6"/>
    <x v="3"/>
    <x v="5"/>
    <x v="1859"/>
    <n v="88.72"/>
    <n v="83.87"/>
    <x v="1780"/>
    <n v="5.7"/>
    <n v="93.8"/>
    <n v="95.96"/>
    <x v="3"/>
    <n v="19.8"/>
    <x v="1"/>
    <x v="0"/>
    <x v="0"/>
    <x v="1"/>
    <x v="24"/>
  </r>
  <r>
    <x v="2217"/>
    <x v="7"/>
    <x v="0"/>
    <x v="25"/>
    <x v="0"/>
    <x v="6"/>
    <x v="1"/>
    <x v="1630"/>
    <x v="1008"/>
    <n v="90.49"/>
    <n v="76.08"/>
    <x v="1781"/>
    <n v="0.38"/>
    <n v="68.430000000000007"/>
    <n v="82.23"/>
    <x v="2"/>
    <n v="15.6"/>
    <x v="1"/>
    <x v="0"/>
    <x v="2"/>
    <x v="7"/>
    <x v="12"/>
  </r>
  <r>
    <x v="2218"/>
    <x v="4"/>
    <x v="1"/>
    <x v="4"/>
    <x v="1"/>
    <x v="3"/>
    <x v="2"/>
    <x v="1631"/>
    <x v="988"/>
    <n v="80.209999999999994"/>
    <n v="55.58"/>
    <x v="448"/>
    <n v="6.36"/>
    <n v="98.67"/>
    <n v="93.2"/>
    <x v="3"/>
    <n v="28.1"/>
    <x v="0"/>
    <x v="0"/>
    <x v="1"/>
    <x v="8"/>
    <x v="7"/>
  </r>
  <r>
    <x v="2219"/>
    <x v="3"/>
    <x v="2"/>
    <x v="45"/>
    <x v="1"/>
    <x v="3"/>
    <x v="1"/>
    <x v="5"/>
    <x v="475"/>
    <n v="78.489999999999995"/>
    <n v="89.79"/>
    <x v="1414"/>
    <n v="4.71"/>
    <n v="85.46"/>
    <n v="53"/>
    <x v="2"/>
    <n v="13.9"/>
    <x v="0"/>
    <x v="0"/>
    <x v="0"/>
    <x v="5"/>
    <x v="1"/>
  </r>
  <r>
    <x v="2220"/>
    <x v="4"/>
    <x v="1"/>
    <x v="4"/>
    <x v="0"/>
    <x v="1"/>
    <x v="3"/>
    <x v="415"/>
    <x v="1860"/>
    <n v="96.94"/>
    <n v="78.22"/>
    <x v="1782"/>
    <n v="2.75"/>
    <n v="68.510000000000005"/>
    <n v="55.02"/>
    <x v="3"/>
    <n v="20.8"/>
    <x v="0"/>
    <x v="0"/>
    <x v="0"/>
    <x v="9"/>
    <x v="9"/>
  </r>
  <r>
    <x v="2221"/>
    <x v="3"/>
    <x v="3"/>
    <x v="3"/>
    <x v="0"/>
    <x v="6"/>
    <x v="1"/>
    <x v="1632"/>
    <x v="1606"/>
    <n v="63.02"/>
    <n v="89.79"/>
    <x v="1783"/>
    <n v="9.6999999999999993"/>
    <n v="72.099999999999994"/>
    <n v="77.95"/>
    <x v="4"/>
    <n v="26.4"/>
    <x v="1"/>
    <x v="0"/>
    <x v="1"/>
    <x v="5"/>
    <x v="26"/>
  </r>
  <r>
    <x v="2222"/>
    <x v="6"/>
    <x v="4"/>
    <x v="15"/>
    <x v="0"/>
    <x v="4"/>
    <x v="3"/>
    <x v="1633"/>
    <x v="216"/>
    <n v="89.97"/>
    <n v="57.75"/>
    <x v="1784"/>
    <n v="0.55000000000000004"/>
    <n v="84.36"/>
    <n v="92.33"/>
    <x v="4"/>
    <n v="27.9"/>
    <x v="0"/>
    <x v="1"/>
    <x v="0"/>
    <x v="2"/>
    <x v="31"/>
  </r>
  <r>
    <x v="2223"/>
    <x v="2"/>
    <x v="1"/>
    <x v="20"/>
    <x v="0"/>
    <x v="0"/>
    <x v="0"/>
    <x v="1634"/>
    <x v="584"/>
    <n v="95.29"/>
    <n v="76.92"/>
    <x v="1785"/>
    <n v="9.4600000000000009"/>
    <n v="68.05"/>
    <n v="65.77"/>
    <x v="4"/>
    <n v="28.7"/>
    <x v="1"/>
    <x v="0"/>
    <x v="0"/>
    <x v="9"/>
    <x v="46"/>
  </r>
  <r>
    <x v="2224"/>
    <x v="4"/>
    <x v="5"/>
    <x v="40"/>
    <x v="0"/>
    <x v="6"/>
    <x v="1"/>
    <x v="1635"/>
    <x v="1861"/>
    <n v="69.489999999999995"/>
    <n v="88.33"/>
    <x v="1327"/>
    <n v="1.59"/>
    <n v="91.33"/>
    <n v="77.400000000000006"/>
    <x v="4"/>
    <n v="21.5"/>
    <x v="0"/>
    <x v="0"/>
    <x v="1"/>
    <x v="2"/>
    <x v="33"/>
  </r>
  <r>
    <x v="2225"/>
    <x v="2"/>
    <x v="4"/>
    <x v="43"/>
    <x v="1"/>
    <x v="0"/>
    <x v="3"/>
    <x v="1636"/>
    <x v="1862"/>
    <n v="83.75"/>
    <n v="99.42"/>
    <x v="285"/>
    <n v="3.77"/>
    <n v="57.4"/>
    <n v="50.5"/>
    <x v="4"/>
    <n v="23"/>
    <x v="0"/>
    <x v="0"/>
    <x v="0"/>
    <x v="1"/>
    <x v="47"/>
  </r>
  <r>
    <x v="2226"/>
    <x v="0"/>
    <x v="5"/>
    <x v="36"/>
    <x v="1"/>
    <x v="5"/>
    <x v="1"/>
    <x v="1637"/>
    <x v="1863"/>
    <n v="62.62"/>
    <m/>
    <x v="1786"/>
    <n v="4.17"/>
    <n v="95.38"/>
    <n v="99.33"/>
    <x v="2"/>
    <n v="17.399999999999999"/>
    <x v="0"/>
    <x v="0"/>
    <x v="0"/>
    <x v="8"/>
    <x v="46"/>
  </r>
  <r>
    <x v="2227"/>
    <x v="7"/>
    <x v="2"/>
    <x v="47"/>
    <x v="1"/>
    <x v="2"/>
    <x v="0"/>
    <x v="1085"/>
    <x v="84"/>
    <n v="49.53"/>
    <n v="93.22"/>
    <x v="1787"/>
    <n v="7.31"/>
    <n v="65.06"/>
    <n v="88.35"/>
    <x v="2"/>
    <n v="12.1"/>
    <x v="0"/>
    <x v="0"/>
    <x v="0"/>
    <x v="8"/>
    <x v="40"/>
  </r>
  <r>
    <x v="2228"/>
    <x v="7"/>
    <x v="4"/>
    <x v="33"/>
    <x v="1"/>
    <x v="5"/>
    <x v="1"/>
    <x v="419"/>
    <x v="1864"/>
    <n v="75.19"/>
    <n v="62.37"/>
    <x v="1788"/>
    <n v="2.16"/>
    <n v="57.64"/>
    <n v="68.069999999999993"/>
    <x v="4"/>
    <n v="5.4"/>
    <x v="0"/>
    <x v="1"/>
    <x v="2"/>
    <x v="4"/>
    <x v="15"/>
  </r>
  <r>
    <x v="2229"/>
    <x v="1"/>
    <x v="1"/>
    <x v="1"/>
    <x v="0"/>
    <x v="6"/>
    <x v="3"/>
    <x v="1638"/>
    <x v="1865"/>
    <n v="51.79"/>
    <n v="91.9"/>
    <x v="1789"/>
    <n v="9.86"/>
    <n v="92.9"/>
    <n v="99.15"/>
    <x v="4"/>
    <n v="10.6"/>
    <x v="0"/>
    <x v="0"/>
    <x v="0"/>
    <x v="5"/>
    <x v="40"/>
  </r>
  <r>
    <x v="2230"/>
    <x v="6"/>
    <x v="4"/>
    <x v="15"/>
    <x v="1"/>
    <x v="0"/>
    <x v="0"/>
    <x v="1639"/>
    <x v="224"/>
    <n v="67.459999999999994"/>
    <n v="58.46"/>
    <x v="1790"/>
    <n v="7.49"/>
    <n v="61.97"/>
    <n v="54.62"/>
    <x v="3"/>
    <n v="29.5"/>
    <x v="1"/>
    <x v="0"/>
    <x v="0"/>
    <x v="8"/>
    <x v="20"/>
  </r>
  <r>
    <x v="2231"/>
    <x v="2"/>
    <x v="2"/>
    <x v="2"/>
    <x v="1"/>
    <x v="2"/>
    <x v="1"/>
    <x v="1044"/>
    <x v="1376"/>
    <n v="92.37"/>
    <n v="59.91"/>
    <x v="1791"/>
    <n v="7.9"/>
    <n v="92.17"/>
    <n v="73.209999999999994"/>
    <x v="4"/>
    <n v="25.2"/>
    <x v="0"/>
    <x v="0"/>
    <x v="2"/>
    <x v="9"/>
    <x v="36"/>
  </r>
  <r>
    <x v="2232"/>
    <x v="5"/>
    <x v="0"/>
    <x v="23"/>
    <x v="1"/>
    <x v="5"/>
    <x v="3"/>
    <x v="844"/>
    <x v="1866"/>
    <n v="45.16"/>
    <n v="55.51"/>
    <x v="1792"/>
    <n v="1.06"/>
    <n v="64.81"/>
    <n v="52.94"/>
    <x v="1"/>
    <n v="17"/>
    <x v="0"/>
    <x v="0"/>
    <x v="0"/>
    <x v="7"/>
    <x v="31"/>
  </r>
  <r>
    <x v="2233"/>
    <x v="3"/>
    <x v="5"/>
    <x v="14"/>
    <x v="0"/>
    <x v="6"/>
    <x v="3"/>
    <x v="677"/>
    <x v="316"/>
    <n v="41.83"/>
    <n v="92.88"/>
    <x v="1793"/>
    <n v="4.76"/>
    <n v="96.69"/>
    <n v="66.75"/>
    <x v="0"/>
    <n v="13.6"/>
    <x v="1"/>
    <x v="0"/>
    <x v="0"/>
    <x v="4"/>
    <x v="6"/>
  </r>
  <r>
    <x v="2234"/>
    <x v="7"/>
    <x v="2"/>
    <x v="47"/>
    <x v="1"/>
    <x v="0"/>
    <x v="2"/>
    <x v="673"/>
    <x v="1867"/>
    <n v="76.39"/>
    <n v="55.41"/>
    <x v="1340"/>
    <n v="9.4600000000000009"/>
    <n v="60.95"/>
    <n v="60.97"/>
    <x v="3"/>
    <n v="6.6"/>
    <x v="0"/>
    <x v="0"/>
    <x v="1"/>
    <x v="0"/>
    <x v="19"/>
  </r>
  <r>
    <x v="2235"/>
    <x v="4"/>
    <x v="0"/>
    <x v="10"/>
    <x v="0"/>
    <x v="6"/>
    <x v="3"/>
    <x v="1640"/>
    <x v="1868"/>
    <n v="59.86"/>
    <n v="56.91"/>
    <x v="1794"/>
    <n v="2.7"/>
    <n v="53.48"/>
    <n v="65.83"/>
    <x v="4"/>
    <n v="5.3"/>
    <x v="1"/>
    <x v="0"/>
    <x v="1"/>
    <x v="0"/>
    <x v="37"/>
  </r>
  <r>
    <x v="2236"/>
    <x v="3"/>
    <x v="4"/>
    <x v="8"/>
    <x v="1"/>
    <x v="3"/>
    <x v="2"/>
    <x v="1641"/>
    <x v="1869"/>
    <n v="65.08"/>
    <n v="62.29"/>
    <x v="1795"/>
    <n v="1.45"/>
    <n v="96.83"/>
    <n v="97.37"/>
    <x v="0"/>
    <n v="23.9"/>
    <x v="0"/>
    <x v="0"/>
    <x v="0"/>
    <x v="9"/>
    <x v="41"/>
  </r>
  <r>
    <x v="2237"/>
    <x v="3"/>
    <x v="4"/>
    <x v="8"/>
    <x v="0"/>
    <x v="0"/>
    <x v="3"/>
    <x v="1642"/>
    <x v="1870"/>
    <n v="64.34"/>
    <m/>
    <x v="1796"/>
    <n v="4.8499999999999996"/>
    <n v="58.28"/>
    <n v="71.36"/>
    <x v="1"/>
    <n v="29.6"/>
    <x v="1"/>
    <x v="0"/>
    <x v="2"/>
    <x v="4"/>
    <x v="33"/>
  </r>
  <r>
    <x v="2238"/>
    <x v="1"/>
    <x v="2"/>
    <x v="11"/>
    <x v="1"/>
    <x v="5"/>
    <x v="3"/>
    <x v="1072"/>
    <x v="1705"/>
    <n v="45.2"/>
    <n v="94.01"/>
    <x v="1797"/>
    <n v="9.3000000000000007"/>
    <n v="97.21"/>
    <n v="66.239999999999995"/>
    <x v="4"/>
    <n v="11.3"/>
    <x v="0"/>
    <x v="0"/>
    <x v="1"/>
    <x v="6"/>
    <x v="21"/>
  </r>
  <r>
    <x v="2239"/>
    <x v="2"/>
    <x v="1"/>
    <x v="20"/>
    <x v="0"/>
    <x v="6"/>
    <x v="1"/>
    <x v="5"/>
    <x v="1871"/>
    <n v="40.21"/>
    <n v="70.91"/>
    <x v="1798"/>
    <n v="4.87"/>
    <n v="91.2"/>
    <n v="82.04"/>
    <x v="4"/>
    <n v="11.9"/>
    <x v="0"/>
    <x v="0"/>
    <x v="0"/>
    <x v="6"/>
    <x v="45"/>
  </r>
  <r>
    <x v="2240"/>
    <x v="7"/>
    <x v="4"/>
    <x v="33"/>
    <x v="1"/>
    <x v="5"/>
    <x v="0"/>
    <x v="710"/>
    <x v="1853"/>
    <n v="93.91"/>
    <n v="77.31"/>
    <x v="979"/>
    <n v="4.05"/>
    <n v="54.1"/>
    <n v="84.17"/>
    <x v="1"/>
    <n v="28.4"/>
    <x v="0"/>
    <x v="0"/>
    <x v="1"/>
    <x v="0"/>
    <x v="44"/>
  </r>
  <r>
    <x v="2241"/>
    <x v="3"/>
    <x v="1"/>
    <x v="30"/>
    <x v="0"/>
    <x v="6"/>
    <x v="0"/>
    <x v="1643"/>
    <x v="1872"/>
    <n v="53.07"/>
    <m/>
    <x v="1458"/>
    <n v="6.5"/>
    <n v="72.260000000000005"/>
    <n v="99.19"/>
    <x v="1"/>
    <n v="20.100000000000001"/>
    <x v="0"/>
    <x v="0"/>
    <x v="0"/>
    <x v="4"/>
    <x v="29"/>
  </r>
  <r>
    <x v="2242"/>
    <x v="7"/>
    <x v="1"/>
    <x v="42"/>
    <x v="0"/>
    <x v="1"/>
    <x v="0"/>
    <x v="1144"/>
    <x v="1873"/>
    <n v="65.56"/>
    <n v="63.3"/>
    <x v="1799"/>
    <n v="9.3699999999999992"/>
    <n v="53.67"/>
    <n v="77.3"/>
    <x v="1"/>
    <n v="9.3000000000000007"/>
    <x v="0"/>
    <x v="0"/>
    <x v="0"/>
    <x v="9"/>
    <x v="9"/>
  </r>
  <r>
    <x v="2243"/>
    <x v="5"/>
    <x v="1"/>
    <x v="39"/>
    <x v="1"/>
    <x v="5"/>
    <x v="1"/>
    <x v="1644"/>
    <x v="1874"/>
    <n v="98.32"/>
    <n v="56.7"/>
    <x v="1800"/>
    <n v="0.49"/>
    <n v="66.489999999999995"/>
    <n v="87.63"/>
    <x v="0"/>
    <n v="6.1"/>
    <x v="0"/>
    <x v="0"/>
    <x v="0"/>
    <x v="1"/>
    <x v="41"/>
  </r>
  <r>
    <x v="2244"/>
    <x v="1"/>
    <x v="3"/>
    <x v="22"/>
    <x v="0"/>
    <x v="5"/>
    <x v="3"/>
    <x v="1645"/>
    <x v="1875"/>
    <n v="89.61"/>
    <n v="70.5"/>
    <x v="1801"/>
    <n v="1.53"/>
    <n v="67.58"/>
    <n v="69.11"/>
    <x v="2"/>
    <n v="19.100000000000001"/>
    <x v="1"/>
    <x v="0"/>
    <x v="1"/>
    <x v="3"/>
    <x v="19"/>
  </r>
  <r>
    <x v="2245"/>
    <x v="5"/>
    <x v="0"/>
    <x v="23"/>
    <x v="0"/>
    <x v="4"/>
    <x v="0"/>
    <x v="1646"/>
    <x v="1876"/>
    <n v="46.48"/>
    <n v="79.52"/>
    <x v="1802"/>
    <n v="1.33"/>
    <n v="79.98"/>
    <n v="58.55"/>
    <x v="4"/>
    <n v="16.3"/>
    <x v="0"/>
    <x v="0"/>
    <x v="1"/>
    <x v="9"/>
    <x v="40"/>
  </r>
  <r>
    <x v="2246"/>
    <x v="7"/>
    <x v="0"/>
    <x v="25"/>
    <x v="1"/>
    <x v="2"/>
    <x v="3"/>
    <x v="1647"/>
    <x v="1096"/>
    <n v="70.510000000000005"/>
    <n v="64.2"/>
    <x v="519"/>
    <n v="0.85"/>
    <n v="98.79"/>
    <n v="71.489999999999995"/>
    <x v="3"/>
    <n v="15.8"/>
    <x v="0"/>
    <x v="0"/>
    <x v="2"/>
    <x v="9"/>
    <x v="6"/>
  </r>
  <r>
    <x v="2247"/>
    <x v="0"/>
    <x v="4"/>
    <x v="32"/>
    <x v="1"/>
    <x v="3"/>
    <x v="0"/>
    <x v="125"/>
    <x v="1877"/>
    <n v="83.8"/>
    <n v="92.3"/>
    <x v="1803"/>
    <n v="3.02"/>
    <n v="58.49"/>
    <n v="70.94"/>
    <x v="1"/>
    <n v="29.2"/>
    <x v="1"/>
    <x v="0"/>
    <x v="0"/>
    <x v="5"/>
    <x v="4"/>
  </r>
  <r>
    <x v="2248"/>
    <x v="4"/>
    <x v="4"/>
    <x v="12"/>
    <x v="0"/>
    <x v="5"/>
    <x v="3"/>
    <x v="1648"/>
    <x v="1878"/>
    <n v="81.900000000000006"/>
    <n v="99.06"/>
    <x v="1804"/>
    <n v="2.29"/>
    <n v="66.459999999999994"/>
    <n v="71.03"/>
    <x v="2"/>
    <n v="11.6"/>
    <x v="0"/>
    <x v="0"/>
    <x v="1"/>
    <x v="9"/>
    <x v="19"/>
  </r>
  <r>
    <x v="2249"/>
    <x v="7"/>
    <x v="1"/>
    <x v="42"/>
    <x v="1"/>
    <x v="0"/>
    <x v="3"/>
    <x v="887"/>
    <x v="1879"/>
    <n v="85.65"/>
    <n v="56.01"/>
    <x v="1805"/>
    <n v="5.49"/>
    <n v="79.36"/>
    <n v="84.77"/>
    <x v="2"/>
    <n v="17.2"/>
    <x v="0"/>
    <x v="0"/>
    <x v="1"/>
    <x v="7"/>
    <x v="13"/>
  </r>
  <r>
    <x v="2250"/>
    <x v="2"/>
    <x v="3"/>
    <x v="5"/>
    <x v="1"/>
    <x v="2"/>
    <x v="0"/>
    <x v="1649"/>
    <x v="1880"/>
    <n v="67.45"/>
    <m/>
    <x v="1806"/>
    <n v="3.27"/>
    <n v="58.57"/>
    <n v="70.3"/>
    <x v="1"/>
    <n v="10.3"/>
    <x v="0"/>
    <x v="0"/>
    <x v="1"/>
    <x v="0"/>
    <x v="34"/>
  </r>
  <r>
    <x v="2251"/>
    <x v="3"/>
    <x v="1"/>
    <x v="30"/>
    <x v="1"/>
    <x v="6"/>
    <x v="3"/>
    <x v="1650"/>
    <x v="1881"/>
    <n v="50.56"/>
    <n v="89.49"/>
    <x v="1807"/>
    <n v="4.05"/>
    <n v="85.54"/>
    <n v="97.71"/>
    <x v="4"/>
    <n v="13"/>
    <x v="1"/>
    <x v="0"/>
    <x v="0"/>
    <x v="9"/>
    <x v="22"/>
  </r>
  <r>
    <x v="2252"/>
    <x v="3"/>
    <x v="3"/>
    <x v="3"/>
    <x v="0"/>
    <x v="1"/>
    <x v="3"/>
    <x v="1651"/>
    <x v="1882"/>
    <n v="67.89"/>
    <n v="59.53"/>
    <x v="496"/>
    <n v="9.42"/>
    <n v="70.180000000000007"/>
    <n v="99.14"/>
    <x v="1"/>
    <n v="24.1"/>
    <x v="0"/>
    <x v="0"/>
    <x v="0"/>
    <x v="8"/>
    <x v="45"/>
  </r>
  <r>
    <x v="2253"/>
    <x v="5"/>
    <x v="1"/>
    <x v="39"/>
    <x v="0"/>
    <x v="0"/>
    <x v="0"/>
    <x v="5"/>
    <x v="1883"/>
    <n v="78.87"/>
    <n v="67.66"/>
    <x v="1808"/>
    <n v="1.56"/>
    <n v="97.48"/>
    <n v="76.17"/>
    <x v="2"/>
    <n v="9.9"/>
    <x v="1"/>
    <x v="1"/>
    <x v="2"/>
    <x v="7"/>
    <x v="11"/>
  </r>
  <r>
    <x v="2254"/>
    <x v="4"/>
    <x v="5"/>
    <x v="40"/>
    <x v="0"/>
    <x v="2"/>
    <x v="0"/>
    <x v="630"/>
    <x v="1884"/>
    <n v="76.52"/>
    <n v="69.709999999999994"/>
    <x v="1809"/>
    <n v="3.88"/>
    <n v="81.489999999999995"/>
    <n v="77.92"/>
    <x v="4"/>
    <n v="21.9"/>
    <x v="0"/>
    <x v="0"/>
    <x v="2"/>
    <x v="9"/>
    <x v="8"/>
  </r>
  <r>
    <x v="2255"/>
    <x v="1"/>
    <x v="5"/>
    <x v="37"/>
    <x v="0"/>
    <x v="0"/>
    <x v="1"/>
    <x v="1652"/>
    <x v="1479"/>
    <n v="44.23"/>
    <n v="95.83"/>
    <x v="1810"/>
    <n v="2.57"/>
    <n v="68.150000000000006"/>
    <n v="70.38"/>
    <x v="3"/>
    <n v="8.1999999999999993"/>
    <x v="0"/>
    <x v="1"/>
    <x v="0"/>
    <x v="7"/>
    <x v="8"/>
  </r>
  <r>
    <x v="2256"/>
    <x v="0"/>
    <x v="2"/>
    <x v="27"/>
    <x v="0"/>
    <x v="0"/>
    <x v="0"/>
    <x v="973"/>
    <x v="1885"/>
    <n v="43.9"/>
    <n v="82.94"/>
    <x v="1811"/>
    <n v="5.49"/>
    <n v="85.97"/>
    <n v="67.78"/>
    <x v="3"/>
    <n v="9.8000000000000007"/>
    <x v="0"/>
    <x v="0"/>
    <x v="0"/>
    <x v="4"/>
    <x v="18"/>
  </r>
  <r>
    <x v="2257"/>
    <x v="6"/>
    <x v="1"/>
    <x v="34"/>
    <x v="0"/>
    <x v="0"/>
    <x v="3"/>
    <x v="1653"/>
    <x v="118"/>
    <n v="97.92"/>
    <n v="52.03"/>
    <x v="720"/>
    <n v="7.36"/>
    <n v="91.94"/>
    <n v="99.27"/>
    <x v="1"/>
    <n v="5.6"/>
    <x v="0"/>
    <x v="0"/>
    <x v="0"/>
    <x v="1"/>
    <x v="29"/>
  </r>
  <r>
    <x v="2258"/>
    <x v="4"/>
    <x v="4"/>
    <x v="12"/>
    <x v="0"/>
    <x v="2"/>
    <x v="0"/>
    <x v="1654"/>
    <x v="1886"/>
    <n v="49.11"/>
    <n v="50.74"/>
    <x v="981"/>
    <n v="8.17"/>
    <n v="90.02"/>
    <n v="52.03"/>
    <x v="1"/>
    <n v="20.8"/>
    <x v="0"/>
    <x v="0"/>
    <x v="0"/>
    <x v="2"/>
    <x v="36"/>
  </r>
  <r>
    <x v="2259"/>
    <x v="3"/>
    <x v="0"/>
    <x v="9"/>
    <x v="1"/>
    <x v="1"/>
    <x v="3"/>
    <x v="1655"/>
    <x v="1887"/>
    <n v="57.67"/>
    <n v="59.98"/>
    <x v="1812"/>
    <n v="5.15"/>
    <n v="63.14"/>
    <n v="70.5"/>
    <x v="1"/>
    <n v="29.8"/>
    <x v="1"/>
    <x v="0"/>
    <x v="0"/>
    <x v="6"/>
    <x v="18"/>
  </r>
  <r>
    <x v="2260"/>
    <x v="2"/>
    <x v="2"/>
    <x v="2"/>
    <x v="0"/>
    <x v="4"/>
    <x v="1"/>
    <x v="828"/>
    <x v="1888"/>
    <n v="86.06"/>
    <n v="65.91"/>
    <x v="1813"/>
    <n v="8.5500000000000007"/>
    <n v="70.849999999999994"/>
    <n v="57.57"/>
    <x v="3"/>
    <n v="21.4"/>
    <x v="0"/>
    <x v="0"/>
    <x v="1"/>
    <x v="0"/>
    <x v="44"/>
  </r>
  <r>
    <x v="2261"/>
    <x v="4"/>
    <x v="4"/>
    <x v="12"/>
    <x v="0"/>
    <x v="3"/>
    <x v="2"/>
    <x v="5"/>
    <x v="1205"/>
    <n v="64.58"/>
    <n v="74.23"/>
    <x v="277"/>
    <n v="7.85"/>
    <n v="72.61"/>
    <n v="86.31"/>
    <x v="2"/>
    <n v="28.1"/>
    <x v="1"/>
    <x v="0"/>
    <x v="1"/>
    <x v="4"/>
    <x v="49"/>
  </r>
  <r>
    <x v="2262"/>
    <x v="5"/>
    <x v="5"/>
    <x v="19"/>
    <x v="1"/>
    <x v="5"/>
    <x v="0"/>
    <x v="1656"/>
    <x v="1889"/>
    <n v="50.89"/>
    <n v="91.89"/>
    <x v="1814"/>
    <n v="1.57"/>
    <n v="69.42"/>
    <n v="59.72"/>
    <x v="4"/>
    <n v="18.2"/>
    <x v="0"/>
    <x v="0"/>
    <x v="2"/>
    <x v="1"/>
    <x v="4"/>
  </r>
  <r>
    <x v="2263"/>
    <x v="5"/>
    <x v="1"/>
    <x v="39"/>
    <x v="1"/>
    <x v="2"/>
    <x v="0"/>
    <x v="1524"/>
    <x v="1890"/>
    <n v="68.03"/>
    <m/>
    <x v="1469"/>
    <n v="2.4500000000000002"/>
    <n v="65.540000000000006"/>
    <n v="94.23"/>
    <x v="3"/>
    <n v="22"/>
    <x v="0"/>
    <x v="0"/>
    <x v="0"/>
    <x v="8"/>
    <x v="41"/>
  </r>
  <r>
    <x v="2264"/>
    <x v="6"/>
    <x v="2"/>
    <x v="29"/>
    <x v="1"/>
    <x v="0"/>
    <x v="3"/>
    <x v="1155"/>
    <x v="1891"/>
    <n v="74.14"/>
    <n v="68.83"/>
    <x v="1238"/>
    <n v="6.72"/>
    <n v="87.64"/>
    <n v="68.72"/>
    <x v="1"/>
    <n v="28.1"/>
    <x v="0"/>
    <x v="1"/>
    <x v="0"/>
    <x v="1"/>
    <x v="35"/>
  </r>
  <r>
    <x v="2265"/>
    <x v="2"/>
    <x v="1"/>
    <x v="20"/>
    <x v="0"/>
    <x v="5"/>
    <x v="0"/>
    <x v="5"/>
    <x v="1892"/>
    <n v="67.17"/>
    <n v="66.47"/>
    <x v="1364"/>
    <n v="9.75"/>
    <n v="50.61"/>
    <n v="95.86"/>
    <x v="3"/>
    <n v="7.2"/>
    <x v="1"/>
    <x v="0"/>
    <x v="2"/>
    <x v="8"/>
    <x v="29"/>
  </r>
  <r>
    <x v="2266"/>
    <x v="1"/>
    <x v="5"/>
    <x v="37"/>
    <x v="1"/>
    <x v="2"/>
    <x v="1"/>
    <x v="1657"/>
    <x v="1893"/>
    <n v="95.14"/>
    <n v="50.45"/>
    <x v="1815"/>
    <n v="3.76"/>
    <n v="64.680000000000007"/>
    <n v="99.33"/>
    <x v="1"/>
    <n v="19.899999999999999"/>
    <x v="0"/>
    <x v="0"/>
    <x v="0"/>
    <x v="1"/>
    <x v="50"/>
  </r>
  <r>
    <x v="2267"/>
    <x v="4"/>
    <x v="2"/>
    <x v="13"/>
    <x v="0"/>
    <x v="5"/>
    <x v="3"/>
    <x v="1658"/>
    <x v="1894"/>
    <n v="57.08"/>
    <n v="97.76"/>
    <x v="1816"/>
    <n v="2.2999999999999998"/>
    <n v="57.08"/>
    <n v="88.56"/>
    <x v="0"/>
    <n v="19.399999999999999"/>
    <x v="0"/>
    <x v="0"/>
    <x v="1"/>
    <x v="8"/>
    <x v="27"/>
  </r>
  <r>
    <x v="2268"/>
    <x v="2"/>
    <x v="5"/>
    <x v="31"/>
    <x v="0"/>
    <x v="0"/>
    <x v="3"/>
    <x v="1659"/>
    <x v="1895"/>
    <n v="79.680000000000007"/>
    <n v="56.95"/>
    <x v="1608"/>
    <n v="8.69"/>
    <n v="56.44"/>
    <n v="81.16"/>
    <x v="0"/>
    <n v="5.8"/>
    <x v="0"/>
    <x v="0"/>
    <x v="0"/>
    <x v="3"/>
    <x v="49"/>
  </r>
  <r>
    <x v="2269"/>
    <x v="1"/>
    <x v="3"/>
    <x v="22"/>
    <x v="0"/>
    <x v="4"/>
    <x v="0"/>
    <x v="1660"/>
    <x v="1896"/>
    <n v="46.74"/>
    <n v="64.38"/>
    <x v="1817"/>
    <n v="2"/>
    <n v="63.85"/>
    <n v="57.5"/>
    <x v="4"/>
    <n v="8.9"/>
    <x v="0"/>
    <x v="0"/>
    <x v="1"/>
    <x v="1"/>
    <x v="38"/>
  </r>
  <r>
    <x v="2270"/>
    <x v="2"/>
    <x v="5"/>
    <x v="31"/>
    <x v="1"/>
    <x v="2"/>
    <x v="1"/>
    <x v="5"/>
    <x v="1897"/>
    <n v="63.54"/>
    <n v="56.47"/>
    <x v="100"/>
    <n v="6.97"/>
    <n v="88.11"/>
    <n v="96.65"/>
    <x v="4"/>
    <n v="18.8"/>
    <x v="1"/>
    <x v="0"/>
    <x v="1"/>
    <x v="7"/>
    <x v="46"/>
  </r>
  <r>
    <x v="2271"/>
    <x v="2"/>
    <x v="1"/>
    <x v="20"/>
    <x v="1"/>
    <x v="5"/>
    <x v="3"/>
    <x v="1370"/>
    <x v="1282"/>
    <n v="84.46"/>
    <m/>
    <x v="1818"/>
    <n v="0.34"/>
    <n v="98.47"/>
    <n v="88.84"/>
    <x v="1"/>
    <n v="17.399999999999999"/>
    <x v="1"/>
    <x v="0"/>
    <x v="2"/>
    <x v="6"/>
    <x v="26"/>
  </r>
  <r>
    <x v="2272"/>
    <x v="7"/>
    <x v="0"/>
    <x v="25"/>
    <x v="0"/>
    <x v="6"/>
    <x v="2"/>
    <x v="915"/>
    <x v="1898"/>
    <n v="53.49"/>
    <n v="96.61"/>
    <x v="1819"/>
    <n v="0.19"/>
    <n v="75.73"/>
    <n v="64.400000000000006"/>
    <x v="3"/>
    <n v="13.6"/>
    <x v="0"/>
    <x v="0"/>
    <x v="0"/>
    <x v="0"/>
    <x v="44"/>
  </r>
  <r>
    <x v="2273"/>
    <x v="5"/>
    <x v="5"/>
    <x v="19"/>
    <x v="0"/>
    <x v="5"/>
    <x v="3"/>
    <x v="667"/>
    <x v="1899"/>
    <n v="75.39"/>
    <n v="55.04"/>
    <x v="43"/>
    <n v="4.5199999999999996"/>
    <n v="66.95"/>
    <n v="73.430000000000007"/>
    <x v="2"/>
    <n v="22.4"/>
    <x v="0"/>
    <x v="0"/>
    <x v="2"/>
    <x v="3"/>
    <x v="5"/>
  </r>
  <r>
    <x v="2274"/>
    <x v="4"/>
    <x v="4"/>
    <x v="12"/>
    <x v="0"/>
    <x v="3"/>
    <x v="3"/>
    <x v="1661"/>
    <x v="1900"/>
    <n v="49.21"/>
    <n v="72.040000000000006"/>
    <x v="1820"/>
    <n v="6.57"/>
    <n v="91.46"/>
    <n v="53.38"/>
    <x v="4"/>
    <n v="14"/>
    <x v="0"/>
    <x v="0"/>
    <x v="2"/>
    <x v="3"/>
    <x v="32"/>
  </r>
  <r>
    <x v="2275"/>
    <x v="2"/>
    <x v="0"/>
    <x v="46"/>
    <x v="1"/>
    <x v="0"/>
    <x v="1"/>
    <x v="1662"/>
    <x v="1901"/>
    <n v="46.16"/>
    <n v="51.12"/>
    <x v="1622"/>
    <n v="1.42"/>
    <n v="53.36"/>
    <n v="82.95"/>
    <x v="2"/>
    <n v="24.2"/>
    <x v="0"/>
    <x v="0"/>
    <x v="0"/>
    <x v="1"/>
    <x v="47"/>
  </r>
  <r>
    <x v="2276"/>
    <x v="4"/>
    <x v="3"/>
    <x v="26"/>
    <x v="0"/>
    <x v="1"/>
    <x v="3"/>
    <x v="1663"/>
    <x v="1902"/>
    <n v="71.39"/>
    <n v="88.54"/>
    <x v="88"/>
    <n v="7.64"/>
    <n v="54.66"/>
    <n v="56.26"/>
    <x v="0"/>
    <n v="25.2"/>
    <x v="0"/>
    <x v="0"/>
    <x v="2"/>
    <x v="4"/>
    <x v="41"/>
  </r>
  <r>
    <x v="2277"/>
    <x v="6"/>
    <x v="2"/>
    <x v="29"/>
    <x v="1"/>
    <x v="5"/>
    <x v="0"/>
    <x v="1664"/>
    <x v="820"/>
    <n v="80.5"/>
    <n v="82.06"/>
    <x v="1821"/>
    <n v="1.29"/>
    <n v="67.27"/>
    <n v="82.58"/>
    <x v="3"/>
    <n v="21.1"/>
    <x v="1"/>
    <x v="0"/>
    <x v="0"/>
    <x v="9"/>
    <x v="50"/>
  </r>
  <r>
    <x v="2278"/>
    <x v="2"/>
    <x v="2"/>
    <x v="2"/>
    <x v="0"/>
    <x v="4"/>
    <x v="3"/>
    <x v="5"/>
    <x v="1273"/>
    <n v="46.8"/>
    <n v="84.98"/>
    <x v="195"/>
    <n v="5.34"/>
    <n v="72.42"/>
    <n v="83.58"/>
    <x v="0"/>
    <n v="12"/>
    <x v="0"/>
    <x v="1"/>
    <x v="1"/>
    <x v="9"/>
    <x v="44"/>
  </r>
  <r>
    <x v="2279"/>
    <x v="3"/>
    <x v="0"/>
    <x v="9"/>
    <x v="1"/>
    <x v="6"/>
    <x v="3"/>
    <x v="1665"/>
    <x v="1903"/>
    <n v="95.07"/>
    <n v="73.62"/>
    <x v="1822"/>
    <n v="3.08"/>
    <n v="89.89"/>
    <n v="66.23"/>
    <x v="1"/>
    <n v="25.1"/>
    <x v="0"/>
    <x v="0"/>
    <x v="0"/>
    <x v="6"/>
    <x v="19"/>
  </r>
  <r>
    <x v="2280"/>
    <x v="5"/>
    <x v="2"/>
    <x v="35"/>
    <x v="0"/>
    <x v="6"/>
    <x v="3"/>
    <x v="394"/>
    <x v="1904"/>
    <n v="53.55"/>
    <n v="95.38"/>
    <x v="1801"/>
    <n v="7.52"/>
    <n v="96.26"/>
    <n v="97.43"/>
    <x v="2"/>
    <n v="11.3"/>
    <x v="0"/>
    <x v="0"/>
    <x v="1"/>
    <x v="8"/>
    <x v="1"/>
  </r>
  <r>
    <x v="2281"/>
    <x v="3"/>
    <x v="5"/>
    <x v="14"/>
    <x v="1"/>
    <x v="1"/>
    <x v="2"/>
    <x v="1666"/>
    <x v="1905"/>
    <n v="47.2"/>
    <m/>
    <x v="1823"/>
    <n v="8.0399999999999991"/>
    <n v="76.56"/>
    <n v="88.95"/>
    <x v="3"/>
    <n v="12.6"/>
    <x v="0"/>
    <x v="0"/>
    <x v="1"/>
    <x v="3"/>
    <x v="36"/>
  </r>
  <r>
    <x v="2282"/>
    <x v="4"/>
    <x v="0"/>
    <x v="10"/>
    <x v="1"/>
    <x v="3"/>
    <x v="0"/>
    <x v="1667"/>
    <x v="823"/>
    <n v="52.16"/>
    <n v="75.7"/>
    <x v="1824"/>
    <n v="0.66"/>
    <n v="74.78"/>
    <n v="74.84"/>
    <x v="3"/>
    <n v="20.2"/>
    <x v="1"/>
    <x v="0"/>
    <x v="1"/>
    <x v="0"/>
    <x v="39"/>
  </r>
  <r>
    <x v="2283"/>
    <x v="4"/>
    <x v="1"/>
    <x v="4"/>
    <x v="1"/>
    <x v="1"/>
    <x v="1"/>
    <x v="1349"/>
    <x v="265"/>
    <n v="50.17"/>
    <m/>
    <x v="1825"/>
    <n v="1.93"/>
    <n v="60.65"/>
    <n v="95.93"/>
    <x v="3"/>
    <n v="22.2"/>
    <x v="0"/>
    <x v="0"/>
    <x v="0"/>
    <x v="8"/>
    <x v="16"/>
  </r>
  <r>
    <x v="2284"/>
    <x v="5"/>
    <x v="5"/>
    <x v="19"/>
    <x v="1"/>
    <x v="3"/>
    <x v="3"/>
    <x v="138"/>
    <x v="1845"/>
    <n v="45.44"/>
    <n v="76.03"/>
    <x v="1826"/>
    <n v="8.93"/>
    <n v="72.56"/>
    <n v="92.79"/>
    <x v="0"/>
    <n v="14.3"/>
    <x v="1"/>
    <x v="0"/>
    <x v="1"/>
    <x v="8"/>
    <x v="18"/>
  </r>
  <r>
    <x v="2285"/>
    <x v="4"/>
    <x v="5"/>
    <x v="40"/>
    <x v="1"/>
    <x v="5"/>
    <x v="0"/>
    <x v="1668"/>
    <x v="1906"/>
    <n v="87.87"/>
    <n v="59.47"/>
    <x v="1042"/>
    <n v="4.16"/>
    <n v="96.18"/>
    <n v="84.61"/>
    <x v="0"/>
    <n v="19.8"/>
    <x v="0"/>
    <x v="0"/>
    <x v="1"/>
    <x v="4"/>
    <x v="28"/>
  </r>
  <r>
    <x v="2286"/>
    <x v="3"/>
    <x v="5"/>
    <x v="14"/>
    <x v="1"/>
    <x v="0"/>
    <x v="0"/>
    <x v="1669"/>
    <x v="1907"/>
    <n v="69.73"/>
    <n v="65.849999999999994"/>
    <x v="1827"/>
    <n v="4.7699999999999996"/>
    <n v="69.64"/>
    <n v="57.65"/>
    <x v="1"/>
    <n v="11.2"/>
    <x v="0"/>
    <x v="0"/>
    <x v="0"/>
    <x v="5"/>
    <x v="34"/>
  </r>
  <r>
    <x v="2287"/>
    <x v="2"/>
    <x v="1"/>
    <x v="20"/>
    <x v="0"/>
    <x v="4"/>
    <x v="2"/>
    <x v="1350"/>
    <x v="1908"/>
    <n v="63.31"/>
    <n v="54.61"/>
    <x v="337"/>
    <n v="1.68"/>
    <n v="60.53"/>
    <n v="74.849999999999994"/>
    <x v="1"/>
    <n v="24.9"/>
    <x v="0"/>
    <x v="1"/>
    <x v="0"/>
    <x v="0"/>
    <x v="43"/>
  </r>
  <r>
    <x v="2288"/>
    <x v="2"/>
    <x v="3"/>
    <x v="5"/>
    <x v="0"/>
    <x v="6"/>
    <x v="1"/>
    <x v="395"/>
    <x v="1909"/>
    <n v="97.04"/>
    <n v="71.63"/>
    <x v="1828"/>
    <n v="9.9499999999999993"/>
    <n v="66.86"/>
    <n v="93.22"/>
    <x v="1"/>
    <n v="29.8"/>
    <x v="0"/>
    <x v="0"/>
    <x v="1"/>
    <x v="5"/>
    <x v="30"/>
  </r>
  <r>
    <x v="2289"/>
    <x v="7"/>
    <x v="4"/>
    <x v="33"/>
    <x v="0"/>
    <x v="1"/>
    <x v="1"/>
    <x v="5"/>
    <x v="1910"/>
    <n v="62.26"/>
    <n v="80.47"/>
    <x v="1829"/>
    <n v="9.23"/>
    <n v="75.73"/>
    <n v="80.44"/>
    <x v="0"/>
    <n v="22.5"/>
    <x v="0"/>
    <x v="0"/>
    <x v="2"/>
    <x v="9"/>
    <x v="23"/>
  </r>
  <r>
    <x v="2290"/>
    <x v="6"/>
    <x v="2"/>
    <x v="29"/>
    <x v="0"/>
    <x v="4"/>
    <x v="3"/>
    <x v="1670"/>
    <x v="1911"/>
    <n v="50.02"/>
    <n v="55.93"/>
    <x v="28"/>
    <n v="0.02"/>
    <n v="79.930000000000007"/>
    <n v="77.28"/>
    <x v="1"/>
    <n v="13"/>
    <x v="1"/>
    <x v="0"/>
    <x v="0"/>
    <x v="8"/>
    <x v="22"/>
  </r>
  <r>
    <x v="2291"/>
    <x v="4"/>
    <x v="0"/>
    <x v="10"/>
    <x v="1"/>
    <x v="3"/>
    <x v="0"/>
    <x v="1671"/>
    <x v="1912"/>
    <n v="56.44"/>
    <m/>
    <x v="1830"/>
    <n v="5.51"/>
    <n v="71.62"/>
    <n v="97.76"/>
    <x v="2"/>
    <n v="13.7"/>
    <x v="0"/>
    <x v="0"/>
    <x v="2"/>
    <x v="2"/>
    <x v="49"/>
  </r>
  <r>
    <x v="2292"/>
    <x v="3"/>
    <x v="3"/>
    <x v="3"/>
    <x v="0"/>
    <x v="0"/>
    <x v="0"/>
    <x v="804"/>
    <x v="118"/>
    <n v="54.34"/>
    <n v="94.64"/>
    <x v="23"/>
    <n v="8.7200000000000006"/>
    <n v="87.93"/>
    <n v="50.83"/>
    <x v="1"/>
    <n v="5.8"/>
    <x v="0"/>
    <x v="0"/>
    <x v="1"/>
    <x v="3"/>
    <x v="14"/>
  </r>
  <r>
    <x v="2293"/>
    <x v="4"/>
    <x v="0"/>
    <x v="10"/>
    <x v="1"/>
    <x v="6"/>
    <x v="2"/>
    <x v="245"/>
    <x v="1913"/>
    <n v="69.92"/>
    <n v="66.89"/>
    <x v="1636"/>
    <n v="4.3099999999999996"/>
    <n v="79.22"/>
    <n v="50.6"/>
    <x v="1"/>
    <n v="21.2"/>
    <x v="0"/>
    <x v="0"/>
    <x v="2"/>
    <x v="7"/>
    <x v="26"/>
  </r>
  <r>
    <x v="2294"/>
    <x v="4"/>
    <x v="2"/>
    <x v="13"/>
    <x v="1"/>
    <x v="6"/>
    <x v="3"/>
    <x v="1672"/>
    <x v="949"/>
    <n v="57.49"/>
    <n v="61.1"/>
    <x v="787"/>
    <n v="4.37"/>
    <n v="83.25"/>
    <n v="94.64"/>
    <x v="0"/>
    <n v="20"/>
    <x v="1"/>
    <x v="0"/>
    <x v="2"/>
    <x v="5"/>
    <x v="0"/>
  </r>
  <r>
    <x v="2295"/>
    <x v="1"/>
    <x v="1"/>
    <x v="1"/>
    <x v="1"/>
    <x v="3"/>
    <x v="3"/>
    <x v="5"/>
    <x v="1914"/>
    <n v="70.959999999999994"/>
    <n v="94.65"/>
    <x v="1831"/>
    <n v="3.79"/>
    <n v="93.15"/>
    <n v="51.93"/>
    <x v="0"/>
    <n v="28.9"/>
    <x v="0"/>
    <x v="0"/>
    <x v="0"/>
    <x v="4"/>
    <x v="28"/>
  </r>
  <r>
    <x v="2296"/>
    <x v="7"/>
    <x v="5"/>
    <x v="21"/>
    <x v="0"/>
    <x v="0"/>
    <x v="0"/>
    <x v="1673"/>
    <x v="1915"/>
    <n v="80.16"/>
    <n v="84.6"/>
    <x v="1512"/>
    <n v="0.28999999999999998"/>
    <n v="93.28"/>
    <n v="66.63"/>
    <x v="2"/>
    <n v="15.1"/>
    <x v="1"/>
    <x v="0"/>
    <x v="2"/>
    <x v="4"/>
    <x v="6"/>
  </r>
  <r>
    <x v="2297"/>
    <x v="3"/>
    <x v="5"/>
    <x v="14"/>
    <x v="1"/>
    <x v="6"/>
    <x v="3"/>
    <x v="1674"/>
    <x v="1253"/>
    <n v="86.64"/>
    <n v="55.27"/>
    <x v="125"/>
    <n v="7.9"/>
    <n v="60.18"/>
    <n v="96.2"/>
    <x v="3"/>
    <n v="28.3"/>
    <x v="0"/>
    <x v="0"/>
    <x v="0"/>
    <x v="7"/>
    <x v="39"/>
  </r>
  <r>
    <x v="2298"/>
    <x v="3"/>
    <x v="1"/>
    <x v="30"/>
    <x v="0"/>
    <x v="0"/>
    <x v="3"/>
    <x v="1675"/>
    <x v="1916"/>
    <n v="82.61"/>
    <n v="70.41"/>
    <x v="1832"/>
    <n v="4.57"/>
    <n v="81.17"/>
    <n v="84.56"/>
    <x v="1"/>
    <n v="24"/>
    <x v="1"/>
    <x v="0"/>
    <x v="1"/>
    <x v="4"/>
    <x v="23"/>
  </r>
  <r>
    <x v="2299"/>
    <x v="4"/>
    <x v="3"/>
    <x v="26"/>
    <x v="0"/>
    <x v="6"/>
    <x v="1"/>
    <x v="495"/>
    <x v="31"/>
    <n v="52.34"/>
    <n v="83.7"/>
    <x v="636"/>
    <n v="5.31"/>
    <n v="85.83"/>
    <n v="82.41"/>
    <x v="1"/>
    <n v="12.2"/>
    <x v="0"/>
    <x v="0"/>
    <x v="2"/>
    <x v="7"/>
    <x v="36"/>
  </r>
  <r>
    <x v="2300"/>
    <x v="7"/>
    <x v="3"/>
    <x v="44"/>
    <x v="0"/>
    <x v="5"/>
    <x v="0"/>
    <x v="1428"/>
    <x v="1917"/>
    <n v="46.95"/>
    <n v="78.72"/>
    <x v="1833"/>
    <n v="2.56"/>
    <n v="57.29"/>
    <n v="82.85"/>
    <x v="3"/>
    <n v="5.4"/>
    <x v="0"/>
    <x v="0"/>
    <x v="0"/>
    <x v="0"/>
    <x v="49"/>
  </r>
  <r>
    <x v="2301"/>
    <x v="2"/>
    <x v="0"/>
    <x v="46"/>
    <x v="0"/>
    <x v="3"/>
    <x v="1"/>
    <x v="1676"/>
    <x v="1763"/>
    <n v="72.55"/>
    <m/>
    <x v="1209"/>
    <n v="7.84"/>
    <n v="92.14"/>
    <n v="65.88"/>
    <x v="1"/>
    <n v="23.2"/>
    <x v="0"/>
    <x v="0"/>
    <x v="1"/>
    <x v="4"/>
    <x v="41"/>
  </r>
  <r>
    <x v="2302"/>
    <x v="3"/>
    <x v="1"/>
    <x v="30"/>
    <x v="0"/>
    <x v="0"/>
    <x v="1"/>
    <x v="5"/>
    <x v="1918"/>
    <n v="51.93"/>
    <n v="78.36"/>
    <x v="1834"/>
    <n v="7.94"/>
    <n v="59.02"/>
    <n v="76.53"/>
    <x v="2"/>
    <n v="17.399999999999999"/>
    <x v="0"/>
    <x v="1"/>
    <x v="1"/>
    <x v="6"/>
    <x v="31"/>
  </r>
  <r>
    <x v="2303"/>
    <x v="2"/>
    <x v="3"/>
    <x v="5"/>
    <x v="1"/>
    <x v="4"/>
    <x v="3"/>
    <x v="1677"/>
    <x v="1919"/>
    <n v="45.1"/>
    <n v="89.9"/>
    <x v="1835"/>
    <n v="5.53"/>
    <n v="89.96"/>
    <n v="81.5"/>
    <x v="2"/>
    <n v="29"/>
    <x v="0"/>
    <x v="0"/>
    <x v="0"/>
    <x v="2"/>
    <x v="20"/>
  </r>
  <r>
    <x v="2304"/>
    <x v="7"/>
    <x v="1"/>
    <x v="42"/>
    <x v="1"/>
    <x v="5"/>
    <x v="0"/>
    <x v="1678"/>
    <x v="786"/>
    <n v="71.63"/>
    <n v="66.02"/>
    <x v="1654"/>
    <n v="9.0500000000000007"/>
    <n v="58.07"/>
    <n v="65.290000000000006"/>
    <x v="0"/>
    <n v="5.6"/>
    <x v="1"/>
    <x v="0"/>
    <x v="0"/>
    <x v="9"/>
    <x v="16"/>
  </r>
  <r>
    <x v="2305"/>
    <x v="2"/>
    <x v="2"/>
    <x v="2"/>
    <x v="0"/>
    <x v="2"/>
    <x v="3"/>
    <x v="23"/>
    <x v="1920"/>
    <n v="59.61"/>
    <n v="85.42"/>
    <x v="1565"/>
    <n v="1.1599999999999999"/>
    <n v="87.09"/>
    <n v="89.77"/>
    <x v="0"/>
    <n v="18"/>
    <x v="0"/>
    <x v="0"/>
    <x v="2"/>
    <x v="3"/>
    <x v="14"/>
  </r>
  <r>
    <x v="2306"/>
    <x v="5"/>
    <x v="5"/>
    <x v="19"/>
    <x v="1"/>
    <x v="4"/>
    <x v="2"/>
    <x v="1493"/>
    <x v="1921"/>
    <n v="85.37"/>
    <n v="99.55"/>
    <x v="1836"/>
    <n v="7.87"/>
    <n v="57.41"/>
    <n v="66.09"/>
    <x v="0"/>
    <n v="24.7"/>
    <x v="0"/>
    <x v="0"/>
    <x v="0"/>
    <x v="7"/>
    <x v="42"/>
  </r>
  <r>
    <x v="2307"/>
    <x v="1"/>
    <x v="5"/>
    <x v="37"/>
    <x v="0"/>
    <x v="3"/>
    <x v="0"/>
    <x v="951"/>
    <x v="1922"/>
    <n v="58.85"/>
    <n v="69.5"/>
    <x v="1837"/>
    <n v="5.59"/>
    <n v="68.94"/>
    <n v="53.57"/>
    <x v="1"/>
    <n v="24.7"/>
    <x v="0"/>
    <x v="0"/>
    <x v="0"/>
    <x v="9"/>
    <x v="35"/>
  </r>
  <r>
    <x v="2308"/>
    <x v="0"/>
    <x v="5"/>
    <x v="36"/>
    <x v="1"/>
    <x v="6"/>
    <x v="3"/>
    <x v="1679"/>
    <x v="1680"/>
    <n v="98.72"/>
    <n v="89.55"/>
    <x v="1838"/>
    <n v="2.31"/>
    <n v="57.18"/>
    <n v="60.07"/>
    <x v="3"/>
    <n v="21.8"/>
    <x v="0"/>
    <x v="0"/>
    <x v="0"/>
    <x v="1"/>
    <x v="1"/>
  </r>
  <r>
    <x v="2309"/>
    <x v="3"/>
    <x v="1"/>
    <x v="30"/>
    <x v="1"/>
    <x v="2"/>
    <x v="3"/>
    <x v="1680"/>
    <x v="1923"/>
    <n v="85.51"/>
    <n v="62.31"/>
    <x v="1373"/>
    <n v="1.32"/>
    <n v="63.54"/>
    <n v="70.42"/>
    <x v="2"/>
    <n v="14.9"/>
    <x v="0"/>
    <x v="0"/>
    <x v="0"/>
    <x v="8"/>
    <x v="25"/>
  </r>
  <r>
    <x v="2310"/>
    <x v="6"/>
    <x v="1"/>
    <x v="34"/>
    <x v="1"/>
    <x v="4"/>
    <x v="0"/>
    <x v="1681"/>
    <x v="1924"/>
    <n v="43.46"/>
    <n v="64.09"/>
    <x v="1839"/>
    <n v="3.01"/>
    <n v="99.23"/>
    <n v="95.4"/>
    <x v="3"/>
    <n v="6.7"/>
    <x v="0"/>
    <x v="0"/>
    <x v="0"/>
    <x v="6"/>
    <x v="14"/>
  </r>
  <r>
    <x v="2311"/>
    <x v="1"/>
    <x v="0"/>
    <x v="17"/>
    <x v="1"/>
    <x v="5"/>
    <x v="3"/>
    <x v="1682"/>
    <x v="1822"/>
    <n v="70.53"/>
    <n v="96.74"/>
    <x v="1840"/>
    <n v="8.56"/>
    <n v="55.38"/>
    <n v="70.790000000000006"/>
    <x v="4"/>
    <n v="12.5"/>
    <x v="0"/>
    <x v="0"/>
    <x v="0"/>
    <x v="0"/>
    <x v="27"/>
  </r>
  <r>
    <x v="2312"/>
    <x v="0"/>
    <x v="5"/>
    <x v="36"/>
    <x v="1"/>
    <x v="2"/>
    <x v="3"/>
    <x v="1683"/>
    <x v="1064"/>
    <n v="73.760000000000005"/>
    <n v="51.3"/>
    <x v="1695"/>
    <n v="7.88"/>
    <n v="70.319999999999993"/>
    <n v="54.49"/>
    <x v="2"/>
    <n v="21.3"/>
    <x v="1"/>
    <x v="0"/>
    <x v="2"/>
    <x v="3"/>
    <x v="42"/>
  </r>
  <r>
    <x v="2313"/>
    <x v="2"/>
    <x v="0"/>
    <x v="46"/>
    <x v="1"/>
    <x v="2"/>
    <x v="1"/>
    <x v="1684"/>
    <x v="1093"/>
    <n v="81.72"/>
    <n v="60.87"/>
    <x v="1557"/>
    <n v="6.45"/>
    <n v="83.85"/>
    <n v="59.82"/>
    <x v="1"/>
    <n v="24.3"/>
    <x v="0"/>
    <x v="1"/>
    <x v="0"/>
    <x v="2"/>
    <x v="30"/>
  </r>
  <r>
    <x v="2314"/>
    <x v="3"/>
    <x v="5"/>
    <x v="14"/>
    <x v="1"/>
    <x v="0"/>
    <x v="1"/>
    <x v="1685"/>
    <x v="1699"/>
    <n v="69.87"/>
    <n v="74.150000000000006"/>
    <x v="357"/>
    <n v="0.9"/>
    <n v="54.73"/>
    <n v="77.22"/>
    <x v="1"/>
    <n v="25.4"/>
    <x v="0"/>
    <x v="0"/>
    <x v="0"/>
    <x v="3"/>
    <x v="3"/>
  </r>
  <r>
    <x v="2315"/>
    <x v="2"/>
    <x v="0"/>
    <x v="46"/>
    <x v="1"/>
    <x v="1"/>
    <x v="3"/>
    <x v="1686"/>
    <x v="1755"/>
    <n v="69.010000000000005"/>
    <n v="70.09"/>
    <x v="1113"/>
    <n v="9.5500000000000007"/>
    <n v="55.45"/>
    <n v="58.88"/>
    <x v="3"/>
    <n v="24.4"/>
    <x v="0"/>
    <x v="0"/>
    <x v="2"/>
    <x v="2"/>
    <x v="6"/>
  </r>
  <r>
    <x v="2316"/>
    <x v="5"/>
    <x v="0"/>
    <x v="23"/>
    <x v="1"/>
    <x v="4"/>
    <x v="0"/>
    <x v="1687"/>
    <x v="1925"/>
    <n v="62.08"/>
    <n v="81.459999999999994"/>
    <x v="1624"/>
    <n v="3.05"/>
    <n v="57.16"/>
    <n v="53.2"/>
    <x v="1"/>
    <n v="13.1"/>
    <x v="1"/>
    <x v="0"/>
    <x v="2"/>
    <x v="9"/>
    <x v="39"/>
  </r>
  <r>
    <x v="2317"/>
    <x v="7"/>
    <x v="2"/>
    <x v="47"/>
    <x v="1"/>
    <x v="1"/>
    <x v="1"/>
    <x v="1688"/>
    <x v="1926"/>
    <n v="56.29"/>
    <n v="59.64"/>
    <x v="1841"/>
    <n v="6.07"/>
    <n v="82.25"/>
    <n v="85.74"/>
    <x v="3"/>
    <n v="22.4"/>
    <x v="0"/>
    <x v="1"/>
    <x v="1"/>
    <x v="2"/>
    <x v="0"/>
  </r>
  <r>
    <x v="2318"/>
    <x v="3"/>
    <x v="0"/>
    <x v="9"/>
    <x v="1"/>
    <x v="3"/>
    <x v="3"/>
    <x v="898"/>
    <x v="580"/>
    <n v="96.77"/>
    <n v="53.53"/>
    <x v="1842"/>
    <n v="8.0299999999999994"/>
    <n v="95.47"/>
    <n v="89.22"/>
    <x v="4"/>
    <n v="29.2"/>
    <x v="1"/>
    <x v="0"/>
    <x v="0"/>
    <x v="1"/>
    <x v="35"/>
  </r>
  <r>
    <x v="2319"/>
    <x v="0"/>
    <x v="1"/>
    <x v="38"/>
    <x v="1"/>
    <x v="4"/>
    <x v="1"/>
    <x v="1689"/>
    <x v="1927"/>
    <n v="59.06"/>
    <n v="68.47"/>
    <x v="1843"/>
    <n v="1.33"/>
    <n v="91.3"/>
    <n v="92.53"/>
    <x v="4"/>
    <n v="8.4"/>
    <x v="0"/>
    <x v="1"/>
    <x v="2"/>
    <x v="9"/>
    <x v="39"/>
  </r>
  <r>
    <x v="2320"/>
    <x v="0"/>
    <x v="0"/>
    <x v="0"/>
    <x v="1"/>
    <x v="4"/>
    <x v="3"/>
    <x v="850"/>
    <x v="1928"/>
    <n v="43.81"/>
    <n v="76.22"/>
    <x v="876"/>
    <n v="6.52"/>
    <n v="99.15"/>
    <n v="92.2"/>
    <x v="4"/>
    <n v="23.3"/>
    <x v="1"/>
    <x v="0"/>
    <x v="2"/>
    <x v="4"/>
    <x v="46"/>
  </r>
  <r>
    <x v="2321"/>
    <x v="5"/>
    <x v="5"/>
    <x v="19"/>
    <x v="0"/>
    <x v="0"/>
    <x v="0"/>
    <x v="1690"/>
    <x v="1929"/>
    <n v="50.04"/>
    <n v="78.099999999999994"/>
    <x v="39"/>
    <n v="0.32"/>
    <n v="78.91"/>
    <n v="68.959999999999994"/>
    <x v="0"/>
    <n v="15.2"/>
    <x v="0"/>
    <x v="0"/>
    <x v="1"/>
    <x v="0"/>
    <x v="4"/>
  </r>
  <r>
    <x v="2322"/>
    <x v="5"/>
    <x v="0"/>
    <x v="23"/>
    <x v="1"/>
    <x v="6"/>
    <x v="0"/>
    <x v="1691"/>
    <x v="732"/>
    <n v="91.44"/>
    <m/>
    <x v="1844"/>
    <n v="1.02"/>
    <n v="98.07"/>
    <n v="86.72"/>
    <x v="1"/>
    <n v="10.6"/>
    <x v="0"/>
    <x v="0"/>
    <x v="0"/>
    <x v="2"/>
    <x v="8"/>
  </r>
  <r>
    <x v="2323"/>
    <x v="4"/>
    <x v="3"/>
    <x v="26"/>
    <x v="1"/>
    <x v="5"/>
    <x v="0"/>
    <x v="1692"/>
    <x v="1930"/>
    <n v="75.2"/>
    <n v="77.430000000000007"/>
    <x v="895"/>
    <n v="7.23"/>
    <n v="65.25"/>
    <n v="79.180000000000007"/>
    <x v="0"/>
    <n v="13"/>
    <x v="1"/>
    <x v="0"/>
    <x v="1"/>
    <x v="2"/>
    <x v="43"/>
  </r>
  <r>
    <x v="2324"/>
    <x v="3"/>
    <x v="4"/>
    <x v="8"/>
    <x v="1"/>
    <x v="5"/>
    <x v="1"/>
    <x v="533"/>
    <x v="1931"/>
    <n v="86.73"/>
    <n v="62.29"/>
    <x v="1845"/>
    <n v="1.55"/>
    <n v="71.08"/>
    <n v="51.17"/>
    <x v="1"/>
    <n v="9.1999999999999993"/>
    <x v="0"/>
    <x v="0"/>
    <x v="0"/>
    <x v="0"/>
    <x v="15"/>
  </r>
  <r>
    <x v="2325"/>
    <x v="2"/>
    <x v="5"/>
    <x v="31"/>
    <x v="1"/>
    <x v="5"/>
    <x v="3"/>
    <x v="1693"/>
    <x v="1649"/>
    <n v="88.53"/>
    <n v="88.23"/>
    <x v="1716"/>
    <n v="4.4400000000000004"/>
    <n v="69.8"/>
    <n v="70.08"/>
    <x v="4"/>
    <n v="25.4"/>
    <x v="0"/>
    <x v="0"/>
    <x v="2"/>
    <x v="7"/>
    <x v="40"/>
  </r>
  <r>
    <x v="2326"/>
    <x v="6"/>
    <x v="3"/>
    <x v="28"/>
    <x v="1"/>
    <x v="3"/>
    <x v="3"/>
    <x v="1308"/>
    <x v="412"/>
    <n v="89.39"/>
    <n v="54.39"/>
    <x v="1846"/>
    <n v="2.48"/>
    <n v="52.37"/>
    <n v="52.64"/>
    <x v="1"/>
    <n v="14.7"/>
    <x v="1"/>
    <x v="0"/>
    <x v="0"/>
    <x v="0"/>
    <x v="12"/>
  </r>
  <r>
    <x v="2327"/>
    <x v="0"/>
    <x v="5"/>
    <x v="36"/>
    <x v="1"/>
    <x v="2"/>
    <x v="0"/>
    <x v="1694"/>
    <x v="1485"/>
    <n v="73.040000000000006"/>
    <n v="59.92"/>
    <x v="298"/>
    <n v="4.21"/>
    <n v="91.49"/>
    <n v="54.17"/>
    <x v="1"/>
    <n v="28.4"/>
    <x v="0"/>
    <x v="0"/>
    <x v="0"/>
    <x v="8"/>
    <x v="2"/>
  </r>
  <r>
    <x v="2328"/>
    <x v="0"/>
    <x v="1"/>
    <x v="38"/>
    <x v="0"/>
    <x v="6"/>
    <x v="1"/>
    <x v="1695"/>
    <x v="1932"/>
    <n v="50.63"/>
    <n v="86.97"/>
    <x v="934"/>
    <n v="0.77"/>
    <n v="51.24"/>
    <n v="52.8"/>
    <x v="4"/>
    <n v="29.2"/>
    <x v="0"/>
    <x v="0"/>
    <x v="2"/>
    <x v="0"/>
    <x v="8"/>
  </r>
  <r>
    <x v="2329"/>
    <x v="5"/>
    <x v="4"/>
    <x v="16"/>
    <x v="0"/>
    <x v="1"/>
    <x v="3"/>
    <x v="1696"/>
    <x v="1933"/>
    <n v="48.89"/>
    <n v="63.99"/>
    <x v="1408"/>
    <n v="7.55"/>
    <n v="86.49"/>
    <n v="98.05"/>
    <x v="4"/>
    <n v="29.1"/>
    <x v="1"/>
    <x v="0"/>
    <x v="0"/>
    <x v="2"/>
    <x v="4"/>
  </r>
  <r>
    <x v="2330"/>
    <x v="1"/>
    <x v="4"/>
    <x v="24"/>
    <x v="0"/>
    <x v="5"/>
    <x v="1"/>
    <x v="1697"/>
    <x v="1275"/>
    <n v="74.44"/>
    <n v="74.67"/>
    <x v="826"/>
    <n v="0.79"/>
    <n v="70.349999999999994"/>
    <n v="92.21"/>
    <x v="0"/>
    <n v="8.9"/>
    <x v="0"/>
    <x v="0"/>
    <x v="1"/>
    <x v="7"/>
    <x v="50"/>
  </r>
  <r>
    <x v="2331"/>
    <x v="5"/>
    <x v="1"/>
    <x v="39"/>
    <x v="1"/>
    <x v="1"/>
    <x v="3"/>
    <x v="5"/>
    <x v="1934"/>
    <n v="61.99"/>
    <n v="66.36"/>
    <x v="1847"/>
    <n v="8.3800000000000008"/>
    <n v="50.31"/>
    <n v="71.959999999999994"/>
    <x v="3"/>
    <n v="13.7"/>
    <x v="1"/>
    <x v="0"/>
    <x v="0"/>
    <x v="5"/>
    <x v="22"/>
  </r>
  <r>
    <x v="2332"/>
    <x v="6"/>
    <x v="4"/>
    <x v="15"/>
    <x v="1"/>
    <x v="6"/>
    <x v="3"/>
    <x v="463"/>
    <x v="1832"/>
    <n v="73.48"/>
    <n v="75.349999999999994"/>
    <x v="1848"/>
    <n v="6.63"/>
    <n v="64.5"/>
    <n v="62.4"/>
    <x v="4"/>
    <n v="12.8"/>
    <x v="1"/>
    <x v="0"/>
    <x v="1"/>
    <x v="5"/>
    <x v="22"/>
  </r>
  <r>
    <x v="2333"/>
    <x v="2"/>
    <x v="1"/>
    <x v="20"/>
    <x v="1"/>
    <x v="3"/>
    <x v="1"/>
    <x v="1698"/>
    <x v="1216"/>
    <n v="69.91"/>
    <n v="67.33"/>
    <x v="1173"/>
    <n v="4.17"/>
    <n v="67.31"/>
    <n v="53.62"/>
    <x v="2"/>
    <n v="28.1"/>
    <x v="0"/>
    <x v="0"/>
    <x v="0"/>
    <x v="5"/>
    <x v="36"/>
  </r>
  <r>
    <x v="2334"/>
    <x v="2"/>
    <x v="3"/>
    <x v="5"/>
    <x v="0"/>
    <x v="6"/>
    <x v="3"/>
    <x v="944"/>
    <x v="1935"/>
    <n v="76.13"/>
    <n v="99.71"/>
    <x v="1849"/>
    <n v="8.66"/>
    <n v="98.24"/>
    <n v="71.56"/>
    <x v="1"/>
    <n v="7.2"/>
    <x v="0"/>
    <x v="0"/>
    <x v="1"/>
    <x v="1"/>
    <x v="12"/>
  </r>
  <r>
    <x v="2335"/>
    <x v="1"/>
    <x v="2"/>
    <x v="11"/>
    <x v="1"/>
    <x v="0"/>
    <x v="0"/>
    <x v="1028"/>
    <x v="1936"/>
    <n v="41.93"/>
    <n v="67.87"/>
    <x v="1850"/>
    <n v="1.86"/>
    <n v="83.05"/>
    <n v="80.02"/>
    <x v="1"/>
    <n v="19.7"/>
    <x v="1"/>
    <x v="0"/>
    <x v="1"/>
    <x v="3"/>
    <x v="21"/>
  </r>
  <r>
    <x v="2336"/>
    <x v="0"/>
    <x v="5"/>
    <x v="36"/>
    <x v="1"/>
    <x v="2"/>
    <x v="3"/>
    <x v="845"/>
    <x v="1937"/>
    <n v="41.97"/>
    <n v="81.349999999999994"/>
    <x v="848"/>
    <n v="2.65"/>
    <n v="77.180000000000007"/>
    <n v="89.86"/>
    <x v="1"/>
    <n v="17.100000000000001"/>
    <x v="1"/>
    <x v="0"/>
    <x v="1"/>
    <x v="0"/>
    <x v="5"/>
  </r>
  <r>
    <x v="2337"/>
    <x v="5"/>
    <x v="1"/>
    <x v="39"/>
    <x v="0"/>
    <x v="5"/>
    <x v="3"/>
    <x v="1699"/>
    <x v="1938"/>
    <n v="83.3"/>
    <n v="94.42"/>
    <x v="1851"/>
    <n v="1.37"/>
    <n v="56.35"/>
    <n v="52.58"/>
    <x v="0"/>
    <n v="29.4"/>
    <x v="0"/>
    <x v="0"/>
    <x v="0"/>
    <x v="9"/>
    <x v="10"/>
  </r>
  <r>
    <x v="2338"/>
    <x v="4"/>
    <x v="5"/>
    <x v="40"/>
    <x v="0"/>
    <x v="3"/>
    <x v="0"/>
    <x v="1700"/>
    <x v="1939"/>
    <n v="51.59"/>
    <n v="81.900000000000006"/>
    <x v="1852"/>
    <n v="3.82"/>
    <n v="69.56"/>
    <n v="70.89"/>
    <x v="2"/>
    <n v="29.1"/>
    <x v="0"/>
    <x v="0"/>
    <x v="2"/>
    <x v="2"/>
    <x v="25"/>
  </r>
  <r>
    <x v="2339"/>
    <x v="2"/>
    <x v="3"/>
    <x v="5"/>
    <x v="1"/>
    <x v="0"/>
    <x v="0"/>
    <x v="1701"/>
    <x v="1940"/>
    <n v="79.13"/>
    <n v="78.290000000000006"/>
    <x v="1182"/>
    <n v="9.8699999999999992"/>
    <n v="51.79"/>
    <n v="98.84"/>
    <x v="2"/>
    <n v="15.6"/>
    <x v="1"/>
    <x v="0"/>
    <x v="1"/>
    <x v="3"/>
    <x v="9"/>
  </r>
  <r>
    <x v="2340"/>
    <x v="6"/>
    <x v="2"/>
    <x v="29"/>
    <x v="1"/>
    <x v="5"/>
    <x v="0"/>
    <x v="1702"/>
    <x v="1941"/>
    <n v="72.790000000000006"/>
    <m/>
    <x v="1853"/>
    <n v="1.61"/>
    <n v="88.08"/>
    <n v="56.04"/>
    <x v="0"/>
    <n v="16"/>
    <x v="1"/>
    <x v="1"/>
    <x v="2"/>
    <x v="4"/>
    <x v="36"/>
  </r>
  <r>
    <x v="2341"/>
    <x v="3"/>
    <x v="3"/>
    <x v="3"/>
    <x v="1"/>
    <x v="6"/>
    <x v="0"/>
    <x v="1703"/>
    <x v="593"/>
    <n v="98.91"/>
    <n v="74.819999999999993"/>
    <x v="28"/>
    <n v="8.31"/>
    <n v="58.14"/>
    <n v="70.010000000000005"/>
    <x v="1"/>
    <n v="14.6"/>
    <x v="0"/>
    <x v="0"/>
    <x v="1"/>
    <x v="4"/>
    <x v="42"/>
  </r>
  <r>
    <x v="2342"/>
    <x v="7"/>
    <x v="4"/>
    <x v="33"/>
    <x v="1"/>
    <x v="6"/>
    <x v="3"/>
    <x v="1655"/>
    <x v="1942"/>
    <n v="90.12"/>
    <n v="90.38"/>
    <x v="1473"/>
    <n v="6.52"/>
    <n v="79.72"/>
    <n v="63.75"/>
    <x v="3"/>
    <n v="24.7"/>
    <x v="0"/>
    <x v="0"/>
    <x v="2"/>
    <x v="3"/>
    <x v="32"/>
  </r>
  <r>
    <x v="2343"/>
    <x v="7"/>
    <x v="5"/>
    <x v="21"/>
    <x v="0"/>
    <x v="4"/>
    <x v="0"/>
    <x v="1704"/>
    <x v="17"/>
    <n v="64.790000000000006"/>
    <n v="52.52"/>
    <x v="1854"/>
    <n v="0.16"/>
    <n v="84.97"/>
    <n v="56.7"/>
    <x v="1"/>
    <n v="7.5"/>
    <x v="0"/>
    <x v="0"/>
    <x v="2"/>
    <x v="7"/>
    <x v="8"/>
  </r>
  <r>
    <x v="2344"/>
    <x v="7"/>
    <x v="2"/>
    <x v="47"/>
    <x v="1"/>
    <x v="4"/>
    <x v="2"/>
    <x v="5"/>
    <x v="1943"/>
    <n v="76.98"/>
    <n v="94.26"/>
    <x v="1855"/>
    <n v="9.4499999999999993"/>
    <n v="68.33"/>
    <n v="91.95"/>
    <x v="3"/>
    <n v="7.9"/>
    <x v="1"/>
    <x v="1"/>
    <x v="1"/>
    <x v="3"/>
    <x v="44"/>
  </r>
  <r>
    <x v="2345"/>
    <x v="4"/>
    <x v="4"/>
    <x v="12"/>
    <x v="1"/>
    <x v="6"/>
    <x v="1"/>
    <x v="1149"/>
    <x v="573"/>
    <n v="47.04"/>
    <n v="79.31"/>
    <x v="1856"/>
    <n v="9.7100000000000009"/>
    <n v="81.63"/>
    <n v="84.86"/>
    <x v="3"/>
    <n v="22.6"/>
    <x v="1"/>
    <x v="0"/>
    <x v="2"/>
    <x v="3"/>
    <x v="26"/>
  </r>
  <r>
    <x v="2346"/>
    <x v="0"/>
    <x v="2"/>
    <x v="27"/>
    <x v="0"/>
    <x v="6"/>
    <x v="3"/>
    <x v="1705"/>
    <x v="1944"/>
    <n v="63.18"/>
    <n v="92.44"/>
    <x v="1857"/>
    <n v="9.25"/>
    <n v="88.21"/>
    <n v="70.58"/>
    <x v="0"/>
    <n v="5.4"/>
    <x v="0"/>
    <x v="0"/>
    <x v="0"/>
    <x v="8"/>
    <x v="41"/>
  </r>
  <r>
    <x v="2347"/>
    <x v="5"/>
    <x v="4"/>
    <x v="16"/>
    <x v="1"/>
    <x v="1"/>
    <x v="3"/>
    <x v="1706"/>
    <x v="1945"/>
    <n v="84.03"/>
    <n v="50.52"/>
    <x v="1858"/>
    <n v="5.0199999999999996"/>
    <n v="59.21"/>
    <n v="68.45"/>
    <x v="4"/>
    <n v="21.8"/>
    <x v="1"/>
    <x v="0"/>
    <x v="0"/>
    <x v="3"/>
    <x v="9"/>
  </r>
  <r>
    <x v="2348"/>
    <x v="1"/>
    <x v="3"/>
    <x v="22"/>
    <x v="1"/>
    <x v="2"/>
    <x v="2"/>
    <x v="5"/>
    <x v="1217"/>
    <n v="77.36"/>
    <n v="93.46"/>
    <x v="704"/>
    <n v="2.2000000000000002"/>
    <n v="80.040000000000006"/>
    <n v="91.39"/>
    <x v="1"/>
    <n v="8.1999999999999993"/>
    <x v="1"/>
    <x v="0"/>
    <x v="0"/>
    <x v="2"/>
    <x v="16"/>
  </r>
  <r>
    <x v="2349"/>
    <x v="4"/>
    <x v="1"/>
    <x v="4"/>
    <x v="0"/>
    <x v="1"/>
    <x v="0"/>
    <x v="1707"/>
    <x v="1096"/>
    <n v="69.069999999999993"/>
    <m/>
    <x v="1859"/>
    <n v="3.91"/>
    <n v="86.69"/>
    <n v="54.54"/>
    <x v="1"/>
    <n v="24.7"/>
    <x v="1"/>
    <x v="0"/>
    <x v="1"/>
    <x v="6"/>
    <x v="23"/>
  </r>
  <r>
    <x v="2350"/>
    <x v="4"/>
    <x v="5"/>
    <x v="40"/>
    <x v="0"/>
    <x v="2"/>
    <x v="0"/>
    <x v="1558"/>
    <x v="127"/>
    <n v="50.59"/>
    <n v="86.06"/>
    <x v="1860"/>
    <n v="6.14"/>
    <n v="67.849999999999994"/>
    <n v="57.34"/>
    <x v="2"/>
    <n v="23.5"/>
    <x v="0"/>
    <x v="0"/>
    <x v="0"/>
    <x v="8"/>
    <x v="33"/>
  </r>
  <r>
    <x v="2351"/>
    <x v="2"/>
    <x v="0"/>
    <x v="46"/>
    <x v="1"/>
    <x v="0"/>
    <x v="1"/>
    <x v="1708"/>
    <x v="1946"/>
    <n v="88.19"/>
    <n v="70.83"/>
    <x v="748"/>
    <n v="3.79"/>
    <n v="58.12"/>
    <n v="95.33"/>
    <x v="1"/>
    <n v="9.6"/>
    <x v="0"/>
    <x v="0"/>
    <x v="1"/>
    <x v="2"/>
    <x v="4"/>
  </r>
  <r>
    <x v="2352"/>
    <x v="3"/>
    <x v="0"/>
    <x v="9"/>
    <x v="0"/>
    <x v="4"/>
    <x v="3"/>
    <x v="1709"/>
    <x v="1947"/>
    <n v="56.39"/>
    <m/>
    <x v="1774"/>
    <n v="7.08"/>
    <n v="64.31"/>
    <n v="90.86"/>
    <x v="0"/>
    <n v="23.9"/>
    <x v="0"/>
    <x v="0"/>
    <x v="0"/>
    <x v="7"/>
    <x v="43"/>
  </r>
  <r>
    <x v="2353"/>
    <x v="4"/>
    <x v="3"/>
    <x v="26"/>
    <x v="0"/>
    <x v="4"/>
    <x v="0"/>
    <x v="1710"/>
    <x v="1948"/>
    <n v="89.23"/>
    <n v="81.41"/>
    <x v="1861"/>
    <n v="7.96"/>
    <n v="96.65"/>
    <n v="88.74"/>
    <x v="4"/>
    <n v="24.8"/>
    <x v="0"/>
    <x v="0"/>
    <x v="0"/>
    <x v="0"/>
    <x v="35"/>
  </r>
  <r>
    <x v="2354"/>
    <x v="6"/>
    <x v="5"/>
    <x v="18"/>
    <x v="1"/>
    <x v="6"/>
    <x v="2"/>
    <x v="1711"/>
    <x v="1949"/>
    <n v="76.7"/>
    <n v="58.17"/>
    <x v="1243"/>
    <n v="2.09"/>
    <n v="67.87"/>
    <n v="81.2"/>
    <x v="2"/>
    <n v="28.1"/>
    <x v="0"/>
    <x v="0"/>
    <x v="0"/>
    <x v="0"/>
    <x v="26"/>
  </r>
  <r>
    <x v="2355"/>
    <x v="3"/>
    <x v="5"/>
    <x v="14"/>
    <x v="0"/>
    <x v="6"/>
    <x v="0"/>
    <x v="1712"/>
    <x v="1950"/>
    <n v="62.36"/>
    <n v="75.73"/>
    <x v="1862"/>
    <n v="4.05"/>
    <n v="55.39"/>
    <n v="64.62"/>
    <x v="1"/>
    <n v="23.1"/>
    <x v="1"/>
    <x v="1"/>
    <x v="0"/>
    <x v="8"/>
    <x v="8"/>
  </r>
  <r>
    <x v="2356"/>
    <x v="6"/>
    <x v="3"/>
    <x v="28"/>
    <x v="1"/>
    <x v="0"/>
    <x v="3"/>
    <x v="1713"/>
    <x v="1951"/>
    <n v="42.44"/>
    <n v="63.86"/>
    <x v="1434"/>
    <n v="9.58"/>
    <n v="54.14"/>
    <n v="96.74"/>
    <x v="4"/>
    <n v="26.7"/>
    <x v="0"/>
    <x v="0"/>
    <x v="2"/>
    <x v="9"/>
    <x v="20"/>
  </r>
  <r>
    <x v="2357"/>
    <x v="0"/>
    <x v="5"/>
    <x v="36"/>
    <x v="1"/>
    <x v="3"/>
    <x v="3"/>
    <x v="1266"/>
    <x v="1810"/>
    <n v="53.95"/>
    <n v="78.02"/>
    <x v="1863"/>
    <n v="2.5"/>
    <n v="59.02"/>
    <n v="74.59"/>
    <x v="3"/>
    <n v="20.9"/>
    <x v="0"/>
    <x v="0"/>
    <x v="2"/>
    <x v="0"/>
    <x v="42"/>
  </r>
  <r>
    <x v="2358"/>
    <x v="5"/>
    <x v="1"/>
    <x v="39"/>
    <x v="1"/>
    <x v="3"/>
    <x v="3"/>
    <x v="1714"/>
    <x v="1952"/>
    <n v="93.34"/>
    <n v="86.9"/>
    <x v="1864"/>
    <n v="3.46"/>
    <n v="56.38"/>
    <n v="64.03"/>
    <x v="0"/>
    <n v="20.6"/>
    <x v="1"/>
    <x v="0"/>
    <x v="0"/>
    <x v="7"/>
    <x v="30"/>
  </r>
  <r>
    <x v="2359"/>
    <x v="7"/>
    <x v="3"/>
    <x v="44"/>
    <x v="1"/>
    <x v="3"/>
    <x v="1"/>
    <x v="1715"/>
    <x v="6"/>
    <n v="89.08"/>
    <n v="54.06"/>
    <x v="1865"/>
    <n v="0.36"/>
    <n v="74.75"/>
    <n v="68.28"/>
    <x v="1"/>
    <n v="21.9"/>
    <x v="0"/>
    <x v="0"/>
    <x v="1"/>
    <x v="2"/>
    <x v="33"/>
  </r>
  <r>
    <x v="2360"/>
    <x v="4"/>
    <x v="1"/>
    <x v="4"/>
    <x v="0"/>
    <x v="4"/>
    <x v="3"/>
    <x v="1331"/>
    <x v="1953"/>
    <n v="74.489999999999995"/>
    <n v="75.790000000000006"/>
    <x v="1866"/>
    <n v="3.32"/>
    <n v="67.38"/>
    <n v="50.84"/>
    <x v="3"/>
    <n v="15.2"/>
    <x v="0"/>
    <x v="0"/>
    <x v="1"/>
    <x v="0"/>
    <x v="24"/>
  </r>
  <r>
    <x v="2361"/>
    <x v="5"/>
    <x v="5"/>
    <x v="19"/>
    <x v="1"/>
    <x v="1"/>
    <x v="3"/>
    <x v="617"/>
    <x v="1954"/>
    <n v="67.98"/>
    <n v="80.88"/>
    <x v="1364"/>
    <n v="3.71"/>
    <n v="92.07"/>
    <n v="62.76"/>
    <x v="2"/>
    <n v="10.7"/>
    <x v="1"/>
    <x v="0"/>
    <x v="2"/>
    <x v="6"/>
    <x v="28"/>
  </r>
  <r>
    <x v="2362"/>
    <x v="0"/>
    <x v="3"/>
    <x v="6"/>
    <x v="1"/>
    <x v="3"/>
    <x v="2"/>
    <x v="34"/>
    <x v="1955"/>
    <n v="78.83"/>
    <m/>
    <x v="403"/>
    <n v="1"/>
    <n v="94.05"/>
    <n v="59.4"/>
    <x v="1"/>
    <n v="15.3"/>
    <x v="0"/>
    <x v="0"/>
    <x v="2"/>
    <x v="2"/>
    <x v="44"/>
  </r>
  <r>
    <x v="2363"/>
    <x v="1"/>
    <x v="5"/>
    <x v="37"/>
    <x v="1"/>
    <x v="5"/>
    <x v="3"/>
    <x v="1190"/>
    <x v="1956"/>
    <n v="67.97"/>
    <m/>
    <x v="515"/>
    <n v="0.01"/>
    <n v="73.66"/>
    <n v="56.78"/>
    <x v="1"/>
    <n v="19.8"/>
    <x v="0"/>
    <x v="0"/>
    <x v="1"/>
    <x v="3"/>
    <x v="17"/>
  </r>
  <r>
    <x v="2364"/>
    <x v="1"/>
    <x v="3"/>
    <x v="22"/>
    <x v="1"/>
    <x v="0"/>
    <x v="3"/>
    <x v="1716"/>
    <x v="1957"/>
    <n v="78.66"/>
    <n v="76.02"/>
    <x v="1867"/>
    <n v="5.75"/>
    <n v="94.43"/>
    <n v="51.61"/>
    <x v="3"/>
    <n v="22.3"/>
    <x v="1"/>
    <x v="0"/>
    <x v="0"/>
    <x v="3"/>
    <x v="2"/>
  </r>
  <r>
    <x v="2365"/>
    <x v="0"/>
    <x v="5"/>
    <x v="36"/>
    <x v="0"/>
    <x v="3"/>
    <x v="3"/>
    <x v="1717"/>
    <x v="1113"/>
    <n v="58.44"/>
    <n v="59.13"/>
    <x v="1868"/>
    <n v="3.02"/>
    <n v="72.52"/>
    <n v="61.34"/>
    <x v="2"/>
    <n v="16.399999999999999"/>
    <x v="1"/>
    <x v="0"/>
    <x v="0"/>
    <x v="7"/>
    <x v="44"/>
  </r>
  <r>
    <x v="2366"/>
    <x v="6"/>
    <x v="1"/>
    <x v="34"/>
    <x v="0"/>
    <x v="5"/>
    <x v="3"/>
    <x v="1718"/>
    <x v="1958"/>
    <n v="90.31"/>
    <m/>
    <x v="1869"/>
    <n v="0.18"/>
    <n v="82.1"/>
    <n v="55.18"/>
    <x v="4"/>
    <n v="13.3"/>
    <x v="1"/>
    <x v="0"/>
    <x v="0"/>
    <x v="7"/>
    <x v="30"/>
  </r>
  <r>
    <x v="2367"/>
    <x v="2"/>
    <x v="1"/>
    <x v="20"/>
    <x v="0"/>
    <x v="3"/>
    <x v="0"/>
    <x v="1719"/>
    <x v="1959"/>
    <n v="82.12"/>
    <n v="77.08"/>
    <x v="871"/>
    <n v="8.6"/>
    <n v="58.13"/>
    <n v="52.26"/>
    <x v="1"/>
    <n v="11.2"/>
    <x v="0"/>
    <x v="0"/>
    <x v="2"/>
    <x v="1"/>
    <x v="25"/>
  </r>
  <r>
    <x v="2368"/>
    <x v="2"/>
    <x v="5"/>
    <x v="31"/>
    <x v="1"/>
    <x v="1"/>
    <x v="2"/>
    <x v="1720"/>
    <x v="1960"/>
    <n v="59.8"/>
    <n v="68.760000000000005"/>
    <x v="1870"/>
    <n v="5.84"/>
    <n v="52.63"/>
    <n v="56.87"/>
    <x v="3"/>
    <n v="9.6"/>
    <x v="0"/>
    <x v="0"/>
    <x v="1"/>
    <x v="0"/>
    <x v="20"/>
  </r>
  <r>
    <x v="2369"/>
    <x v="6"/>
    <x v="3"/>
    <x v="28"/>
    <x v="0"/>
    <x v="1"/>
    <x v="1"/>
    <x v="875"/>
    <x v="1961"/>
    <n v="89.84"/>
    <n v="59.63"/>
    <x v="1871"/>
    <n v="1.71"/>
    <n v="58"/>
    <n v="60.12"/>
    <x v="3"/>
    <n v="16.899999999999999"/>
    <x v="1"/>
    <x v="0"/>
    <x v="2"/>
    <x v="6"/>
    <x v="22"/>
  </r>
  <r>
    <x v="2370"/>
    <x v="1"/>
    <x v="0"/>
    <x v="17"/>
    <x v="0"/>
    <x v="3"/>
    <x v="0"/>
    <x v="1721"/>
    <x v="1962"/>
    <n v="69.239999999999995"/>
    <n v="51.53"/>
    <x v="1872"/>
    <n v="8.65"/>
    <n v="62.59"/>
    <n v="70.8"/>
    <x v="1"/>
    <n v="22.7"/>
    <x v="0"/>
    <x v="0"/>
    <x v="1"/>
    <x v="7"/>
    <x v="8"/>
  </r>
  <r>
    <x v="2371"/>
    <x v="1"/>
    <x v="1"/>
    <x v="1"/>
    <x v="1"/>
    <x v="5"/>
    <x v="0"/>
    <x v="1722"/>
    <x v="1963"/>
    <n v="50.48"/>
    <n v="78.33"/>
    <x v="1873"/>
    <n v="2.54"/>
    <n v="87.55"/>
    <n v="79.180000000000007"/>
    <x v="1"/>
    <n v="25.7"/>
    <x v="1"/>
    <x v="0"/>
    <x v="0"/>
    <x v="4"/>
    <x v="27"/>
  </r>
  <r>
    <x v="2372"/>
    <x v="4"/>
    <x v="1"/>
    <x v="4"/>
    <x v="0"/>
    <x v="0"/>
    <x v="0"/>
    <x v="1723"/>
    <x v="1053"/>
    <n v="44.66"/>
    <n v="79.930000000000007"/>
    <x v="1874"/>
    <n v="2.27"/>
    <n v="58.68"/>
    <n v="66.11"/>
    <x v="2"/>
    <n v="13.6"/>
    <x v="0"/>
    <x v="0"/>
    <x v="1"/>
    <x v="4"/>
    <x v="20"/>
  </r>
  <r>
    <x v="2373"/>
    <x v="1"/>
    <x v="4"/>
    <x v="24"/>
    <x v="1"/>
    <x v="5"/>
    <x v="3"/>
    <x v="5"/>
    <x v="386"/>
    <n v="81.98"/>
    <n v="57.09"/>
    <x v="1875"/>
    <n v="8.9499999999999993"/>
    <n v="56.53"/>
    <n v="57.06"/>
    <x v="1"/>
    <n v="20.3"/>
    <x v="0"/>
    <x v="0"/>
    <x v="2"/>
    <x v="5"/>
    <x v="5"/>
  </r>
  <r>
    <x v="2374"/>
    <x v="5"/>
    <x v="0"/>
    <x v="23"/>
    <x v="0"/>
    <x v="0"/>
    <x v="3"/>
    <x v="1724"/>
    <x v="1964"/>
    <n v="91.91"/>
    <n v="80.09"/>
    <x v="267"/>
    <n v="1.79"/>
    <n v="96.38"/>
    <n v="97.02"/>
    <x v="2"/>
    <n v="16.899999999999999"/>
    <x v="1"/>
    <x v="1"/>
    <x v="1"/>
    <x v="8"/>
    <x v="44"/>
  </r>
  <r>
    <x v="2375"/>
    <x v="1"/>
    <x v="5"/>
    <x v="37"/>
    <x v="0"/>
    <x v="3"/>
    <x v="2"/>
    <x v="1725"/>
    <x v="717"/>
    <n v="88.45"/>
    <n v="97.6"/>
    <x v="1876"/>
    <n v="8.7899999999999991"/>
    <n v="84.44"/>
    <n v="75.739999999999995"/>
    <x v="3"/>
    <n v="29.2"/>
    <x v="0"/>
    <x v="0"/>
    <x v="1"/>
    <x v="5"/>
    <x v="26"/>
  </r>
  <r>
    <x v="2376"/>
    <x v="3"/>
    <x v="3"/>
    <x v="3"/>
    <x v="0"/>
    <x v="0"/>
    <x v="3"/>
    <x v="726"/>
    <x v="1965"/>
    <n v="79.34"/>
    <n v="98.91"/>
    <x v="1877"/>
    <n v="8.0299999999999994"/>
    <n v="73.67"/>
    <n v="87.09"/>
    <x v="0"/>
    <n v="27.1"/>
    <x v="0"/>
    <x v="0"/>
    <x v="2"/>
    <x v="2"/>
    <x v="17"/>
  </r>
  <r>
    <x v="2377"/>
    <x v="4"/>
    <x v="4"/>
    <x v="12"/>
    <x v="0"/>
    <x v="6"/>
    <x v="3"/>
    <x v="1726"/>
    <x v="1966"/>
    <n v="48.48"/>
    <n v="94.42"/>
    <x v="1782"/>
    <n v="3.1"/>
    <n v="54.75"/>
    <n v="84.72"/>
    <x v="2"/>
    <n v="27.1"/>
    <x v="0"/>
    <x v="0"/>
    <x v="0"/>
    <x v="4"/>
    <x v="44"/>
  </r>
  <r>
    <x v="2378"/>
    <x v="7"/>
    <x v="5"/>
    <x v="21"/>
    <x v="1"/>
    <x v="4"/>
    <x v="0"/>
    <x v="1727"/>
    <x v="56"/>
    <n v="45.64"/>
    <n v="90.35"/>
    <x v="933"/>
    <n v="0.34"/>
    <n v="92.59"/>
    <n v="64.239999999999995"/>
    <x v="0"/>
    <n v="19.5"/>
    <x v="0"/>
    <x v="0"/>
    <x v="2"/>
    <x v="6"/>
    <x v="28"/>
  </r>
  <r>
    <x v="2379"/>
    <x v="1"/>
    <x v="2"/>
    <x v="11"/>
    <x v="1"/>
    <x v="2"/>
    <x v="0"/>
    <x v="5"/>
    <x v="1967"/>
    <n v="60.7"/>
    <n v="60.47"/>
    <x v="1262"/>
    <n v="0.83"/>
    <n v="55.41"/>
    <n v="77.989999999999995"/>
    <x v="1"/>
    <n v="15.9"/>
    <x v="1"/>
    <x v="0"/>
    <x v="0"/>
    <x v="1"/>
    <x v="7"/>
  </r>
  <r>
    <x v="2380"/>
    <x v="6"/>
    <x v="1"/>
    <x v="34"/>
    <x v="0"/>
    <x v="4"/>
    <x v="3"/>
    <x v="1728"/>
    <x v="1968"/>
    <n v="91.29"/>
    <n v="57.82"/>
    <x v="1878"/>
    <n v="1.1000000000000001"/>
    <n v="80.55"/>
    <n v="80.11"/>
    <x v="0"/>
    <n v="21.3"/>
    <x v="0"/>
    <x v="0"/>
    <x v="1"/>
    <x v="7"/>
    <x v="39"/>
  </r>
  <r>
    <x v="2381"/>
    <x v="7"/>
    <x v="2"/>
    <x v="47"/>
    <x v="1"/>
    <x v="1"/>
    <x v="3"/>
    <x v="729"/>
    <x v="1969"/>
    <n v="97.7"/>
    <n v="72.25"/>
    <x v="1190"/>
    <n v="8.91"/>
    <n v="83.38"/>
    <n v="67.59"/>
    <x v="3"/>
    <n v="9"/>
    <x v="1"/>
    <x v="0"/>
    <x v="0"/>
    <x v="0"/>
    <x v="29"/>
  </r>
  <r>
    <x v="2382"/>
    <x v="5"/>
    <x v="1"/>
    <x v="39"/>
    <x v="0"/>
    <x v="6"/>
    <x v="3"/>
    <x v="1729"/>
    <x v="704"/>
    <n v="54.48"/>
    <m/>
    <x v="781"/>
    <n v="4.04"/>
    <n v="70.010000000000005"/>
    <n v="83.54"/>
    <x v="1"/>
    <n v="27.1"/>
    <x v="0"/>
    <x v="0"/>
    <x v="1"/>
    <x v="4"/>
    <x v="31"/>
  </r>
  <r>
    <x v="2383"/>
    <x v="6"/>
    <x v="1"/>
    <x v="34"/>
    <x v="0"/>
    <x v="4"/>
    <x v="0"/>
    <x v="1730"/>
    <x v="894"/>
    <n v="85.73"/>
    <n v="92.53"/>
    <x v="243"/>
    <n v="0.33"/>
    <n v="95.56"/>
    <n v="89.53"/>
    <x v="2"/>
    <n v="11.8"/>
    <x v="0"/>
    <x v="0"/>
    <x v="1"/>
    <x v="0"/>
    <x v="46"/>
  </r>
  <r>
    <x v="2384"/>
    <x v="7"/>
    <x v="2"/>
    <x v="47"/>
    <x v="0"/>
    <x v="3"/>
    <x v="3"/>
    <x v="1051"/>
    <x v="1970"/>
    <n v="74.430000000000007"/>
    <n v="61.6"/>
    <x v="222"/>
    <n v="5.57"/>
    <n v="52.54"/>
    <n v="68.209999999999994"/>
    <x v="1"/>
    <n v="25.7"/>
    <x v="0"/>
    <x v="0"/>
    <x v="1"/>
    <x v="9"/>
    <x v="38"/>
  </r>
  <r>
    <x v="2385"/>
    <x v="6"/>
    <x v="2"/>
    <x v="29"/>
    <x v="0"/>
    <x v="0"/>
    <x v="0"/>
    <x v="1731"/>
    <x v="1971"/>
    <n v="41.91"/>
    <n v="73.98"/>
    <x v="1879"/>
    <n v="2.08"/>
    <n v="90.91"/>
    <n v="50.75"/>
    <x v="0"/>
    <n v="12.5"/>
    <x v="0"/>
    <x v="0"/>
    <x v="2"/>
    <x v="0"/>
    <x v="3"/>
  </r>
  <r>
    <x v="2386"/>
    <x v="5"/>
    <x v="5"/>
    <x v="19"/>
    <x v="0"/>
    <x v="0"/>
    <x v="0"/>
    <x v="1732"/>
    <x v="1264"/>
    <n v="72.569999999999993"/>
    <m/>
    <x v="855"/>
    <n v="2.35"/>
    <n v="77.69"/>
    <n v="67.47"/>
    <x v="1"/>
    <n v="18.100000000000001"/>
    <x v="1"/>
    <x v="0"/>
    <x v="1"/>
    <x v="5"/>
    <x v="11"/>
  </r>
  <r>
    <x v="2387"/>
    <x v="4"/>
    <x v="4"/>
    <x v="12"/>
    <x v="0"/>
    <x v="5"/>
    <x v="1"/>
    <x v="1733"/>
    <x v="1972"/>
    <n v="88.36"/>
    <n v="72.28"/>
    <x v="1880"/>
    <n v="1.61"/>
    <n v="80.56"/>
    <n v="55.84"/>
    <x v="2"/>
    <n v="24.3"/>
    <x v="0"/>
    <x v="0"/>
    <x v="1"/>
    <x v="6"/>
    <x v="50"/>
  </r>
  <r>
    <x v="2388"/>
    <x v="3"/>
    <x v="4"/>
    <x v="8"/>
    <x v="1"/>
    <x v="5"/>
    <x v="3"/>
    <x v="1734"/>
    <x v="1973"/>
    <n v="56.57"/>
    <n v="72.709999999999994"/>
    <x v="1881"/>
    <n v="7.62"/>
    <n v="99.34"/>
    <n v="57.78"/>
    <x v="0"/>
    <n v="14.8"/>
    <x v="0"/>
    <x v="0"/>
    <x v="2"/>
    <x v="4"/>
    <x v="23"/>
  </r>
  <r>
    <x v="2389"/>
    <x v="5"/>
    <x v="2"/>
    <x v="35"/>
    <x v="1"/>
    <x v="0"/>
    <x v="3"/>
    <x v="5"/>
    <x v="1974"/>
    <n v="93.84"/>
    <n v="61.26"/>
    <x v="1882"/>
    <n v="0.01"/>
    <n v="79.13"/>
    <n v="68.3"/>
    <x v="0"/>
    <n v="14"/>
    <x v="0"/>
    <x v="0"/>
    <x v="0"/>
    <x v="1"/>
    <x v="10"/>
  </r>
  <r>
    <x v="2390"/>
    <x v="5"/>
    <x v="5"/>
    <x v="19"/>
    <x v="0"/>
    <x v="3"/>
    <x v="0"/>
    <x v="336"/>
    <x v="1975"/>
    <n v="54.18"/>
    <n v="99.33"/>
    <x v="599"/>
    <n v="4.3899999999999997"/>
    <n v="89.85"/>
    <n v="60.38"/>
    <x v="1"/>
    <n v="27.2"/>
    <x v="0"/>
    <x v="0"/>
    <x v="0"/>
    <x v="2"/>
    <x v="21"/>
  </r>
  <r>
    <x v="2391"/>
    <x v="6"/>
    <x v="4"/>
    <x v="15"/>
    <x v="1"/>
    <x v="0"/>
    <x v="1"/>
    <x v="427"/>
    <x v="378"/>
    <n v="44.59"/>
    <n v="73.760000000000005"/>
    <x v="1883"/>
    <n v="0.87"/>
    <n v="57.68"/>
    <n v="96.74"/>
    <x v="2"/>
    <n v="6.7"/>
    <x v="0"/>
    <x v="0"/>
    <x v="2"/>
    <x v="5"/>
    <x v="29"/>
  </r>
  <r>
    <x v="2392"/>
    <x v="4"/>
    <x v="5"/>
    <x v="40"/>
    <x v="0"/>
    <x v="5"/>
    <x v="3"/>
    <x v="1735"/>
    <x v="1976"/>
    <n v="49.6"/>
    <n v="76.64"/>
    <x v="805"/>
    <n v="5.52"/>
    <n v="90.46"/>
    <n v="82.64"/>
    <x v="4"/>
    <n v="26"/>
    <x v="0"/>
    <x v="0"/>
    <x v="0"/>
    <x v="6"/>
    <x v="39"/>
  </r>
  <r>
    <x v="2393"/>
    <x v="0"/>
    <x v="5"/>
    <x v="36"/>
    <x v="1"/>
    <x v="4"/>
    <x v="0"/>
    <x v="5"/>
    <x v="1977"/>
    <n v="90.22"/>
    <n v="60.93"/>
    <x v="1832"/>
    <n v="3.46"/>
    <n v="88.05"/>
    <n v="75.92"/>
    <x v="3"/>
    <n v="28.2"/>
    <x v="0"/>
    <x v="0"/>
    <x v="2"/>
    <x v="6"/>
    <x v="37"/>
  </r>
  <r>
    <x v="2394"/>
    <x v="2"/>
    <x v="1"/>
    <x v="20"/>
    <x v="1"/>
    <x v="1"/>
    <x v="3"/>
    <x v="5"/>
    <x v="1977"/>
    <n v="65.040000000000006"/>
    <m/>
    <x v="1884"/>
    <n v="0.28000000000000003"/>
    <n v="98.41"/>
    <n v="50.49"/>
    <x v="1"/>
    <n v="19.100000000000001"/>
    <x v="1"/>
    <x v="0"/>
    <x v="0"/>
    <x v="8"/>
    <x v="6"/>
  </r>
  <r>
    <x v="2395"/>
    <x v="1"/>
    <x v="4"/>
    <x v="24"/>
    <x v="1"/>
    <x v="5"/>
    <x v="3"/>
    <x v="5"/>
    <x v="1978"/>
    <n v="87.82"/>
    <n v="62.77"/>
    <x v="1885"/>
    <n v="4.6100000000000003"/>
    <n v="96.79"/>
    <n v="55.18"/>
    <x v="1"/>
    <n v="22.4"/>
    <x v="1"/>
    <x v="0"/>
    <x v="0"/>
    <x v="6"/>
    <x v="15"/>
  </r>
  <r>
    <x v="2396"/>
    <x v="1"/>
    <x v="4"/>
    <x v="24"/>
    <x v="0"/>
    <x v="3"/>
    <x v="0"/>
    <x v="1736"/>
    <x v="1979"/>
    <n v="71.87"/>
    <n v="60.12"/>
    <x v="1228"/>
    <n v="5.71"/>
    <n v="60.7"/>
    <n v="89.42"/>
    <x v="3"/>
    <n v="26.5"/>
    <x v="0"/>
    <x v="0"/>
    <x v="0"/>
    <x v="1"/>
    <x v="27"/>
  </r>
  <r>
    <x v="2397"/>
    <x v="3"/>
    <x v="1"/>
    <x v="30"/>
    <x v="1"/>
    <x v="4"/>
    <x v="3"/>
    <x v="878"/>
    <x v="1980"/>
    <n v="68.83"/>
    <n v="63.79"/>
    <x v="866"/>
    <n v="2.48"/>
    <n v="73.25"/>
    <n v="69.489999999999995"/>
    <x v="2"/>
    <n v="15.9"/>
    <x v="0"/>
    <x v="0"/>
    <x v="0"/>
    <x v="6"/>
    <x v="37"/>
  </r>
  <r>
    <x v="2398"/>
    <x v="3"/>
    <x v="2"/>
    <x v="45"/>
    <x v="0"/>
    <x v="4"/>
    <x v="1"/>
    <x v="507"/>
    <x v="1981"/>
    <n v="88.41"/>
    <n v="50.14"/>
    <x v="1886"/>
    <n v="7.66"/>
    <n v="95.57"/>
    <n v="52.27"/>
    <x v="4"/>
    <n v="27"/>
    <x v="0"/>
    <x v="0"/>
    <x v="1"/>
    <x v="1"/>
    <x v="39"/>
  </r>
  <r>
    <x v="2399"/>
    <x v="1"/>
    <x v="1"/>
    <x v="1"/>
    <x v="0"/>
    <x v="4"/>
    <x v="0"/>
    <x v="1737"/>
    <x v="1847"/>
    <n v="65.41"/>
    <n v="78.510000000000005"/>
    <x v="1086"/>
    <n v="3.71"/>
    <n v="82.04"/>
    <n v="91.28"/>
    <x v="1"/>
    <n v="14.3"/>
    <x v="0"/>
    <x v="0"/>
    <x v="1"/>
    <x v="0"/>
    <x v="21"/>
  </r>
  <r>
    <x v="2400"/>
    <x v="2"/>
    <x v="4"/>
    <x v="43"/>
    <x v="0"/>
    <x v="6"/>
    <x v="0"/>
    <x v="1738"/>
    <x v="1982"/>
    <n v="88.12"/>
    <n v="69.37"/>
    <x v="1887"/>
    <n v="7.49"/>
    <n v="73.19"/>
    <n v="65.13"/>
    <x v="1"/>
    <n v="12.7"/>
    <x v="0"/>
    <x v="0"/>
    <x v="1"/>
    <x v="2"/>
    <x v="25"/>
  </r>
  <r>
    <x v="2401"/>
    <x v="1"/>
    <x v="4"/>
    <x v="24"/>
    <x v="1"/>
    <x v="6"/>
    <x v="0"/>
    <x v="1739"/>
    <x v="1943"/>
    <n v="46.04"/>
    <n v="94.93"/>
    <x v="1888"/>
    <n v="5.79"/>
    <n v="55.45"/>
    <n v="69.31"/>
    <x v="3"/>
    <n v="29.6"/>
    <x v="1"/>
    <x v="0"/>
    <x v="1"/>
    <x v="9"/>
    <x v="23"/>
  </r>
  <r>
    <x v="2402"/>
    <x v="0"/>
    <x v="2"/>
    <x v="27"/>
    <x v="1"/>
    <x v="2"/>
    <x v="0"/>
    <x v="1740"/>
    <x v="1983"/>
    <n v="78.180000000000007"/>
    <n v="52.04"/>
    <x v="1889"/>
    <n v="8.69"/>
    <n v="67.59"/>
    <n v="98.72"/>
    <x v="2"/>
    <n v="5.8"/>
    <x v="0"/>
    <x v="0"/>
    <x v="0"/>
    <x v="3"/>
    <x v="38"/>
  </r>
  <r>
    <x v="2403"/>
    <x v="2"/>
    <x v="1"/>
    <x v="20"/>
    <x v="1"/>
    <x v="4"/>
    <x v="3"/>
    <x v="1741"/>
    <x v="1984"/>
    <n v="82.16"/>
    <n v="52.16"/>
    <x v="1890"/>
    <n v="5.47"/>
    <n v="83.26"/>
    <n v="50.78"/>
    <x v="1"/>
    <n v="13"/>
    <x v="0"/>
    <x v="0"/>
    <x v="0"/>
    <x v="4"/>
    <x v="15"/>
  </r>
  <r>
    <x v="2404"/>
    <x v="3"/>
    <x v="3"/>
    <x v="3"/>
    <x v="0"/>
    <x v="3"/>
    <x v="1"/>
    <x v="1742"/>
    <x v="1985"/>
    <n v="93.95"/>
    <n v="94.29"/>
    <x v="1891"/>
    <n v="1.86"/>
    <n v="88.85"/>
    <n v="86.07"/>
    <x v="1"/>
    <n v="16.5"/>
    <x v="0"/>
    <x v="0"/>
    <x v="0"/>
    <x v="0"/>
    <x v="48"/>
  </r>
  <r>
    <x v="2405"/>
    <x v="7"/>
    <x v="3"/>
    <x v="44"/>
    <x v="0"/>
    <x v="0"/>
    <x v="2"/>
    <x v="1743"/>
    <x v="116"/>
    <n v="53.46"/>
    <n v="56.33"/>
    <x v="1892"/>
    <n v="8.23"/>
    <n v="72.36"/>
    <n v="97.44"/>
    <x v="1"/>
    <n v="12.8"/>
    <x v="0"/>
    <x v="0"/>
    <x v="2"/>
    <x v="7"/>
    <x v="32"/>
  </r>
  <r>
    <x v="2406"/>
    <x v="6"/>
    <x v="2"/>
    <x v="29"/>
    <x v="1"/>
    <x v="3"/>
    <x v="3"/>
    <x v="1744"/>
    <x v="1986"/>
    <n v="76.25"/>
    <n v="50.11"/>
    <x v="1016"/>
    <n v="7.83"/>
    <n v="52.79"/>
    <n v="53.19"/>
    <x v="3"/>
    <n v="12.1"/>
    <x v="0"/>
    <x v="0"/>
    <x v="0"/>
    <x v="3"/>
    <x v="9"/>
  </r>
  <r>
    <x v="2407"/>
    <x v="0"/>
    <x v="1"/>
    <x v="38"/>
    <x v="0"/>
    <x v="6"/>
    <x v="3"/>
    <x v="1745"/>
    <x v="1410"/>
    <n v="66"/>
    <n v="58.95"/>
    <x v="1094"/>
    <n v="9.7200000000000006"/>
    <n v="81.66"/>
    <n v="93.3"/>
    <x v="4"/>
    <n v="14.3"/>
    <x v="0"/>
    <x v="0"/>
    <x v="1"/>
    <x v="3"/>
    <x v="40"/>
  </r>
  <r>
    <x v="2408"/>
    <x v="0"/>
    <x v="1"/>
    <x v="38"/>
    <x v="1"/>
    <x v="5"/>
    <x v="3"/>
    <x v="1180"/>
    <x v="1977"/>
    <n v="62.97"/>
    <n v="91.19"/>
    <x v="1893"/>
    <n v="0.94"/>
    <n v="96.08"/>
    <n v="70.81"/>
    <x v="1"/>
    <n v="15"/>
    <x v="0"/>
    <x v="0"/>
    <x v="1"/>
    <x v="9"/>
    <x v="29"/>
  </r>
  <r>
    <x v="2409"/>
    <x v="4"/>
    <x v="5"/>
    <x v="40"/>
    <x v="1"/>
    <x v="2"/>
    <x v="0"/>
    <x v="250"/>
    <x v="483"/>
    <n v="46.4"/>
    <n v="90.14"/>
    <x v="519"/>
    <n v="5.91"/>
    <n v="74.819999999999993"/>
    <n v="93.9"/>
    <x v="3"/>
    <n v="6.8"/>
    <x v="0"/>
    <x v="0"/>
    <x v="1"/>
    <x v="2"/>
    <x v="17"/>
  </r>
  <r>
    <x v="2410"/>
    <x v="3"/>
    <x v="4"/>
    <x v="8"/>
    <x v="1"/>
    <x v="6"/>
    <x v="0"/>
    <x v="647"/>
    <x v="1075"/>
    <n v="48.05"/>
    <n v="67.010000000000005"/>
    <x v="800"/>
    <n v="4.92"/>
    <n v="96.42"/>
    <n v="65.41"/>
    <x v="1"/>
    <n v="24.4"/>
    <x v="1"/>
    <x v="0"/>
    <x v="2"/>
    <x v="3"/>
    <x v="23"/>
  </r>
  <r>
    <x v="2411"/>
    <x v="3"/>
    <x v="0"/>
    <x v="9"/>
    <x v="1"/>
    <x v="0"/>
    <x v="1"/>
    <x v="1746"/>
    <x v="239"/>
    <n v="90.22"/>
    <n v="83.4"/>
    <x v="1894"/>
    <n v="6.71"/>
    <n v="67.709999999999994"/>
    <n v="99.13"/>
    <x v="4"/>
    <n v="9.1999999999999993"/>
    <x v="1"/>
    <x v="0"/>
    <x v="0"/>
    <x v="9"/>
    <x v="13"/>
  </r>
  <r>
    <x v="2412"/>
    <x v="5"/>
    <x v="2"/>
    <x v="35"/>
    <x v="0"/>
    <x v="1"/>
    <x v="1"/>
    <x v="301"/>
    <x v="999"/>
    <n v="84.99"/>
    <m/>
    <x v="1895"/>
    <n v="9.8000000000000007"/>
    <n v="94.32"/>
    <n v="82.35"/>
    <x v="4"/>
    <n v="6"/>
    <x v="0"/>
    <x v="0"/>
    <x v="2"/>
    <x v="7"/>
    <x v="28"/>
  </r>
  <r>
    <x v="2413"/>
    <x v="0"/>
    <x v="0"/>
    <x v="0"/>
    <x v="1"/>
    <x v="2"/>
    <x v="0"/>
    <x v="428"/>
    <x v="1204"/>
    <n v="62.94"/>
    <n v="95.24"/>
    <x v="1896"/>
    <n v="5.32"/>
    <n v="89.32"/>
    <n v="81.349999999999994"/>
    <x v="2"/>
    <n v="19.8"/>
    <x v="1"/>
    <x v="0"/>
    <x v="1"/>
    <x v="7"/>
    <x v="13"/>
  </r>
  <r>
    <x v="2414"/>
    <x v="5"/>
    <x v="0"/>
    <x v="23"/>
    <x v="1"/>
    <x v="6"/>
    <x v="0"/>
    <x v="632"/>
    <x v="1543"/>
    <n v="89.71"/>
    <m/>
    <x v="1897"/>
    <n v="6.86"/>
    <n v="98.09"/>
    <n v="90.3"/>
    <x v="1"/>
    <n v="21.7"/>
    <x v="1"/>
    <x v="0"/>
    <x v="0"/>
    <x v="2"/>
    <x v="29"/>
  </r>
  <r>
    <x v="2415"/>
    <x v="5"/>
    <x v="2"/>
    <x v="35"/>
    <x v="1"/>
    <x v="3"/>
    <x v="0"/>
    <x v="1747"/>
    <x v="1987"/>
    <n v="44.85"/>
    <n v="90.66"/>
    <x v="1898"/>
    <n v="3.47"/>
    <n v="89.55"/>
    <n v="71.83"/>
    <x v="1"/>
    <n v="24"/>
    <x v="0"/>
    <x v="0"/>
    <x v="0"/>
    <x v="5"/>
    <x v="30"/>
  </r>
  <r>
    <x v="2416"/>
    <x v="6"/>
    <x v="1"/>
    <x v="34"/>
    <x v="1"/>
    <x v="2"/>
    <x v="0"/>
    <x v="5"/>
    <x v="1988"/>
    <n v="77.489999999999995"/>
    <n v="58.53"/>
    <x v="1899"/>
    <n v="2.99"/>
    <n v="66.069999999999993"/>
    <n v="62.93"/>
    <x v="3"/>
    <n v="7.2"/>
    <x v="0"/>
    <x v="1"/>
    <x v="2"/>
    <x v="0"/>
    <x v="21"/>
  </r>
  <r>
    <x v="2417"/>
    <x v="5"/>
    <x v="2"/>
    <x v="35"/>
    <x v="1"/>
    <x v="3"/>
    <x v="0"/>
    <x v="1748"/>
    <x v="1989"/>
    <n v="92.09"/>
    <n v="69.58"/>
    <x v="1900"/>
    <n v="3.35"/>
    <n v="95.03"/>
    <n v="63.15"/>
    <x v="1"/>
    <n v="9.3000000000000007"/>
    <x v="0"/>
    <x v="0"/>
    <x v="0"/>
    <x v="1"/>
    <x v="45"/>
  </r>
  <r>
    <x v="2418"/>
    <x v="2"/>
    <x v="0"/>
    <x v="46"/>
    <x v="1"/>
    <x v="4"/>
    <x v="0"/>
    <x v="1749"/>
    <x v="1115"/>
    <n v="90.33"/>
    <n v="59.6"/>
    <x v="1901"/>
    <n v="0.39"/>
    <n v="83.49"/>
    <n v="66.53"/>
    <x v="2"/>
    <n v="9.6"/>
    <x v="0"/>
    <x v="0"/>
    <x v="0"/>
    <x v="3"/>
    <x v="5"/>
  </r>
  <r>
    <x v="2419"/>
    <x v="1"/>
    <x v="4"/>
    <x v="24"/>
    <x v="1"/>
    <x v="4"/>
    <x v="0"/>
    <x v="5"/>
    <x v="1884"/>
    <n v="62.37"/>
    <n v="85.13"/>
    <x v="1902"/>
    <n v="2.85"/>
    <n v="58.1"/>
    <n v="80.87"/>
    <x v="0"/>
    <n v="19.8"/>
    <x v="1"/>
    <x v="0"/>
    <x v="2"/>
    <x v="3"/>
    <x v="23"/>
  </r>
  <r>
    <x v="2420"/>
    <x v="7"/>
    <x v="4"/>
    <x v="33"/>
    <x v="0"/>
    <x v="4"/>
    <x v="0"/>
    <x v="727"/>
    <x v="1990"/>
    <n v="84.71"/>
    <n v="83.92"/>
    <x v="1903"/>
    <n v="1.73"/>
    <n v="52.3"/>
    <n v="91.92"/>
    <x v="1"/>
    <n v="27.2"/>
    <x v="0"/>
    <x v="0"/>
    <x v="2"/>
    <x v="8"/>
    <x v="21"/>
  </r>
  <r>
    <x v="2421"/>
    <x v="3"/>
    <x v="4"/>
    <x v="8"/>
    <x v="0"/>
    <x v="2"/>
    <x v="0"/>
    <x v="1696"/>
    <x v="1991"/>
    <n v="65.650000000000006"/>
    <n v="77.39"/>
    <x v="1484"/>
    <n v="4.57"/>
    <n v="68.290000000000006"/>
    <n v="74.98"/>
    <x v="0"/>
    <n v="22.7"/>
    <x v="0"/>
    <x v="0"/>
    <x v="1"/>
    <x v="3"/>
    <x v="21"/>
  </r>
  <r>
    <x v="2422"/>
    <x v="2"/>
    <x v="1"/>
    <x v="20"/>
    <x v="0"/>
    <x v="1"/>
    <x v="1"/>
    <x v="1750"/>
    <x v="1992"/>
    <n v="90.41"/>
    <n v="84.91"/>
    <x v="1904"/>
    <n v="4.6100000000000003"/>
    <n v="89.34"/>
    <n v="70.17"/>
    <x v="1"/>
    <n v="12.9"/>
    <x v="0"/>
    <x v="0"/>
    <x v="0"/>
    <x v="4"/>
    <x v="39"/>
  </r>
  <r>
    <x v="2423"/>
    <x v="7"/>
    <x v="3"/>
    <x v="44"/>
    <x v="0"/>
    <x v="0"/>
    <x v="0"/>
    <x v="1751"/>
    <x v="1993"/>
    <n v="71.849999999999994"/>
    <n v="81.98"/>
    <x v="1905"/>
    <n v="7.65"/>
    <n v="80.91"/>
    <n v="89.69"/>
    <x v="0"/>
    <n v="26.3"/>
    <x v="0"/>
    <x v="0"/>
    <x v="1"/>
    <x v="0"/>
    <x v="11"/>
  </r>
  <r>
    <x v="2424"/>
    <x v="0"/>
    <x v="2"/>
    <x v="27"/>
    <x v="1"/>
    <x v="2"/>
    <x v="0"/>
    <x v="1752"/>
    <x v="1915"/>
    <n v="85.89"/>
    <m/>
    <x v="1906"/>
    <n v="5.0199999999999996"/>
    <n v="76.36"/>
    <n v="64.48"/>
    <x v="4"/>
    <n v="21.7"/>
    <x v="0"/>
    <x v="1"/>
    <x v="2"/>
    <x v="7"/>
    <x v="7"/>
  </r>
  <r>
    <x v="2425"/>
    <x v="0"/>
    <x v="4"/>
    <x v="32"/>
    <x v="0"/>
    <x v="5"/>
    <x v="0"/>
    <x v="5"/>
    <x v="479"/>
    <n v="44.71"/>
    <n v="61.97"/>
    <x v="617"/>
    <n v="4.63"/>
    <n v="50.19"/>
    <n v="84.45"/>
    <x v="2"/>
    <n v="22.2"/>
    <x v="1"/>
    <x v="0"/>
    <x v="2"/>
    <x v="3"/>
    <x v="49"/>
  </r>
  <r>
    <x v="2426"/>
    <x v="0"/>
    <x v="2"/>
    <x v="27"/>
    <x v="0"/>
    <x v="3"/>
    <x v="0"/>
    <x v="1753"/>
    <x v="1994"/>
    <n v="75.400000000000006"/>
    <n v="71.45"/>
    <x v="1631"/>
    <n v="2.3199999999999998"/>
    <n v="71.78"/>
    <n v="55.29"/>
    <x v="3"/>
    <n v="28.9"/>
    <x v="0"/>
    <x v="0"/>
    <x v="0"/>
    <x v="7"/>
    <x v="12"/>
  </r>
  <r>
    <x v="2427"/>
    <x v="2"/>
    <x v="4"/>
    <x v="43"/>
    <x v="0"/>
    <x v="3"/>
    <x v="3"/>
    <x v="1754"/>
    <x v="1995"/>
    <n v="73.02"/>
    <n v="57.58"/>
    <x v="1907"/>
    <n v="8.52"/>
    <n v="57.89"/>
    <n v="55.66"/>
    <x v="3"/>
    <n v="28.8"/>
    <x v="0"/>
    <x v="0"/>
    <x v="2"/>
    <x v="3"/>
    <x v="48"/>
  </r>
  <r>
    <x v="2428"/>
    <x v="2"/>
    <x v="1"/>
    <x v="20"/>
    <x v="1"/>
    <x v="2"/>
    <x v="3"/>
    <x v="1599"/>
    <x v="1996"/>
    <n v="76.599999999999994"/>
    <n v="71.48"/>
    <x v="1908"/>
    <n v="0.91"/>
    <n v="72.73"/>
    <n v="82.2"/>
    <x v="1"/>
    <n v="14.6"/>
    <x v="1"/>
    <x v="0"/>
    <x v="0"/>
    <x v="8"/>
    <x v="10"/>
  </r>
  <r>
    <x v="2429"/>
    <x v="3"/>
    <x v="3"/>
    <x v="3"/>
    <x v="0"/>
    <x v="2"/>
    <x v="0"/>
    <x v="1755"/>
    <x v="1997"/>
    <n v="81.739999999999995"/>
    <n v="85.08"/>
    <x v="1909"/>
    <n v="9.82"/>
    <n v="99.59"/>
    <n v="54.14"/>
    <x v="3"/>
    <n v="20.9"/>
    <x v="1"/>
    <x v="0"/>
    <x v="0"/>
    <x v="6"/>
    <x v="37"/>
  </r>
  <r>
    <x v="2430"/>
    <x v="1"/>
    <x v="3"/>
    <x v="22"/>
    <x v="0"/>
    <x v="0"/>
    <x v="0"/>
    <x v="1322"/>
    <x v="993"/>
    <n v="95.09"/>
    <n v="84.57"/>
    <x v="1910"/>
    <n v="4.76"/>
    <n v="93.98"/>
    <n v="57.75"/>
    <x v="3"/>
    <n v="10.1"/>
    <x v="0"/>
    <x v="0"/>
    <x v="0"/>
    <x v="4"/>
    <x v="30"/>
  </r>
  <r>
    <x v="2431"/>
    <x v="4"/>
    <x v="4"/>
    <x v="12"/>
    <x v="1"/>
    <x v="1"/>
    <x v="2"/>
    <x v="5"/>
    <x v="847"/>
    <n v="87.14"/>
    <n v="85.47"/>
    <x v="1911"/>
    <n v="1.86"/>
    <n v="65.53"/>
    <n v="81.22"/>
    <x v="3"/>
    <n v="15.3"/>
    <x v="1"/>
    <x v="0"/>
    <x v="0"/>
    <x v="5"/>
    <x v="42"/>
  </r>
  <r>
    <x v="2432"/>
    <x v="5"/>
    <x v="1"/>
    <x v="39"/>
    <x v="0"/>
    <x v="2"/>
    <x v="3"/>
    <x v="1756"/>
    <x v="1998"/>
    <n v="53.18"/>
    <n v="65.44"/>
    <x v="1912"/>
    <n v="3.54"/>
    <n v="79.680000000000007"/>
    <n v="71.91"/>
    <x v="3"/>
    <n v="11.8"/>
    <x v="0"/>
    <x v="0"/>
    <x v="2"/>
    <x v="8"/>
    <x v="36"/>
  </r>
  <r>
    <x v="2433"/>
    <x v="0"/>
    <x v="5"/>
    <x v="36"/>
    <x v="1"/>
    <x v="4"/>
    <x v="3"/>
    <x v="1757"/>
    <x v="1999"/>
    <n v="89.55"/>
    <n v="83.11"/>
    <x v="1913"/>
    <n v="0.15"/>
    <n v="75.099999999999994"/>
    <n v="78.06"/>
    <x v="1"/>
    <n v="14.2"/>
    <x v="0"/>
    <x v="0"/>
    <x v="1"/>
    <x v="7"/>
    <x v="9"/>
  </r>
  <r>
    <x v="2434"/>
    <x v="6"/>
    <x v="2"/>
    <x v="29"/>
    <x v="0"/>
    <x v="0"/>
    <x v="3"/>
    <x v="187"/>
    <x v="2000"/>
    <n v="47.32"/>
    <m/>
    <x v="1914"/>
    <n v="1.67"/>
    <n v="56.5"/>
    <n v="98.85"/>
    <x v="1"/>
    <n v="21.9"/>
    <x v="1"/>
    <x v="0"/>
    <x v="2"/>
    <x v="7"/>
    <x v="14"/>
  </r>
  <r>
    <x v="2435"/>
    <x v="1"/>
    <x v="2"/>
    <x v="11"/>
    <x v="1"/>
    <x v="5"/>
    <x v="3"/>
    <x v="274"/>
    <x v="2001"/>
    <n v="77.33"/>
    <n v="97.22"/>
    <x v="1915"/>
    <n v="3.35"/>
    <n v="99.49"/>
    <n v="81.599999999999994"/>
    <x v="3"/>
    <n v="10.3"/>
    <x v="0"/>
    <x v="0"/>
    <x v="1"/>
    <x v="2"/>
    <x v="31"/>
  </r>
  <r>
    <x v="2436"/>
    <x v="6"/>
    <x v="0"/>
    <x v="41"/>
    <x v="0"/>
    <x v="4"/>
    <x v="1"/>
    <x v="1758"/>
    <x v="2002"/>
    <n v="92.97"/>
    <m/>
    <x v="754"/>
    <n v="5.54"/>
    <n v="71.260000000000005"/>
    <n v="79.540000000000006"/>
    <x v="0"/>
    <n v="9.5"/>
    <x v="0"/>
    <x v="0"/>
    <x v="0"/>
    <x v="6"/>
    <x v="44"/>
  </r>
  <r>
    <x v="2437"/>
    <x v="3"/>
    <x v="1"/>
    <x v="30"/>
    <x v="0"/>
    <x v="5"/>
    <x v="3"/>
    <x v="1233"/>
    <x v="2003"/>
    <n v="46.07"/>
    <n v="80.150000000000006"/>
    <x v="1916"/>
    <n v="1.29"/>
    <n v="75.28"/>
    <n v="69.010000000000005"/>
    <x v="1"/>
    <n v="14.5"/>
    <x v="0"/>
    <x v="0"/>
    <x v="1"/>
    <x v="5"/>
    <x v="21"/>
  </r>
  <r>
    <x v="2438"/>
    <x v="3"/>
    <x v="0"/>
    <x v="9"/>
    <x v="0"/>
    <x v="6"/>
    <x v="0"/>
    <x v="901"/>
    <x v="2004"/>
    <n v="90.98"/>
    <n v="87.51"/>
    <x v="1917"/>
    <n v="6.76"/>
    <n v="82.38"/>
    <n v="81.540000000000006"/>
    <x v="0"/>
    <n v="7.5"/>
    <x v="0"/>
    <x v="0"/>
    <x v="1"/>
    <x v="0"/>
    <x v="5"/>
  </r>
  <r>
    <x v="2439"/>
    <x v="3"/>
    <x v="4"/>
    <x v="8"/>
    <x v="1"/>
    <x v="5"/>
    <x v="0"/>
    <x v="474"/>
    <x v="2005"/>
    <n v="87.92"/>
    <n v="95.32"/>
    <x v="352"/>
    <n v="8.44"/>
    <n v="59.58"/>
    <n v="50.65"/>
    <x v="0"/>
    <n v="25.3"/>
    <x v="0"/>
    <x v="0"/>
    <x v="2"/>
    <x v="0"/>
    <x v="25"/>
  </r>
  <r>
    <x v="2440"/>
    <x v="7"/>
    <x v="0"/>
    <x v="25"/>
    <x v="0"/>
    <x v="4"/>
    <x v="0"/>
    <x v="5"/>
    <x v="680"/>
    <n v="70.23"/>
    <n v="71.900000000000006"/>
    <x v="1918"/>
    <n v="5.72"/>
    <n v="61.11"/>
    <n v="77.87"/>
    <x v="2"/>
    <n v="29"/>
    <x v="1"/>
    <x v="1"/>
    <x v="0"/>
    <x v="3"/>
    <x v="28"/>
  </r>
  <r>
    <x v="2441"/>
    <x v="6"/>
    <x v="3"/>
    <x v="28"/>
    <x v="1"/>
    <x v="6"/>
    <x v="1"/>
    <x v="1759"/>
    <x v="2006"/>
    <n v="58.53"/>
    <n v="68.02"/>
    <x v="1919"/>
    <n v="2.97"/>
    <n v="59.63"/>
    <n v="53.44"/>
    <x v="3"/>
    <n v="25"/>
    <x v="1"/>
    <x v="0"/>
    <x v="0"/>
    <x v="4"/>
    <x v="29"/>
  </r>
  <r>
    <x v="2442"/>
    <x v="1"/>
    <x v="2"/>
    <x v="11"/>
    <x v="1"/>
    <x v="4"/>
    <x v="0"/>
    <x v="773"/>
    <x v="1271"/>
    <n v="64.33"/>
    <n v="71.5"/>
    <x v="1920"/>
    <n v="1.21"/>
    <n v="69.22"/>
    <n v="61.01"/>
    <x v="1"/>
    <n v="18.3"/>
    <x v="0"/>
    <x v="0"/>
    <x v="0"/>
    <x v="6"/>
    <x v="22"/>
  </r>
  <r>
    <x v="2443"/>
    <x v="4"/>
    <x v="0"/>
    <x v="10"/>
    <x v="1"/>
    <x v="3"/>
    <x v="3"/>
    <x v="1760"/>
    <x v="2007"/>
    <n v="98.12"/>
    <m/>
    <x v="1921"/>
    <n v="0.16"/>
    <n v="59.98"/>
    <n v="78.16"/>
    <x v="3"/>
    <n v="21.9"/>
    <x v="0"/>
    <x v="0"/>
    <x v="0"/>
    <x v="9"/>
    <x v="29"/>
  </r>
  <r>
    <x v="2444"/>
    <x v="1"/>
    <x v="3"/>
    <x v="22"/>
    <x v="1"/>
    <x v="4"/>
    <x v="1"/>
    <x v="5"/>
    <x v="2008"/>
    <n v="52.1"/>
    <m/>
    <x v="1922"/>
    <n v="7.32"/>
    <n v="96.32"/>
    <n v="83.4"/>
    <x v="2"/>
    <n v="25.1"/>
    <x v="1"/>
    <x v="0"/>
    <x v="0"/>
    <x v="6"/>
    <x v="2"/>
  </r>
  <r>
    <x v="2445"/>
    <x v="2"/>
    <x v="1"/>
    <x v="20"/>
    <x v="0"/>
    <x v="6"/>
    <x v="1"/>
    <x v="587"/>
    <x v="1110"/>
    <n v="74.78"/>
    <n v="96.64"/>
    <x v="1923"/>
    <n v="6.28"/>
    <n v="85.72"/>
    <n v="69.239999999999995"/>
    <x v="3"/>
    <n v="6.7"/>
    <x v="0"/>
    <x v="0"/>
    <x v="0"/>
    <x v="3"/>
    <x v="4"/>
  </r>
  <r>
    <x v="2446"/>
    <x v="2"/>
    <x v="0"/>
    <x v="46"/>
    <x v="0"/>
    <x v="5"/>
    <x v="3"/>
    <x v="373"/>
    <x v="480"/>
    <n v="44.99"/>
    <n v="56.3"/>
    <x v="1924"/>
    <n v="4.76"/>
    <n v="94.89"/>
    <n v="70.95"/>
    <x v="0"/>
    <n v="15.5"/>
    <x v="1"/>
    <x v="0"/>
    <x v="2"/>
    <x v="5"/>
    <x v="49"/>
  </r>
  <r>
    <x v="2447"/>
    <x v="0"/>
    <x v="4"/>
    <x v="32"/>
    <x v="0"/>
    <x v="3"/>
    <x v="3"/>
    <x v="1761"/>
    <x v="2009"/>
    <n v="53.07"/>
    <n v="78.05"/>
    <x v="1925"/>
    <n v="1.02"/>
    <n v="92.42"/>
    <n v="74.900000000000006"/>
    <x v="1"/>
    <n v="8.6"/>
    <x v="0"/>
    <x v="0"/>
    <x v="2"/>
    <x v="4"/>
    <x v="30"/>
  </r>
  <r>
    <x v="2448"/>
    <x v="4"/>
    <x v="4"/>
    <x v="12"/>
    <x v="1"/>
    <x v="1"/>
    <x v="3"/>
    <x v="1762"/>
    <x v="2010"/>
    <n v="85.8"/>
    <n v="94.88"/>
    <x v="696"/>
    <n v="2.0699999999999998"/>
    <n v="85.16"/>
    <n v="87.95"/>
    <x v="4"/>
    <n v="7.3"/>
    <x v="1"/>
    <x v="0"/>
    <x v="1"/>
    <x v="2"/>
    <x v="5"/>
  </r>
  <r>
    <x v="2449"/>
    <x v="2"/>
    <x v="4"/>
    <x v="43"/>
    <x v="0"/>
    <x v="1"/>
    <x v="3"/>
    <x v="5"/>
    <x v="1762"/>
    <n v="58.16"/>
    <n v="55.01"/>
    <x v="1926"/>
    <n v="8.15"/>
    <n v="62.14"/>
    <n v="50.88"/>
    <x v="0"/>
    <n v="24"/>
    <x v="0"/>
    <x v="0"/>
    <x v="0"/>
    <x v="2"/>
    <x v="36"/>
  </r>
  <r>
    <x v="2450"/>
    <x v="3"/>
    <x v="2"/>
    <x v="45"/>
    <x v="1"/>
    <x v="1"/>
    <x v="2"/>
    <x v="5"/>
    <x v="2011"/>
    <n v="99.15"/>
    <m/>
    <x v="1927"/>
    <n v="4.8"/>
    <n v="80.77"/>
    <n v="72.349999999999994"/>
    <x v="0"/>
    <n v="26.5"/>
    <x v="0"/>
    <x v="0"/>
    <x v="0"/>
    <x v="4"/>
    <x v="41"/>
  </r>
  <r>
    <x v="2451"/>
    <x v="1"/>
    <x v="0"/>
    <x v="17"/>
    <x v="1"/>
    <x v="1"/>
    <x v="0"/>
    <x v="470"/>
    <x v="240"/>
    <n v="70.05"/>
    <n v="93.26"/>
    <x v="280"/>
    <n v="9.6300000000000008"/>
    <n v="59.31"/>
    <n v="50.71"/>
    <x v="3"/>
    <n v="7.1"/>
    <x v="0"/>
    <x v="0"/>
    <x v="1"/>
    <x v="6"/>
    <x v="43"/>
  </r>
  <r>
    <x v="2452"/>
    <x v="6"/>
    <x v="1"/>
    <x v="34"/>
    <x v="1"/>
    <x v="0"/>
    <x v="3"/>
    <x v="1763"/>
    <x v="1798"/>
    <n v="70.989999999999995"/>
    <n v="95.02"/>
    <x v="1928"/>
    <n v="10"/>
    <n v="56.62"/>
    <n v="65.959999999999994"/>
    <x v="1"/>
    <n v="9.5"/>
    <x v="0"/>
    <x v="0"/>
    <x v="2"/>
    <x v="7"/>
    <x v="45"/>
  </r>
  <r>
    <x v="2453"/>
    <x v="3"/>
    <x v="0"/>
    <x v="9"/>
    <x v="0"/>
    <x v="1"/>
    <x v="1"/>
    <x v="1764"/>
    <x v="1901"/>
    <n v="42.18"/>
    <n v="75.72"/>
    <x v="1929"/>
    <n v="8.01"/>
    <n v="81.63"/>
    <n v="75.989999999999995"/>
    <x v="1"/>
    <n v="10.5"/>
    <x v="0"/>
    <x v="0"/>
    <x v="1"/>
    <x v="5"/>
    <x v="19"/>
  </r>
  <r>
    <x v="2454"/>
    <x v="7"/>
    <x v="2"/>
    <x v="47"/>
    <x v="0"/>
    <x v="6"/>
    <x v="0"/>
    <x v="1765"/>
    <x v="2012"/>
    <n v="97.39"/>
    <n v="51.25"/>
    <x v="1930"/>
    <n v="2.58"/>
    <n v="81.23"/>
    <n v="54"/>
    <x v="2"/>
    <n v="26.4"/>
    <x v="1"/>
    <x v="0"/>
    <x v="1"/>
    <x v="1"/>
    <x v="42"/>
  </r>
  <r>
    <x v="2455"/>
    <x v="2"/>
    <x v="3"/>
    <x v="5"/>
    <x v="1"/>
    <x v="2"/>
    <x v="3"/>
    <x v="1766"/>
    <x v="2013"/>
    <n v="50.45"/>
    <n v="55.28"/>
    <x v="1931"/>
    <n v="2.31"/>
    <n v="57.83"/>
    <n v="74.260000000000005"/>
    <x v="3"/>
    <n v="27.8"/>
    <x v="1"/>
    <x v="0"/>
    <x v="1"/>
    <x v="1"/>
    <x v="34"/>
  </r>
  <r>
    <x v="2456"/>
    <x v="3"/>
    <x v="2"/>
    <x v="45"/>
    <x v="0"/>
    <x v="1"/>
    <x v="2"/>
    <x v="5"/>
    <x v="1526"/>
    <n v="72.3"/>
    <n v="79.34"/>
    <x v="1674"/>
    <n v="2.54"/>
    <n v="67.62"/>
    <n v="96.23"/>
    <x v="4"/>
    <n v="24.1"/>
    <x v="0"/>
    <x v="0"/>
    <x v="2"/>
    <x v="5"/>
    <x v="28"/>
  </r>
  <r>
    <x v="2457"/>
    <x v="3"/>
    <x v="4"/>
    <x v="8"/>
    <x v="0"/>
    <x v="4"/>
    <x v="1"/>
    <x v="1767"/>
    <x v="2014"/>
    <n v="63.74"/>
    <n v="56.19"/>
    <x v="1932"/>
    <n v="9.8699999999999992"/>
    <n v="53.31"/>
    <n v="84.27"/>
    <x v="1"/>
    <n v="24.9"/>
    <x v="1"/>
    <x v="0"/>
    <x v="0"/>
    <x v="0"/>
    <x v="12"/>
  </r>
  <r>
    <x v="2458"/>
    <x v="7"/>
    <x v="3"/>
    <x v="44"/>
    <x v="1"/>
    <x v="2"/>
    <x v="1"/>
    <x v="1002"/>
    <x v="2015"/>
    <n v="64.94"/>
    <n v="57.47"/>
    <x v="1933"/>
    <n v="3.35"/>
    <n v="85.79"/>
    <n v="89.11"/>
    <x v="0"/>
    <n v="13.6"/>
    <x v="1"/>
    <x v="0"/>
    <x v="1"/>
    <x v="2"/>
    <x v="18"/>
  </r>
  <r>
    <x v="2459"/>
    <x v="5"/>
    <x v="4"/>
    <x v="16"/>
    <x v="1"/>
    <x v="1"/>
    <x v="0"/>
    <x v="1768"/>
    <x v="484"/>
    <n v="78.599999999999994"/>
    <n v="88.61"/>
    <x v="265"/>
    <n v="7.06"/>
    <n v="99.37"/>
    <n v="79.02"/>
    <x v="2"/>
    <n v="15.2"/>
    <x v="0"/>
    <x v="0"/>
    <x v="0"/>
    <x v="6"/>
    <x v="10"/>
  </r>
  <r>
    <x v="2460"/>
    <x v="1"/>
    <x v="5"/>
    <x v="37"/>
    <x v="0"/>
    <x v="2"/>
    <x v="1"/>
    <x v="1769"/>
    <x v="2016"/>
    <n v="79.73"/>
    <n v="87.53"/>
    <x v="222"/>
    <n v="9.59"/>
    <n v="87"/>
    <n v="94.82"/>
    <x v="2"/>
    <n v="12"/>
    <x v="0"/>
    <x v="0"/>
    <x v="1"/>
    <x v="8"/>
    <x v="0"/>
  </r>
  <r>
    <x v="2461"/>
    <x v="6"/>
    <x v="2"/>
    <x v="29"/>
    <x v="1"/>
    <x v="5"/>
    <x v="3"/>
    <x v="273"/>
    <x v="930"/>
    <n v="49.26"/>
    <n v="92.14"/>
    <x v="1934"/>
    <n v="8.1999999999999993"/>
    <n v="92.21"/>
    <n v="57.34"/>
    <x v="2"/>
    <n v="29"/>
    <x v="0"/>
    <x v="0"/>
    <x v="1"/>
    <x v="1"/>
    <x v="13"/>
  </r>
  <r>
    <x v="2462"/>
    <x v="0"/>
    <x v="2"/>
    <x v="27"/>
    <x v="1"/>
    <x v="6"/>
    <x v="0"/>
    <x v="1770"/>
    <x v="2017"/>
    <n v="69.98"/>
    <n v="55.29"/>
    <x v="1935"/>
    <n v="5.98"/>
    <n v="73.819999999999993"/>
    <n v="72.489999999999995"/>
    <x v="1"/>
    <n v="23.2"/>
    <x v="0"/>
    <x v="0"/>
    <x v="2"/>
    <x v="2"/>
    <x v="0"/>
  </r>
  <r>
    <x v="2463"/>
    <x v="5"/>
    <x v="1"/>
    <x v="39"/>
    <x v="0"/>
    <x v="6"/>
    <x v="2"/>
    <x v="1752"/>
    <x v="2018"/>
    <n v="87.43"/>
    <n v="59.91"/>
    <x v="1936"/>
    <n v="1.69"/>
    <n v="54.78"/>
    <n v="79.849999999999994"/>
    <x v="2"/>
    <n v="13.5"/>
    <x v="0"/>
    <x v="0"/>
    <x v="2"/>
    <x v="9"/>
    <x v="50"/>
  </r>
  <r>
    <x v="2464"/>
    <x v="2"/>
    <x v="0"/>
    <x v="46"/>
    <x v="0"/>
    <x v="2"/>
    <x v="3"/>
    <x v="5"/>
    <x v="2019"/>
    <n v="66.599999999999994"/>
    <n v="91.65"/>
    <x v="1937"/>
    <n v="1.75"/>
    <n v="86.33"/>
    <n v="93.67"/>
    <x v="1"/>
    <n v="8.4"/>
    <x v="1"/>
    <x v="0"/>
    <x v="2"/>
    <x v="2"/>
    <x v="2"/>
  </r>
  <r>
    <x v="2465"/>
    <x v="3"/>
    <x v="3"/>
    <x v="3"/>
    <x v="1"/>
    <x v="3"/>
    <x v="1"/>
    <x v="5"/>
    <x v="2020"/>
    <n v="49.95"/>
    <n v="86.05"/>
    <x v="1938"/>
    <n v="4.92"/>
    <n v="62.83"/>
    <n v="65.400000000000006"/>
    <x v="4"/>
    <n v="9.9"/>
    <x v="0"/>
    <x v="0"/>
    <x v="1"/>
    <x v="0"/>
    <x v="44"/>
  </r>
  <r>
    <x v="2466"/>
    <x v="4"/>
    <x v="3"/>
    <x v="26"/>
    <x v="0"/>
    <x v="0"/>
    <x v="0"/>
    <x v="1771"/>
    <x v="2021"/>
    <n v="58.79"/>
    <n v="90.3"/>
    <x v="1939"/>
    <n v="9.52"/>
    <n v="69.41"/>
    <n v="50.06"/>
    <x v="0"/>
    <n v="10.1"/>
    <x v="1"/>
    <x v="0"/>
    <x v="0"/>
    <x v="5"/>
    <x v="11"/>
  </r>
  <r>
    <x v="2467"/>
    <x v="7"/>
    <x v="1"/>
    <x v="42"/>
    <x v="1"/>
    <x v="4"/>
    <x v="3"/>
    <x v="1772"/>
    <x v="2022"/>
    <n v="52.74"/>
    <n v="99.49"/>
    <x v="1940"/>
    <n v="9.0399999999999991"/>
    <n v="85.15"/>
    <n v="98.72"/>
    <x v="1"/>
    <n v="20.399999999999999"/>
    <x v="1"/>
    <x v="1"/>
    <x v="1"/>
    <x v="9"/>
    <x v="32"/>
  </r>
  <r>
    <x v="2468"/>
    <x v="7"/>
    <x v="1"/>
    <x v="42"/>
    <x v="1"/>
    <x v="2"/>
    <x v="1"/>
    <x v="1773"/>
    <x v="483"/>
    <n v="47.55"/>
    <n v="93.22"/>
    <x v="1941"/>
    <n v="1.66"/>
    <n v="95.24"/>
    <n v="51.3"/>
    <x v="2"/>
    <n v="27.6"/>
    <x v="0"/>
    <x v="0"/>
    <x v="0"/>
    <x v="9"/>
    <x v="0"/>
  </r>
  <r>
    <x v="2469"/>
    <x v="4"/>
    <x v="0"/>
    <x v="10"/>
    <x v="0"/>
    <x v="6"/>
    <x v="3"/>
    <x v="1774"/>
    <x v="2023"/>
    <n v="62.65"/>
    <n v="76.02"/>
    <x v="1942"/>
    <n v="2.88"/>
    <n v="74.31"/>
    <n v="57.62"/>
    <x v="1"/>
    <n v="26.7"/>
    <x v="0"/>
    <x v="0"/>
    <x v="2"/>
    <x v="0"/>
    <x v="23"/>
  </r>
  <r>
    <x v="2470"/>
    <x v="1"/>
    <x v="4"/>
    <x v="24"/>
    <x v="1"/>
    <x v="5"/>
    <x v="0"/>
    <x v="1775"/>
    <x v="2024"/>
    <n v="72.459999999999994"/>
    <m/>
    <x v="1943"/>
    <n v="5.89"/>
    <n v="98.08"/>
    <n v="71.099999999999994"/>
    <x v="4"/>
    <n v="6.7"/>
    <x v="0"/>
    <x v="0"/>
    <x v="1"/>
    <x v="6"/>
    <x v="25"/>
  </r>
  <r>
    <x v="2471"/>
    <x v="5"/>
    <x v="0"/>
    <x v="23"/>
    <x v="1"/>
    <x v="1"/>
    <x v="3"/>
    <x v="1776"/>
    <x v="799"/>
    <n v="44.37"/>
    <n v="78.48"/>
    <x v="1944"/>
    <n v="4.7699999999999996"/>
    <n v="76"/>
    <n v="74.819999999999993"/>
    <x v="4"/>
    <n v="22.7"/>
    <x v="1"/>
    <x v="0"/>
    <x v="0"/>
    <x v="3"/>
    <x v="18"/>
  </r>
  <r>
    <x v="2472"/>
    <x v="0"/>
    <x v="2"/>
    <x v="27"/>
    <x v="1"/>
    <x v="6"/>
    <x v="2"/>
    <x v="825"/>
    <x v="1212"/>
    <n v="76.23"/>
    <n v="81.93"/>
    <x v="1945"/>
    <n v="1.19"/>
    <n v="56.13"/>
    <n v="91.72"/>
    <x v="1"/>
    <n v="9.1999999999999993"/>
    <x v="0"/>
    <x v="0"/>
    <x v="0"/>
    <x v="5"/>
    <x v="46"/>
  </r>
  <r>
    <x v="2473"/>
    <x v="1"/>
    <x v="4"/>
    <x v="24"/>
    <x v="0"/>
    <x v="5"/>
    <x v="3"/>
    <x v="1777"/>
    <x v="2025"/>
    <n v="99.58"/>
    <n v="66.77"/>
    <x v="1946"/>
    <n v="3.69"/>
    <n v="75.92"/>
    <n v="72.39"/>
    <x v="1"/>
    <n v="12.8"/>
    <x v="1"/>
    <x v="0"/>
    <x v="0"/>
    <x v="0"/>
    <x v="41"/>
  </r>
  <r>
    <x v="2474"/>
    <x v="4"/>
    <x v="5"/>
    <x v="40"/>
    <x v="0"/>
    <x v="1"/>
    <x v="3"/>
    <x v="1778"/>
    <x v="2026"/>
    <n v="97.85"/>
    <m/>
    <x v="205"/>
    <n v="9.5500000000000007"/>
    <n v="93.03"/>
    <n v="77.37"/>
    <x v="3"/>
    <n v="18.600000000000001"/>
    <x v="0"/>
    <x v="0"/>
    <x v="1"/>
    <x v="1"/>
    <x v="47"/>
  </r>
  <r>
    <x v="2475"/>
    <x v="3"/>
    <x v="0"/>
    <x v="9"/>
    <x v="0"/>
    <x v="0"/>
    <x v="3"/>
    <x v="1779"/>
    <x v="1631"/>
    <n v="89.75"/>
    <n v="54.64"/>
    <x v="1947"/>
    <n v="9.51"/>
    <n v="76.900000000000006"/>
    <n v="60"/>
    <x v="1"/>
    <n v="26"/>
    <x v="0"/>
    <x v="0"/>
    <x v="1"/>
    <x v="2"/>
    <x v="38"/>
  </r>
  <r>
    <x v="2476"/>
    <x v="4"/>
    <x v="1"/>
    <x v="4"/>
    <x v="1"/>
    <x v="6"/>
    <x v="2"/>
    <x v="1780"/>
    <x v="2027"/>
    <n v="55.98"/>
    <n v="88.97"/>
    <x v="1304"/>
    <n v="5.59"/>
    <n v="87.39"/>
    <n v="78.459999999999994"/>
    <x v="4"/>
    <n v="10.9"/>
    <x v="0"/>
    <x v="1"/>
    <x v="0"/>
    <x v="4"/>
    <x v="6"/>
  </r>
  <r>
    <x v="2477"/>
    <x v="1"/>
    <x v="4"/>
    <x v="24"/>
    <x v="1"/>
    <x v="6"/>
    <x v="1"/>
    <x v="1781"/>
    <x v="2028"/>
    <n v="41.34"/>
    <n v="51.6"/>
    <x v="47"/>
    <n v="6.35"/>
    <n v="77.400000000000006"/>
    <n v="67.42"/>
    <x v="3"/>
    <n v="26.8"/>
    <x v="0"/>
    <x v="0"/>
    <x v="0"/>
    <x v="0"/>
    <x v="30"/>
  </r>
  <r>
    <x v="2478"/>
    <x v="6"/>
    <x v="0"/>
    <x v="41"/>
    <x v="0"/>
    <x v="2"/>
    <x v="1"/>
    <x v="541"/>
    <x v="22"/>
    <n v="90.01"/>
    <n v="74.900000000000006"/>
    <x v="1948"/>
    <n v="2.2200000000000002"/>
    <n v="77.3"/>
    <n v="54.94"/>
    <x v="0"/>
    <n v="23.4"/>
    <x v="0"/>
    <x v="0"/>
    <x v="0"/>
    <x v="8"/>
    <x v="9"/>
  </r>
  <r>
    <x v="2479"/>
    <x v="7"/>
    <x v="3"/>
    <x v="44"/>
    <x v="0"/>
    <x v="2"/>
    <x v="0"/>
    <x v="1782"/>
    <x v="664"/>
    <n v="43.34"/>
    <n v="93.07"/>
    <x v="1949"/>
    <n v="7.42"/>
    <n v="64.239999999999995"/>
    <n v="97.32"/>
    <x v="1"/>
    <n v="21.9"/>
    <x v="1"/>
    <x v="0"/>
    <x v="1"/>
    <x v="8"/>
    <x v="35"/>
  </r>
  <r>
    <x v="2480"/>
    <x v="7"/>
    <x v="5"/>
    <x v="21"/>
    <x v="0"/>
    <x v="5"/>
    <x v="0"/>
    <x v="1783"/>
    <x v="2029"/>
    <n v="52.34"/>
    <n v="54.32"/>
    <x v="112"/>
    <n v="0.52"/>
    <n v="60.06"/>
    <n v="54.08"/>
    <x v="0"/>
    <n v="8.3000000000000007"/>
    <x v="0"/>
    <x v="0"/>
    <x v="1"/>
    <x v="4"/>
    <x v="45"/>
  </r>
  <r>
    <x v="2481"/>
    <x v="2"/>
    <x v="2"/>
    <x v="2"/>
    <x v="1"/>
    <x v="3"/>
    <x v="3"/>
    <x v="1784"/>
    <x v="2030"/>
    <n v="72.67"/>
    <n v="75.89"/>
    <x v="38"/>
    <n v="2.21"/>
    <n v="63.95"/>
    <n v="83.89"/>
    <x v="4"/>
    <n v="16.899999999999999"/>
    <x v="1"/>
    <x v="0"/>
    <x v="2"/>
    <x v="3"/>
    <x v="50"/>
  </r>
  <r>
    <x v="2482"/>
    <x v="2"/>
    <x v="3"/>
    <x v="5"/>
    <x v="0"/>
    <x v="2"/>
    <x v="0"/>
    <x v="1785"/>
    <x v="625"/>
    <n v="50.7"/>
    <n v="57.97"/>
    <x v="1950"/>
    <n v="0.06"/>
    <n v="72.040000000000006"/>
    <n v="95.41"/>
    <x v="1"/>
    <n v="11.9"/>
    <x v="0"/>
    <x v="0"/>
    <x v="1"/>
    <x v="6"/>
    <x v="27"/>
  </r>
  <r>
    <x v="2483"/>
    <x v="4"/>
    <x v="3"/>
    <x v="26"/>
    <x v="1"/>
    <x v="4"/>
    <x v="3"/>
    <x v="1786"/>
    <x v="2031"/>
    <n v="90.03"/>
    <m/>
    <x v="329"/>
    <n v="3.86"/>
    <n v="90.48"/>
    <n v="58.96"/>
    <x v="1"/>
    <n v="19.7"/>
    <x v="0"/>
    <x v="1"/>
    <x v="0"/>
    <x v="9"/>
    <x v="38"/>
  </r>
  <r>
    <x v="2484"/>
    <x v="0"/>
    <x v="5"/>
    <x v="36"/>
    <x v="0"/>
    <x v="0"/>
    <x v="2"/>
    <x v="177"/>
    <x v="2032"/>
    <n v="86.63"/>
    <n v="91.62"/>
    <x v="1951"/>
    <n v="8.5"/>
    <n v="91.45"/>
    <n v="61.86"/>
    <x v="1"/>
    <n v="21.8"/>
    <x v="0"/>
    <x v="0"/>
    <x v="0"/>
    <x v="6"/>
    <x v="31"/>
  </r>
  <r>
    <x v="2485"/>
    <x v="3"/>
    <x v="2"/>
    <x v="45"/>
    <x v="1"/>
    <x v="4"/>
    <x v="1"/>
    <x v="5"/>
    <x v="2033"/>
    <n v="85.35"/>
    <n v="96.7"/>
    <x v="720"/>
    <n v="9.83"/>
    <n v="58.17"/>
    <n v="71.34"/>
    <x v="2"/>
    <n v="6.6"/>
    <x v="0"/>
    <x v="1"/>
    <x v="1"/>
    <x v="1"/>
    <x v="26"/>
  </r>
  <r>
    <x v="2486"/>
    <x v="6"/>
    <x v="1"/>
    <x v="34"/>
    <x v="1"/>
    <x v="6"/>
    <x v="0"/>
    <x v="1787"/>
    <x v="2034"/>
    <n v="88.97"/>
    <n v="93.75"/>
    <x v="1952"/>
    <n v="6.68"/>
    <n v="77.64"/>
    <n v="64.73"/>
    <x v="3"/>
    <n v="21.1"/>
    <x v="0"/>
    <x v="0"/>
    <x v="0"/>
    <x v="9"/>
    <x v="45"/>
  </r>
  <r>
    <x v="2487"/>
    <x v="5"/>
    <x v="4"/>
    <x v="16"/>
    <x v="0"/>
    <x v="4"/>
    <x v="3"/>
    <x v="1788"/>
    <x v="1810"/>
    <n v="53.18"/>
    <n v="86.83"/>
    <x v="672"/>
    <n v="7.45"/>
    <n v="70.8"/>
    <n v="87.95"/>
    <x v="1"/>
    <n v="17.5"/>
    <x v="0"/>
    <x v="0"/>
    <x v="2"/>
    <x v="9"/>
    <x v="16"/>
  </r>
  <r>
    <x v="2488"/>
    <x v="1"/>
    <x v="2"/>
    <x v="11"/>
    <x v="1"/>
    <x v="1"/>
    <x v="1"/>
    <x v="1789"/>
    <x v="586"/>
    <n v="83.73"/>
    <n v="59.24"/>
    <x v="1785"/>
    <n v="2.63"/>
    <n v="78.55"/>
    <n v="66.91"/>
    <x v="3"/>
    <n v="26"/>
    <x v="1"/>
    <x v="0"/>
    <x v="1"/>
    <x v="9"/>
    <x v="3"/>
  </r>
  <r>
    <x v="2489"/>
    <x v="0"/>
    <x v="0"/>
    <x v="0"/>
    <x v="0"/>
    <x v="0"/>
    <x v="3"/>
    <x v="1790"/>
    <x v="679"/>
    <n v="61.32"/>
    <n v="65.13"/>
    <x v="1953"/>
    <n v="5.2"/>
    <n v="82.38"/>
    <n v="99.29"/>
    <x v="1"/>
    <n v="24.8"/>
    <x v="0"/>
    <x v="0"/>
    <x v="0"/>
    <x v="7"/>
    <x v="35"/>
  </r>
  <r>
    <x v="2490"/>
    <x v="3"/>
    <x v="3"/>
    <x v="3"/>
    <x v="1"/>
    <x v="4"/>
    <x v="3"/>
    <x v="1791"/>
    <x v="2035"/>
    <n v="80.010000000000005"/>
    <n v="74.84"/>
    <x v="383"/>
    <n v="7.37"/>
    <n v="63.98"/>
    <n v="92.94"/>
    <x v="2"/>
    <n v="15.3"/>
    <x v="1"/>
    <x v="0"/>
    <x v="1"/>
    <x v="0"/>
    <x v="25"/>
  </r>
  <r>
    <x v="2491"/>
    <x v="2"/>
    <x v="0"/>
    <x v="46"/>
    <x v="1"/>
    <x v="1"/>
    <x v="3"/>
    <x v="1792"/>
    <x v="748"/>
    <n v="47.32"/>
    <m/>
    <x v="1252"/>
    <n v="4.97"/>
    <n v="95.96"/>
    <n v="94.77"/>
    <x v="1"/>
    <n v="29.4"/>
    <x v="1"/>
    <x v="0"/>
    <x v="2"/>
    <x v="2"/>
    <x v="34"/>
  </r>
  <r>
    <x v="2492"/>
    <x v="4"/>
    <x v="1"/>
    <x v="4"/>
    <x v="0"/>
    <x v="5"/>
    <x v="0"/>
    <x v="1793"/>
    <x v="2036"/>
    <n v="82.34"/>
    <n v="89.11"/>
    <x v="1889"/>
    <n v="0.89"/>
    <n v="96.77"/>
    <n v="53.18"/>
    <x v="1"/>
    <n v="19.7"/>
    <x v="1"/>
    <x v="0"/>
    <x v="1"/>
    <x v="1"/>
    <x v="40"/>
  </r>
  <r>
    <x v="2493"/>
    <x v="1"/>
    <x v="0"/>
    <x v="17"/>
    <x v="1"/>
    <x v="4"/>
    <x v="1"/>
    <x v="1115"/>
    <x v="2037"/>
    <n v="98.33"/>
    <n v="61.35"/>
    <x v="1954"/>
    <n v="7.41"/>
    <n v="55.27"/>
    <n v="58.82"/>
    <x v="4"/>
    <n v="29.1"/>
    <x v="0"/>
    <x v="0"/>
    <x v="1"/>
    <x v="6"/>
    <x v="13"/>
  </r>
  <r>
    <x v="2494"/>
    <x v="2"/>
    <x v="2"/>
    <x v="2"/>
    <x v="0"/>
    <x v="0"/>
    <x v="3"/>
    <x v="152"/>
    <x v="1442"/>
    <n v="42.62"/>
    <n v="56.41"/>
    <x v="952"/>
    <n v="2.2000000000000002"/>
    <n v="85.15"/>
    <n v="58.47"/>
    <x v="3"/>
    <n v="23"/>
    <x v="1"/>
    <x v="0"/>
    <x v="1"/>
    <x v="1"/>
    <x v="28"/>
  </r>
  <r>
    <x v="2495"/>
    <x v="4"/>
    <x v="0"/>
    <x v="10"/>
    <x v="0"/>
    <x v="1"/>
    <x v="3"/>
    <x v="1022"/>
    <x v="615"/>
    <n v="45.63"/>
    <n v="74.13"/>
    <x v="1253"/>
    <n v="0.98"/>
    <n v="51.66"/>
    <n v="83.6"/>
    <x v="1"/>
    <n v="15.2"/>
    <x v="0"/>
    <x v="0"/>
    <x v="1"/>
    <x v="6"/>
    <x v="20"/>
  </r>
  <r>
    <x v="2496"/>
    <x v="1"/>
    <x v="1"/>
    <x v="1"/>
    <x v="0"/>
    <x v="4"/>
    <x v="0"/>
    <x v="5"/>
    <x v="2038"/>
    <n v="47.42"/>
    <n v="57.89"/>
    <x v="1955"/>
    <n v="4.78"/>
    <n v="52.33"/>
    <n v="50.6"/>
    <x v="1"/>
    <n v="10.8"/>
    <x v="0"/>
    <x v="0"/>
    <x v="0"/>
    <x v="6"/>
    <x v="39"/>
  </r>
  <r>
    <x v="2497"/>
    <x v="5"/>
    <x v="1"/>
    <x v="39"/>
    <x v="1"/>
    <x v="5"/>
    <x v="1"/>
    <x v="1794"/>
    <x v="1731"/>
    <n v="65.83"/>
    <n v="84.69"/>
    <x v="1640"/>
    <n v="0.75"/>
    <n v="97.89"/>
    <n v="90.32"/>
    <x v="3"/>
    <n v="16.600000000000001"/>
    <x v="0"/>
    <x v="0"/>
    <x v="0"/>
    <x v="0"/>
    <x v="28"/>
  </r>
  <r>
    <x v="2498"/>
    <x v="3"/>
    <x v="1"/>
    <x v="30"/>
    <x v="1"/>
    <x v="4"/>
    <x v="3"/>
    <x v="5"/>
    <x v="2039"/>
    <n v="57.45"/>
    <m/>
    <x v="286"/>
    <n v="6.29"/>
    <n v="84.74"/>
    <n v="77.349999999999994"/>
    <x v="1"/>
    <n v="28.4"/>
    <x v="0"/>
    <x v="0"/>
    <x v="0"/>
    <x v="6"/>
    <x v="1"/>
  </r>
  <r>
    <x v="2499"/>
    <x v="1"/>
    <x v="2"/>
    <x v="11"/>
    <x v="1"/>
    <x v="1"/>
    <x v="3"/>
    <x v="1795"/>
    <x v="2040"/>
    <n v="88.42"/>
    <n v="87.06"/>
    <x v="1956"/>
    <n v="6.4"/>
    <n v="66.23"/>
    <n v="78.319999999999993"/>
    <x v="1"/>
    <n v="8.3000000000000007"/>
    <x v="0"/>
    <x v="0"/>
    <x v="2"/>
    <x v="6"/>
    <x v="6"/>
  </r>
  <r>
    <x v="2500"/>
    <x v="6"/>
    <x v="1"/>
    <x v="34"/>
    <x v="0"/>
    <x v="4"/>
    <x v="2"/>
    <x v="1796"/>
    <x v="2041"/>
    <n v="68.430000000000007"/>
    <n v="53.17"/>
    <x v="1957"/>
    <n v="2.57"/>
    <n v="83.49"/>
    <n v="76.87"/>
    <x v="0"/>
    <n v="16.5"/>
    <x v="0"/>
    <x v="0"/>
    <x v="1"/>
    <x v="3"/>
    <x v="28"/>
  </r>
  <r>
    <x v="2501"/>
    <x v="0"/>
    <x v="3"/>
    <x v="6"/>
    <x v="0"/>
    <x v="0"/>
    <x v="2"/>
    <x v="1157"/>
    <x v="2042"/>
    <n v="69.069999999999993"/>
    <n v="98.23"/>
    <x v="201"/>
    <n v="9.65"/>
    <n v="92.29"/>
    <n v="76.77"/>
    <x v="0"/>
    <n v="13.7"/>
    <x v="0"/>
    <x v="0"/>
    <x v="0"/>
    <x v="3"/>
    <x v="20"/>
  </r>
  <r>
    <x v="2502"/>
    <x v="7"/>
    <x v="1"/>
    <x v="42"/>
    <x v="1"/>
    <x v="6"/>
    <x v="2"/>
    <x v="1797"/>
    <x v="1416"/>
    <n v="83.02"/>
    <n v="50"/>
    <x v="1821"/>
    <n v="8.24"/>
    <n v="93.55"/>
    <n v="59.89"/>
    <x v="4"/>
    <n v="26.7"/>
    <x v="0"/>
    <x v="0"/>
    <x v="1"/>
    <x v="1"/>
    <x v="46"/>
  </r>
  <r>
    <x v="2503"/>
    <x v="6"/>
    <x v="0"/>
    <x v="41"/>
    <x v="1"/>
    <x v="1"/>
    <x v="1"/>
    <x v="1798"/>
    <x v="1477"/>
    <n v="61.72"/>
    <n v="66.27"/>
    <x v="1958"/>
    <n v="1.1000000000000001"/>
    <n v="51.03"/>
    <n v="64.16"/>
    <x v="0"/>
    <n v="25.1"/>
    <x v="1"/>
    <x v="0"/>
    <x v="0"/>
    <x v="8"/>
    <x v="2"/>
  </r>
  <r>
    <x v="2504"/>
    <x v="6"/>
    <x v="4"/>
    <x v="15"/>
    <x v="0"/>
    <x v="1"/>
    <x v="3"/>
    <x v="1799"/>
    <x v="2043"/>
    <n v="61.19"/>
    <n v="83.98"/>
    <x v="922"/>
    <n v="7.49"/>
    <n v="90.91"/>
    <n v="74.38"/>
    <x v="0"/>
    <n v="18.8"/>
    <x v="1"/>
    <x v="0"/>
    <x v="2"/>
    <x v="3"/>
    <x v="38"/>
  </r>
  <r>
    <x v="2505"/>
    <x v="0"/>
    <x v="0"/>
    <x v="0"/>
    <x v="1"/>
    <x v="1"/>
    <x v="3"/>
    <x v="1800"/>
    <x v="1500"/>
    <n v="85.42"/>
    <n v="52.26"/>
    <x v="1959"/>
    <n v="3.53"/>
    <n v="92.66"/>
    <n v="83.89"/>
    <x v="0"/>
    <n v="15.4"/>
    <x v="0"/>
    <x v="0"/>
    <x v="2"/>
    <x v="4"/>
    <x v="21"/>
  </r>
  <r>
    <x v="2506"/>
    <x v="7"/>
    <x v="4"/>
    <x v="33"/>
    <x v="0"/>
    <x v="1"/>
    <x v="3"/>
    <x v="1801"/>
    <x v="2044"/>
    <n v="86.8"/>
    <n v="54.17"/>
    <x v="1960"/>
    <n v="7.5"/>
    <n v="79.78"/>
    <n v="63.6"/>
    <x v="1"/>
    <n v="22.1"/>
    <x v="1"/>
    <x v="0"/>
    <x v="0"/>
    <x v="2"/>
    <x v="22"/>
  </r>
  <r>
    <x v="2507"/>
    <x v="6"/>
    <x v="0"/>
    <x v="41"/>
    <x v="1"/>
    <x v="4"/>
    <x v="3"/>
    <x v="825"/>
    <x v="2045"/>
    <n v="40.86"/>
    <n v="53.83"/>
    <x v="534"/>
    <n v="8.01"/>
    <n v="74"/>
    <n v="90.31"/>
    <x v="1"/>
    <n v="28.8"/>
    <x v="0"/>
    <x v="0"/>
    <x v="2"/>
    <x v="3"/>
    <x v="48"/>
  </r>
  <r>
    <x v="2508"/>
    <x v="1"/>
    <x v="2"/>
    <x v="11"/>
    <x v="0"/>
    <x v="0"/>
    <x v="2"/>
    <x v="755"/>
    <x v="2046"/>
    <n v="48.63"/>
    <m/>
    <x v="1961"/>
    <n v="1.51"/>
    <n v="55.55"/>
    <n v="90.53"/>
    <x v="3"/>
    <n v="7.5"/>
    <x v="1"/>
    <x v="0"/>
    <x v="0"/>
    <x v="6"/>
    <x v="14"/>
  </r>
  <r>
    <x v="2509"/>
    <x v="1"/>
    <x v="0"/>
    <x v="17"/>
    <x v="1"/>
    <x v="5"/>
    <x v="1"/>
    <x v="664"/>
    <x v="2047"/>
    <n v="52.79"/>
    <n v="94.8"/>
    <x v="1962"/>
    <n v="6.62"/>
    <n v="61.98"/>
    <n v="63.69"/>
    <x v="1"/>
    <n v="27.5"/>
    <x v="0"/>
    <x v="0"/>
    <x v="2"/>
    <x v="7"/>
    <x v="47"/>
  </r>
  <r>
    <x v="2510"/>
    <x v="1"/>
    <x v="2"/>
    <x v="11"/>
    <x v="1"/>
    <x v="0"/>
    <x v="1"/>
    <x v="1802"/>
    <x v="1893"/>
    <n v="61.1"/>
    <m/>
    <x v="1626"/>
    <n v="8.6300000000000008"/>
    <n v="74.52"/>
    <n v="78"/>
    <x v="2"/>
    <n v="12.4"/>
    <x v="1"/>
    <x v="0"/>
    <x v="2"/>
    <x v="6"/>
    <x v="6"/>
  </r>
  <r>
    <x v="2511"/>
    <x v="7"/>
    <x v="2"/>
    <x v="47"/>
    <x v="0"/>
    <x v="1"/>
    <x v="3"/>
    <x v="5"/>
    <x v="79"/>
    <n v="57.49"/>
    <n v="80.180000000000007"/>
    <x v="1963"/>
    <n v="3.23"/>
    <n v="93.25"/>
    <n v="67.45"/>
    <x v="0"/>
    <n v="5.0999999999999996"/>
    <x v="0"/>
    <x v="0"/>
    <x v="1"/>
    <x v="7"/>
    <x v="12"/>
  </r>
  <r>
    <x v="2512"/>
    <x v="6"/>
    <x v="1"/>
    <x v="34"/>
    <x v="0"/>
    <x v="3"/>
    <x v="2"/>
    <x v="1018"/>
    <x v="1"/>
    <n v="80.11"/>
    <n v="67.3"/>
    <x v="278"/>
    <n v="0.8"/>
    <n v="90.16"/>
    <n v="59.53"/>
    <x v="4"/>
    <n v="23.5"/>
    <x v="0"/>
    <x v="0"/>
    <x v="0"/>
    <x v="2"/>
    <x v="4"/>
  </r>
  <r>
    <x v="2513"/>
    <x v="4"/>
    <x v="3"/>
    <x v="26"/>
    <x v="0"/>
    <x v="4"/>
    <x v="1"/>
    <x v="1803"/>
    <x v="1129"/>
    <n v="89.69"/>
    <n v="50.94"/>
    <x v="1412"/>
    <n v="0.27"/>
    <n v="74.8"/>
    <n v="90.3"/>
    <x v="4"/>
    <n v="24.7"/>
    <x v="0"/>
    <x v="0"/>
    <x v="1"/>
    <x v="0"/>
    <x v="48"/>
  </r>
  <r>
    <x v="2514"/>
    <x v="7"/>
    <x v="4"/>
    <x v="33"/>
    <x v="1"/>
    <x v="3"/>
    <x v="3"/>
    <x v="1804"/>
    <x v="2048"/>
    <n v="51.53"/>
    <n v="51.08"/>
    <x v="316"/>
    <n v="1.1000000000000001"/>
    <n v="89.28"/>
    <n v="99.57"/>
    <x v="1"/>
    <n v="12.6"/>
    <x v="0"/>
    <x v="0"/>
    <x v="1"/>
    <x v="4"/>
    <x v="16"/>
  </r>
  <r>
    <x v="2515"/>
    <x v="1"/>
    <x v="1"/>
    <x v="1"/>
    <x v="0"/>
    <x v="4"/>
    <x v="1"/>
    <x v="1805"/>
    <x v="2049"/>
    <n v="73.78"/>
    <n v="94.42"/>
    <x v="1964"/>
    <n v="0.04"/>
    <n v="88.29"/>
    <n v="78.290000000000006"/>
    <x v="0"/>
    <n v="24.5"/>
    <x v="1"/>
    <x v="0"/>
    <x v="0"/>
    <x v="8"/>
    <x v="18"/>
  </r>
  <r>
    <x v="2516"/>
    <x v="0"/>
    <x v="1"/>
    <x v="38"/>
    <x v="0"/>
    <x v="1"/>
    <x v="3"/>
    <x v="1806"/>
    <x v="2050"/>
    <n v="62.07"/>
    <n v="55.13"/>
    <x v="1276"/>
    <n v="3.27"/>
    <n v="78.95"/>
    <n v="95.7"/>
    <x v="2"/>
    <n v="25"/>
    <x v="0"/>
    <x v="0"/>
    <x v="1"/>
    <x v="3"/>
    <x v="31"/>
  </r>
  <r>
    <x v="2517"/>
    <x v="6"/>
    <x v="2"/>
    <x v="29"/>
    <x v="1"/>
    <x v="4"/>
    <x v="3"/>
    <x v="1807"/>
    <x v="2051"/>
    <n v="70.349999999999994"/>
    <m/>
    <x v="1965"/>
    <n v="2.99"/>
    <n v="61.02"/>
    <n v="82.11"/>
    <x v="2"/>
    <n v="21.9"/>
    <x v="0"/>
    <x v="0"/>
    <x v="1"/>
    <x v="0"/>
    <x v="29"/>
  </r>
  <r>
    <x v="2518"/>
    <x v="6"/>
    <x v="2"/>
    <x v="29"/>
    <x v="0"/>
    <x v="1"/>
    <x v="0"/>
    <x v="1808"/>
    <x v="1442"/>
    <n v="77.25"/>
    <n v="58.22"/>
    <x v="1966"/>
    <n v="1.1000000000000001"/>
    <n v="67.400000000000006"/>
    <n v="78.290000000000006"/>
    <x v="3"/>
    <n v="6"/>
    <x v="1"/>
    <x v="0"/>
    <x v="0"/>
    <x v="7"/>
    <x v="47"/>
  </r>
  <r>
    <x v="2519"/>
    <x v="2"/>
    <x v="4"/>
    <x v="43"/>
    <x v="0"/>
    <x v="0"/>
    <x v="0"/>
    <x v="1442"/>
    <x v="1703"/>
    <n v="93.62"/>
    <n v="83.73"/>
    <x v="1860"/>
    <n v="6.51"/>
    <n v="58.2"/>
    <n v="74.010000000000005"/>
    <x v="1"/>
    <n v="21.7"/>
    <x v="1"/>
    <x v="0"/>
    <x v="1"/>
    <x v="1"/>
    <x v="40"/>
  </r>
  <r>
    <x v="2520"/>
    <x v="2"/>
    <x v="0"/>
    <x v="46"/>
    <x v="0"/>
    <x v="2"/>
    <x v="3"/>
    <x v="5"/>
    <x v="1968"/>
    <n v="51.54"/>
    <n v="97.45"/>
    <x v="995"/>
    <n v="9.92"/>
    <n v="50.36"/>
    <n v="61.79"/>
    <x v="4"/>
    <n v="28.3"/>
    <x v="0"/>
    <x v="0"/>
    <x v="2"/>
    <x v="3"/>
    <x v="24"/>
  </r>
  <r>
    <x v="2521"/>
    <x v="5"/>
    <x v="0"/>
    <x v="23"/>
    <x v="1"/>
    <x v="6"/>
    <x v="3"/>
    <x v="1809"/>
    <x v="2052"/>
    <n v="45.22"/>
    <n v="68.11"/>
    <x v="1967"/>
    <n v="9.01"/>
    <n v="54.03"/>
    <n v="54.21"/>
    <x v="3"/>
    <n v="20.5"/>
    <x v="0"/>
    <x v="0"/>
    <x v="2"/>
    <x v="3"/>
    <x v="17"/>
  </r>
  <r>
    <x v="2522"/>
    <x v="4"/>
    <x v="1"/>
    <x v="4"/>
    <x v="1"/>
    <x v="4"/>
    <x v="2"/>
    <x v="790"/>
    <x v="2053"/>
    <n v="77.63"/>
    <n v="86.72"/>
    <x v="1104"/>
    <n v="2.5299999999999998"/>
    <n v="87.98"/>
    <n v="72.12"/>
    <x v="0"/>
    <n v="14.2"/>
    <x v="0"/>
    <x v="0"/>
    <x v="2"/>
    <x v="6"/>
    <x v="48"/>
  </r>
  <r>
    <x v="2523"/>
    <x v="4"/>
    <x v="5"/>
    <x v="40"/>
    <x v="1"/>
    <x v="1"/>
    <x v="0"/>
    <x v="1810"/>
    <x v="2054"/>
    <n v="63.65"/>
    <n v="67.540000000000006"/>
    <x v="1968"/>
    <n v="7.7"/>
    <n v="51.67"/>
    <n v="78.069999999999993"/>
    <x v="3"/>
    <n v="19.100000000000001"/>
    <x v="0"/>
    <x v="1"/>
    <x v="2"/>
    <x v="4"/>
    <x v="5"/>
  </r>
  <r>
    <x v="2524"/>
    <x v="3"/>
    <x v="5"/>
    <x v="14"/>
    <x v="0"/>
    <x v="3"/>
    <x v="1"/>
    <x v="1301"/>
    <x v="2055"/>
    <n v="49.77"/>
    <n v="65.25"/>
    <x v="1969"/>
    <n v="9.3699999999999992"/>
    <n v="69.989999999999995"/>
    <n v="75.47"/>
    <x v="4"/>
    <n v="29.8"/>
    <x v="0"/>
    <x v="0"/>
    <x v="0"/>
    <x v="3"/>
    <x v="42"/>
  </r>
  <r>
    <x v="2525"/>
    <x v="4"/>
    <x v="0"/>
    <x v="10"/>
    <x v="1"/>
    <x v="1"/>
    <x v="3"/>
    <x v="1811"/>
    <x v="2056"/>
    <n v="47.03"/>
    <n v="60.09"/>
    <x v="1532"/>
    <n v="9.06"/>
    <n v="99.29"/>
    <n v="84.78"/>
    <x v="3"/>
    <n v="16.8"/>
    <x v="0"/>
    <x v="0"/>
    <x v="0"/>
    <x v="0"/>
    <x v="50"/>
  </r>
  <r>
    <x v="2526"/>
    <x v="2"/>
    <x v="5"/>
    <x v="31"/>
    <x v="0"/>
    <x v="3"/>
    <x v="3"/>
    <x v="1607"/>
    <x v="2057"/>
    <n v="73.53"/>
    <n v="91.05"/>
    <x v="1970"/>
    <n v="8.85"/>
    <n v="89.76"/>
    <n v="59.6"/>
    <x v="4"/>
    <n v="26"/>
    <x v="0"/>
    <x v="0"/>
    <x v="1"/>
    <x v="1"/>
    <x v="15"/>
  </r>
  <r>
    <x v="2527"/>
    <x v="7"/>
    <x v="0"/>
    <x v="25"/>
    <x v="0"/>
    <x v="4"/>
    <x v="3"/>
    <x v="1073"/>
    <x v="356"/>
    <n v="58.03"/>
    <m/>
    <x v="1971"/>
    <n v="7.86"/>
    <n v="87.53"/>
    <n v="67.709999999999994"/>
    <x v="3"/>
    <n v="8.5"/>
    <x v="1"/>
    <x v="0"/>
    <x v="1"/>
    <x v="6"/>
    <x v="33"/>
  </r>
  <r>
    <x v="2528"/>
    <x v="4"/>
    <x v="2"/>
    <x v="13"/>
    <x v="0"/>
    <x v="5"/>
    <x v="3"/>
    <x v="1812"/>
    <x v="1747"/>
    <n v="99.85"/>
    <n v="64.16"/>
    <x v="1972"/>
    <n v="2.93"/>
    <n v="63.74"/>
    <n v="70.78"/>
    <x v="2"/>
    <n v="6.4"/>
    <x v="1"/>
    <x v="0"/>
    <x v="0"/>
    <x v="0"/>
    <x v="0"/>
  </r>
  <r>
    <x v="2529"/>
    <x v="2"/>
    <x v="1"/>
    <x v="20"/>
    <x v="1"/>
    <x v="3"/>
    <x v="3"/>
    <x v="1813"/>
    <x v="2058"/>
    <n v="64.349999999999994"/>
    <n v="99.95"/>
    <x v="1973"/>
    <n v="0.84"/>
    <n v="82.09"/>
    <n v="59.33"/>
    <x v="0"/>
    <n v="14.8"/>
    <x v="0"/>
    <x v="0"/>
    <x v="0"/>
    <x v="7"/>
    <x v="43"/>
  </r>
  <r>
    <x v="2530"/>
    <x v="5"/>
    <x v="3"/>
    <x v="7"/>
    <x v="1"/>
    <x v="1"/>
    <x v="3"/>
    <x v="5"/>
    <x v="1904"/>
    <n v="52.74"/>
    <n v="66.37"/>
    <x v="1974"/>
    <n v="4.88"/>
    <n v="74.94"/>
    <n v="95.32"/>
    <x v="0"/>
    <n v="8.4"/>
    <x v="1"/>
    <x v="1"/>
    <x v="1"/>
    <x v="0"/>
    <x v="16"/>
  </r>
  <r>
    <x v="2531"/>
    <x v="6"/>
    <x v="1"/>
    <x v="34"/>
    <x v="0"/>
    <x v="4"/>
    <x v="0"/>
    <x v="942"/>
    <x v="2059"/>
    <n v="77.73"/>
    <n v="71.14"/>
    <x v="929"/>
    <n v="0.55000000000000004"/>
    <n v="81.19"/>
    <n v="84.08"/>
    <x v="1"/>
    <n v="13.3"/>
    <x v="0"/>
    <x v="0"/>
    <x v="1"/>
    <x v="9"/>
    <x v="17"/>
  </r>
  <r>
    <x v="2532"/>
    <x v="4"/>
    <x v="0"/>
    <x v="10"/>
    <x v="0"/>
    <x v="1"/>
    <x v="3"/>
    <x v="1814"/>
    <x v="2060"/>
    <n v="54.66"/>
    <n v="99.5"/>
    <x v="1975"/>
    <n v="9.98"/>
    <n v="71.790000000000006"/>
    <n v="54.59"/>
    <x v="2"/>
    <n v="22.9"/>
    <x v="0"/>
    <x v="0"/>
    <x v="1"/>
    <x v="1"/>
    <x v="16"/>
  </r>
  <r>
    <x v="2533"/>
    <x v="5"/>
    <x v="0"/>
    <x v="23"/>
    <x v="1"/>
    <x v="5"/>
    <x v="1"/>
    <x v="1815"/>
    <x v="2061"/>
    <n v="69.650000000000006"/>
    <n v="68.47"/>
    <x v="1976"/>
    <n v="3.58"/>
    <n v="76.55"/>
    <n v="85.64"/>
    <x v="2"/>
    <n v="16.100000000000001"/>
    <x v="0"/>
    <x v="1"/>
    <x v="1"/>
    <x v="0"/>
    <x v="0"/>
  </r>
  <r>
    <x v="2534"/>
    <x v="6"/>
    <x v="1"/>
    <x v="34"/>
    <x v="1"/>
    <x v="6"/>
    <x v="3"/>
    <x v="1816"/>
    <x v="2062"/>
    <n v="68.95"/>
    <n v="68.31"/>
    <x v="1323"/>
    <n v="9.58"/>
    <n v="99.42"/>
    <n v="77.39"/>
    <x v="3"/>
    <n v="13"/>
    <x v="0"/>
    <x v="0"/>
    <x v="2"/>
    <x v="5"/>
    <x v="39"/>
  </r>
  <r>
    <x v="2535"/>
    <x v="0"/>
    <x v="4"/>
    <x v="32"/>
    <x v="1"/>
    <x v="2"/>
    <x v="0"/>
    <x v="1817"/>
    <x v="2063"/>
    <n v="67.209999999999994"/>
    <n v="91.39"/>
    <x v="1977"/>
    <n v="7.73"/>
    <n v="66.47"/>
    <n v="76.2"/>
    <x v="2"/>
    <n v="27.3"/>
    <x v="0"/>
    <x v="0"/>
    <x v="0"/>
    <x v="9"/>
    <x v="16"/>
  </r>
  <r>
    <x v="2536"/>
    <x v="0"/>
    <x v="0"/>
    <x v="0"/>
    <x v="0"/>
    <x v="2"/>
    <x v="3"/>
    <x v="151"/>
    <x v="1472"/>
    <n v="87.77"/>
    <n v="65.599999999999994"/>
    <x v="1978"/>
    <n v="4.1100000000000003"/>
    <n v="60.82"/>
    <n v="99.49"/>
    <x v="0"/>
    <n v="5.2"/>
    <x v="0"/>
    <x v="0"/>
    <x v="1"/>
    <x v="1"/>
    <x v="39"/>
  </r>
  <r>
    <x v="2537"/>
    <x v="6"/>
    <x v="5"/>
    <x v="18"/>
    <x v="1"/>
    <x v="5"/>
    <x v="0"/>
    <x v="1818"/>
    <x v="546"/>
    <n v="53"/>
    <n v="61.69"/>
    <x v="1979"/>
    <n v="1.18"/>
    <n v="72.42"/>
    <n v="80.91"/>
    <x v="4"/>
    <n v="25.4"/>
    <x v="0"/>
    <x v="0"/>
    <x v="1"/>
    <x v="4"/>
    <x v="36"/>
  </r>
  <r>
    <x v="2538"/>
    <x v="4"/>
    <x v="5"/>
    <x v="40"/>
    <x v="1"/>
    <x v="0"/>
    <x v="3"/>
    <x v="5"/>
    <x v="2064"/>
    <n v="94.26"/>
    <m/>
    <x v="613"/>
    <n v="2.37"/>
    <n v="76.22"/>
    <n v="94.84"/>
    <x v="4"/>
    <n v="20.5"/>
    <x v="0"/>
    <x v="0"/>
    <x v="1"/>
    <x v="9"/>
    <x v="37"/>
  </r>
  <r>
    <x v="2539"/>
    <x v="3"/>
    <x v="0"/>
    <x v="9"/>
    <x v="1"/>
    <x v="4"/>
    <x v="2"/>
    <x v="515"/>
    <x v="1202"/>
    <n v="87.48"/>
    <n v="85.03"/>
    <x v="1980"/>
    <n v="6.73"/>
    <n v="54.28"/>
    <n v="95.68"/>
    <x v="3"/>
    <n v="6.2"/>
    <x v="0"/>
    <x v="0"/>
    <x v="0"/>
    <x v="8"/>
    <x v="20"/>
  </r>
  <r>
    <x v="2540"/>
    <x v="2"/>
    <x v="0"/>
    <x v="46"/>
    <x v="0"/>
    <x v="5"/>
    <x v="1"/>
    <x v="1819"/>
    <x v="691"/>
    <n v="59.99"/>
    <n v="52.16"/>
    <x v="1807"/>
    <n v="8.3000000000000007"/>
    <n v="90.3"/>
    <n v="55.07"/>
    <x v="1"/>
    <n v="5.9"/>
    <x v="0"/>
    <x v="0"/>
    <x v="1"/>
    <x v="6"/>
    <x v="50"/>
  </r>
  <r>
    <x v="2541"/>
    <x v="7"/>
    <x v="4"/>
    <x v="33"/>
    <x v="1"/>
    <x v="6"/>
    <x v="0"/>
    <x v="1527"/>
    <x v="1455"/>
    <n v="50.84"/>
    <n v="68.7"/>
    <x v="1981"/>
    <n v="9.7899999999999991"/>
    <n v="71.099999999999994"/>
    <n v="50.42"/>
    <x v="1"/>
    <n v="9.3000000000000007"/>
    <x v="1"/>
    <x v="0"/>
    <x v="0"/>
    <x v="8"/>
    <x v="28"/>
  </r>
  <r>
    <x v="2542"/>
    <x v="7"/>
    <x v="5"/>
    <x v="21"/>
    <x v="0"/>
    <x v="1"/>
    <x v="3"/>
    <x v="1380"/>
    <x v="2065"/>
    <n v="56.77"/>
    <n v="67.31"/>
    <x v="1566"/>
    <n v="1.32"/>
    <n v="70.66"/>
    <n v="71.760000000000005"/>
    <x v="0"/>
    <n v="29.4"/>
    <x v="0"/>
    <x v="0"/>
    <x v="0"/>
    <x v="8"/>
    <x v="46"/>
  </r>
  <r>
    <x v="2543"/>
    <x v="1"/>
    <x v="0"/>
    <x v="17"/>
    <x v="0"/>
    <x v="4"/>
    <x v="0"/>
    <x v="1820"/>
    <x v="2066"/>
    <n v="59.96"/>
    <n v="62.24"/>
    <x v="1982"/>
    <n v="1.56"/>
    <n v="82.94"/>
    <n v="88.46"/>
    <x v="2"/>
    <n v="7.1"/>
    <x v="1"/>
    <x v="0"/>
    <x v="1"/>
    <x v="8"/>
    <x v="1"/>
  </r>
  <r>
    <x v="2544"/>
    <x v="6"/>
    <x v="0"/>
    <x v="41"/>
    <x v="0"/>
    <x v="3"/>
    <x v="1"/>
    <x v="1381"/>
    <x v="2067"/>
    <n v="73.42"/>
    <n v="82.71"/>
    <x v="1983"/>
    <n v="0.42"/>
    <n v="88.66"/>
    <n v="91.21"/>
    <x v="1"/>
    <n v="23.5"/>
    <x v="0"/>
    <x v="0"/>
    <x v="0"/>
    <x v="9"/>
    <x v="29"/>
  </r>
  <r>
    <x v="2545"/>
    <x v="7"/>
    <x v="4"/>
    <x v="33"/>
    <x v="1"/>
    <x v="5"/>
    <x v="3"/>
    <x v="1821"/>
    <x v="2068"/>
    <n v="42.78"/>
    <n v="64.5"/>
    <x v="1380"/>
    <n v="2.6"/>
    <n v="99.3"/>
    <n v="89.37"/>
    <x v="1"/>
    <n v="15"/>
    <x v="0"/>
    <x v="0"/>
    <x v="0"/>
    <x v="4"/>
    <x v="18"/>
  </r>
  <r>
    <x v="2546"/>
    <x v="4"/>
    <x v="4"/>
    <x v="12"/>
    <x v="1"/>
    <x v="6"/>
    <x v="0"/>
    <x v="1822"/>
    <x v="1298"/>
    <n v="94.86"/>
    <n v="80.34"/>
    <x v="1984"/>
    <n v="8.2100000000000009"/>
    <n v="58.68"/>
    <n v="72.36"/>
    <x v="3"/>
    <n v="10.9"/>
    <x v="1"/>
    <x v="0"/>
    <x v="2"/>
    <x v="4"/>
    <x v="28"/>
  </r>
  <r>
    <x v="2547"/>
    <x v="3"/>
    <x v="1"/>
    <x v="30"/>
    <x v="1"/>
    <x v="5"/>
    <x v="1"/>
    <x v="1823"/>
    <x v="2069"/>
    <n v="45.92"/>
    <n v="75.22"/>
    <x v="1985"/>
    <n v="1.98"/>
    <n v="67.28"/>
    <n v="87.5"/>
    <x v="1"/>
    <n v="19.399999999999999"/>
    <x v="0"/>
    <x v="0"/>
    <x v="0"/>
    <x v="6"/>
    <x v="18"/>
  </r>
  <r>
    <x v="2548"/>
    <x v="6"/>
    <x v="4"/>
    <x v="15"/>
    <x v="0"/>
    <x v="0"/>
    <x v="1"/>
    <x v="1824"/>
    <x v="1084"/>
    <n v="56.76"/>
    <n v="60.86"/>
    <x v="1986"/>
    <n v="5.48"/>
    <n v="58.41"/>
    <n v="85.94"/>
    <x v="1"/>
    <n v="14.2"/>
    <x v="0"/>
    <x v="0"/>
    <x v="0"/>
    <x v="5"/>
    <x v="4"/>
  </r>
  <r>
    <x v="2549"/>
    <x v="3"/>
    <x v="3"/>
    <x v="3"/>
    <x v="1"/>
    <x v="2"/>
    <x v="1"/>
    <x v="1495"/>
    <x v="2070"/>
    <n v="46.56"/>
    <n v="63.33"/>
    <x v="1987"/>
    <n v="4.46"/>
    <n v="94.04"/>
    <n v="65.69"/>
    <x v="4"/>
    <n v="12.8"/>
    <x v="0"/>
    <x v="0"/>
    <x v="0"/>
    <x v="5"/>
    <x v="49"/>
  </r>
  <r>
    <x v="2550"/>
    <x v="4"/>
    <x v="5"/>
    <x v="40"/>
    <x v="0"/>
    <x v="2"/>
    <x v="1"/>
    <x v="5"/>
    <x v="2071"/>
    <n v="55.4"/>
    <n v="58.53"/>
    <x v="242"/>
    <n v="3.26"/>
    <n v="77.42"/>
    <n v="58.44"/>
    <x v="2"/>
    <n v="11"/>
    <x v="0"/>
    <x v="0"/>
    <x v="1"/>
    <x v="9"/>
    <x v="4"/>
  </r>
  <r>
    <x v="2551"/>
    <x v="7"/>
    <x v="1"/>
    <x v="42"/>
    <x v="1"/>
    <x v="4"/>
    <x v="2"/>
    <x v="1368"/>
    <x v="2072"/>
    <n v="90.26"/>
    <n v="52.83"/>
    <x v="187"/>
    <n v="6.18"/>
    <n v="92.62"/>
    <n v="81.069999999999993"/>
    <x v="1"/>
    <n v="16.399999999999999"/>
    <x v="0"/>
    <x v="0"/>
    <x v="2"/>
    <x v="7"/>
    <x v="41"/>
  </r>
  <r>
    <x v="2552"/>
    <x v="7"/>
    <x v="3"/>
    <x v="44"/>
    <x v="1"/>
    <x v="1"/>
    <x v="0"/>
    <x v="1825"/>
    <x v="2073"/>
    <n v="76.91"/>
    <n v="80.959999999999994"/>
    <x v="1916"/>
    <n v="5.0199999999999996"/>
    <n v="99.26"/>
    <n v="83.85"/>
    <x v="4"/>
    <n v="9.1999999999999993"/>
    <x v="0"/>
    <x v="0"/>
    <x v="0"/>
    <x v="2"/>
    <x v="43"/>
  </r>
  <r>
    <x v="2553"/>
    <x v="1"/>
    <x v="0"/>
    <x v="17"/>
    <x v="1"/>
    <x v="6"/>
    <x v="0"/>
    <x v="5"/>
    <x v="2074"/>
    <n v="53.64"/>
    <n v="83.64"/>
    <x v="1988"/>
    <n v="3.35"/>
    <n v="77.510000000000005"/>
    <n v="78.400000000000006"/>
    <x v="0"/>
    <n v="26.3"/>
    <x v="0"/>
    <x v="0"/>
    <x v="0"/>
    <x v="2"/>
    <x v="32"/>
  </r>
  <r>
    <x v="2554"/>
    <x v="7"/>
    <x v="0"/>
    <x v="25"/>
    <x v="1"/>
    <x v="5"/>
    <x v="1"/>
    <x v="1826"/>
    <x v="2075"/>
    <n v="92.31"/>
    <n v="58.3"/>
    <x v="168"/>
    <n v="6.89"/>
    <n v="55.91"/>
    <n v="60.66"/>
    <x v="1"/>
    <n v="19.8"/>
    <x v="0"/>
    <x v="0"/>
    <x v="0"/>
    <x v="8"/>
    <x v="8"/>
  </r>
  <r>
    <x v="2555"/>
    <x v="6"/>
    <x v="1"/>
    <x v="34"/>
    <x v="0"/>
    <x v="4"/>
    <x v="0"/>
    <x v="1827"/>
    <x v="134"/>
    <n v="88.04"/>
    <n v="80.77"/>
    <x v="1989"/>
    <n v="2.8"/>
    <n v="68.06"/>
    <n v="63.83"/>
    <x v="1"/>
    <n v="6.6"/>
    <x v="1"/>
    <x v="0"/>
    <x v="1"/>
    <x v="1"/>
    <x v="2"/>
  </r>
  <r>
    <x v="2556"/>
    <x v="4"/>
    <x v="4"/>
    <x v="12"/>
    <x v="0"/>
    <x v="5"/>
    <x v="2"/>
    <x v="1828"/>
    <x v="779"/>
    <n v="85.22"/>
    <n v="99.1"/>
    <x v="1990"/>
    <n v="6.43"/>
    <n v="51.81"/>
    <n v="85.42"/>
    <x v="4"/>
    <n v="16.399999999999999"/>
    <x v="0"/>
    <x v="1"/>
    <x v="2"/>
    <x v="0"/>
    <x v="13"/>
  </r>
  <r>
    <x v="2557"/>
    <x v="0"/>
    <x v="0"/>
    <x v="0"/>
    <x v="0"/>
    <x v="4"/>
    <x v="3"/>
    <x v="1829"/>
    <x v="2076"/>
    <n v="90.86"/>
    <n v="53.72"/>
    <x v="1991"/>
    <n v="9.57"/>
    <n v="92.47"/>
    <n v="98.13"/>
    <x v="4"/>
    <n v="20.7"/>
    <x v="0"/>
    <x v="1"/>
    <x v="2"/>
    <x v="0"/>
    <x v="50"/>
  </r>
  <r>
    <x v="2558"/>
    <x v="4"/>
    <x v="2"/>
    <x v="13"/>
    <x v="0"/>
    <x v="2"/>
    <x v="3"/>
    <x v="1830"/>
    <x v="547"/>
    <n v="77.180000000000007"/>
    <n v="74.52"/>
    <x v="1992"/>
    <n v="7.29"/>
    <n v="50.89"/>
    <n v="97.24"/>
    <x v="2"/>
    <n v="26.5"/>
    <x v="0"/>
    <x v="1"/>
    <x v="1"/>
    <x v="2"/>
    <x v="42"/>
  </r>
  <r>
    <x v="2559"/>
    <x v="6"/>
    <x v="1"/>
    <x v="34"/>
    <x v="1"/>
    <x v="0"/>
    <x v="3"/>
    <x v="1779"/>
    <x v="813"/>
    <n v="70.09"/>
    <n v="86.65"/>
    <x v="1993"/>
    <n v="4.18"/>
    <n v="79.61"/>
    <n v="75.98"/>
    <x v="3"/>
    <n v="5.6"/>
    <x v="0"/>
    <x v="0"/>
    <x v="0"/>
    <x v="5"/>
    <x v="45"/>
  </r>
  <r>
    <x v="2560"/>
    <x v="6"/>
    <x v="3"/>
    <x v="28"/>
    <x v="0"/>
    <x v="5"/>
    <x v="3"/>
    <x v="1831"/>
    <x v="2077"/>
    <n v="62.44"/>
    <n v="52.3"/>
    <x v="1060"/>
    <n v="7.48"/>
    <n v="55.31"/>
    <n v="94.33"/>
    <x v="1"/>
    <n v="16.399999999999999"/>
    <x v="0"/>
    <x v="0"/>
    <x v="1"/>
    <x v="1"/>
    <x v="16"/>
  </r>
  <r>
    <x v="2561"/>
    <x v="1"/>
    <x v="1"/>
    <x v="1"/>
    <x v="0"/>
    <x v="0"/>
    <x v="3"/>
    <x v="1832"/>
    <x v="583"/>
    <n v="53.43"/>
    <n v="88.91"/>
    <x v="1994"/>
    <n v="8.09"/>
    <n v="50.38"/>
    <n v="51.47"/>
    <x v="0"/>
    <n v="22.6"/>
    <x v="0"/>
    <x v="0"/>
    <x v="1"/>
    <x v="3"/>
    <x v="18"/>
  </r>
  <r>
    <x v="2562"/>
    <x v="1"/>
    <x v="5"/>
    <x v="37"/>
    <x v="0"/>
    <x v="3"/>
    <x v="1"/>
    <x v="1181"/>
    <x v="2078"/>
    <n v="73.44"/>
    <n v="98.98"/>
    <x v="1606"/>
    <n v="3.26"/>
    <n v="62.81"/>
    <n v="93.06"/>
    <x v="0"/>
    <n v="9.9"/>
    <x v="1"/>
    <x v="0"/>
    <x v="1"/>
    <x v="9"/>
    <x v="35"/>
  </r>
  <r>
    <x v="2563"/>
    <x v="7"/>
    <x v="4"/>
    <x v="33"/>
    <x v="1"/>
    <x v="3"/>
    <x v="3"/>
    <x v="1833"/>
    <x v="1831"/>
    <n v="93.37"/>
    <n v="54.42"/>
    <x v="1995"/>
    <n v="7.05"/>
    <n v="77.59"/>
    <n v="73.81"/>
    <x v="1"/>
    <n v="10.5"/>
    <x v="1"/>
    <x v="0"/>
    <x v="2"/>
    <x v="5"/>
    <x v="37"/>
  </r>
  <r>
    <x v="2564"/>
    <x v="5"/>
    <x v="4"/>
    <x v="16"/>
    <x v="0"/>
    <x v="2"/>
    <x v="1"/>
    <x v="1834"/>
    <x v="2079"/>
    <n v="75.64"/>
    <n v="91.11"/>
    <x v="1996"/>
    <n v="4.34"/>
    <n v="53.75"/>
    <n v="89.08"/>
    <x v="1"/>
    <n v="17.2"/>
    <x v="0"/>
    <x v="0"/>
    <x v="0"/>
    <x v="4"/>
    <x v="18"/>
  </r>
  <r>
    <x v="2565"/>
    <x v="4"/>
    <x v="1"/>
    <x v="4"/>
    <x v="0"/>
    <x v="6"/>
    <x v="0"/>
    <x v="887"/>
    <x v="2080"/>
    <n v="95.18"/>
    <n v="68.930000000000007"/>
    <x v="1997"/>
    <n v="8.19"/>
    <n v="80.739999999999995"/>
    <n v="50.28"/>
    <x v="2"/>
    <n v="27.1"/>
    <x v="1"/>
    <x v="0"/>
    <x v="0"/>
    <x v="8"/>
    <x v="5"/>
  </r>
  <r>
    <x v="2566"/>
    <x v="4"/>
    <x v="0"/>
    <x v="10"/>
    <x v="1"/>
    <x v="0"/>
    <x v="3"/>
    <x v="1822"/>
    <x v="1933"/>
    <n v="61.42"/>
    <n v="57.21"/>
    <x v="317"/>
    <n v="2.95"/>
    <n v="83.6"/>
    <n v="93.43"/>
    <x v="0"/>
    <n v="15"/>
    <x v="0"/>
    <x v="0"/>
    <x v="2"/>
    <x v="4"/>
    <x v="17"/>
  </r>
  <r>
    <x v="2567"/>
    <x v="5"/>
    <x v="0"/>
    <x v="23"/>
    <x v="1"/>
    <x v="4"/>
    <x v="3"/>
    <x v="5"/>
    <x v="2081"/>
    <n v="81.709999999999994"/>
    <n v="74.66"/>
    <x v="242"/>
    <n v="9.3800000000000008"/>
    <n v="98.48"/>
    <n v="79.75"/>
    <x v="3"/>
    <n v="17.100000000000001"/>
    <x v="1"/>
    <x v="0"/>
    <x v="0"/>
    <x v="6"/>
    <x v="25"/>
  </r>
  <r>
    <x v="2568"/>
    <x v="1"/>
    <x v="2"/>
    <x v="11"/>
    <x v="0"/>
    <x v="6"/>
    <x v="0"/>
    <x v="5"/>
    <x v="2082"/>
    <n v="78.92"/>
    <n v="53.58"/>
    <x v="1998"/>
    <n v="5.75"/>
    <n v="94.98"/>
    <n v="62.01"/>
    <x v="3"/>
    <n v="20.9"/>
    <x v="0"/>
    <x v="0"/>
    <x v="1"/>
    <x v="1"/>
    <x v="7"/>
  </r>
  <r>
    <x v="2569"/>
    <x v="7"/>
    <x v="2"/>
    <x v="47"/>
    <x v="0"/>
    <x v="5"/>
    <x v="1"/>
    <x v="1835"/>
    <x v="2083"/>
    <n v="80.23"/>
    <n v="76.11"/>
    <x v="1999"/>
    <n v="3.53"/>
    <n v="78.34"/>
    <n v="67.37"/>
    <x v="3"/>
    <n v="12.8"/>
    <x v="0"/>
    <x v="0"/>
    <x v="1"/>
    <x v="3"/>
    <x v="36"/>
  </r>
  <r>
    <x v="2570"/>
    <x v="5"/>
    <x v="4"/>
    <x v="16"/>
    <x v="1"/>
    <x v="5"/>
    <x v="1"/>
    <x v="1836"/>
    <x v="2084"/>
    <n v="78.7"/>
    <n v="50.97"/>
    <x v="2000"/>
    <n v="4.1900000000000004"/>
    <n v="89.67"/>
    <n v="60.03"/>
    <x v="4"/>
    <n v="26.7"/>
    <x v="0"/>
    <x v="1"/>
    <x v="1"/>
    <x v="1"/>
    <x v="19"/>
  </r>
  <r>
    <x v="2571"/>
    <x v="7"/>
    <x v="2"/>
    <x v="47"/>
    <x v="0"/>
    <x v="4"/>
    <x v="1"/>
    <x v="1837"/>
    <x v="2085"/>
    <n v="53.3"/>
    <n v="86.43"/>
    <x v="1273"/>
    <n v="3.48"/>
    <n v="68.180000000000007"/>
    <n v="71.22"/>
    <x v="1"/>
    <n v="29"/>
    <x v="0"/>
    <x v="0"/>
    <x v="1"/>
    <x v="6"/>
    <x v="48"/>
  </r>
  <r>
    <x v="2572"/>
    <x v="7"/>
    <x v="3"/>
    <x v="44"/>
    <x v="1"/>
    <x v="1"/>
    <x v="2"/>
    <x v="1838"/>
    <x v="2086"/>
    <n v="48.62"/>
    <n v="74.400000000000006"/>
    <x v="623"/>
    <n v="1.46"/>
    <n v="79.290000000000006"/>
    <n v="66.5"/>
    <x v="4"/>
    <n v="21.3"/>
    <x v="0"/>
    <x v="0"/>
    <x v="2"/>
    <x v="9"/>
    <x v="17"/>
  </r>
  <r>
    <x v="2573"/>
    <x v="7"/>
    <x v="2"/>
    <x v="47"/>
    <x v="0"/>
    <x v="1"/>
    <x v="0"/>
    <x v="650"/>
    <x v="2087"/>
    <n v="98.72"/>
    <n v="72.95"/>
    <x v="567"/>
    <n v="0.68"/>
    <n v="70.17"/>
    <n v="76.73"/>
    <x v="3"/>
    <n v="21"/>
    <x v="0"/>
    <x v="0"/>
    <x v="0"/>
    <x v="1"/>
    <x v="35"/>
  </r>
  <r>
    <x v="2574"/>
    <x v="2"/>
    <x v="3"/>
    <x v="5"/>
    <x v="0"/>
    <x v="5"/>
    <x v="2"/>
    <x v="5"/>
    <x v="366"/>
    <n v="42.72"/>
    <n v="59.81"/>
    <x v="1449"/>
    <n v="3.22"/>
    <n v="66.849999999999994"/>
    <n v="90.74"/>
    <x v="1"/>
    <n v="21.8"/>
    <x v="0"/>
    <x v="1"/>
    <x v="1"/>
    <x v="9"/>
    <x v="31"/>
  </r>
  <r>
    <x v="2575"/>
    <x v="6"/>
    <x v="2"/>
    <x v="29"/>
    <x v="0"/>
    <x v="2"/>
    <x v="1"/>
    <x v="1839"/>
    <x v="2088"/>
    <n v="68.06"/>
    <n v="68.06"/>
    <x v="2001"/>
    <n v="4.59"/>
    <n v="86.38"/>
    <n v="99.11"/>
    <x v="1"/>
    <n v="9.8000000000000007"/>
    <x v="1"/>
    <x v="0"/>
    <x v="0"/>
    <x v="8"/>
    <x v="47"/>
  </r>
  <r>
    <x v="2576"/>
    <x v="7"/>
    <x v="4"/>
    <x v="33"/>
    <x v="0"/>
    <x v="2"/>
    <x v="1"/>
    <x v="1840"/>
    <x v="2089"/>
    <n v="65.5"/>
    <n v="59.09"/>
    <x v="31"/>
    <n v="3.62"/>
    <n v="64.83"/>
    <n v="62.57"/>
    <x v="3"/>
    <n v="23.3"/>
    <x v="1"/>
    <x v="0"/>
    <x v="1"/>
    <x v="8"/>
    <x v="40"/>
  </r>
  <r>
    <x v="2577"/>
    <x v="2"/>
    <x v="4"/>
    <x v="43"/>
    <x v="0"/>
    <x v="4"/>
    <x v="3"/>
    <x v="1401"/>
    <x v="2090"/>
    <n v="61.6"/>
    <n v="86.77"/>
    <x v="396"/>
    <n v="0.14000000000000001"/>
    <n v="69.03"/>
    <n v="55.33"/>
    <x v="1"/>
    <n v="13.7"/>
    <x v="1"/>
    <x v="0"/>
    <x v="1"/>
    <x v="2"/>
    <x v="32"/>
  </r>
  <r>
    <x v="2578"/>
    <x v="1"/>
    <x v="3"/>
    <x v="22"/>
    <x v="1"/>
    <x v="1"/>
    <x v="2"/>
    <x v="252"/>
    <x v="2091"/>
    <n v="86.92"/>
    <n v="59.95"/>
    <x v="724"/>
    <n v="5.79"/>
    <n v="68.36"/>
    <n v="69.78"/>
    <x v="0"/>
    <n v="29.8"/>
    <x v="1"/>
    <x v="1"/>
    <x v="1"/>
    <x v="5"/>
    <x v="7"/>
  </r>
  <r>
    <x v="2579"/>
    <x v="5"/>
    <x v="1"/>
    <x v="39"/>
    <x v="1"/>
    <x v="0"/>
    <x v="0"/>
    <x v="1841"/>
    <x v="2092"/>
    <n v="84.72"/>
    <n v="80.84"/>
    <x v="180"/>
    <n v="1.45"/>
    <n v="93.52"/>
    <n v="57.18"/>
    <x v="2"/>
    <n v="23.8"/>
    <x v="0"/>
    <x v="0"/>
    <x v="2"/>
    <x v="7"/>
    <x v="8"/>
  </r>
  <r>
    <x v="2580"/>
    <x v="6"/>
    <x v="4"/>
    <x v="15"/>
    <x v="0"/>
    <x v="5"/>
    <x v="1"/>
    <x v="1842"/>
    <x v="565"/>
    <n v="94.31"/>
    <n v="63.98"/>
    <x v="2002"/>
    <n v="2.11"/>
    <n v="58.52"/>
    <n v="91.71"/>
    <x v="1"/>
    <n v="19.600000000000001"/>
    <x v="0"/>
    <x v="0"/>
    <x v="1"/>
    <x v="3"/>
    <x v="24"/>
  </r>
  <r>
    <x v="2581"/>
    <x v="0"/>
    <x v="1"/>
    <x v="38"/>
    <x v="0"/>
    <x v="3"/>
    <x v="3"/>
    <x v="1843"/>
    <x v="1599"/>
    <n v="63.73"/>
    <n v="82.85"/>
    <x v="2003"/>
    <n v="1.21"/>
    <n v="69.069999999999993"/>
    <n v="75.06"/>
    <x v="3"/>
    <n v="27.8"/>
    <x v="1"/>
    <x v="0"/>
    <x v="2"/>
    <x v="2"/>
    <x v="23"/>
  </r>
  <r>
    <x v="2582"/>
    <x v="5"/>
    <x v="0"/>
    <x v="23"/>
    <x v="0"/>
    <x v="0"/>
    <x v="3"/>
    <x v="1844"/>
    <x v="1226"/>
    <n v="73.849999999999994"/>
    <n v="77.02"/>
    <x v="500"/>
    <n v="5.2"/>
    <n v="94.39"/>
    <n v="81"/>
    <x v="1"/>
    <n v="29.3"/>
    <x v="0"/>
    <x v="0"/>
    <x v="0"/>
    <x v="5"/>
    <x v="0"/>
  </r>
  <r>
    <x v="2583"/>
    <x v="6"/>
    <x v="3"/>
    <x v="28"/>
    <x v="1"/>
    <x v="4"/>
    <x v="3"/>
    <x v="718"/>
    <x v="2093"/>
    <n v="93.54"/>
    <n v="71.17"/>
    <x v="2004"/>
    <n v="0.95"/>
    <n v="50.77"/>
    <n v="57.53"/>
    <x v="3"/>
    <n v="25.5"/>
    <x v="0"/>
    <x v="1"/>
    <x v="0"/>
    <x v="0"/>
    <x v="3"/>
  </r>
  <r>
    <x v="2584"/>
    <x v="0"/>
    <x v="4"/>
    <x v="32"/>
    <x v="1"/>
    <x v="3"/>
    <x v="3"/>
    <x v="1845"/>
    <x v="67"/>
    <n v="99.63"/>
    <n v="83.65"/>
    <x v="1979"/>
    <n v="2.56"/>
    <n v="97.39"/>
    <n v="87.48"/>
    <x v="2"/>
    <n v="23.9"/>
    <x v="0"/>
    <x v="0"/>
    <x v="2"/>
    <x v="4"/>
    <x v="40"/>
  </r>
  <r>
    <x v="2585"/>
    <x v="5"/>
    <x v="5"/>
    <x v="19"/>
    <x v="1"/>
    <x v="0"/>
    <x v="3"/>
    <x v="228"/>
    <x v="1689"/>
    <n v="98.16"/>
    <n v="70.790000000000006"/>
    <x v="2005"/>
    <n v="4.5199999999999996"/>
    <n v="94.95"/>
    <n v="98.68"/>
    <x v="1"/>
    <n v="6.5"/>
    <x v="0"/>
    <x v="0"/>
    <x v="1"/>
    <x v="5"/>
    <x v="42"/>
  </r>
  <r>
    <x v="2586"/>
    <x v="6"/>
    <x v="0"/>
    <x v="41"/>
    <x v="1"/>
    <x v="1"/>
    <x v="1"/>
    <x v="1846"/>
    <x v="17"/>
    <n v="83.07"/>
    <n v="91.07"/>
    <x v="2006"/>
    <n v="1.68"/>
    <n v="70.89"/>
    <n v="74.12"/>
    <x v="0"/>
    <n v="22.7"/>
    <x v="1"/>
    <x v="0"/>
    <x v="2"/>
    <x v="7"/>
    <x v="28"/>
  </r>
  <r>
    <x v="2587"/>
    <x v="5"/>
    <x v="1"/>
    <x v="39"/>
    <x v="1"/>
    <x v="2"/>
    <x v="3"/>
    <x v="1738"/>
    <x v="1545"/>
    <n v="48.59"/>
    <m/>
    <x v="1940"/>
    <n v="4.46"/>
    <n v="82.65"/>
    <n v="98.12"/>
    <x v="3"/>
    <n v="13.4"/>
    <x v="1"/>
    <x v="0"/>
    <x v="1"/>
    <x v="3"/>
    <x v="14"/>
  </r>
  <r>
    <x v="2588"/>
    <x v="5"/>
    <x v="4"/>
    <x v="16"/>
    <x v="1"/>
    <x v="1"/>
    <x v="3"/>
    <x v="1847"/>
    <x v="245"/>
    <n v="41.39"/>
    <n v="77.03"/>
    <x v="715"/>
    <n v="3.43"/>
    <n v="99.55"/>
    <n v="51.74"/>
    <x v="3"/>
    <n v="28.2"/>
    <x v="0"/>
    <x v="0"/>
    <x v="2"/>
    <x v="4"/>
    <x v="36"/>
  </r>
  <r>
    <x v="2589"/>
    <x v="0"/>
    <x v="3"/>
    <x v="6"/>
    <x v="1"/>
    <x v="3"/>
    <x v="3"/>
    <x v="1673"/>
    <x v="90"/>
    <n v="89.51"/>
    <n v="93.85"/>
    <x v="2007"/>
    <n v="8.61"/>
    <n v="77.75"/>
    <n v="51.79"/>
    <x v="2"/>
    <n v="20.3"/>
    <x v="0"/>
    <x v="0"/>
    <x v="2"/>
    <x v="2"/>
    <x v="43"/>
  </r>
  <r>
    <x v="2590"/>
    <x v="5"/>
    <x v="2"/>
    <x v="35"/>
    <x v="1"/>
    <x v="6"/>
    <x v="0"/>
    <x v="865"/>
    <x v="2094"/>
    <n v="90.46"/>
    <n v="91.44"/>
    <x v="2008"/>
    <n v="7.95"/>
    <n v="54.84"/>
    <n v="98"/>
    <x v="3"/>
    <n v="14.3"/>
    <x v="0"/>
    <x v="0"/>
    <x v="2"/>
    <x v="2"/>
    <x v="17"/>
  </r>
  <r>
    <x v="2591"/>
    <x v="5"/>
    <x v="5"/>
    <x v="19"/>
    <x v="0"/>
    <x v="2"/>
    <x v="3"/>
    <x v="1146"/>
    <x v="2095"/>
    <n v="84.78"/>
    <n v="76.59"/>
    <x v="808"/>
    <n v="9.93"/>
    <n v="92.68"/>
    <n v="85.01"/>
    <x v="2"/>
    <n v="13.5"/>
    <x v="0"/>
    <x v="0"/>
    <x v="2"/>
    <x v="9"/>
    <x v="21"/>
  </r>
  <r>
    <x v="2592"/>
    <x v="0"/>
    <x v="1"/>
    <x v="38"/>
    <x v="1"/>
    <x v="5"/>
    <x v="3"/>
    <x v="1848"/>
    <x v="2096"/>
    <n v="56.8"/>
    <n v="53.42"/>
    <x v="1109"/>
    <n v="5.29"/>
    <n v="56.71"/>
    <n v="59.43"/>
    <x v="0"/>
    <n v="18.899999999999999"/>
    <x v="0"/>
    <x v="0"/>
    <x v="1"/>
    <x v="9"/>
    <x v="40"/>
  </r>
  <r>
    <x v="2593"/>
    <x v="1"/>
    <x v="0"/>
    <x v="17"/>
    <x v="1"/>
    <x v="3"/>
    <x v="0"/>
    <x v="1849"/>
    <x v="2097"/>
    <n v="78.39"/>
    <n v="78.3"/>
    <x v="2009"/>
    <n v="5.75"/>
    <n v="62.86"/>
    <n v="68.19"/>
    <x v="4"/>
    <n v="17.3"/>
    <x v="0"/>
    <x v="0"/>
    <x v="2"/>
    <x v="0"/>
    <x v="1"/>
  </r>
  <r>
    <x v="2594"/>
    <x v="7"/>
    <x v="3"/>
    <x v="44"/>
    <x v="1"/>
    <x v="4"/>
    <x v="0"/>
    <x v="5"/>
    <x v="1396"/>
    <n v="58.97"/>
    <n v="67.760000000000005"/>
    <x v="1796"/>
    <n v="9.4700000000000006"/>
    <n v="93.68"/>
    <n v="75.39"/>
    <x v="2"/>
    <n v="14.8"/>
    <x v="0"/>
    <x v="0"/>
    <x v="1"/>
    <x v="3"/>
    <x v="3"/>
  </r>
  <r>
    <x v="2595"/>
    <x v="4"/>
    <x v="5"/>
    <x v="40"/>
    <x v="1"/>
    <x v="5"/>
    <x v="3"/>
    <x v="1850"/>
    <x v="2098"/>
    <n v="67.040000000000006"/>
    <n v="77.010000000000005"/>
    <x v="2010"/>
    <n v="4"/>
    <n v="62.8"/>
    <n v="85.13"/>
    <x v="0"/>
    <n v="10.199999999999999"/>
    <x v="0"/>
    <x v="1"/>
    <x v="0"/>
    <x v="2"/>
    <x v="18"/>
  </r>
  <r>
    <x v="2596"/>
    <x v="3"/>
    <x v="3"/>
    <x v="3"/>
    <x v="0"/>
    <x v="0"/>
    <x v="3"/>
    <x v="1851"/>
    <x v="777"/>
    <n v="62.95"/>
    <n v="82.36"/>
    <x v="2011"/>
    <n v="5.56"/>
    <n v="87.25"/>
    <n v="92.1"/>
    <x v="1"/>
    <n v="24.9"/>
    <x v="0"/>
    <x v="0"/>
    <x v="2"/>
    <x v="3"/>
    <x v="16"/>
  </r>
  <r>
    <x v="2597"/>
    <x v="2"/>
    <x v="4"/>
    <x v="43"/>
    <x v="1"/>
    <x v="2"/>
    <x v="3"/>
    <x v="1852"/>
    <x v="2099"/>
    <n v="94.82"/>
    <n v="82.24"/>
    <x v="2012"/>
    <n v="3.79"/>
    <n v="72.38"/>
    <n v="54.13"/>
    <x v="2"/>
    <n v="15.8"/>
    <x v="1"/>
    <x v="0"/>
    <x v="1"/>
    <x v="0"/>
    <x v="46"/>
  </r>
  <r>
    <x v="2598"/>
    <x v="3"/>
    <x v="2"/>
    <x v="45"/>
    <x v="0"/>
    <x v="4"/>
    <x v="2"/>
    <x v="1853"/>
    <x v="2100"/>
    <n v="54.05"/>
    <n v="83.68"/>
    <x v="2013"/>
    <n v="5.46"/>
    <n v="87.99"/>
    <n v="82.83"/>
    <x v="3"/>
    <n v="7.5"/>
    <x v="1"/>
    <x v="0"/>
    <x v="1"/>
    <x v="3"/>
    <x v="4"/>
  </r>
  <r>
    <x v="2599"/>
    <x v="3"/>
    <x v="0"/>
    <x v="9"/>
    <x v="0"/>
    <x v="4"/>
    <x v="3"/>
    <x v="1854"/>
    <x v="1814"/>
    <n v="74.66"/>
    <n v="83.96"/>
    <x v="2014"/>
    <n v="0.81"/>
    <n v="61.62"/>
    <n v="73.84"/>
    <x v="1"/>
    <n v="7.1"/>
    <x v="0"/>
    <x v="0"/>
    <x v="2"/>
    <x v="2"/>
    <x v="40"/>
  </r>
  <r>
    <x v="2600"/>
    <x v="6"/>
    <x v="3"/>
    <x v="28"/>
    <x v="0"/>
    <x v="1"/>
    <x v="0"/>
    <x v="1855"/>
    <x v="2101"/>
    <n v="61.66"/>
    <n v="55.46"/>
    <x v="1572"/>
    <n v="7.84"/>
    <n v="70.98"/>
    <n v="79.88"/>
    <x v="1"/>
    <n v="11"/>
    <x v="1"/>
    <x v="1"/>
    <x v="1"/>
    <x v="1"/>
    <x v="44"/>
  </r>
  <r>
    <x v="2601"/>
    <x v="7"/>
    <x v="1"/>
    <x v="42"/>
    <x v="1"/>
    <x v="0"/>
    <x v="3"/>
    <x v="1002"/>
    <x v="2102"/>
    <n v="79.78"/>
    <n v="59.59"/>
    <x v="2015"/>
    <n v="9.85"/>
    <n v="65.91"/>
    <n v="75.430000000000007"/>
    <x v="0"/>
    <n v="18.8"/>
    <x v="0"/>
    <x v="0"/>
    <x v="1"/>
    <x v="6"/>
    <x v="43"/>
  </r>
  <r>
    <x v="2602"/>
    <x v="6"/>
    <x v="4"/>
    <x v="15"/>
    <x v="1"/>
    <x v="1"/>
    <x v="0"/>
    <x v="1151"/>
    <x v="2103"/>
    <n v="73.87"/>
    <n v="81.53"/>
    <x v="2016"/>
    <n v="0.66"/>
    <n v="62.45"/>
    <n v="72.53"/>
    <x v="1"/>
    <n v="8.6999999999999993"/>
    <x v="0"/>
    <x v="0"/>
    <x v="0"/>
    <x v="4"/>
    <x v="43"/>
  </r>
  <r>
    <x v="2603"/>
    <x v="7"/>
    <x v="4"/>
    <x v="33"/>
    <x v="1"/>
    <x v="1"/>
    <x v="3"/>
    <x v="1211"/>
    <x v="2104"/>
    <n v="95.44"/>
    <m/>
    <x v="2017"/>
    <n v="8.01"/>
    <n v="65.72"/>
    <n v="60.28"/>
    <x v="1"/>
    <n v="10.4"/>
    <x v="0"/>
    <x v="1"/>
    <x v="2"/>
    <x v="9"/>
    <x v="30"/>
  </r>
  <r>
    <x v="2604"/>
    <x v="0"/>
    <x v="0"/>
    <x v="0"/>
    <x v="0"/>
    <x v="2"/>
    <x v="3"/>
    <x v="1856"/>
    <x v="2105"/>
    <n v="46.1"/>
    <n v="88.14"/>
    <x v="2018"/>
    <n v="2.42"/>
    <n v="66.150000000000006"/>
    <n v="73.62"/>
    <x v="1"/>
    <n v="17.5"/>
    <x v="0"/>
    <x v="0"/>
    <x v="2"/>
    <x v="0"/>
    <x v="31"/>
  </r>
  <r>
    <x v="2605"/>
    <x v="0"/>
    <x v="4"/>
    <x v="32"/>
    <x v="0"/>
    <x v="6"/>
    <x v="0"/>
    <x v="1857"/>
    <x v="2106"/>
    <n v="53.24"/>
    <n v="56.25"/>
    <x v="2019"/>
    <n v="1.98"/>
    <n v="97.77"/>
    <n v="59.48"/>
    <x v="0"/>
    <n v="10.4"/>
    <x v="0"/>
    <x v="1"/>
    <x v="0"/>
    <x v="6"/>
    <x v="5"/>
  </r>
  <r>
    <x v="2606"/>
    <x v="4"/>
    <x v="1"/>
    <x v="4"/>
    <x v="0"/>
    <x v="1"/>
    <x v="3"/>
    <x v="650"/>
    <x v="1971"/>
    <n v="85.98"/>
    <n v="59.58"/>
    <x v="1565"/>
    <n v="6.93"/>
    <n v="76.66"/>
    <n v="52.23"/>
    <x v="1"/>
    <n v="26.5"/>
    <x v="0"/>
    <x v="0"/>
    <x v="0"/>
    <x v="7"/>
    <x v="29"/>
  </r>
  <r>
    <x v="2607"/>
    <x v="7"/>
    <x v="3"/>
    <x v="44"/>
    <x v="0"/>
    <x v="5"/>
    <x v="3"/>
    <x v="1793"/>
    <x v="1904"/>
    <n v="62.13"/>
    <n v="77.92"/>
    <x v="2020"/>
    <n v="0.44"/>
    <n v="73.099999999999994"/>
    <n v="68.69"/>
    <x v="3"/>
    <n v="19.8"/>
    <x v="1"/>
    <x v="0"/>
    <x v="2"/>
    <x v="0"/>
    <x v="31"/>
  </r>
  <r>
    <x v="2608"/>
    <x v="5"/>
    <x v="0"/>
    <x v="23"/>
    <x v="1"/>
    <x v="4"/>
    <x v="0"/>
    <x v="1803"/>
    <x v="2107"/>
    <n v="49.95"/>
    <n v="75.040000000000006"/>
    <x v="1890"/>
    <n v="4.63"/>
    <n v="75.17"/>
    <n v="51.25"/>
    <x v="0"/>
    <n v="7.1"/>
    <x v="0"/>
    <x v="0"/>
    <x v="0"/>
    <x v="0"/>
    <x v="5"/>
  </r>
  <r>
    <x v="2609"/>
    <x v="1"/>
    <x v="4"/>
    <x v="24"/>
    <x v="1"/>
    <x v="2"/>
    <x v="2"/>
    <x v="1169"/>
    <x v="383"/>
    <n v="70.2"/>
    <n v="63.32"/>
    <x v="1895"/>
    <n v="0.01"/>
    <n v="99.81"/>
    <n v="78.13"/>
    <x v="1"/>
    <n v="8.5"/>
    <x v="0"/>
    <x v="0"/>
    <x v="0"/>
    <x v="4"/>
    <x v="41"/>
  </r>
  <r>
    <x v="2610"/>
    <x v="4"/>
    <x v="4"/>
    <x v="12"/>
    <x v="1"/>
    <x v="1"/>
    <x v="3"/>
    <x v="5"/>
    <x v="2108"/>
    <n v="79.13"/>
    <n v="70.42"/>
    <x v="1371"/>
    <n v="5.54"/>
    <n v="82.68"/>
    <n v="53.62"/>
    <x v="4"/>
    <n v="9.9"/>
    <x v="0"/>
    <x v="0"/>
    <x v="1"/>
    <x v="3"/>
    <x v="14"/>
  </r>
  <r>
    <x v="2611"/>
    <x v="4"/>
    <x v="1"/>
    <x v="4"/>
    <x v="0"/>
    <x v="3"/>
    <x v="0"/>
    <x v="534"/>
    <x v="2056"/>
    <n v="42.69"/>
    <n v="51.75"/>
    <x v="1187"/>
    <n v="4.62"/>
    <n v="85.17"/>
    <n v="71.88"/>
    <x v="3"/>
    <n v="20.7"/>
    <x v="1"/>
    <x v="1"/>
    <x v="2"/>
    <x v="2"/>
    <x v="39"/>
  </r>
  <r>
    <x v="2612"/>
    <x v="5"/>
    <x v="2"/>
    <x v="35"/>
    <x v="0"/>
    <x v="5"/>
    <x v="2"/>
    <x v="608"/>
    <x v="2109"/>
    <n v="57.5"/>
    <n v="51.85"/>
    <x v="850"/>
    <n v="9.15"/>
    <n v="65.680000000000007"/>
    <n v="99.01"/>
    <x v="2"/>
    <n v="7.6"/>
    <x v="0"/>
    <x v="1"/>
    <x v="0"/>
    <x v="1"/>
    <x v="41"/>
  </r>
  <r>
    <x v="2613"/>
    <x v="1"/>
    <x v="2"/>
    <x v="11"/>
    <x v="1"/>
    <x v="0"/>
    <x v="1"/>
    <x v="1858"/>
    <x v="2110"/>
    <n v="88.57"/>
    <n v="54.75"/>
    <x v="869"/>
    <n v="7.2"/>
    <n v="73.58"/>
    <n v="50.49"/>
    <x v="2"/>
    <n v="6.1"/>
    <x v="0"/>
    <x v="1"/>
    <x v="0"/>
    <x v="3"/>
    <x v="46"/>
  </r>
  <r>
    <x v="2614"/>
    <x v="6"/>
    <x v="4"/>
    <x v="15"/>
    <x v="1"/>
    <x v="4"/>
    <x v="0"/>
    <x v="1859"/>
    <x v="2111"/>
    <n v="71.209999999999994"/>
    <m/>
    <x v="2021"/>
    <n v="1.26"/>
    <n v="59.2"/>
    <n v="68.34"/>
    <x v="1"/>
    <n v="23.2"/>
    <x v="0"/>
    <x v="0"/>
    <x v="1"/>
    <x v="0"/>
    <x v="38"/>
  </r>
  <r>
    <x v="2615"/>
    <x v="1"/>
    <x v="3"/>
    <x v="22"/>
    <x v="0"/>
    <x v="2"/>
    <x v="1"/>
    <x v="1860"/>
    <x v="592"/>
    <n v="42.12"/>
    <n v="93.19"/>
    <x v="2022"/>
    <n v="3.55"/>
    <n v="84.26"/>
    <n v="83.66"/>
    <x v="4"/>
    <n v="17"/>
    <x v="0"/>
    <x v="0"/>
    <x v="0"/>
    <x v="6"/>
    <x v="7"/>
  </r>
  <r>
    <x v="2616"/>
    <x v="6"/>
    <x v="0"/>
    <x v="41"/>
    <x v="1"/>
    <x v="3"/>
    <x v="3"/>
    <x v="5"/>
    <x v="1007"/>
    <n v="56.92"/>
    <n v="63.01"/>
    <x v="1151"/>
    <n v="9.32"/>
    <n v="67.22"/>
    <n v="57.95"/>
    <x v="4"/>
    <n v="26.2"/>
    <x v="1"/>
    <x v="0"/>
    <x v="0"/>
    <x v="3"/>
    <x v="37"/>
  </r>
  <r>
    <x v="2617"/>
    <x v="0"/>
    <x v="4"/>
    <x v="32"/>
    <x v="1"/>
    <x v="2"/>
    <x v="0"/>
    <x v="1851"/>
    <x v="1319"/>
    <n v="78.349999999999994"/>
    <n v="51.7"/>
    <x v="2023"/>
    <n v="7.25"/>
    <n v="87.41"/>
    <n v="78.040000000000006"/>
    <x v="1"/>
    <n v="24.8"/>
    <x v="1"/>
    <x v="0"/>
    <x v="1"/>
    <x v="9"/>
    <x v="0"/>
  </r>
  <r>
    <x v="2618"/>
    <x v="3"/>
    <x v="5"/>
    <x v="14"/>
    <x v="0"/>
    <x v="2"/>
    <x v="3"/>
    <x v="1657"/>
    <x v="145"/>
    <n v="51.96"/>
    <m/>
    <x v="2024"/>
    <n v="5.94"/>
    <n v="60.66"/>
    <n v="62.91"/>
    <x v="1"/>
    <n v="11.8"/>
    <x v="0"/>
    <x v="0"/>
    <x v="2"/>
    <x v="6"/>
    <x v="39"/>
  </r>
  <r>
    <x v="2619"/>
    <x v="0"/>
    <x v="0"/>
    <x v="0"/>
    <x v="0"/>
    <x v="3"/>
    <x v="3"/>
    <x v="1861"/>
    <x v="2112"/>
    <n v="89.64"/>
    <n v="92.77"/>
    <x v="2025"/>
    <n v="5.59"/>
    <n v="70.180000000000007"/>
    <n v="61.14"/>
    <x v="1"/>
    <n v="9.8000000000000007"/>
    <x v="0"/>
    <x v="0"/>
    <x v="2"/>
    <x v="1"/>
    <x v="47"/>
  </r>
  <r>
    <x v="2620"/>
    <x v="0"/>
    <x v="2"/>
    <x v="27"/>
    <x v="0"/>
    <x v="0"/>
    <x v="0"/>
    <x v="1660"/>
    <x v="2113"/>
    <n v="80.59"/>
    <n v="56.91"/>
    <x v="2026"/>
    <n v="3.98"/>
    <n v="73.56"/>
    <n v="94.75"/>
    <x v="3"/>
    <n v="17.899999999999999"/>
    <x v="1"/>
    <x v="0"/>
    <x v="1"/>
    <x v="9"/>
    <x v="32"/>
  </r>
  <r>
    <x v="2621"/>
    <x v="3"/>
    <x v="4"/>
    <x v="8"/>
    <x v="1"/>
    <x v="3"/>
    <x v="3"/>
    <x v="5"/>
    <x v="2114"/>
    <n v="68.28"/>
    <n v="69.290000000000006"/>
    <x v="2027"/>
    <n v="5.85"/>
    <n v="58.33"/>
    <n v="60.16"/>
    <x v="0"/>
    <n v="7"/>
    <x v="0"/>
    <x v="0"/>
    <x v="1"/>
    <x v="9"/>
    <x v="32"/>
  </r>
  <r>
    <x v="2622"/>
    <x v="1"/>
    <x v="1"/>
    <x v="1"/>
    <x v="0"/>
    <x v="5"/>
    <x v="0"/>
    <x v="1862"/>
    <x v="14"/>
    <n v="94.94"/>
    <n v="57.94"/>
    <x v="2028"/>
    <n v="7.72"/>
    <n v="53.48"/>
    <n v="68.83"/>
    <x v="1"/>
    <n v="20.8"/>
    <x v="0"/>
    <x v="1"/>
    <x v="1"/>
    <x v="3"/>
    <x v="12"/>
  </r>
  <r>
    <x v="2623"/>
    <x v="4"/>
    <x v="5"/>
    <x v="40"/>
    <x v="1"/>
    <x v="2"/>
    <x v="0"/>
    <x v="1863"/>
    <x v="2115"/>
    <n v="63.51"/>
    <m/>
    <x v="2029"/>
    <n v="1.28"/>
    <n v="65.849999999999994"/>
    <n v="58.48"/>
    <x v="4"/>
    <n v="5.3"/>
    <x v="1"/>
    <x v="0"/>
    <x v="0"/>
    <x v="5"/>
    <x v="0"/>
  </r>
  <r>
    <x v="2624"/>
    <x v="1"/>
    <x v="4"/>
    <x v="24"/>
    <x v="1"/>
    <x v="0"/>
    <x v="0"/>
    <x v="1864"/>
    <x v="2116"/>
    <n v="54.1"/>
    <n v="82.41"/>
    <x v="665"/>
    <n v="9.6999999999999993"/>
    <n v="77.239999999999995"/>
    <n v="64.19"/>
    <x v="1"/>
    <n v="25.1"/>
    <x v="1"/>
    <x v="0"/>
    <x v="0"/>
    <x v="1"/>
    <x v="31"/>
  </r>
  <r>
    <x v="2625"/>
    <x v="6"/>
    <x v="3"/>
    <x v="28"/>
    <x v="0"/>
    <x v="2"/>
    <x v="3"/>
    <x v="1865"/>
    <x v="2069"/>
    <n v="79.680000000000007"/>
    <n v="98.38"/>
    <x v="2030"/>
    <n v="2.39"/>
    <n v="82.63"/>
    <n v="64.66"/>
    <x v="3"/>
    <n v="27.3"/>
    <x v="0"/>
    <x v="1"/>
    <x v="0"/>
    <x v="6"/>
    <x v="27"/>
  </r>
  <r>
    <x v="2626"/>
    <x v="5"/>
    <x v="5"/>
    <x v="19"/>
    <x v="1"/>
    <x v="3"/>
    <x v="3"/>
    <x v="1866"/>
    <x v="2117"/>
    <n v="74.400000000000006"/>
    <n v="83.91"/>
    <x v="2031"/>
    <n v="4.4800000000000004"/>
    <n v="71.260000000000005"/>
    <n v="66.34"/>
    <x v="3"/>
    <n v="29.9"/>
    <x v="0"/>
    <x v="1"/>
    <x v="1"/>
    <x v="7"/>
    <x v="22"/>
  </r>
  <r>
    <x v="2627"/>
    <x v="6"/>
    <x v="4"/>
    <x v="15"/>
    <x v="0"/>
    <x v="0"/>
    <x v="0"/>
    <x v="1867"/>
    <x v="2118"/>
    <n v="60.11"/>
    <n v="99.24"/>
    <x v="2032"/>
    <n v="0.23"/>
    <n v="75.010000000000005"/>
    <n v="82.05"/>
    <x v="2"/>
    <n v="13.6"/>
    <x v="1"/>
    <x v="0"/>
    <x v="1"/>
    <x v="9"/>
    <x v="47"/>
  </r>
  <r>
    <x v="2628"/>
    <x v="5"/>
    <x v="3"/>
    <x v="7"/>
    <x v="0"/>
    <x v="0"/>
    <x v="2"/>
    <x v="1868"/>
    <x v="2119"/>
    <n v="60.62"/>
    <n v="71.72"/>
    <x v="960"/>
    <n v="5.5"/>
    <n v="77.16"/>
    <n v="87.13"/>
    <x v="0"/>
    <n v="19"/>
    <x v="0"/>
    <x v="0"/>
    <x v="0"/>
    <x v="7"/>
    <x v="15"/>
  </r>
  <r>
    <x v="2629"/>
    <x v="0"/>
    <x v="5"/>
    <x v="36"/>
    <x v="1"/>
    <x v="1"/>
    <x v="3"/>
    <x v="1869"/>
    <x v="2120"/>
    <n v="63.89"/>
    <n v="94.89"/>
    <x v="2033"/>
    <n v="3.82"/>
    <n v="75.599999999999994"/>
    <n v="75.53"/>
    <x v="1"/>
    <n v="26.6"/>
    <x v="1"/>
    <x v="0"/>
    <x v="2"/>
    <x v="2"/>
    <x v="30"/>
  </r>
  <r>
    <x v="2630"/>
    <x v="3"/>
    <x v="3"/>
    <x v="3"/>
    <x v="1"/>
    <x v="1"/>
    <x v="3"/>
    <x v="1870"/>
    <x v="425"/>
    <n v="57.47"/>
    <n v="60.25"/>
    <x v="2034"/>
    <n v="2.5"/>
    <n v="54.52"/>
    <n v="80.52"/>
    <x v="1"/>
    <n v="16.600000000000001"/>
    <x v="1"/>
    <x v="1"/>
    <x v="2"/>
    <x v="0"/>
    <x v="37"/>
  </r>
  <r>
    <x v="2631"/>
    <x v="0"/>
    <x v="3"/>
    <x v="6"/>
    <x v="0"/>
    <x v="1"/>
    <x v="1"/>
    <x v="1871"/>
    <x v="2121"/>
    <n v="82.61"/>
    <m/>
    <x v="359"/>
    <n v="9.86"/>
    <n v="70.25"/>
    <n v="90.66"/>
    <x v="3"/>
    <n v="13.2"/>
    <x v="0"/>
    <x v="0"/>
    <x v="0"/>
    <x v="7"/>
    <x v="26"/>
  </r>
  <r>
    <x v="2632"/>
    <x v="7"/>
    <x v="5"/>
    <x v="21"/>
    <x v="0"/>
    <x v="3"/>
    <x v="3"/>
    <x v="1872"/>
    <x v="970"/>
    <n v="79.08"/>
    <n v="85.13"/>
    <x v="2035"/>
    <n v="4.28"/>
    <n v="60.22"/>
    <n v="99.98"/>
    <x v="4"/>
    <n v="6.2"/>
    <x v="0"/>
    <x v="0"/>
    <x v="1"/>
    <x v="7"/>
    <x v="4"/>
  </r>
  <r>
    <x v="2633"/>
    <x v="1"/>
    <x v="5"/>
    <x v="37"/>
    <x v="0"/>
    <x v="4"/>
    <x v="1"/>
    <x v="1873"/>
    <x v="2005"/>
    <n v="66.45"/>
    <n v="68.569999999999993"/>
    <x v="2036"/>
    <n v="4.1399999999999997"/>
    <n v="76.69"/>
    <n v="72.83"/>
    <x v="1"/>
    <n v="14.9"/>
    <x v="0"/>
    <x v="0"/>
    <x v="1"/>
    <x v="5"/>
    <x v="12"/>
  </r>
  <r>
    <x v="2634"/>
    <x v="5"/>
    <x v="3"/>
    <x v="7"/>
    <x v="0"/>
    <x v="5"/>
    <x v="0"/>
    <x v="606"/>
    <x v="268"/>
    <n v="63.87"/>
    <m/>
    <x v="1979"/>
    <n v="4.63"/>
    <n v="87.9"/>
    <n v="96.82"/>
    <x v="4"/>
    <n v="7"/>
    <x v="0"/>
    <x v="0"/>
    <x v="0"/>
    <x v="1"/>
    <x v="42"/>
  </r>
  <r>
    <x v="2635"/>
    <x v="6"/>
    <x v="2"/>
    <x v="29"/>
    <x v="0"/>
    <x v="3"/>
    <x v="0"/>
    <x v="5"/>
    <x v="2122"/>
    <n v="61.9"/>
    <n v="83.56"/>
    <x v="1537"/>
    <n v="1.1599999999999999"/>
    <n v="78.97"/>
    <n v="74.52"/>
    <x v="1"/>
    <n v="14.1"/>
    <x v="1"/>
    <x v="0"/>
    <x v="1"/>
    <x v="3"/>
    <x v="40"/>
  </r>
  <r>
    <x v="2636"/>
    <x v="3"/>
    <x v="5"/>
    <x v="14"/>
    <x v="0"/>
    <x v="2"/>
    <x v="3"/>
    <x v="1874"/>
    <x v="2123"/>
    <n v="57.01"/>
    <n v="66.67"/>
    <x v="2037"/>
    <n v="3.93"/>
    <n v="61.09"/>
    <n v="89.1"/>
    <x v="0"/>
    <n v="13.6"/>
    <x v="0"/>
    <x v="0"/>
    <x v="1"/>
    <x v="3"/>
    <x v="12"/>
  </r>
  <r>
    <x v="2637"/>
    <x v="5"/>
    <x v="4"/>
    <x v="16"/>
    <x v="1"/>
    <x v="1"/>
    <x v="3"/>
    <x v="1875"/>
    <x v="2124"/>
    <n v="45.14"/>
    <n v="78.63"/>
    <x v="2038"/>
    <n v="3.36"/>
    <n v="60.39"/>
    <n v="78.66"/>
    <x v="4"/>
    <n v="21.2"/>
    <x v="0"/>
    <x v="0"/>
    <x v="2"/>
    <x v="5"/>
    <x v="3"/>
  </r>
  <r>
    <x v="2638"/>
    <x v="6"/>
    <x v="0"/>
    <x v="41"/>
    <x v="1"/>
    <x v="0"/>
    <x v="3"/>
    <x v="1723"/>
    <x v="2125"/>
    <n v="56.09"/>
    <n v="64.97"/>
    <x v="529"/>
    <n v="4.6500000000000004"/>
    <n v="51.85"/>
    <n v="94.2"/>
    <x v="4"/>
    <n v="14.2"/>
    <x v="0"/>
    <x v="0"/>
    <x v="1"/>
    <x v="3"/>
    <x v="49"/>
  </r>
  <r>
    <x v="2639"/>
    <x v="1"/>
    <x v="1"/>
    <x v="1"/>
    <x v="1"/>
    <x v="3"/>
    <x v="1"/>
    <x v="5"/>
    <x v="1672"/>
    <n v="59.27"/>
    <n v="89.19"/>
    <x v="2039"/>
    <n v="8.57"/>
    <n v="71.319999999999993"/>
    <n v="72.44"/>
    <x v="3"/>
    <n v="14.6"/>
    <x v="0"/>
    <x v="1"/>
    <x v="2"/>
    <x v="7"/>
    <x v="2"/>
  </r>
  <r>
    <x v="2640"/>
    <x v="0"/>
    <x v="3"/>
    <x v="6"/>
    <x v="1"/>
    <x v="0"/>
    <x v="1"/>
    <x v="1368"/>
    <x v="1071"/>
    <n v="72.86"/>
    <n v="65.62"/>
    <x v="2040"/>
    <n v="1.93"/>
    <n v="71.64"/>
    <n v="84.79"/>
    <x v="1"/>
    <n v="12.2"/>
    <x v="1"/>
    <x v="0"/>
    <x v="1"/>
    <x v="7"/>
    <x v="25"/>
  </r>
  <r>
    <x v="2641"/>
    <x v="1"/>
    <x v="3"/>
    <x v="22"/>
    <x v="0"/>
    <x v="2"/>
    <x v="0"/>
    <x v="1179"/>
    <x v="2126"/>
    <n v="86.43"/>
    <n v="76.75"/>
    <x v="2041"/>
    <n v="6.08"/>
    <n v="61.82"/>
    <n v="73.319999999999993"/>
    <x v="2"/>
    <n v="20.2"/>
    <x v="0"/>
    <x v="0"/>
    <x v="1"/>
    <x v="8"/>
    <x v="48"/>
  </r>
  <r>
    <x v="2642"/>
    <x v="2"/>
    <x v="1"/>
    <x v="20"/>
    <x v="1"/>
    <x v="0"/>
    <x v="1"/>
    <x v="1876"/>
    <x v="95"/>
    <n v="63.74"/>
    <m/>
    <x v="2042"/>
    <n v="0.38"/>
    <n v="88.21"/>
    <n v="92.85"/>
    <x v="4"/>
    <n v="14.7"/>
    <x v="0"/>
    <x v="0"/>
    <x v="0"/>
    <x v="1"/>
    <x v="19"/>
  </r>
  <r>
    <x v="2643"/>
    <x v="7"/>
    <x v="2"/>
    <x v="47"/>
    <x v="1"/>
    <x v="0"/>
    <x v="3"/>
    <x v="5"/>
    <x v="2127"/>
    <n v="96.69"/>
    <n v="89.59"/>
    <x v="558"/>
    <n v="3.17"/>
    <n v="69.319999999999993"/>
    <n v="99.72"/>
    <x v="1"/>
    <n v="28.7"/>
    <x v="1"/>
    <x v="0"/>
    <x v="1"/>
    <x v="9"/>
    <x v="10"/>
  </r>
  <r>
    <x v="2644"/>
    <x v="2"/>
    <x v="1"/>
    <x v="20"/>
    <x v="0"/>
    <x v="6"/>
    <x v="0"/>
    <x v="5"/>
    <x v="2128"/>
    <n v="89.64"/>
    <n v="81.02"/>
    <x v="1538"/>
    <n v="4.7300000000000004"/>
    <n v="83.47"/>
    <n v="62.17"/>
    <x v="2"/>
    <n v="27.3"/>
    <x v="0"/>
    <x v="0"/>
    <x v="2"/>
    <x v="4"/>
    <x v="35"/>
  </r>
  <r>
    <x v="2645"/>
    <x v="3"/>
    <x v="5"/>
    <x v="14"/>
    <x v="1"/>
    <x v="4"/>
    <x v="0"/>
    <x v="1877"/>
    <x v="2129"/>
    <n v="99.09"/>
    <n v="59.61"/>
    <x v="1314"/>
    <n v="0.74"/>
    <n v="82"/>
    <n v="73.72"/>
    <x v="1"/>
    <n v="10.9"/>
    <x v="1"/>
    <x v="0"/>
    <x v="0"/>
    <x v="9"/>
    <x v="40"/>
  </r>
  <r>
    <x v="2646"/>
    <x v="5"/>
    <x v="1"/>
    <x v="39"/>
    <x v="0"/>
    <x v="5"/>
    <x v="1"/>
    <x v="5"/>
    <x v="2130"/>
    <n v="92.57"/>
    <n v="60.77"/>
    <x v="1554"/>
    <n v="5.44"/>
    <n v="80.239999999999995"/>
    <n v="54.06"/>
    <x v="3"/>
    <n v="15.1"/>
    <x v="0"/>
    <x v="0"/>
    <x v="0"/>
    <x v="2"/>
    <x v="24"/>
  </r>
  <r>
    <x v="2647"/>
    <x v="3"/>
    <x v="3"/>
    <x v="3"/>
    <x v="0"/>
    <x v="5"/>
    <x v="3"/>
    <x v="1878"/>
    <x v="2131"/>
    <n v="77"/>
    <m/>
    <x v="940"/>
    <n v="3.1"/>
    <n v="95.4"/>
    <n v="57.05"/>
    <x v="1"/>
    <n v="20.9"/>
    <x v="0"/>
    <x v="0"/>
    <x v="0"/>
    <x v="8"/>
    <x v="11"/>
  </r>
  <r>
    <x v="2648"/>
    <x v="0"/>
    <x v="1"/>
    <x v="38"/>
    <x v="0"/>
    <x v="1"/>
    <x v="0"/>
    <x v="760"/>
    <x v="1393"/>
    <n v="75.91"/>
    <n v="78.83"/>
    <x v="951"/>
    <n v="9.93"/>
    <n v="50.79"/>
    <n v="96.46"/>
    <x v="0"/>
    <n v="5.4"/>
    <x v="0"/>
    <x v="0"/>
    <x v="2"/>
    <x v="8"/>
    <x v="11"/>
  </r>
  <r>
    <x v="2649"/>
    <x v="6"/>
    <x v="0"/>
    <x v="41"/>
    <x v="0"/>
    <x v="6"/>
    <x v="1"/>
    <x v="1879"/>
    <x v="2132"/>
    <n v="47.77"/>
    <n v="77.42"/>
    <x v="2043"/>
    <n v="6.31"/>
    <n v="53.4"/>
    <n v="77.180000000000007"/>
    <x v="4"/>
    <n v="10.7"/>
    <x v="1"/>
    <x v="1"/>
    <x v="2"/>
    <x v="8"/>
    <x v="26"/>
  </r>
  <r>
    <x v="2650"/>
    <x v="1"/>
    <x v="4"/>
    <x v="24"/>
    <x v="0"/>
    <x v="3"/>
    <x v="0"/>
    <x v="1880"/>
    <x v="601"/>
    <n v="83.34"/>
    <n v="63.69"/>
    <x v="2044"/>
    <n v="2.44"/>
    <n v="86.11"/>
    <n v="69.760000000000005"/>
    <x v="1"/>
    <n v="12.1"/>
    <x v="0"/>
    <x v="1"/>
    <x v="0"/>
    <x v="7"/>
    <x v="32"/>
  </r>
  <r>
    <x v="2651"/>
    <x v="2"/>
    <x v="5"/>
    <x v="31"/>
    <x v="1"/>
    <x v="3"/>
    <x v="3"/>
    <x v="1881"/>
    <x v="2133"/>
    <n v="76.010000000000005"/>
    <n v="84.7"/>
    <x v="465"/>
    <n v="1.03"/>
    <n v="67.680000000000007"/>
    <n v="83.57"/>
    <x v="1"/>
    <n v="15.1"/>
    <x v="0"/>
    <x v="0"/>
    <x v="2"/>
    <x v="1"/>
    <x v="25"/>
  </r>
  <r>
    <x v="2652"/>
    <x v="4"/>
    <x v="1"/>
    <x v="4"/>
    <x v="1"/>
    <x v="5"/>
    <x v="0"/>
    <x v="1292"/>
    <x v="2134"/>
    <n v="70.42"/>
    <n v="94.45"/>
    <x v="2045"/>
    <n v="0.41"/>
    <n v="99.33"/>
    <n v="78.010000000000005"/>
    <x v="4"/>
    <n v="27.2"/>
    <x v="1"/>
    <x v="0"/>
    <x v="0"/>
    <x v="6"/>
    <x v="14"/>
  </r>
  <r>
    <x v="2653"/>
    <x v="2"/>
    <x v="3"/>
    <x v="5"/>
    <x v="1"/>
    <x v="4"/>
    <x v="3"/>
    <x v="1366"/>
    <x v="262"/>
    <n v="81.599999999999994"/>
    <n v="52.18"/>
    <x v="2046"/>
    <n v="0.91"/>
    <n v="60.82"/>
    <n v="64.44"/>
    <x v="3"/>
    <n v="7.4"/>
    <x v="0"/>
    <x v="0"/>
    <x v="0"/>
    <x v="8"/>
    <x v="0"/>
  </r>
  <r>
    <x v="2654"/>
    <x v="0"/>
    <x v="4"/>
    <x v="32"/>
    <x v="0"/>
    <x v="0"/>
    <x v="0"/>
    <x v="435"/>
    <x v="2135"/>
    <n v="66.64"/>
    <n v="70.86"/>
    <x v="594"/>
    <n v="6.8"/>
    <n v="59.17"/>
    <n v="61.33"/>
    <x v="1"/>
    <n v="6.6"/>
    <x v="1"/>
    <x v="0"/>
    <x v="1"/>
    <x v="1"/>
    <x v="20"/>
  </r>
  <r>
    <x v="2655"/>
    <x v="2"/>
    <x v="5"/>
    <x v="31"/>
    <x v="1"/>
    <x v="2"/>
    <x v="2"/>
    <x v="5"/>
    <x v="2136"/>
    <n v="71.430000000000007"/>
    <n v="79.680000000000007"/>
    <x v="2047"/>
    <n v="8.5500000000000007"/>
    <n v="79.41"/>
    <n v="79.510000000000005"/>
    <x v="0"/>
    <n v="21.6"/>
    <x v="0"/>
    <x v="0"/>
    <x v="1"/>
    <x v="4"/>
    <x v="33"/>
  </r>
  <r>
    <x v="2656"/>
    <x v="0"/>
    <x v="3"/>
    <x v="6"/>
    <x v="1"/>
    <x v="1"/>
    <x v="0"/>
    <x v="1882"/>
    <x v="256"/>
    <n v="63.9"/>
    <m/>
    <x v="2048"/>
    <n v="1.57"/>
    <n v="63.97"/>
    <n v="59.41"/>
    <x v="0"/>
    <n v="14.1"/>
    <x v="1"/>
    <x v="0"/>
    <x v="0"/>
    <x v="5"/>
    <x v="14"/>
  </r>
  <r>
    <x v="2657"/>
    <x v="4"/>
    <x v="2"/>
    <x v="13"/>
    <x v="1"/>
    <x v="4"/>
    <x v="0"/>
    <x v="206"/>
    <x v="1280"/>
    <n v="83.04"/>
    <n v="50.98"/>
    <x v="2049"/>
    <n v="4.0199999999999996"/>
    <n v="67.02"/>
    <n v="56.96"/>
    <x v="2"/>
    <n v="9.4"/>
    <x v="1"/>
    <x v="0"/>
    <x v="1"/>
    <x v="4"/>
    <x v="11"/>
  </r>
  <r>
    <x v="2658"/>
    <x v="3"/>
    <x v="0"/>
    <x v="9"/>
    <x v="1"/>
    <x v="5"/>
    <x v="0"/>
    <x v="1883"/>
    <x v="2137"/>
    <n v="92.6"/>
    <n v="60.53"/>
    <x v="382"/>
    <n v="3.54"/>
    <n v="96.05"/>
    <n v="65.92"/>
    <x v="2"/>
    <n v="22.5"/>
    <x v="1"/>
    <x v="0"/>
    <x v="0"/>
    <x v="0"/>
    <x v="41"/>
  </r>
  <r>
    <x v="2659"/>
    <x v="1"/>
    <x v="2"/>
    <x v="11"/>
    <x v="0"/>
    <x v="6"/>
    <x v="3"/>
    <x v="5"/>
    <x v="2138"/>
    <n v="90.45"/>
    <n v="53.09"/>
    <x v="1896"/>
    <n v="6.45"/>
    <n v="51.31"/>
    <n v="93.07"/>
    <x v="2"/>
    <n v="11.1"/>
    <x v="1"/>
    <x v="0"/>
    <x v="0"/>
    <x v="0"/>
    <x v="16"/>
  </r>
  <r>
    <x v="2660"/>
    <x v="5"/>
    <x v="0"/>
    <x v="23"/>
    <x v="1"/>
    <x v="1"/>
    <x v="3"/>
    <x v="1884"/>
    <x v="2139"/>
    <n v="87.16"/>
    <n v="78.45"/>
    <x v="2050"/>
    <n v="1.83"/>
    <n v="76.56"/>
    <n v="51.84"/>
    <x v="1"/>
    <n v="19.100000000000001"/>
    <x v="0"/>
    <x v="0"/>
    <x v="1"/>
    <x v="7"/>
    <x v="27"/>
  </r>
  <r>
    <x v="2661"/>
    <x v="6"/>
    <x v="1"/>
    <x v="34"/>
    <x v="0"/>
    <x v="5"/>
    <x v="2"/>
    <x v="1885"/>
    <x v="1360"/>
    <n v="40.83"/>
    <n v="82.27"/>
    <x v="2051"/>
    <n v="9.5299999999999994"/>
    <n v="66.739999999999995"/>
    <n v="91.66"/>
    <x v="1"/>
    <n v="15.2"/>
    <x v="1"/>
    <x v="0"/>
    <x v="0"/>
    <x v="4"/>
    <x v="21"/>
  </r>
  <r>
    <x v="2662"/>
    <x v="5"/>
    <x v="5"/>
    <x v="19"/>
    <x v="0"/>
    <x v="3"/>
    <x v="0"/>
    <x v="952"/>
    <x v="2140"/>
    <n v="94.71"/>
    <n v="57.99"/>
    <x v="2052"/>
    <n v="7.29"/>
    <n v="67.3"/>
    <n v="81.05"/>
    <x v="1"/>
    <n v="14"/>
    <x v="0"/>
    <x v="1"/>
    <x v="0"/>
    <x v="1"/>
    <x v="28"/>
  </r>
  <r>
    <x v="2663"/>
    <x v="3"/>
    <x v="1"/>
    <x v="30"/>
    <x v="1"/>
    <x v="1"/>
    <x v="3"/>
    <x v="15"/>
    <x v="1556"/>
    <n v="56.49"/>
    <n v="66.650000000000006"/>
    <x v="2053"/>
    <n v="9.5500000000000007"/>
    <n v="62.39"/>
    <n v="52.02"/>
    <x v="1"/>
    <n v="23"/>
    <x v="1"/>
    <x v="0"/>
    <x v="1"/>
    <x v="8"/>
    <x v="38"/>
  </r>
  <r>
    <x v="2664"/>
    <x v="6"/>
    <x v="0"/>
    <x v="41"/>
    <x v="0"/>
    <x v="5"/>
    <x v="3"/>
    <x v="1886"/>
    <x v="2141"/>
    <n v="93.28"/>
    <n v="66.489999999999995"/>
    <x v="721"/>
    <n v="2.77"/>
    <n v="56.74"/>
    <n v="80.099999999999994"/>
    <x v="1"/>
    <n v="20.3"/>
    <x v="0"/>
    <x v="0"/>
    <x v="1"/>
    <x v="5"/>
    <x v="50"/>
  </r>
  <r>
    <x v="2665"/>
    <x v="2"/>
    <x v="0"/>
    <x v="46"/>
    <x v="0"/>
    <x v="3"/>
    <x v="0"/>
    <x v="653"/>
    <x v="2142"/>
    <n v="51.82"/>
    <n v="90.99"/>
    <x v="1504"/>
    <n v="5.88"/>
    <n v="51.72"/>
    <n v="71.3"/>
    <x v="4"/>
    <n v="17.8"/>
    <x v="1"/>
    <x v="0"/>
    <x v="1"/>
    <x v="4"/>
    <x v="9"/>
  </r>
  <r>
    <x v="2666"/>
    <x v="4"/>
    <x v="0"/>
    <x v="10"/>
    <x v="0"/>
    <x v="2"/>
    <x v="1"/>
    <x v="5"/>
    <x v="2143"/>
    <n v="66.38"/>
    <n v="59.73"/>
    <x v="2054"/>
    <n v="7.32"/>
    <n v="99.38"/>
    <n v="92.06"/>
    <x v="4"/>
    <n v="8.1999999999999993"/>
    <x v="0"/>
    <x v="0"/>
    <x v="0"/>
    <x v="4"/>
    <x v="50"/>
  </r>
  <r>
    <x v="2667"/>
    <x v="4"/>
    <x v="4"/>
    <x v="12"/>
    <x v="0"/>
    <x v="3"/>
    <x v="1"/>
    <x v="1691"/>
    <x v="2144"/>
    <n v="84.96"/>
    <n v="77.42"/>
    <x v="2055"/>
    <n v="7.11"/>
    <n v="83.02"/>
    <n v="95.36"/>
    <x v="2"/>
    <n v="19.600000000000001"/>
    <x v="1"/>
    <x v="0"/>
    <x v="0"/>
    <x v="0"/>
    <x v="30"/>
  </r>
  <r>
    <x v="2668"/>
    <x v="7"/>
    <x v="3"/>
    <x v="44"/>
    <x v="0"/>
    <x v="0"/>
    <x v="3"/>
    <x v="1887"/>
    <x v="2145"/>
    <n v="78.42"/>
    <n v="89.15"/>
    <x v="2056"/>
    <n v="0.21"/>
    <n v="88.86"/>
    <n v="64.319999999999993"/>
    <x v="1"/>
    <n v="22.3"/>
    <x v="0"/>
    <x v="0"/>
    <x v="1"/>
    <x v="4"/>
    <x v="19"/>
  </r>
  <r>
    <x v="2669"/>
    <x v="3"/>
    <x v="5"/>
    <x v="14"/>
    <x v="0"/>
    <x v="6"/>
    <x v="2"/>
    <x v="1888"/>
    <x v="579"/>
    <n v="64.959999999999994"/>
    <n v="91.48"/>
    <x v="2057"/>
    <n v="9.98"/>
    <n v="53.25"/>
    <n v="89.21"/>
    <x v="4"/>
    <n v="25.4"/>
    <x v="0"/>
    <x v="0"/>
    <x v="1"/>
    <x v="8"/>
    <x v="50"/>
  </r>
  <r>
    <x v="2670"/>
    <x v="3"/>
    <x v="1"/>
    <x v="30"/>
    <x v="0"/>
    <x v="0"/>
    <x v="0"/>
    <x v="194"/>
    <x v="2146"/>
    <n v="80.72"/>
    <n v="83.33"/>
    <x v="2058"/>
    <n v="9.2799999999999994"/>
    <n v="50.74"/>
    <n v="65.489999999999995"/>
    <x v="3"/>
    <n v="12.5"/>
    <x v="0"/>
    <x v="0"/>
    <x v="1"/>
    <x v="3"/>
    <x v="47"/>
  </r>
  <r>
    <x v="2671"/>
    <x v="1"/>
    <x v="1"/>
    <x v="1"/>
    <x v="1"/>
    <x v="5"/>
    <x v="0"/>
    <x v="5"/>
    <x v="1939"/>
    <n v="72.94"/>
    <n v="64.98"/>
    <x v="1078"/>
    <n v="1.2"/>
    <n v="80.010000000000005"/>
    <n v="64.78"/>
    <x v="2"/>
    <n v="11.6"/>
    <x v="0"/>
    <x v="1"/>
    <x v="2"/>
    <x v="3"/>
    <x v="2"/>
  </r>
  <r>
    <x v="2672"/>
    <x v="5"/>
    <x v="2"/>
    <x v="35"/>
    <x v="1"/>
    <x v="2"/>
    <x v="0"/>
    <x v="1109"/>
    <x v="2147"/>
    <n v="56.54"/>
    <n v="91.15"/>
    <x v="1984"/>
    <n v="5.44"/>
    <n v="86.19"/>
    <n v="59.63"/>
    <x v="1"/>
    <n v="23.7"/>
    <x v="0"/>
    <x v="0"/>
    <x v="0"/>
    <x v="8"/>
    <x v="42"/>
  </r>
  <r>
    <x v="2673"/>
    <x v="3"/>
    <x v="0"/>
    <x v="9"/>
    <x v="0"/>
    <x v="4"/>
    <x v="3"/>
    <x v="1889"/>
    <x v="2148"/>
    <n v="78.78"/>
    <m/>
    <x v="2059"/>
    <n v="3.15"/>
    <n v="69.739999999999995"/>
    <n v="83.92"/>
    <x v="3"/>
    <n v="16.7"/>
    <x v="1"/>
    <x v="0"/>
    <x v="0"/>
    <x v="5"/>
    <x v="32"/>
  </r>
  <r>
    <x v="2674"/>
    <x v="3"/>
    <x v="0"/>
    <x v="9"/>
    <x v="0"/>
    <x v="2"/>
    <x v="2"/>
    <x v="5"/>
    <x v="1324"/>
    <n v="52.25"/>
    <n v="85.22"/>
    <x v="381"/>
    <n v="8.7899999999999991"/>
    <n v="69.39"/>
    <n v="63.08"/>
    <x v="0"/>
    <n v="15.1"/>
    <x v="1"/>
    <x v="0"/>
    <x v="0"/>
    <x v="1"/>
    <x v="17"/>
  </r>
  <r>
    <x v="2675"/>
    <x v="2"/>
    <x v="0"/>
    <x v="46"/>
    <x v="1"/>
    <x v="2"/>
    <x v="3"/>
    <x v="1890"/>
    <x v="1762"/>
    <n v="81.64"/>
    <n v="53.37"/>
    <x v="2060"/>
    <n v="6.98"/>
    <n v="69.22"/>
    <n v="73.239999999999995"/>
    <x v="1"/>
    <n v="9"/>
    <x v="0"/>
    <x v="0"/>
    <x v="0"/>
    <x v="9"/>
    <x v="33"/>
  </r>
  <r>
    <x v="2676"/>
    <x v="2"/>
    <x v="1"/>
    <x v="20"/>
    <x v="1"/>
    <x v="2"/>
    <x v="3"/>
    <x v="1891"/>
    <x v="2149"/>
    <n v="40.19"/>
    <n v="52.16"/>
    <x v="1562"/>
    <n v="2.2400000000000002"/>
    <n v="57.64"/>
    <n v="90.61"/>
    <x v="3"/>
    <n v="15.9"/>
    <x v="1"/>
    <x v="0"/>
    <x v="2"/>
    <x v="0"/>
    <x v="47"/>
  </r>
  <r>
    <x v="2677"/>
    <x v="6"/>
    <x v="2"/>
    <x v="29"/>
    <x v="1"/>
    <x v="0"/>
    <x v="1"/>
    <x v="291"/>
    <x v="2150"/>
    <n v="72.930000000000007"/>
    <n v="84.77"/>
    <x v="467"/>
    <n v="0.34"/>
    <n v="87.7"/>
    <n v="89.6"/>
    <x v="0"/>
    <n v="23.2"/>
    <x v="0"/>
    <x v="0"/>
    <x v="2"/>
    <x v="3"/>
    <x v="25"/>
  </r>
  <r>
    <x v="2678"/>
    <x v="0"/>
    <x v="3"/>
    <x v="6"/>
    <x v="1"/>
    <x v="4"/>
    <x v="0"/>
    <x v="1022"/>
    <x v="1733"/>
    <n v="64.06"/>
    <n v="97.24"/>
    <x v="2061"/>
    <n v="2.92"/>
    <n v="60.76"/>
    <n v="92.77"/>
    <x v="1"/>
    <n v="16.3"/>
    <x v="0"/>
    <x v="0"/>
    <x v="0"/>
    <x v="8"/>
    <x v="14"/>
  </r>
  <r>
    <x v="2679"/>
    <x v="0"/>
    <x v="4"/>
    <x v="32"/>
    <x v="0"/>
    <x v="3"/>
    <x v="1"/>
    <x v="1892"/>
    <x v="1042"/>
    <n v="58.19"/>
    <n v="88.69"/>
    <x v="2062"/>
    <n v="0.38"/>
    <n v="66.22"/>
    <n v="58.05"/>
    <x v="1"/>
    <n v="26.8"/>
    <x v="0"/>
    <x v="0"/>
    <x v="1"/>
    <x v="0"/>
    <x v="47"/>
  </r>
  <r>
    <x v="2680"/>
    <x v="7"/>
    <x v="5"/>
    <x v="21"/>
    <x v="0"/>
    <x v="5"/>
    <x v="0"/>
    <x v="919"/>
    <x v="2151"/>
    <n v="70.94"/>
    <n v="91.57"/>
    <x v="2015"/>
    <n v="1.41"/>
    <n v="83.56"/>
    <n v="79.34"/>
    <x v="2"/>
    <n v="5.0999999999999996"/>
    <x v="0"/>
    <x v="0"/>
    <x v="0"/>
    <x v="2"/>
    <x v="47"/>
  </r>
  <r>
    <x v="2681"/>
    <x v="0"/>
    <x v="3"/>
    <x v="6"/>
    <x v="1"/>
    <x v="6"/>
    <x v="3"/>
    <x v="987"/>
    <x v="2152"/>
    <n v="78.72"/>
    <n v="77.25"/>
    <x v="2063"/>
    <n v="6.36"/>
    <n v="50.01"/>
    <n v="95.74"/>
    <x v="4"/>
    <n v="9.5"/>
    <x v="0"/>
    <x v="1"/>
    <x v="0"/>
    <x v="5"/>
    <x v="43"/>
  </r>
  <r>
    <x v="2682"/>
    <x v="1"/>
    <x v="1"/>
    <x v="1"/>
    <x v="1"/>
    <x v="4"/>
    <x v="2"/>
    <x v="1893"/>
    <x v="2153"/>
    <n v="97.92"/>
    <n v="65.23"/>
    <x v="2064"/>
    <n v="7.45"/>
    <n v="88.31"/>
    <n v="52.1"/>
    <x v="1"/>
    <n v="20.399999999999999"/>
    <x v="0"/>
    <x v="0"/>
    <x v="1"/>
    <x v="3"/>
    <x v="46"/>
  </r>
  <r>
    <x v="2683"/>
    <x v="7"/>
    <x v="4"/>
    <x v="33"/>
    <x v="1"/>
    <x v="5"/>
    <x v="3"/>
    <x v="1687"/>
    <x v="2154"/>
    <n v="89.98"/>
    <m/>
    <x v="2065"/>
    <n v="4.68"/>
    <n v="94.95"/>
    <n v="89.73"/>
    <x v="1"/>
    <n v="21.8"/>
    <x v="0"/>
    <x v="0"/>
    <x v="0"/>
    <x v="7"/>
    <x v="40"/>
  </r>
  <r>
    <x v="2684"/>
    <x v="6"/>
    <x v="4"/>
    <x v="15"/>
    <x v="1"/>
    <x v="4"/>
    <x v="1"/>
    <x v="1894"/>
    <x v="2155"/>
    <n v="83.03"/>
    <n v="85.6"/>
    <x v="1299"/>
    <n v="6"/>
    <n v="52.58"/>
    <n v="62.31"/>
    <x v="3"/>
    <n v="11.9"/>
    <x v="0"/>
    <x v="1"/>
    <x v="1"/>
    <x v="1"/>
    <x v="47"/>
  </r>
  <r>
    <x v="2685"/>
    <x v="2"/>
    <x v="4"/>
    <x v="43"/>
    <x v="0"/>
    <x v="0"/>
    <x v="3"/>
    <x v="5"/>
    <x v="151"/>
    <n v="68.739999999999995"/>
    <n v="83.77"/>
    <x v="274"/>
    <n v="1.56"/>
    <n v="79.58"/>
    <n v="83.48"/>
    <x v="0"/>
    <n v="28.5"/>
    <x v="0"/>
    <x v="0"/>
    <x v="1"/>
    <x v="7"/>
    <x v="19"/>
  </r>
  <r>
    <x v="2686"/>
    <x v="0"/>
    <x v="0"/>
    <x v="0"/>
    <x v="1"/>
    <x v="5"/>
    <x v="1"/>
    <x v="1895"/>
    <x v="2156"/>
    <n v="63.53"/>
    <n v="97.34"/>
    <x v="1082"/>
    <n v="3.17"/>
    <n v="70.42"/>
    <n v="85.87"/>
    <x v="0"/>
    <n v="13.3"/>
    <x v="0"/>
    <x v="0"/>
    <x v="1"/>
    <x v="7"/>
    <x v="46"/>
  </r>
  <r>
    <x v="2687"/>
    <x v="5"/>
    <x v="5"/>
    <x v="19"/>
    <x v="1"/>
    <x v="0"/>
    <x v="3"/>
    <x v="1103"/>
    <x v="2157"/>
    <n v="41.95"/>
    <n v="68.36"/>
    <x v="1236"/>
    <n v="7.13"/>
    <n v="53.92"/>
    <n v="96.28"/>
    <x v="3"/>
    <n v="15.3"/>
    <x v="1"/>
    <x v="1"/>
    <x v="0"/>
    <x v="1"/>
    <x v="40"/>
  </r>
  <r>
    <x v="2688"/>
    <x v="2"/>
    <x v="1"/>
    <x v="20"/>
    <x v="1"/>
    <x v="1"/>
    <x v="0"/>
    <x v="1896"/>
    <x v="2158"/>
    <n v="61.55"/>
    <n v="51.98"/>
    <x v="1472"/>
    <n v="3.65"/>
    <n v="84.11"/>
    <n v="75.44"/>
    <x v="1"/>
    <n v="29.4"/>
    <x v="0"/>
    <x v="0"/>
    <x v="1"/>
    <x v="0"/>
    <x v="14"/>
  </r>
  <r>
    <x v="2689"/>
    <x v="4"/>
    <x v="1"/>
    <x v="4"/>
    <x v="0"/>
    <x v="5"/>
    <x v="1"/>
    <x v="1897"/>
    <x v="2159"/>
    <n v="90.9"/>
    <n v="95.42"/>
    <x v="1484"/>
    <n v="3.49"/>
    <n v="80.62"/>
    <n v="92.41"/>
    <x v="1"/>
    <n v="17"/>
    <x v="0"/>
    <x v="0"/>
    <x v="2"/>
    <x v="6"/>
    <x v="45"/>
  </r>
  <r>
    <x v="2690"/>
    <x v="1"/>
    <x v="4"/>
    <x v="24"/>
    <x v="0"/>
    <x v="4"/>
    <x v="0"/>
    <x v="1033"/>
    <x v="2160"/>
    <n v="63.04"/>
    <m/>
    <x v="2066"/>
    <n v="1.94"/>
    <n v="82.13"/>
    <n v="52.27"/>
    <x v="4"/>
    <n v="20.3"/>
    <x v="1"/>
    <x v="0"/>
    <x v="1"/>
    <x v="1"/>
    <x v="35"/>
  </r>
  <r>
    <x v="2691"/>
    <x v="2"/>
    <x v="1"/>
    <x v="20"/>
    <x v="0"/>
    <x v="1"/>
    <x v="1"/>
    <x v="414"/>
    <x v="2161"/>
    <n v="67.7"/>
    <n v="84.87"/>
    <x v="1876"/>
    <n v="5.95"/>
    <n v="90.67"/>
    <n v="71.03"/>
    <x v="4"/>
    <n v="18.5"/>
    <x v="0"/>
    <x v="0"/>
    <x v="1"/>
    <x v="9"/>
    <x v="28"/>
  </r>
  <r>
    <x v="2692"/>
    <x v="1"/>
    <x v="5"/>
    <x v="37"/>
    <x v="1"/>
    <x v="0"/>
    <x v="1"/>
    <x v="5"/>
    <x v="1365"/>
    <n v="56.31"/>
    <n v="93.66"/>
    <x v="1716"/>
    <n v="8.1"/>
    <n v="64.349999999999994"/>
    <n v="71.98"/>
    <x v="1"/>
    <n v="9.4"/>
    <x v="1"/>
    <x v="0"/>
    <x v="2"/>
    <x v="8"/>
    <x v="48"/>
  </r>
  <r>
    <x v="2693"/>
    <x v="1"/>
    <x v="5"/>
    <x v="37"/>
    <x v="1"/>
    <x v="0"/>
    <x v="1"/>
    <x v="65"/>
    <x v="2162"/>
    <n v="56.45"/>
    <n v="65.510000000000005"/>
    <x v="2067"/>
    <n v="4.6900000000000004"/>
    <n v="83.85"/>
    <n v="76.91"/>
    <x v="1"/>
    <n v="29.8"/>
    <x v="1"/>
    <x v="0"/>
    <x v="0"/>
    <x v="9"/>
    <x v="31"/>
  </r>
  <r>
    <x v="2694"/>
    <x v="1"/>
    <x v="2"/>
    <x v="11"/>
    <x v="1"/>
    <x v="4"/>
    <x v="2"/>
    <x v="1445"/>
    <x v="564"/>
    <n v="43.71"/>
    <m/>
    <x v="2068"/>
    <n v="1.1599999999999999"/>
    <n v="87.17"/>
    <n v="74.069999999999993"/>
    <x v="3"/>
    <n v="6.5"/>
    <x v="0"/>
    <x v="0"/>
    <x v="1"/>
    <x v="4"/>
    <x v="12"/>
  </r>
  <r>
    <x v="2695"/>
    <x v="6"/>
    <x v="2"/>
    <x v="29"/>
    <x v="0"/>
    <x v="1"/>
    <x v="0"/>
    <x v="1898"/>
    <x v="2163"/>
    <n v="76.83"/>
    <m/>
    <x v="2069"/>
    <n v="8.3800000000000008"/>
    <n v="58.44"/>
    <n v="98.4"/>
    <x v="3"/>
    <n v="29.6"/>
    <x v="0"/>
    <x v="0"/>
    <x v="1"/>
    <x v="5"/>
    <x v="31"/>
  </r>
  <r>
    <x v="2696"/>
    <x v="1"/>
    <x v="3"/>
    <x v="22"/>
    <x v="0"/>
    <x v="2"/>
    <x v="3"/>
    <x v="805"/>
    <x v="185"/>
    <n v="66.88"/>
    <n v="89.71"/>
    <x v="2070"/>
    <n v="0.71"/>
    <n v="97.85"/>
    <n v="53.93"/>
    <x v="0"/>
    <n v="16.7"/>
    <x v="0"/>
    <x v="0"/>
    <x v="1"/>
    <x v="0"/>
    <x v="42"/>
  </r>
  <r>
    <x v="2697"/>
    <x v="1"/>
    <x v="5"/>
    <x v="37"/>
    <x v="1"/>
    <x v="3"/>
    <x v="3"/>
    <x v="5"/>
    <x v="248"/>
    <n v="76.36"/>
    <n v="53.49"/>
    <x v="507"/>
    <n v="4.72"/>
    <n v="67"/>
    <n v="63.25"/>
    <x v="3"/>
    <n v="9.6999999999999993"/>
    <x v="0"/>
    <x v="0"/>
    <x v="0"/>
    <x v="8"/>
    <x v="50"/>
  </r>
  <r>
    <x v="2698"/>
    <x v="4"/>
    <x v="5"/>
    <x v="40"/>
    <x v="1"/>
    <x v="6"/>
    <x v="3"/>
    <x v="197"/>
    <x v="502"/>
    <n v="72.81"/>
    <n v="82.76"/>
    <x v="2071"/>
    <n v="2.61"/>
    <n v="85.69"/>
    <n v="98.43"/>
    <x v="0"/>
    <n v="9.1999999999999993"/>
    <x v="0"/>
    <x v="0"/>
    <x v="0"/>
    <x v="5"/>
    <x v="20"/>
  </r>
  <r>
    <x v="2699"/>
    <x v="5"/>
    <x v="5"/>
    <x v="19"/>
    <x v="0"/>
    <x v="4"/>
    <x v="3"/>
    <x v="1432"/>
    <x v="928"/>
    <n v="87.93"/>
    <n v="83.86"/>
    <x v="2072"/>
    <n v="9.36"/>
    <n v="87.7"/>
    <n v="72.27"/>
    <x v="2"/>
    <n v="21.4"/>
    <x v="1"/>
    <x v="0"/>
    <x v="0"/>
    <x v="4"/>
    <x v="49"/>
  </r>
  <r>
    <x v="2700"/>
    <x v="7"/>
    <x v="2"/>
    <x v="47"/>
    <x v="1"/>
    <x v="0"/>
    <x v="0"/>
    <x v="1899"/>
    <x v="746"/>
    <n v="85.06"/>
    <m/>
    <x v="2073"/>
    <n v="7.38"/>
    <n v="75.2"/>
    <n v="78.56"/>
    <x v="1"/>
    <n v="22.8"/>
    <x v="1"/>
    <x v="0"/>
    <x v="0"/>
    <x v="6"/>
    <x v="32"/>
  </r>
  <r>
    <x v="2701"/>
    <x v="3"/>
    <x v="4"/>
    <x v="8"/>
    <x v="1"/>
    <x v="5"/>
    <x v="3"/>
    <x v="1900"/>
    <x v="1156"/>
    <n v="86.29"/>
    <n v="84.35"/>
    <x v="2074"/>
    <n v="5.66"/>
    <n v="56.44"/>
    <n v="54.05"/>
    <x v="0"/>
    <n v="27.5"/>
    <x v="0"/>
    <x v="0"/>
    <x v="1"/>
    <x v="2"/>
    <x v="3"/>
  </r>
  <r>
    <x v="2702"/>
    <x v="4"/>
    <x v="4"/>
    <x v="12"/>
    <x v="1"/>
    <x v="1"/>
    <x v="3"/>
    <x v="426"/>
    <x v="2164"/>
    <n v="69.95"/>
    <n v="96.16"/>
    <x v="2075"/>
    <n v="6.68"/>
    <n v="63.78"/>
    <n v="64.2"/>
    <x v="1"/>
    <n v="10.9"/>
    <x v="0"/>
    <x v="0"/>
    <x v="2"/>
    <x v="5"/>
    <x v="30"/>
  </r>
  <r>
    <x v="2703"/>
    <x v="7"/>
    <x v="1"/>
    <x v="42"/>
    <x v="0"/>
    <x v="3"/>
    <x v="3"/>
    <x v="1061"/>
    <x v="2165"/>
    <n v="61.23"/>
    <n v="86.69"/>
    <x v="2076"/>
    <n v="5.33"/>
    <n v="61.71"/>
    <n v="51.98"/>
    <x v="0"/>
    <n v="15.8"/>
    <x v="0"/>
    <x v="0"/>
    <x v="2"/>
    <x v="8"/>
    <x v="19"/>
  </r>
  <r>
    <x v="2704"/>
    <x v="1"/>
    <x v="4"/>
    <x v="24"/>
    <x v="1"/>
    <x v="6"/>
    <x v="1"/>
    <x v="1901"/>
    <x v="1765"/>
    <n v="96.01"/>
    <n v="98.06"/>
    <x v="1122"/>
    <n v="1.48"/>
    <n v="75.930000000000007"/>
    <n v="56.88"/>
    <x v="0"/>
    <n v="29.3"/>
    <x v="0"/>
    <x v="0"/>
    <x v="2"/>
    <x v="3"/>
    <x v="23"/>
  </r>
  <r>
    <x v="2705"/>
    <x v="5"/>
    <x v="0"/>
    <x v="23"/>
    <x v="1"/>
    <x v="5"/>
    <x v="0"/>
    <x v="154"/>
    <x v="2166"/>
    <n v="43.26"/>
    <n v="72.430000000000007"/>
    <x v="2077"/>
    <n v="7.09"/>
    <n v="63.06"/>
    <n v="81.67"/>
    <x v="2"/>
    <n v="15.7"/>
    <x v="1"/>
    <x v="0"/>
    <x v="0"/>
    <x v="1"/>
    <x v="39"/>
  </r>
  <r>
    <x v="2706"/>
    <x v="2"/>
    <x v="2"/>
    <x v="2"/>
    <x v="1"/>
    <x v="1"/>
    <x v="3"/>
    <x v="1902"/>
    <x v="2167"/>
    <n v="49.16"/>
    <n v="76.41"/>
    <x v="2078"/>
    <n v="4.93"/>
    <n v="77.34"/>
    <n v="88.18"/>
    <x v="2"/>
    <n v="16.5"/>
    <x v="0"/>
    <x v="0"/>
    <x v="2"/>
    <x v="7"/>
    <x v="44"/>
  </r>
  <r>
    <x v="2707"/>
    <x v="5"/>
    <x v="5"/>
    <x v="19"/>
    <x v="1"/>
    <x v="3"/>
    <x v="1"/>
    <x v="1022"/>
    <x v="501"/>
    <n v="65.180000000000007"/>
    <n v="63.19"/>
    <x v="2079"/>
    <n v="6.34"/>
    <n v="64.41"/>
    <n v="93.5"/>
    <x v="1"/>
    <n v="12.2"/>
    <x v="1"/>
    <x v="0"/>
    <x v="0"/>
    <x v="0"/>
    <x v="47"/>
  </r>
  <r>
    <x v="2708"/>
    <x v="4"/>
    <x v="4"/>
    <x v="12"/>
    <x v="0"/>
    <x v="4"/>
    <x v="3"/>
    <x v="5"/>
    <x v="2168"/>
    <n v="76.84"/>
    <n v="99.28"/>
    <x v="2080"/>
    <n v="0.45"/>
    <n v="50.05"/>
    <n v="62.57"/>
    <x v="0"/>
    <n v="26.8"/>
    <x v="0"/>
    <x v="0"/>
    <x v="0"/>
    <x v="6"/>
    <x v="2"/>
  </r>
  <r>
    <x v="2709"/>
    <x v="1"/>
    <x v="2"/>
    <x v="11"/>
    <x v="0"/>
    <x v="3"/>
    <x v="2"/>
    <x v="1903"/>
    <x v="2169"/>
    <n v="40.49"/>
    <n v="52.76"/>
    <x v="2081"/>
    <n v="1.42"/>
    <n v="68.16"/>
    <n v="66.64"/>
    <x v="1"/>
    <n v="14.1"/>
    <x v="0"/>
    <x v="0"/>
    <x v="0"/>
    <x v="0"/>
    <x v="31"/>
  </r>
  <r>
    <x v="2710"/>
    <x v="5"/>
    <x v="4"/>
    <x v="16"/>
    <x v="0"/>
    <x v="4"/>
    <x v="0"/>
    <x v="5"/>
    <x v="2170"/>
    <n v="83.16"/>
    <n v="67.930000000000007"/>
    <x v="2082"/>
    <n v="5.89"/>
    <n v="80.34"/>
    <n v="78.47"/>
    <x v="0"/>
    <n v="20.9"/>
    <x v="0"/>
    <x v="0"/>
    <x v="0"/>
    <x v="2"/>
    <x v="50"/>
  </r>
  <r>
    <x v="2711"/>
    <x v="0"/>
    <x v="3"/>
    <x v="6"/>
    <x v="1"/>
    <x v="2"/>
    <x v="3"/>
    <x v="1331"/>
    <x v="579"/>
    <n v="73.52"/>
    <n v="64.88"/>
    <x v="2058"/>
    <n v="4.59"/>
    <n v="88.68"/>
    <n v="54.18"/>
    <x v="1"/>
    <n v="9.6"/>
    <x v="1"/>
    <x v="0"/>
    <x v="0"/>
    <x v="9"/>
    <x v="37"/>
  </r>
  <r>
    <x v="2712"/>
    <x v="5"/>
    <x v="5"/>
    <x v="19"/>
    <x v="0"/>
    <x v="1"/>
    <x v="0"/>
    <x v="762"/>
    <x v="732"/>
    <n v="69.08"/>
    <n v="69.33"/>
    <x v="2083"/>
    <n v="2.27"/>
    <n v="51.42"/>
    <n v="90.34"/>
    <x v="1"/>
    <n v="20.399999999999999"/>
    <x v="0"/>
    <x v="0"/>
    <x v="1"/>
    <x v="0"/>
    <x v="49"/>
  </r>
  <r>
    <x v="2713"/>
    <x v="1"/>
    <x v="3"/>
    <x v="22"/>
    <x v="1"/>
    <x v="3"/>
    <x v="1"/>
    <x v="1047"/>
    <x v="2171"/>
    <n v="65.41"/>
    <n v="95.89"/>
    <x v="2084"/>
    <n v="2.41"/>
    <n v="62.92"/>
    <n v="74.16"/>
    <x v="3"/>
    <n v="28.3"/>
    <x v="0"/>
    <x v="0"/>
    <x v="1"/>
    <x v="0"/>
    <x v="22"/>
  </r>
  <r>
    <x v="2714"/>
    <x v="6"/>
    <x v="5"/>
    <x v="18"/>
    <x v="0"/>
    <x v="6"/>
    <x v="0"/>
    <x v="1904"/>
    <x v="2172"/>
    <n v="71.17"/>
    <n v="68.400000000000006"/>
    <x v="916"/>
    <n v="6.32"/>
    <n v="99.27"/>
    <n v="98.28"/>
    <x v="4"/>
    <n v="24.4"/>
    <x v="0"/>
    <x v="0"/>
    <x v="2"/>
    <x v="4"/>
    <x v="29"/>
  </r>
  <r>
    <x v="2715"/>
    <x v="0"/>
    <x v="2"/>
    <x v="27"/>
    <x v="1"/>
    <x v="3"/>
    <x v="1"/>
    <x v="1905"/>
    <x v="2173"/>
    <n v="49.71"/>
    <n v="95.85"/>
    <x v="2085"/>
    <n v="0.59"/>
    <n v="63.09"/>
    <n v="55.87"/>
    <x v="3"/>
    <n v="6.7"/>
    <x v="0"/>
    <x v="0"/>
    <x v="1"/>
    <x v="4"/>
    <x v="2"/>
  </r>
  <r>
    <x v="2716"/>
    <x v="5"/>
    <x v="1"/>
    <x v="39"/>
    <x v="0"/>
    <x v="1"/>
    <x v="3"/>
    <x v="1906"/>
    <x v="2174"/>
    <n v="46.52"/>
    <n v="71.17"/>
    <x v="2086"/>
    <n v="4.34"/>
    <n v="88.86"/>
    <n v="56.66"/>
    <x v="3"/>
    <n v="20.8"/>
    <x v="0"/>
    <x v="0"/>
    <x v="1"/>
    <x v="2"/>
    <x v="10"/>
  </r>
  <r>
    <x v="2717"/>
    <x v="3"/>
    <x v="4"/>
    <x v="8"/>
    <x v="0"/>
    <x v="5"/>
    <x v="3"/>
    <x v="1907"/>
    <x v="2175"/>
    <n v="57.38"/>
    <n v="92.74"/>
    <x v="1083"/>
    <n v="5.23"/>
    <n v="75.47"/>
    <n v="67.430000000000007"/>
    <x v="4"/>
    <n v="19"/>
    <x v="0"/>
    <x v="1"/>
    <x v="1"/>
    <x v="7"/>
    <x v="44"/>
  </r>
  <r>
    <x v="2718"/>
    <x v="3"/>
    <x v="4"/>
    <x v="8"/>
    <x v="0"/>
    <x v="5"/>
    <x v="3"/>
    <x v="1908"/>
    <x v="717"/>
    <n v="82.57"/>
    <n v="76.09"/>
    <x v="2087"/>
    <n v="3.08"/>
    <n v="56.11"/>
    <n v="60.34"/>
    <x v="2"/>
    <n v="13.5"/>
    <x v="0"/>
    <x v="0"/>
    <x v="1"/>
    <x v="2"/>
    <x v="44"/>
  </r>
  <r>
    <x v="2719"/>
    <x v="5"/>
    <x v="0"/>
    <x v="23"/>
    <x v="1"/>
    <x v="3"/>
    <x v="3"/>
    <x v="1909"/>
    <x v="2176"/>
    <n v="75.3"/>
    <m/>
    <x v="2088"/>
    <n v="8.2100000000000009"/>
    <n v="82.17"/>
    <n v="84.83"/>
    <x v="3"/>
    <n v="26.1"/>
    <x v="0"/>
    <x v="0"/>
    <x v="0"/>
    <x v="7"/>
    <x v="20"/>
  </r>
  <r>
    <x v="2720"/>
    <x v="6"/>
    <x v="3"/>
    <x v="28"/>
    <x v="1"/>
    <x v="3"/>
    <x v="3"/>
    <x v="5"/>
    <x v="2177"/>
    <n v="68.81"/>
    <n v="72.47"/>
    <x v="2089"/>
    <n v="0.56999999999999995"/>
    <n v="98.32"/>
    <n v="97.34"/>
    <x v="0"/>
    <n v="24.8"/>
    <x v="0"/>
    <x v="0"/>
    <x v="0"/>
    <x v="2"/>
    <x v="11"/>
  </r>
  <r>
    <x v="2721"/>
    <x v="2"/>
    <x v="4"/>
    <x v="43"/>
    <x v="1"/>
    <x v="4"/>
    <x v="2"/>
    <x v="1910"/>
    <x v="2178"/>
    <n v="74.290000000000006"/>
    <m/>
    <x v="2090"/>
    <n v="8.66"/>
    <n v="94.34"/>
    <n v="54.5"/>
    <x v="1"/>
    <n v="21.2"/>
    <x v="0"/>
    <x v="0"/>
    <x v="0"/>
    <x v="3"/>
    <x v="21"/>
  </r>
  <r>
    <x v="2722"/>
    <x v="1"/>
    <x v="2"/>
    <x v="11"/>
    <x v="0"/>
    <x v="1"/>
    <x v="3"/>
    <x v="133"/>
    <x v="85"/>
    <n v="73.56"/>
    <m/>
    <x v="1517"/>
    <n v="7.23"/>
    <n v="84.51"/>
    <n v="62.11"/>
    <x v="4"/>
    <n v="23.6"/>
    <x v="0"/>
    <x v="0"/>
    <x v="1"/>
    <x v="6"/>
    <x v="36"/>
  </r>
  <r>
    <x v="2723"/>
    <x v="3"/>
    <x v="1"/>
    <x v="30"/>
    <x v="1"/>
    <x v="4"/>
    <x v="0"/>
    <x v="1911"/>
    <x v="2179"/>
    <n v="58.42"/>
    <n v="64.48"/>
    <x v="2091"/>
    <n v="4.46"/>
    <n v="75.61"/>
    <n v="61.89"/>
    <x v="1"/>
    <n v="9.8000000000000007"/>
    <x v="0"/>
    <x v="0"/>
    <x v="1"/>
    <x v="9"/>
    <x v="22"/>
  </r>
  <r>
    <x v="2724"/>
    <x v="2"/>
    <x v="2"/>
    <x v="2"/>
    <x v="1"/>
    <x v="6"/>
    <x v="0"/>
    <x v="1912"/>
    <x v="2180"/>
    <n v="45.85"/>
    <n v="59.32"/>
    <x v="1550"/>
    <n v="9.24"/>
    <n v="65.97"/>
    <n v="75.45"/>
    <x v="0"/>
    <n v="28"/>
    <x v="0"/>
    <x v="0"/>
    <x v="0"/>
    <x v="1"/>
    <x v="13"/>
  </r>
  <r>
    <x v="2725"/>
    <x v="5"/>
    <x v="3"/>
    <x v="7"/>
    <x v="1"/>
    <x v="2"/>
    <x v="1"/>
    <x v="1913"/>
    <x v="2181"/>
    <n v="93.81"/>
    <n v="66.8"/>
    <x v="2092"/>
    <n v="7.02"/>
    <n v="67.849999999999994"/>
    <n v="72.599999999999994"/>
    <x v="3"/>
    <n v="21.7"/>
    <x v="0"/>
    <x v="0"/>
    <x v="1"/>
    <x v="6"/>
    <x v="7"/>
  </r>
  <r>
    <x v="2726"/>
    <x v="4"/>
    <x v="0"/>
    <x v="10"/>
    <x v="1"/>
    <x v="5"/>
    <x v="2"/>
    <x v="1914"/>
    <x v="666"/>
    <n v="75.989999999999995"/>
    <n v="81.22"/>
    <x v="2093"/>
    <n v="9.31"/>
    <n v="67.31"/>
    <n v="86.34"/>
    <x v="1"/>
    <n v="16.7"/>
    <x v="0"/>
    <x v="0"/>
    <x v="2"/>
    <x v="1"/>
    <x v="36"/>
  </r>
  <r>
    <x v="2727"/>
    <x v="2"/>
    <x v="4"/>
    <x v="43"/>
    <x v="1"/>
    <x v="0"/>
    <x v="1"/>
    <x v="1915"/>
    <x v="2182"/>
    <n v="81.86"/>
    <n v="69.33"/>
    <x v="1718"/>
    <n v="4.7300000000000004"/>
    <n v="96.1"/>
    <n v="86.63"/>
    <x v="4"/>
    <n v="9.8000000000000007"/>
    <x v="1"/>
    <x v="0"/>
    <x v="0"/>
    <x v="3"/>
    <x v="33"/>
  </r>
  <r>
    <x v="2728"/>
    <x v="0"/>
    <x v="2"/>
    <x v="27"/>
    <x v="1"/>
    <x v="0"/>
    <x v="2"/>
    <x v="166"/>
    <x v="2018"/>
    <n v="67.84"/>
    <n v="85.62"/>
    <x v="2094"/>
    <n v="4.53"/>
    <n v="60.57"/>
    <n v="78.64"/>
    <x v="3"/>
    <n v="22.1"/>
    <x v="0"/>
    <x v="0"/>
    <x v="0"/>
    <x v="5"/>
    <x v="37"/>
  </r>
  <r>
    <x v="2729"/>
    <x v="7"/>
    <x v="5"/>
    <x v="21"/>
    <x v="0"/>
    <x v="1"/>
    <x v="1"/>
    <x v="1916"/>
    <x v="2183"/>
    <n v="85.39"/>
    <n v="99.35"/>
    <x v="1433"/>
    <n v="5.31"/>
    <n v="68.900000000000006"/>
    <n v="79.55"/>
    <x v="2"/>
    <n v="7.4"/>
    <x v="1"/>
    <x v="0"/>
    <x v="1"/>
    <x v="1"/>
    <x v="41"/>
  </r>
  <r>
    <x v="2730"/>
    <x v="3"/>
    <x v="1"/>
    <x v="30"/>
    <x v="0"/>
    <x v="1"/>
    <x v="2"/>
    <x v="612"/>
    <x v="2184"/>
    <n v="75.069999999999993"/>
    <m/>
    <x v="1715"/>
    <n v="0.65"/>
    <n v="71.599999999999994"/>
    <n v="92.12"/>
    <x v="0"/>
    <n v="13"/>
    <x v="0"/>
    <x v="0"/>
    <x v="2"/>
    <x v="3"/>
    <x v="22"/>
  </r>
  <r>
    <x v="2731"/>
    <x v="5"/>
    <x v="2"/>
    <x v="35"/>
    <x v="1"/>
    <x v="0"/>
    <x v="1"/>
    <x v="1917"/>
    <x v="2185"/>
    <n v="43.23"/>
    <n v="73.13"/>
    <x v="1919"/>
    <n v="9.08"/>
    <n v="70.45"/>
    <n v="69.849999999999994"/>
    <x v="3"/>
    <n v="19.3"/>
    <x v="1"/>
    <x v="0"/>
    <x v="0"/>
    <x v="3"/>
    <x v="45"/>
  </r>
  <r>
    <x v="2732"/>
    <x v="4"/>
    <x v="1"/>
    <x v="4"/>
    <x v="0"/>
    <x v="1"/>
    <x v="3"/>
    <x v="1257"/>
    <x v="2186"/>
    <n v="93.41"/>
    <n v="58.21"/>
    <x v="1843"/>
    <n v="6.68"/>
    <n v="50.21"/>
    <n v="50.62"/>
    <x v="4"/>
    <n v="21.2"/>
    <x v="1"/>
    <x v="0"/>
    <x v="0"/>
    <x v="2"/>
    <x v="31"/>
  </r>
  <r>
    <x v="2733"/>
    <x v="1"/>
    <x v="4"/>
    <x v="24"/>
    <x v="0"/>
    <x v="5"/>
    <x v="0"/>
    <x v="5"/>
    <x v="2187"/>
    <n v="58.33"/>
    <m/>
    <x v="2095"/>
    <n v="6.18"/>
    <n v="63.55"/>
    <n v="60.65"/>
    <x v="3"/>
    <n v="5.4"/>
    <x v="0"/>
    <x v="0"/>
    <x v="0"/>
    <x v="6"/>
    <x v="31"/>
  </r>
  <r>
    <x v="2734"/>
    <x v="4"/>
    <x v="5"/>
    <x v="40"/>
    <x v="1"/>
    <x v="6"/>
    <x v="0"/>
    <x v="1918"/>
    <x v="2188"/>
    <n v="48.27"/>
    <n v="86.34"/>
    <x v="2096"/>
    <n v="9.26"/>
    <n v="74.930000000000007"/>
    <n v="51.77"/>
    <x v="4"/>
    <n v="5.2"/>
    <x v="1"/>
    <x v="0"/>
    <x v="2"/>
    <x v="5"/>
    <x v="42"/>
  </r>
  <r>
    <x v="2735"/>
    <x v="6"/>
    <x v="0"/>
    <x v="41"/>
    <x v="1"/>
    <x v="6"/>
    <x v="3"/>
    <x v="1919"/>
    <x v="1193"/>
    <n v="45.28"/>
    <n v="60.87"/>
    <x v="2097"/>
    <n v="9.94"/>
    <n v="88.02"/>
    <n v="69.67"/>
    <x v="1"/>
    <n v="7.8"/>
    <x v="1"/>
    <x v="0"/>
    <x v="1"/>
    <x v="6"/>
    <x v="15"/>
  </r>
  <r>
    <x v="2736"/>
    <x v="0"/>
    <x v="0"/>
    <x v="0"/>
    <x v="0"/>
    <x v="4"/>
    <x v="3"/>
    <x v="1920"/>
    <x v="2189"/>
    <n v="83.23"/>
    <n v="59.1"/>
    <x v="2098"/>
    <n v="1.63"/>
    <n v="78.47"/>
    <n v="67.89"/>
    <x v="4"/>
    <n v="24.2"/>
    <x v="0"/>
    <x v="0"/>
    <x v="1"/>
    <x v="4"/>
    <x v="0"/>
  </r>
  <r>
    <x v="2737"/>
    <x v="5"/>
    <x v="5"/>
    <x v="19"/>
    <x v="1"/>
    <x v="5"/>
    <x v="0"/>
    <x v="684"/>
    <x v="2190"/>
    <n v="82.24"/>
    <n v="68.819999999999993"/>
    <x v="2099"/>
    <n v="7.49"/>
    <n v="69.239999999999995"/>
    <n v="54.93"/>
    <x v="2"/>
    <n v="19.2"/>
    <x v="0"/>
    <x v="0"/>
    <x v="1"/>
    <x v="3"/>
    <x v="50"/>
  </r>
  <r>
    <x v="2738"/>
    <x v="1"/>
    <x v="1"/>
    <x v="1"/>
    <x v="0"/>
    <x v="2"/>
    <x v="2"/>
    <x v="1921"/>
    <x v="712"/>
    <n v="82.01"/>
    <n v="90.93"/>
    <x v="2100"/>
    <n v="5.8"/>
    <n v="83.26"/>
    <n v="87.75"/>
    <x v="4"/>
    <n v="20.2"/>
    <x v="0"/>
    <x v="0"/>
    <x v="0"/>
    <x v="6"/>
    <x v="26"/>
  </r>
  <r>
    <x v="2739"/>
    <x v="6"/>
    <x v="4"/>
    <x v="15"/>
    <x v="0"/>
    <x v="1"/>
    <x v="3"/>
    <x v="1922"/>
    <x v="772"/>
    <n v="94.95"/>
    <m/>
    <x v="2101"/>
    <n v="4.6100000000000003"/>
    <n v="83.29"/>
    <n v="77.650000000000006"/>
    <x v="0"/>
    <n v="20.100000000000001"/>
    <x v="1"/>
    <x v="0"/>
    <x v="1"/>
    <x v="8"/>
    <x v="20"/>
  </r>
  <r>
    <x v="2740"/>
    <x v="6"/>
    <x v="2"/>
    <x v="29"/>
    <x v="0"/>
    <x v="1"/>
    <x v="1"/>
    <x v="1923"/>
    <x v="2191"/>
    <n v="60.94"/>
    <n v="97.88"/>
    <x v="2102"/>
    <n v="9.7799999999999994"/>
    <n v="62.4"/>
    <n v="61.29"/>
    <x v="4"/>
    <n v="5.9"/>
    <x v="0"/>
    <x v="0"/>
    <x v="0"/>
    <x v="6"/>
    <x v="9"/>
  </r>
  <r>
    <x v="2741"/>
    <x v="5"/>
    <x v="5"/>
    <x v="19"/>
    <x v="1"/>
    <x v="2"/>
    <x v="1"/>
    <x v="1924"/>
    <x v="1055"/>
    <n v="73.67"/>
    <m/>
    <x v="2103"/>
    <n v="8.5"/>
    <n v="55.19"/>
    <n v="87.96"/>
    <x v="0"/>
    <n v="9.3000000000000007"/>
    <x v="0"/>
    <x v="0"/>
    <x v="0"/>
    <x v="8"/>
    <x v="18"/>
  </r>
  <r>
    <x v="2742"/>
    <x v="0"/>
    <x v="3"/>
    <x v="6"/>
    <x v="0"/>
    <x v="4"/>
    <x v="2"/>
    <x v="5"/>
    <x v="1682"/>
    <n v="77.17"/>
    <n v="57.56"/>
    <x v="2104"/>
    <n v="6.97"/>
    <n v="90.16"/>
    <n v="83.4"/>
    <x v="4"/>
    <n v="23.2"/>
    <x v="1"/>
    <x v="0"/>
    <x v="0"/>
    <x v="2"/>
    <x v="32"/>
  </r>
  <r>
    <x v="2743"/>
    <x v="2"/>
    <x v="1"/>
    <x v="20"/>
    <x v="1"/>
    <x v="4"/>
    <x v="2"/>
    <x v="1925"/>
    <x v="2192"/>
    <n v="98.77"/>
    <n v="52.13"/>
    <x v="1475"/>
    <n v="3.83"/>
    <n v="76.489999999999995"/>
    <n v="59.58"/>
    <x v="0"/>
    <n v="21.1"/>
    <x v="1"/>
    <x v="0"/>
    <x v="0"/>
    <x v="7"/>
    <x v="16"/>
  </r>
  <r>
    <x v="2744"/>
    <x v="2"/>
    <x v="0"/>
    <x v="46"/>
    <x v="1"/>
    <x v="1"/>
    <x v="1"/>
    <x v="1172"/>
    <x v="2193"/>
    <n v="58.74"/>
    <n v="69.95"/>
    <x v="2105"/>
    <n v="6.66"/>
    <n v="58.83"/>
    <n v="99.14"/>
    <x v="0"/>
    <n v="16.100000000000001"/>
    <x v="0"/>
    <x v="0"/>
    <x v="0"/>
    <x v="6"/>
    <x v="48"/>
  </r>
  <r>
    <x v="2745"/>
    <x v="6"/>
    <x v="5"/>
    <x v="18"/>
    <x v="1"/>
    <x v="1"/>
    <x v="0"/>
    <x v="5"/>
    <x v="2194"/>
    <n v="97.38"/>
    <n v="76.099999999999994"/>
    <x v="2106"/>
    <n v="5.32"/>
    <n v="63.1"/>
    <n v="58.87"/>
    <x v="2"/>
    <n v="5.5"/>
    <x v="0"/>
    <x v="0"/>
    <x v="2"/>
    <x v="3"/>
    <x v="20"/>
  </r>
  <r>
    <x v="2746"/>
    <x v="2"/>
    <x v="0"/>
    <x v="46"/>
    <x v="1"/>
    <x v="2"/>
    <x v="3"/>
    <x v="1926"/>
    <x v="2195"/>
    <n v="48.92"/>
    <m/>
    <x v="1857"/>
    <n v="2.4900000000000002"/>
    <n v="88.32"/>
    <n v="88.59"/>
    <x v="3"/>
    <n v="15.4"/>
    <x v="0"/>
    <x v="0"/>
    <x v="1"/>
    <x v="1"/>
    <x v="0"/>
  </r>
  <r>
    <x v="2747"/>
    <x v="7"/>
    <x v="1"/>
    <x v="42"/>
    <x v="1"/>
    <x v="5"/>
    <x v="0"/>
    <x v="1927"/>
    <x v="2196"/>
    <n v="85.84"/>
    <n v="56.71"/>
    <x v="2107"/>
    <n v="4.5"/>
    <n v="82.66"/>
    <n v="98.41"/>
    <x v="3"/>
    <n v="11.2"/>
    <x v="0"/>
    <x v="0"/>
    <x v="0"/>
    <x v="5"/>
    <x v="45"/>
  </r>
  <r>
    <x v="2748"/>
    <x v="6"/>
    <x v="0"/>
    <x v="41"/>
    <x v="0"/>
    <x v="2"/>
    <x v="1"/>
    <x v="1928"/>
    <x v="2197"/>
    <n v="77.97"/>
    <n v="56.24"/>
    <x v="912"/>
    <n v="2.12"/>
    <n v="97.26"/>
    <n v="86.28"/>
    <x v="4"/>
    <n v="22.4"/>
    <x v="1"/>
    <x v="0"/>
    <x v="0"/>
    <x v="9"/>
    <x v="33"/>
  </r>
  <r>
    <x v="2749"/>
    <x v="6"/>
    <x v="5"/>
    <x v="18"/>
    <x v="1"/>
    <x v="4"/>
    <x v="1"/>
    <x v="5"/>
    <x v="2198"/>
    <n v="89.01"/>
    <n v="52.34"/>
    <x v="55"/>
    <n v="5"/>
    <n v="73.25"/>
    <n v="83.29"/>
    <x v="4"/>
    <n v="25.6"/>
    <x v="0"/>
    <x v="1"/>
    <x v="1"/>
    <x v="4"/>
    <x v="6"/>
  </r>
  <r>
    <x v="2750"/>
    <x v="1"/>
    <x v="1"/>
    <x v="1"/>
    <x v="1"/>
    <x v="2"/>
    <x v="1"/>
    <x v="1929"/>
    <x v="2173"/>
    <n v="41.72"/>
    <n v="92.54"/>
    <x v="727"/>
    <n v="7.2"/>
    <n v="52.61"/>
    <n v="95.17"/>
    <x v="0"/>
    <n v="17.600000000000001"/>
    <x v="0"/>
    <x v="0"/>
    <x v="1"/>
    <x v="5"/>
    <x v="36"/>
  </r>
  <r>
    <x v="2751"/>
    <x v="2"/>
    <x v="3"/>
    <x v="5"/>
    <x v="1"/>
    <x v="2"/>
    <x v="3"/>
    <x v="1703"/>
    <x v="2199"/>
    <n v="44.69"/>
    <n v="97.39"/>
    <x v="1453"/>
    <n v="0.37"/>
    <n v="85.02"/>
    <n v="63.46"/>
    <x v="1"/>
    <n v="15.1"/>
    <x v="1"/>
    <x v="0"/>
    <x v="2"/>
    <x v="8"/>
    <x v="40"/>
  </r>
  <r>
    <x v="2752"/>
    <x v="0"/>
    <x v="5"/>
    <x v="36"/>
    <x v="1"/>
    <x v="2"/>
    <x v="0"/>
    <x v="1930"/>
    <x v="2183"/>
    <n v="44.18"/>
    <n v="55.78"/>
    <x v="507"/>
    <n v="7.65"/>
    <n v="62.75"/>
    <n v="63.86"/>
    <x v="1"/>
    <n v="11.8"/>
    <x v="1"/>
    <x v="0"/>
    <x v="0"/>
    <x v="7"/>
    <x v="15"/>
  </r>
  <r>
    <x v="2753"/>
    <x v="6"/>
    <x v="2"/>
    <x v="29"/>
    <x v="1"/>
    <x v="5"/>
    <x v="3"/>
    <x v="1931"/>
    <x v="2200"/>
    <n v="75.58"/>
    <n v="60.66"/>
    <x v="307"/>
    <n v="0.2"/>
    <n v="66.19"/>
    <n v="82.06"/>
    <x v="1"/>
    <n v="7.3"/>
    <x v="0"/>
    <x v="0"/>
    <x v="1"/>
    <x v="6"/>
    <x v="2"/>
  </r>
  <r>
    <x v="2754"/>
    <x v="4"/>
    <x v="4"/>
    <x v="12"/>
    <x v="0"/>
    <x v="3"/>
    <x v="3"/>
    <x v="1932"/>
    <x v="2201"/>
    <n v="76.180000000000007"/>
    <m/>
    <x v="2108"/>
    <n v="5.17"/>
    <n v="59.83"/>
    <n v="94.11"/>
    <x v="3"/>
    <n v="14.3"/>
    <x v="0"/>
    <x v="0"/>
    <x v="2"/>
    <x v="1"/>
    <x v="37"/>
  </r>
  <r>
    <x v="2755"/>
    <x v="0"/>
    <x v="5"/>
    <x v="36"/>
    <x v="1"/>
    <x v="1"/>
    <x v="3"/>
    <x v="1933"/>
    <x v="2202"/>
    <n v="94.37"/>
    <n v="93.88"/>
    <x v="2109"/>
    <n v="5.73"/>
    <n v="65.45"/>
    <n v="80.87"/>
    <x v="0"/>
    <n v="22"/>
    <x v="1"/>
    <x v="0"/>
    <x v="0"/>
    <x v="6"/>
    <x v="43"/>
  </r>
  <r>
    <x v="2756"/>
    <x v="7"/>
    <x v="1"/>
    <x v="42"/>
    <x v="1"/>
    <x v="0"/>
    <x v="3"/>
    <x v="959"/>
    <x v="2203"/>
    <n v="68.06"/>
    <n v="97.94"/>
    <x v="2110"/>
    <n v="7.61"/>
    <n v="91.47"/>
    <n v="98.85"/>
    <x v="1"/>
    <n v="21.7"/>
    <x v="0"/>
    <x v="0"/>
    <x v="0"/>
    <x v="3"/>
    <x v="26"/>
  </r>
  <r>
    <x v="2757"/>
    <x v="1"/>
    <x v="4"/>
    <x v="24"/>
    <x v="0"/>
    <x v="2"/>
    <x v="1"/>
    <x v="5"/>
    <x v="2204"/>
    <n v="44.08"/>
    <n v="63.09"/>
    <x v="1411"/>
    <n v="7.61"/>
    <n v="78.84"/>
    <n v="61.15"/>
    <x v="3"/>
    <n v="15.3"/>
    <x v="1"/>
    <x v="0"/>
    <x v="0"/>
    <x v="8"/>
    <x v="30"/>
  </r>
  <r>
    <x v="2758"/>
    <x v="5"/>
    <x v="5"/>
    <x v="19"/>
    <x v="1"/>
    <x v="0"/>
    <x v="3"/>
    <x v="1934"/>
    <x v="2025"/>
    <n v="52.57"/>
    <n v="65.180000000000007"/>
    <x v="2111"/>
    <n v="4.17"/>
    <n v="55.46"/>
    <n v="91.29"/>
    <x v="4"/>
    <n v="29.1"/>
    <x v="1"/>
    <x v="0"/>
    <x v="1"/>
    <x v="7"/>
    <x v="15"/>
  </r>
  <r>
    <x v="2759"/>
    <x v="0"/>
    <x v="3"/>
    <x v="6"/>
    <x v="0"/>
    <x v="3"/>
    <x v="3"/>
    <x v="5"/>
    <x v="2205"/>
    <n v="40.479999999999997"/>
    <n v="68.13"/>
    <x v="2112"/>
    <n v="0.66"/>
    <n v="79.33"/>
    <n v="96.36"/>
    <x v="3"/>
    <n v="28.5"/>
    <x v="1"/>
    <x v="0"/>
    <x v="1"/>
    <x v="0"/>
    <x v="44"/>
  </r>
  <r>
    <x v="2760"/>
    <x v="6"/>
    <x v="3"/>
    <x v="28"/>
    <x v="0"/>
    <x v="1"/>
    <x v="2"/>
    <x v="677"/>
    <x v="2206"/>
    <n v="86.6"/>
    <n v="75.12"/>
    <x v="2113"/>
    <n v="6.94"/>
    <n v="81.680000000000007"/>
    <n v="71.349999999999994"/>
    <x v="4"/>
    <n v="26.9"/>
    <x v="0"/>
    <x v="0"/>
    <x v="1"/>
    <x v="4"/>
    <x v="24"/>
  </r>
  <r>
    <x v="2761"/>
    <x v="7"/>
    <x v="2"/>
    <x v="47"/>
    <x v="0"/>
    <x v="4"/>
    <x v="3"/>
    <x v="331"/>
    <x v="1255"/>
    <n v="88.94"/>
    <n v="84.12"/>
    <x v="1710"/>
    <n v="5.1100000000000003"/>
    <n v="94.24"/>
    <n v="98.1"/>
    <x v="2"/>
    <n v="15.9"/>
    <x v="1"/>
    <x v="0"/>
    <x v="1"/>
    <x v="0"/>
    <x v="41"/>
  </r>
  <r>
    <x v="2762"/>
    <x v="3"/>
    <x v="0"/>
    <x v="9"/>
    <x v="0"/>
    <x v="0"/>
    <x v="3"/>
    <x v="1935"/>
    <x v="889"/>
    <n v="99.88"/>
    <m/>
    <x v="1016"/>
    <n v="3.33"/>
    <n v="92.98"/>
    <n v="60.11"/>
    <x v="3"/>
    <n v="23.7"/>
    <x v="0"/>
    <x v="0"/>
    <x v="2"/>
    <x v="2"/>
    <x v="7"/>
  </r>
  <r>
    <x v="2763"/>
    <x v="7"/>
    <x v="4"/>
    <x v="33"/>
    <x v="1"/>
    <x v="4"/>
    <x v="3"/>
    <x v="1936"/>
    <x v="2207"/>
    <n v="64.73"/>
    <m/>
    <x v="2114"/>
    <n v="2.35"/>
    <n v="53.14"/>
    <n v="97.64"/>
    <x v="2"/>
    <n v="28.2"/>
    <x v="0"/>
    <x v="1"/>
    <x v="1"/>
    <x v="0"/>
    <x v="29"/>
  </r>
  <r>
    <x v="2764"/>
    <x v="7"/>
    <x v="1"/>
    <x v="42"/>
    <x v="1"/>
    <x v="0"/>
    <x v="3"/>
    <x v="1937"/>
    <x v="2208"/>
    <n v="41.16"/>
    <n v="54.99"/>
    <x v="2047"/>
    <n v="1.2"/>
    <n v="93.33"/>
    <n v="95.14"/>
    <x v="2"/>
    <n v="23.4"/>
    <x v="0"/>
    <x v="0"/>
    <x v="1"/>
    <x v="9"/>
    <x v="21"/>
  </r>
  <r>
    <x v="2765"/>
    <x v="1"/>
    <x v="1"/>
    <x v="1"/>
    <x v="0"/>
    <x v="4"/>
    <x v="3"/>
    <x v="1938"/>
    <x v="2060"/>
    <n v="54.08"/>
    <n v="89.93"/>
    <x v="2115"/>
    <n v="2.95"/>
    <n v="52.54"/>
    <n v="53.31"/>
    <x v="4"/>
    <n v="12.9"/>
    <x v="1"/>
    <x v="0"/>
    <x v="0"/>
    <x v="1"/>
    <x v="31"/>
  </r>
  <r>
    <x v="2766"/>
    <x v="5"/>
    <x v="0"/>
    <x v="23"/>
    <x v="0"/>
    <x v="2"/>
    <x v="3"/>
    <x v="1939"/>
    <x v="1964"/>
    <n v="75.27"/>
    <n v="66.72"/>
    <x v="2116"/>
    <n v="4.58"/>
    <n v="57.71"/>
    <n v="76.069999999999993"/>
    <x v="1"/>
    <n v="6.7"/>
    <x v="0"/>
    <x v="0"/>
    <x v="2"/>
    <x v="7"/>
    <x v="1"/>
  </r>
  <r>
    <x v="2767"/>
    <x v="3"/>
    <x v="3"/>
    <x v="3"/>
    <x v="1"/>
    <x v="0"/>
    <x v="0"/>
    <x v="1940"/>
    <x v="2209"/>
    <n v="97.72"/>
    <n v="68.88"/>
    <x v="2117"/>
    <n v="4.78"/>
    <n v="55.58"/>
    <n v="76.44"/>
    <x v="0"/>
    <n v="29"/>
    <x v="0"/>
    <x v="0"/>
    <x v="1"/>
    <x v="7"/>
    <x v="47"/>
  </r>
  <r>
    <x v="2768"/>
    <x v="2"/>
    <x v="3"/>
    <x v="5"/>
    <x v="0"/>
    <x v="4"/>
    <x v="3"/>
    <x v="782"/>
    <x v="2210"/>
    <n v="46.21"/>
    <m/>
    <x v="712"/>
    <n v="5.83"/>
    <n v="59.08"/>
    <n v="52.85"/>
    <x v="1"/>
    <n v="29.8"/>
    <x v="0"/>
    <x v="0"/>
    <x v="2"/>
    <x v="9"/>
    <x v="25"/>
  </r>
  <r>
    <x v="2769"/>
    <x v="2"/>
    <x v="5"/>
    <x v="31"/>
    <x v="0"/>
    <x v="3"/>
    <x v="3"/>
    <x v="5"/>
    <x v="826"/>
    <n v="47.29"/>
    <n v="96.47"/>
    <x v="258"/>
    <n v="3.62"/>
    <n v="90.16"/>
    <n v="51.98"/>
    <x v="0"/>
    <n v="22.3"/>
    <x v="1"/>
    <x v="0"/>
    <x v="1"/>
    <x v="6"/>
    <x v="32"/>
  </r>
  <r>
    <x v="2770"/>
    <x v="0"/>
    <x v="2"/>
    <x v="27"/>
    <x v="0"/>
    <x v="5"/>
    <x v="1"/>
    <x v="5"/>
    <x v="2211"/>
    <n v="82.11"/>
    <n v="85.81"/>
    <x v="2103"/>
    <n v="9.1999999999999993"/>
    <n v="84.31"/>
    <n v="50.25"/>
    <x v="0"/>
    <n v="12.9"/>
    <x v="0"/>
    <x v="0"/>
    <x v="1"/>
    <x v="4"/>
    <x v="25"/>
  </r>
  <r>
    <x v="2771"/>
    <x v="7"/>
    <x v="4"/>
    <x v="33"/>
    <x v="1"/>
    <x v="4"/>
    <x v="0"/>
    <x v="1941"/>
    <x v="2212"/>
    <n v="80.03"/>
    <n v="88.79"/>
    <x v="313"/>
    <n v="4.96"/>
    <n v="84.35"/>
    <n v="76.23"/>
    <x v="0"/>
    <n v="26.6"/>
    <x v="0"/>
    <x v="1"/>
    <x v="0"/>
    <x v="6"/>
    <x v="21"/>
  </r>
  <r>
    <x v="2772"/>
    <x v="4"/>
    <x v="2"/>
    <x v="13"/>
    <x v="0"/>
    <x v="5"/>
    <x v="2"/>
    <x v="563"/>
    <x v="2213"/>
    <n v="55.03"/>
    <n v="87.54"/>
    <x v="191"/>
    <n v="4.24"/>
    <n v="96.11"/>
    <n v="73.19"/>
    <x v="2"/>
    <n v="28.8"/>
    <x v="1"/>
    <x v="0"/>
    <x v="1"/>
    <x v="7"/>
    <x v="45"/>
  </r>
  <r>
    <x v="2773"/>
    <x v="1"/>
    <x v="2"/>
    <x v="11"/>
    <x v="1"/>
    <x v="5"/>
    <x v="0"/>
    <x v="1778"/>
    <x v="2214"/>
    <n v="88.79"/>
    <n v="66.05"/>
    <x v="429"/>
    <n v="0.48"/>
    <n v="69.59"/>
    <n v="97.02"/>
    <x v="2"/>
    <n v="17.7"/>
    <x v="0"/>
    <x v="0"/>
    <x v="2"/>
    <x v="4"/>
    <x v="31"/>
  </r>
  <r>
    <x v="2774"/>
    <x v="4"/>
    <x v="5"/>
    <x v="40"/>
    <x v="1"/>
    <x v="1"/>
    <x v="3"/>
    <x v="1942"/>
    <x v="2215"/>
    <n v="47.73"/>
    <n v="87.85"/>
    <x v="1849"/>
    <n v="5.99"/>
    <n v="50.16"/>
    <n v="67.12"/>
    <x v="3"/>
    <n v="12.8"/>
    <x v="1"/>
    <x v="0"/>
    <x v="2"/>
    <x v="9"/>
    <x v="26"/>
  </r>
  <r>
    <x v="2775"/>
    <x v="1"/>
    <x v="2"/>
    <x v="11"/>
    <x v="1"/>
    <x v="2"/>
    <x v="1"/>
    <x v="1943"/>
    <x v="2216"/>
    <n v="95.54"/>
    <n v="89.23"/>
    <x v="2118"/>
    <n v="6.03"/>
    <n v="81.99"/>
    <n v="82.91"/>
    <x v="1"/>
    <n v="15.2"/>
    <x v="0"/>
    <x v="0"/>
    <x v="0"/>
    <x v="0"/>
    <x v="37"/>
  </r>
  <r>
    <x v="2776"/>
    <x v="2"/>
    <x v="0"/>
    <x v="46"/>
    <x v="0"/>
    <x v="3"/>
    <x v="3"/>
    <x v="1942"/>
    <x v="2217"/>
    <n v="52.06"/>
    <n v="76.67"/>
    <x v="2119"/>
    <n v="5.83"/>
    <n v="93.4"/>
    <n v="50.38"/>
    <x v="4"/>
    <n v="6.8"/>
    <x v="0"/>
    <x v="0"/>
    <x v="1"/>
    <x v="1"/>
    <x v="21"/>
  </r>
  <r>
    <x v="2777"/>
    <x v="0"/>
    <x v="5"/>
    <x v="36"/>
    <x v="0"/>
    <x v="5"/>
    <x v="3"/>
    <x v="1944"/>
    <x v="2218"/>
    <n v="44.88"/>
    <m/>
    <x v="1482"/>
    <n v="8.8800000000000008"/>
    <n v="98.81"/>
    <n v="83.18"/>
    <x v="1"/>
    <n v="19.100000000000001"/>
    <x v="0"/>
    <x v="0"/>
    <x v="1"/>
    <x v="9"/>
    <x v="46"/>
  </r>
  <r>
    <x v="2778"/>
    <x v="0"/>
    <x v="0"/>
    <x v="0"/>
    <x v="1"/>
    <x v="6"/>
    <x v="0"/>
    <x v="5"/>
    <x v="2219"/>
    <n v="60.37"/>
    <n v="87.99"/>
    <x v="2120"/>
    <n v="7.63"/>
    <n v="68.19"/>
    <n v="95.67"/>
    <x v="2"/>
    <n v="14.5"/>
    <x v="0"/>
    <x v="0"/>
    <x v="0"/>
    <x v="5"/>
    <x v="14"/>
  </r>
  <r>
    <x v="2779"/>
    <x v="0"/>
    <x v="5"/>
    <x v="36"/>
    <x v="1"/>
    <x v="2"/>
    <x v="0"/>
    <x v="1945"/>
    <x v="2220"/>
    <n v="51.27"/>
    <n v="90.85"/>
    <x v="2121"/>
    <n v="8.67"/>
    <n v="91.11"/>
    <n v="67.739999999999995"/>
    <x v="4"/>
    <n v="27.1"/>
    <x v="0"/>
    <x v="0"/>
    <x v="1"/>
    <x v="3"/>
    <x v="49"/>
  </r>
  <r>
    <x v="2780"/>
    <x v="3"/>
    <x v="2"/>
    <x v="45"/>
    <x v="1"/>
    <x v="5"/>
    <x v="1"/>
    <x v="1946"/>
    <x v="2221"/>
    <n v="71.62"/>
    <n v="66.86"/>
    <x v="2122"/>
    <n v="0.59"/>
    <n v="92.46"/>
    <n v="65.7"/>
    <x v="1"/>
    <n v="11.9"/>
    <x v="0"/>
    <x v="0"/>
    <x v="0"/>
    <x v="4"/>
    <x v="21"/>
  </r>
  <r>
    <x v="2781"/>
    <x v="5"/>
    <x v="0"/>
    <x v="23"/>
    <x v="0"/>
    <x v="4"/>
    <x v="2"/>
    <x v="680"/>
    <x v="1896"/>
    <n v="81.209999999999994"/>
    <n v="90.08"/>
    <x v="101"/>
    <n v="3.18"/>
    <n v="57.22"/>
    <n v="81.3"/>
    <x v="2"/>
    <n v="5.2"/>
    <x v="1"/>
    <x v="0"/>
    <x v="1"/>
    <x v="4"/>
    <x v="36"/>
  </r>
  <r>
    <x v="2782"/>
    <x v="3"/>
    <x v="0"/>
    <x v="9"/>
    <x v="0"/>
    <x v="5"/>
    <x v="3"/>
    <x v="1947"/>
    <x v="2222"/>
    <n v="69.459999999999994"/>
    <n v="90.71"/>
    <x v="963"/>
    <n v="3.19"/>
    <n v="81.569999999999993"/>
    <n v="66.430000000000007"/>
    <x v="1"/>
    <n v="23.4"/>
    <x v="0"/>
    <x v="0"/>
    <x v="0"/>
    <x v="0"/>
    <x v="41"/>
  </r>
  <r>
    <x v="2783"/>
    <x v="6"/>
    <x v="0"/>
    <x v="41"/>
    <x v="1"/>
    <x v="4"/>
    <x v="0"/>
    <x v="586"/>
    <x v="2223"/>
    <n v="79.64"/>
    <n v="61.71"/>
    <x v="2123"/>
    <n v="6.57"/>
    <n v="58.66"/>
    <n v="70.12"/>
    <x v="4"/>
    <n v="5.2"/>
    <x v="1"/>
    <x v="0"/>
    <x v="1"/>
    <x v="7"/>
    <x v="18"/>
  </r>
  <r>
    <x v="2784"/>
    <x v="6"/>
    <x v="5"/>
    <x v="18"/>
    <x v="1"/>
    <x v="4"/>
    <x v="0"/>
    <x v="1948"/>
    <x v="326"/>
    <n v="61.9"/>
    <n v="85.85"/>
    <x v="2124"/>
    <n v="4.49"/>
    <n v="72.33"/>
    <n v="63.66"/>
    <x v="2"/>
    <n v="18.600000000000001"/>
    <x v="0"/>
    <x v="0"/>
    <x v="1"/>
    <x v="4"/>
    <x v="49"/>
  </r>
  <r>
    <x v="2785"/>
    <x v="4"/>
    <x v="1"/>
    <x v="4"/>
    <x v="0"/>
    <x v="6"/>
    <x v="2"/>
    <x v="1949"/>
    <x v="2224"/>
    <n v="41.68"/>
    <n v="59.33"/>
    <x v="1009"/>
    <n v="7.77"/>
    <n v="93.96"/>
    <n v="67.239999999999995"/>
    <x v="2"/>
    <n v="9.5"/>
    <x v="1"/>
    <x v="0"/>
    <x v="0"/>
    <x v="3"/>
    <x v="33"/>
  </r>
  <r>
    <x v="2786"/>
    <x v="5"/>
    <x v="2"/>
    <x v="35"/>
    <x v="1"/>
    <x v="5"/>
    <x v="1"/>
    <x v="117"/>
    <x v="1177"/>
    <n v="98.44"/>
    <n v="54.65"/>
    <x v="1236"/>
    <n v="3.84"/>
    <n v="89.47"/>
    <n v="83.97"/>
    <x v="1"/>
    <n v="20.3"/>
    <x v="0"/>
    <x v="0"/>
    <x v="0"/>
    <x v="9"/>
    <x v="34"/>
  </r>
  <r>
    <x v="2787"/>
    <x v="2"/>
    <x v="0"/>
    <x v="46"/>
    <x v="0"/>
    <x v="5"/>
    <x v="2"/>
    <x v="949"/>
    <x v="1194"/>
    <n v="89.16"/>
    <n v="78.73"/>
    <x v="10"/>
    <n v="2.2200000000000002"/>
    <n v="78.52"/>
    <n v="96.12"/>
    <x v="1"/>
    <n v="9.9"/>
    <x v="0"/>
    <x v="0"/>
    <x v="0"/>
    <x v="4"/>
    <x v="15"/>
  </r>
  <r>
    <x v="2788"/>
    <x v="5"/>
    <x v="4"/>
    <x v="16"/>
    <x v="0"/>
    <x v="0"/>
    <x v="3"/>
    <x v="1950"/>
    <x v="1006"/>
    <n v="44.41"/>
    <n v="95.43"/>
    <x v="1451"/>
    <n v="2.91"/>
    <n v="90.44"/>
    <n v="79.16"/>
    <x v="0"/>
    <n v="17.5"/>
    <x v="0"/>
    <x v="0"/>
    <x v="1"/>
    <x v="1"/>
    <x v="16"/>
  </r>
  <r>
    <x v="2789"/>
    <x v="1"/>
    <x v="1"/>
    <x v="1"/>
    <x v="1"/>
    <x v="2"/>
    <x v="1"/>
    <x v="1791"/>
    <x v="2225"/>
    <n v="66.95"/>
    <n v="51.77"/>
    <x v="2125"/>
    <n v="1.82"/>
    <n v="57.64"/>
    <n v="50.5"/>
    <x v="2"/>
    <n v="13.4"/>
    <x v="0"/>
    <x v="0"/>
    <x v="1"/>
    <x v="4"/>
    <x v="42"/>
  </r>
  <r>
    <x v="2790"/>
    <x v="6"/>
    <x v="4"/>
    <x v="15"/>
    <x v="1"/>
    <x v="0"/>
    <x v="3"/>
    <x v="1951"/>
    <x v="1594"/>
    <n v="78.099999999999994"/>
    <n v="91.33"/>
    <x v="2126"/>
    <n v="1.98"/>
    <n v="59.75"/>
    <n v="63.19"/>
    <x v="0"/>
    <n v="9.6"/>
    <x v="1"/>
    <x v="0"/>
    <x v="1"/>
    <x v="8"/>
    <x v="40"/>
  </r>
  <r>
    <x v="2791"/>
    <x v="7"/>
    <x v="2"/>
    <x v="47"/>
    <x v="0"/>
    <x v="1"/>
    <x v="3"/>
    <x v="1952"/>
    <x v="2226"/>
    <n v="51.44"/>
    <n v="75.319999999999993"/>
    <x v="2127"/>
    <n v="2.17"/>
    <n v="60.44"/>
    <n v="97.61"/>
    <x v="3"/>
    <n v="20.2"/>
    <x v="1"/>
    <x v="0"/>
    <x v="0"/>
    <x v="2"/>
    <x v="30"/>
  </r>
  <r>
    <x v="2792"/>
    <x v="7"/>
    <x v="2"/>
    <x v="47"/>
    <x v="0"/>
    <x v="4"/>
    <x v="2"/>
    <x v="1953"/>
    <x v="1811"/>
    <n v="74.680000000000007"/>
    <m/>
    <x v="2128"/>
    <n v="0.16"/>
    <n v="88.8"/>
    <n v="95.52"/>
    <x v="4"/>
    <n v="7.1"/>
    <x v="0"/>
    <x v="0"/>
    <x v="1"/>
    <x v="8"/>
    <x v="7"/>
  </r>
  <r>
    <x v="2793"/>
    <x v="2"/>
    <x v="0"/>
    <x v="46"/>
    <x v="0"/>
    <x v="6"/>
    <x v="3"/>
    <x v="573"/>
    <x v="366"/>
    <n v="72.02"/>
    <n v="92.17"/>
    <x v="77"/>
    <n v="7.16"/>
    <n v="94.55"/>
    <n v="55.78"/>
    <x v="0"/>
    <n v="28.5"/>
    <x v="0"/>
    <x v="0"/>
    <x v="2"/>
    <x v="2"/>
    <x v="32"/>
  </r>
  <r>
    <x v="2794"/>
    <x v="1"/>
    <x v="0"/>
    <x v="17"/>
    <x v="0"/>
    <x v="0"/>
    <x v="2"/>
    <x v="1549"/>
    <x v="2227"/>
    <n v="52.5"/>
    <n v="93.76"/>
    <x v="2129"/>
    <n v="4"/>
    <n v="78.14"/>
    <n v="95.42"/>
    <x v="1"/>
    <n v="24.5"/>
    <x v="0"/>
    <x v="0"/>
    <x v="2"/>
    <x v="5"/>
    <x v="39"/>
  </r>
  <r>
    <x v="2795"/>
    <x v="4"/>
    <x v="5"/>
    <x v="40"/>
    <x v="0"/>
    <x v="5"/>
    <x v="3"/>
    <x v="1954"/>
    <x v="2228"/>
    <n v="48.47"/>
    <n v="88.44"/>
    <x v="1743"/>
    <n v="0.23"/>
    <n v="97.9"/>
    <n v="98.23"/>
    <x v="0"/>
    <n v="27.9"/>
    <x v="0"/>
    <x v="0"/>
    <x v="2"/>
    <x v="6"/>
    <x v="15"/>
  </r>
  <r>
    <x v="2796"/>
    <x v="3"/>
    <x v="1"/>
    <x v="30"/>
    <x v="1"/>
    <x v="1"/>
    <x v="1"/>
    <x v="1564"/>
    <x v="2229"/>
    <n v="85.54"/>
    <n v="92.15"/>
    <x v="2114"/>
    <n v="3.7"/>
    <n v="86.4"/>
    <n v="66.23"/>
    <x v="2"/>
    <n v="6.1"/>
    <x v="1"/>
    <x v="0"/>
    <x v="2"/>
    <x v="6"/>
    <x v="11"/>
  </r>
  <r>
    <x v="2797"/>
    <x v="1"/>
    <x v="1"/>
    <x v="1"/>
    <x v="0"/>
    <x v="6"/>
    <x v="3"/>
    <x v="1955"/>
    <x v="2230"/>
    <n v="59.36"/>
    <n v="58.8"/>
    <x v="2130"/>
    <n v="9.0500000000000007"/>
    <n v="78.180000000000007"/>
    <n v="85.05"/>
    <x v="1"/>
    <n v="5.0999999999999996"/>
    <x v="1"/>
    <x v="1"/>
    <x v="0"/>
    <x v="0"/>
    <x v="22"/>
  </r>
  <r>
    <x v="2798"/>
    <x v="7"/>
    <x v="0"/>
    <x v="25"/>
    <x v="0"/>
    <x v="3"/>
    <x v="3"/>
    <x v="1956"/>
    <x v="2231"/>
    <n v="54.64"/>
    <n v="65.19"/>
    <x v="2103"/>
    <n v="5.1100000000000003"/>
    <n v="80.58"/>
    <n v="78"/>
    <x v="4"/>
    <n v="13.9"/>
    <x v="0"/>
    <x v="0"/>
    <x v="2"/>
    <x v="7"/>
    <x v="25"/>
  </r>
  <r>
    <x v="2799"/>
    <x v="7"/>
    <x v="2"/>
    <x v="47"/>
    <x v="0"/>
    <x v="5"/>
    <x v="3"/>
    <x v="1028"/>
    <x v="2232"/>
    <n v="84.27"/>
    <n v="62.12"/>
    <x v="369"/>
    <n v="9.8699999999999992"/>
    <n v="92.48"/>
    <n v="66.849999999999994"/>
    <x v="3"/>
    <n v="20.399999999999999"/>
    <x v="0"/>
    <x v="0"/>
    <x v="0"/>
    <x v="9"/>
    <x v="10"/>
  </r>
  <r>
    <x v="2800"/>
    <x v="4"/>
    <x v="0"/>
    <x v="10"/>
    <x v="1"/>
    <x v="5"/>
    <x v="0"/>
    <x v="1608"/>
    <x v="2233"/>
    <n v="84.16"/>
    <n v="87.12"/>
    <x v="2131"/>
    <n v="5.4"/>
    <n v="54.51"/>
    <n v="57.67"/>
    <x v="3"/>
    <n v="11.1"/>
    <x v="0"/>
    <x v="0"/>
    <x v="1"/>
    <x v="3"/>
    <x v="49"/>
  </r>
  <r>
    <x v="2801"/>
    <x v="6"/>
    <x v="2"/>
    <x v="29"/>
    <x v="1"/>
    <x v="3"/>
    <x v="3"/>
    <x v="1957"/>
    <x v="2234"/>
    <n v="56.58"/>
    <n v="57.68"/>
    <x v="2132"/>
    <n v="9.6300000000000008"/>
    <n v="58.4"/>
    <n v="68.349999999999994"/>
    <x v="3"/>
    <n v="18.7"/>
    <x v="1"/>
    <x v="0"/>
    <x v="0"/>
    <x v="4"/>
    <x v="29"/>
  </r>
  <r>
    <x v="2802"/>
    <x v="1"/>
    <x v="2"/>
    <x v="11"/>
    <x v="0"/>
    <x v="4"/>
    <x v="0"/>
    <x v="1944"/>
    <x v="2235"/>
    <n v="92.35"/>
    <n v="59.11"/>
    <x v="1760"/>
    <n v="2.02"/>
    <n v="63.31"/>
    <n v="96.39"/>
    <x v="0"/>
    <n v="20.2"/>
    <x v="0"/>
    <x v="1"/>
    <x v="0"/>
    <x v="8"/>
    <x v="17"/>
  </r>
  <r>
    <x v="2803"/>
    <x v="1"/>
    <x v="0"/>
    <x v="17"/>
    <x v="0"/>
    <x v="4"/>
    <x v="3"/>
    <x v="1958"/>
    <x v="2236"/>
    <n v="81.3"/>
    <n v="93.95"/>
    <x v="2133"/>
    <n v="2.9"/>
    <n v="94.74"/>
    <n v="90.56"/>
    <x v="2"/>
    <n v="8.8000000000000007"/>
    <x v="0"/>
    <x v="0"/>
    <x v="1"/>
    <x v="3"/>
    <x v="39"/>
  </r>
  <r>
    <x v="2804"/>
    <x v="7"/>
    <x v="3"/>
    <x v="44"/>
    <x v="1"/>
    <x v="0"/>
    <x v="3"/>
    <x v="1915"/>
    <x v="2237"/>
    <n v="60.75"/>
    <n v="85.29"/>
    <x v="481"/>
    <n v="7"/>
    <n v="97.25"/>
    <n v="66.53"/>
    <x v="4"/>
    <n v="24.2"/>
    <x v="0"/>
    <x v="0"/>
    <x v="0"/>
    <x v="4"/>
    <x v="0"/>
  </r>
  <r>
    <x v="2805"/>
    <x v="3"/>
    <x v="1"/>
    <x v="30"/>
    <x v="1"/>
    <x v="0"/>
    <x v="3"/>
    <x v="1959"/>
    <x v="826"/>
    <n v="65.650000000000006"/>
    <n v="93.77"/>
    <x v="2134"/>
    <n v="9.8699999999999992"/>
    <n v="67.81"/>
    <n v="77.38"/>
    <x v="2"/>
    <n v="28.4"/>
    <x v="0"/>
    <x v="0"/>
    <x v="2"/>
    <x v="9"/>
    <x v="46"/>
  </r>
  <r>
    <x v="2806"/>
    <x v="2"/>
    <x v="4"/>
    <x v="43"/>
    <x v="1"/>
    <x v="5"/>
    <x v="0"/>
    <x v="1019"/>
    <x v="2238"/>
    <n v="83.6"/>
    <n v="56.97"/>
    <x v="2135"/>
    <n v="8.25"/>
    <n v="96.19"/>
    <n v="70.3"/>
    <x v="1"/>
    <n v="21"/>
    <x v="0"/>
    <x v="0"/>
    <x v="0"/>
    <x v="6"/>
    <x v="12"/>
  </r>
  <r>
    <x v="2807"/>
    <x v="0"/>
    <x v="2"/>
    <x v="27"/>
    <x v="1"/>
    <x v="2"/>
    <x v="1"/>
    <x v="1045"/>
    <x v="1656"/>
    <n v="52.7"/>
    <n v="69.95"/>
    <x v="1524"/>
    <n v="5.54"/>
    <n v="77.34"/>
    <n v="73.31"/>
    <x v="1"/>
    <n v="28.7"/>
    <x v="0"/>
    <x v="1"/>
    <x v="0"/>
    <x v="2"/>
    <x v="1"/>
  </r>
  <r>
    <x v="2808"/>
    <x v="2"/>
    <x v="2"/>
    <x v="2"/>
    <x v="0"/>
    <x v="5"/>
    <x v="1"/>
    <x v="432"/>
    <x v="1591"/>
    <n v="68.13"/>
    <n v="64.16"/>
    <x v="869"/>
    <n v="0.85"/>
    <n v="73.66"/>
    <n v="88.06"/>
    <x v="1"/>
    <n v="11.2"/>
    <x v="1"/>
    <x v="0"/>
    <x v="0"/>
    <x v="4"/>
    <x v="31"/>
  </r>
  <r>
    <x v="2809"/>
    <x v="1"/>
    <x v="3"/>
    <x v="22"/>
    <x v="1"/>
    <x v="0"/>
    <x v="3"/>
    <x v="1960"/>
    <x v="2239"/>
    <n v="79.209999999999994"/>
    <n v="50.48"/>
    <x v="2136"/>
    <n v="3.64"/>
    <n v="91.64"/>
    <n v="77.150000000000006"/>
    <x v="0"/>
    <n v="5.9"/>
    <x v="0"/>
    <x v="0"/>
    <x v="0"/>
    <x v="4"/>
    <x v="30"/>
  </r>
  <r>
    <x v="2810"/>
    <x v="2"/>
    <x v="4"/>
    <x v="43"/>
    <x v="0"/>
    <x v="3"/>
    <x v="0"/>
    <x v="541"/>
    <x v="2240"/>
    <n v="72.37"/>
    <n v="64.23"/>
    <x v="193"/>
    <n v="0.86"/>
    <n v="77.3"/>
    <n v="59.05"/>
    <x v="0"/>
    <n v="11.2"/>
    <x v="0"/>
    <x v="0"/>
    <x v="1"/>
    <x v="5"/>
    <x v="50"/>
  </r>
  <r>
    <x v="2811"/>
    <x v="7"/>
    <x v="5"/>
    <x v="21"/>
    <x v="0"/>
    <x v="0"/>
    <x v="1"/>
    <x v="5"/>
    <x v="627"/>
    <n v="76.5"/>
    <n v="68.98"/>
    <x v="2137"/>
    <n v="3.11"/>
    <n v="72.72"/>
    <n v="63.45"/>
    <x v="1"/>
    <n v="21.2"/>
    <x v="0"/>
    <x v="0"/>
    <x v="0"/>
    <x v="6"/>
    <x v="12"/>
  </r>
  <r>
    <x v="2812"/>
    <x v="7"/>
    <x v="3"/>
    <x v="44"/>
    <x v="1"/>
    <x v="5"/>
    <x v="3"/>
    <x v="1961"/>
    <x v="1673"/>
    <n v="72.77"/>
    <m/>
    <x v="1570"/>
    <n v="2.59"/>
    <n v="50.8"/>
    <n v="78.39"/>
    <x v="1"/>
    <n v="19.899999999999999"/>
    <x v="0"/>
    <x v="0"/>
    <x v="1"/>
    <x v="1"/>
    <x v="20"/>
  </r>
  <r>
    <x v="2813"/>
    <x v="4"/>
    <x v="4"/>
    <x v="12"/>
    <x v="1"/>
    <x v="6"/>
    <x v="0"/>
    <x v="1962"/>
    <x v="2241"/>
    <n v="51.95"/>
    <n v="78.319999999999993"/>
    <x v="2138"/>
    <n v="3.89"/>
    <n v="50.64"/>
    <n v="84.64"/>
    <x v="1"/>
    <n v="11.7"/>
    <x v="0"/>
    <x v="0"/>
    <x v="1"/>
    <x v="1"/>
    <x v="41"/>
  </r>
  <r>
    <x v="2814"/>
    <x v="1"/>
    <x v="3"/>
    <x v="22"/>
    <x v="1"/>
    <x v="5"/>
    <x v="0"/>
    <x v="1722"/>
    <x v="2242"/>
    <n v="64.61"/>
    <n v="69.16"/>
    <x v="551"/>
    <n v="8.3699999999999992"/>
    <n v="81.38"/>
    <n v="75.41"/>
    <x v="3"/>
    <n v="15.2"/>
    <x v="0"/>
    <x v="0"/>
    <x v="2"/>
    <x v="7"/>
    <x v="44"/>
  </r>
  <r>
    <x v="2815"/>
    <x v="4"/>
    <x v="2"/>
    <x v="13"/>
    <x v="1"/>
    <x v="6"/>
    <x v="3"/>
    <x v="5"/>
    <x v="2243"/>
    <n v="71.92"/>
    <n v="52.32"/>
    <x v="2000"/>
    <n v="1.5"/>
    <n v="53.67"/>
    <n v="81.010000000000005"/>
    <x v="3"/>
    <n v="14.2"/>
    <x v="1"/>
    <x v="0"/>
    <x v="1"/>
    <x v="1"/>
    <x v="38"/>
  </r>
  <r>
    <x v="2816"/>
    <x v="1"/>
    <x v="1"/>
    <x v="1"/>
    <x v="0"/>
    <x v="6"/>
    <x v="3"/>
    <x v="173"/>
    <x v="2244"/>
    <n v="86.8"/>
    <n v="85.2"/>
    <x v="1895"/>
    <n v="3.06"/>
    <n v="86.85"/>
    <n v="89.47"/>
    <x v="3"/>
    <n v="28.8"/>
    <x v="1"/>
    <x v="0"/>
    <x v="2"/>
    <x v="5"/>
    <x v="41"/>
  </r>
  <r>
    <x v="2817"/>
    <x v="0"/>
    <x v="3"/>
    <x v="6"/>
    <x v="0"/>
    <x v="5"/>
    <x v="3"/>
    <x v="1963"/>
    <x v="1245"/>
    <n v="79.23"/>
    <m/>
    <x v="2139"/>
    <n v="2.61"/>
    <n v="81.12"/>
    <n v="77.27"/>
    <x v="4"/>
    <n v="12.9"/>
    <x v="0"/>
    <x v="0"/>
    <x v="2"/>
    <x v="7"/>
    <x v="13"/>
  </r>
  <r>
    <x v="2818"/>
    <x v="0"/>
    <x v="5"/>
    <x v="36"/>
    <x v="0"/>
    <x v="2"/>
    <x v="0"/>
    <x v="333"/>
    <x v="122"/>
    <n v="65.599999999999994"/>
    <m/>
    <x v="28"/>
    <n v="2.96"/>
    <n v="72.89"/>
    <n v="98.86"/>
    <x v="2"/>
    <n v="9.8000000000000007"/>
    <x v="0"/>
    <x v="1"/>
    <x v="1"/>
    <x v="8"/>
    <x v="43"/>
  </r>
  <r>
    <x v="2819"/>
    <x v="6"/>
    <x v="0"/>
    <x v="41"/>
    <x v="1"/>
    <x v="2"/>
    <x v="3"/>
    <x v="240"/>
    <x v="1650"/>
    <n v="98.46"/>
    <n v="74.28"/>
    <x v="1089"/>
    <n v="3.61"/>
    <n v="85.49"/>
    <n v="61.78"/>
    <x v="2"/>
    <n v="19.100000000000001"/>
    <x v="0"/>
    <x v="1"/>
    <x v="2"/>
    <x v="6"/>
    <x v="27"/>
  </r>
  <r>
    <x v="2820"/>
    <x v="1"/>
    <x v="4"/>
    <x v="24"/>
    <x v="0"/>
    <x v="1"/>
    <x v="3"/>
    <x v="318"/>
    <x v="2245"/>
    <n v="46.47"/>
    <n v="98.43"/>
    <x v="1476"/>
    <n v="2.44"/>
    <n v="99.65"/>
    <n v="95.98"/>
    <x v="4"/>
    <n v="8.1"/>
    <x v="0"/>
    <x v="0"/>
    <x v="0"/>
    <x v="6"/>
    <x v="5"/>
  </r>
  <r>
    <x v="2821"/>
    <x v="3"/>
    <x v="3"/>
    <x v="3"/>
    <x v="1"/>
    <x v="0"/>
    <x v="3"/>
    <x v="1964"/>
    <x v="2246"/>
    <n v="52.41"/>
    <n v="95.7"/>
    <x v="582"/>
    <n v="9.43"/>
    <n v="62.32"/>
    <n v="62.38"/>
    <x v="2"/>
    <n v="17.7"/>
    <x v="0"/>
    <x v="0"/>
    <x v="1"/>
    <x v="6"/>
    <x v="22"/>
  </r>
  <r>
    <x v="2822"/>
    <x v="2"/>
    <x v="3"/>
    <x v="5"/>
    <x v="0"/>
    <x v="2"/>
    <x v="3"/>
    <x v="1965"/>
    <x v="2247"/>
    <n v="60.48"/>
    <n v="77.569999999999993"/>
    <x v="2140"/>
    <n v="4.2"/>
    <n v="77.849999999999994"/>
    <n v="76.58"/>
    <x v="0"/>
    <n v="22.2"/>
    <x v="1"/>
    <x v="1"/>
    <x v="0"/>
    <x v="2"/>
    <x v="47"/>
  </r>
  <r>
    <x v="2823"/>
    <x v="1"/>
    <x v="5"/>
    <x v="37"/>
    <x v="1"/>
    <x v="4"/>
    <x v="3"/>
    <x v="1966"/>
    <x v="2248"/>
    <n v="53.71"/>
    <n v="72.25"/>
    <x v="1477"/>
    <n v="1.1399999999999999"/>
    <n v="92.14"/>
    <n v="72.8"/>
    <x v="1"/>
    <n v="28.6"/>
    <x v="0"/>
    <x v="0"/>
    <x v="2"/>
    <x v="9"/>
    <x v="40"/>
  </r>
  <r>
    <x v="2824"/>
    <x v="5"/>
    <x v="1"/>
    <x v="39"/>
    <x v="0"/>
    <x v="5"/>
    <x v="2"/>
    <x v="1967"/>
    <x v="2249"/>
    <n v="77.53"/>
    <n v="50.15"/>
    <x v="1164"/>
    <n v="4.68"/>
    <n v="50.84"/>
    <n v="68.64"/>
    <x v="4"/>
    <n v="27.3"/>
    <x v="0"/>
    <x v="0"/>
    <x v="0"/>
    <x v="5"/>
    <x v="47"/>
  </r>
  <r>
    <x v="2825"/>
    <x v="6"/>
    <x v="3"/>
    <x v="28"/>
    <x v="0"/>
    <x v="6"/>
    <x v="3"/>
    <x v="1968"/>
    <x v="400"/>
    <n v="42.37"/>
    <n v="85.55"/>
    <x v="2141"/>
    <n v="1.84"/>
    <n v="60.18"/>
    <n v="98.14"/>
    <x v="0"/>
    <n v="26"/>
    <x v="0"/>
    <x v="0"/>
    <x v="0"/>
    <x v="0"/>
    <x v="28"/>
  </r>
  <r>
    <x v="2826"/>
    <x v="5"/>
    <x v="3"/>
    <x v="7"/>
    <x v="1"/>
    <x v="5"/>
    <x v="0"/>
    <x v="806"/>
    <x v="427"/>
    <n v="50.65"/>
    <m/>
    <x v="2142"/>
    <n v="2.16"/>
    <n v="76.05"/>
    <n v="63.62"/>
    <x v="2"/>
    <n v="14.8"/>
    <x v="1"/>
    <x v="0"/>
    <x v="1"/>
    <x v="2"/>
    <x v="12"/>
  </r>
  <r>
    <x v="2827"/>
    <x v="7"/>
    <x v="1"/>
    <x v="42"/>
    <x v="0"/>
    <x v="0"/>
    <x v="3"/>
    <x v="1969"/>
    <x v="2250"/>
    <n v="57.6"/>
    <m/>
    <x v="1567"/>
    <n v="2.85"/>
    <n v="77.61"/>
    <n v="83.74"/>
    <x v="0"/>
    <n v="27.3"/>
    <x v="1"/>
    <x v="0"/>
    <x v="0"/>
    <x v="8"/>
    <x v="42"/>
  </r>
  <r>
    <x v="2828"/>
    <x v="0"/>
    <x v="5"/>
    <x v="36"/>
    <x v="0"/>
    <x v="3"/>
    <x v="0"/>
    <x v="102"/>
    <x v="2050"/>
    <n v="81"/>
    <n v="79.709999999999994"/>
    <x v="2143"/>
    <n v="1.25"/>
    <n v="54.32"/>
    <n v="90.2"/>
    <x v="3"/>
    <n v="22.9"/>
    <x v="0"/>
    <x v="0"/>
    <x v="1"/>
    <x v="5"/>
    <x v="0"/>
  </r>
  <r>
    <x v="2829"/>
    <x v="2"/>
    <x v="4"/>
    <x v="43"/>
    <x v="1"/>
    <x v="2"/>
    <x v="0"/>
    <x v="1233"/>
    <x v="2251"/>
    <n v="92.55"/>
    <n v="99.64"/>
    <x v="2144"/>
    <n v="7.21"/>
    <n v="70.37"/>
    <n v="59.85"/>
    <x v="1"/>
    <n v="16"/>
    <x v="0"/>
    <x v="0"/>
    <x v="1"/>
    <x v="8"/>
    <x v="29"/>
  </r>
  <r>
    <x v="2830"/>
    <x v="1"/>
    <x v="4"/>
    <x v="24"/>
    <x v="1"/>
    <x v="2"/>
    <x v="3"/>
    <x v="682"/>
    <x v="2252"/>
    <n v="87.91"/>
    <n v="92.69"/>
    <x v="1748"/>
    <n v="7.92"/>
    <n v="75.989999999999995"/>
    <n v="98.66"/>
    <x v="0"/>
    <n v="19.100000000000001"/>
    <x v="0"/>
    <x v="0"/>
    <x v="0"/>
    <x v="9"/>
    <x v="50"/>
  </r>
  <r>
    <x v="2831"/>
    <x v="5"/>
    <x v="3"/>
    <x v="7"/>
    <x v="1"/>
    <x v="2"/>
    <x v="1"/>
    <x v="1442"/>
    <x v="2253"/>
    <n v="50.92"/>
    <n v="97.68"/>
    <x v="2145"/>
    <n v="3.94"/>
    <n v="71.150000000000006"/>
    <n v="77.33"/>
    <x v="3"/>
    <n v="15.9"/>
    <x v="1"/>
    <x v="0"/>
    <x v="0"/>
    <x v="4"/>
    <x v="39"/>
  </r>
  <r>
    <x v="2832"/>
    <x v="2"/>
    <x v="1"/>
    <x v="20"/>
    <x v="1"/>
    <x v="6"/>
    <x v="0"/>
    <x v="698"/>
    <x v="192"/>
    <n v="73.92"/>
    <n v="66.38"/>
    <x v="30"/>
    <n v="6.89"/>
    <n v="85.03"/>
    <n v="95.72"/>
    <x v="0"/>
    <n v="9.9"/>
    <x v="0"/>
    <x v="0"/>
    <x v="1"/>
    <x v="9"/>
    <x v="5"/>
  </r>
  <r>
    <x v="2833"/>
    <x v="7"/>
    <x v="3"/>
    <x v="44"/>
    <x v="1"/>
    <x v="4"/>
    <x v="1"/>
    <x v="579"/>
    <x v="2254"/>
    <n v="41.8"/>
    <n v="57.47"/>
    <x v="2146"/>
    <n v="3.89"/>
    <n v="88.57"/>
    <n v="83.19"/>
    <x v="0"/>
    <n v="16.3"/>
    <x v="0"/>
    <x v="0"/>
    <x v="0"/>
    <x v="1"/>
    <x v="37"/>
  </r>
  <r>
    <x v="2834"/>
    <x v="0"/>
    <x v="0"/>
    <x v="0"/>
    <x v="0"/>
    <x v="4"/>
    <x v="0"/>
    <x v="1199"/>
    <x v="265"/>
    <n v="58.63"/>
    <n v="89.84"/>
    <x v="2147"/>
    <n v="1.64"/>
    <n v="73.010000000000005"/>
    <n v="82.47"/>
    <x v="0"/>
    <n v="25.2"/>
    <x v="0"/>
    <x v="0"/>
    <x v="1"/>
    <x v="7"/>
    <x v="44"/>
  </r>
  <r>
    <x v="2835"/>
    <x v="3"/>
    <x v="4"/>
    <x v="8"/>
    <x v="1"/>
    <x v="2"/>
    <x v="2"/>
    <x v="430"/>
    <x v="1593"/>
    <n v="88.36"/>
    <m/>
    <x v="2148"/>
    <n v="3.97"/>
    <n v="71.28"/>
    <n v="67.28"/>
    <x v="1"/>
    <n v="11.7"/>
    <x v="1"/>
    <x v="1"/>
    <x v="0"/>
    <x v="7"/>
    <x v="6"/>
  </r>
  <r>
    <x v="2836"/>
    <x v="6"/>
    <x v="2"/>
    <x v="29"/>
    <x v="0"/>
    <x v="4"/>
    <x v="1"/>
    <x v="1863"/>
    <x v="2255"/>
    <n v="67.400000000000006"/>
    <n v="60.57"/>
    <x v="2149"/>
    <n v="5.57"/>
    <n v="85.27"/>
    <n v="88.53"/>
    <x v="4"/>
    <n v="21"/>
    <x v="0"/>
    <x v="0"/>
    <x v="0"/>
    <x v="2"/>
    <x v="39"/>
  </r>
  <r>
    <x v="2837"/>
    <x v="2"/>
    <x v="0"/>
    <x v="46"/>
    <x v="0"/>
    <x v="3"/>
    <x v="2"/>
    <x v="1970"/>
    <x v="654"/>
    <n v="49"/>
    <n v="88.24"/>
    <x v="2150"/>
    <n v="0.41"/>
    <n v="77.77"/>
    <n v="51.49"/>
    <x v="3"/>
    <n v="18.8"/>
    <x v="0"/>
    <x v="0"/>
    <x v="0"/>
    <x v="6"/>
    <x v="16"/>
  </r>
  <r>
    <x v="2838"/>
    <x v="2"/>
    <x v="3"/>
    <x v="5"/>
    <x v="1"/>
    <x v="2"/>
    <x v="0"/>
    <x v="5"/>
    <x v="2256"/>
    <n v="66.31"/>
    <n v="79.099999999999994"/>
    <x v="1826"/>
    <n v="6.54"/>
    <n v="93.52"/>
    <n v="77.790000000000006"/>
    <x v="3"/>
    <n v="28"/>
    <x v="1"/>
    <x v="0"/>
    <x v="0"/>
    <x v="1"/>
    <x v="47"/>
  </r>
  <r>
    <x v="2839"/>
    <x v="3"/>
    <x v="5"/>
    <x v="14"/>
    <x v="0"/>
    <x v="1"/>
    <x v="0"/>
    <x v="1133"/>
    <x v="2257"/>
    <n v="51.88"/>
    <n v="55.48"/>
    <x v="119"/>
    <n v="7.43"/>
    <n v="74.06"/>
    <n v="51.61"/>
    <x v="3"/>
    <n v="23.7"/>
    <x v="0"/>
    <x v="0"/>
    <x v="1"/>
    <x v="7"/>
    <x v="4"/>
  </r>
  <r>
    <x v="2840"/>
    <x v="2"/>
    <x v="4"/>
    <x v="43"/>
    <x v="0"/>
    <x v="6"/>
    <x v="1"/>
    <x v="1971"/>
    <x v="2258"/>
    <n v="63.59"/>
    <n v="75.09"/>
    <x v="2151"/>
    <n v="8.6"/>
    <n v="78.72"/>
    <n v="65.34"/>
    <x v="2"/>
    <n v="14"/>
    <x v="0"/>
    <x v="0"/>
    <x v="0"/>
    <x v="4"/>
    <x v="11"/>
  </r>
  <r>
    <x v="2841"/>
    <x v="7"/>
    <x v="2"/>
    <x v="47"/>
    <x v="1"/>
    <x v="3"/>
    <x v="1"/>
    <x v="1972"/>
    <x v="2259"/>
    <n v="69.27"/>
    <n v="96.56"/>
    <x v="2152"/>
    <n v="1.03"/>
    <n v="56.44"/>
    <n v="54.81"/>
    <x v="2"/>
    <n v="19"/>
    <x v="0"/>
    <x v="1"/>
    <x v="2"/>
    <x v="6"/>
    <x v="20"/>
  </r>
  <r>
    <x v="2842"/>
    <x v="7"/>
    <x v="0"/>
    <x v="25"/>
    <x v="0"/>
    <x v="6"/>
    <x v="2"/>
    <x v="1973"/>
    <x v="2152"/>
    <n v="60.97"/>
    <n v="75.319999999999993"/>
    <x v="2153"/>
    <n v="0"/>
    <n v="91.8"/>
    <n v="95.58"/>
    <x v="2"/>
    <n v="27.8"/>
    <x v="0"/>
    <x v="0"/>
    <x v="2"/>
    <x v="5"/>
    <x v="40"/>
  </r>
  <r>
    <x v="2843"/>
    <x v="3"/>
    <x v="4"/>
    <x v="8"/>
    <x v="1"/>
    <x v="2"/>
    <x v="3"/>
    <x v="1974"/>
    <x v="2260"/>
    <n v="96.22"/>
    <n v="89.43"/>
    <x v="2154"/>
    <n v="0.73"/>
    <n v="71.11"/>
    <n v="81.41"/>
    <x v="0"/>
    <n v="10.7"/>
    <x v="1"/>
    <x v="0"/>
    <x v="0"/>
    <x v="2"/>
    <x v="2"/>
  </r>
  <r>
    <x v="2844"/>
    <x v="6"/>
    <x v="1"/>
    <x v="34"/>
    <x v="1"/>
    <x v="3"/>
    <x v="1"/>
    <x v="1908"/>
    <x v="753"/>
    <n v="73.75"/>
    <n v="51.45"/>
    <x v="2155"/>
    <n v="9.24"/>
    <n v="85.95"/>
    <n v="83.43"/>
    <x v="2"/>
    <n v="16.899999999999999"/>
    <x v="0"/>
    <x v="0"/>
    <x v="2"/>
    <x v="9"/>
    <x v="11"/>
  </r>
  <r>
    <x v="2845"/>
    <x v="1"/>
    <x v="5"/>
    <x v="37"/>
    <x v="1"/>
    <x v="2"/>
    <x v="3"/>
    <x v="1975"/>
    <x v="2261"/>
    <n v="90.57"/>
    <n v="86.4"/>
    <x v="2156"/>
    <n v="7.66"/>
    <n v="71.47"/>
    <n v="92.56"/>
    <x v="2"/>
    <n v="10.5"/>
    <x v="0"/>
    <x v="0"/>
    <x v="0"/>
    <x v="8"/>
    <x v="27"/>
  </r>
  <r>
    <x v="2846"/>
    <x v="5"/>
    <x v="0"/>
    <x v="23"/>
    <x v="0"/>
    <x v="3"/>
    <x v="0"/>
    <x v="609"/>
    <x v="1930"/>
    <n v="85.64"/>
    <n v="97.34"/>
    <x v="2157"/>
    <n v="8.35"/>
    <n v="50.05"/>
    <n v="86.65"/>
    <x v="2"/>
    <n v="15.5"/>
    <x v="0"/>
    <x v="0"/>
    <x v="1"/>
    <x v="1"/>
    <x v="22"/>
  </r>
  <r>
    <x v="2847"/>
    <x v="1"/>
    <x v="1"/>
    <x v="1"/>
    <x v="0"/>
    <x v="2"/>
    <x v="3"/>
    <x v="1976"/>
    <x v="2262"/>
    <n v="79.67"/>
    <n v="74.98"/>
    <x v="2158"/>
    <n v="5.17"/>
    <n v="70.02"/>
    <n v="56.21"/>
    <x v="4"/>
    <n v="6.5"/>
    <x v="0"/>
    <x v="0"/>
    <x v="0"/>
    <x v="5"/>
    <x v="17"/>
  </r>
  <r>
    <x v="2848"/>
    <x v="2"/>
    <x v="3"/>
    <x v="5"/>
    <x v="0"/>
    <x v="1"/>
    <x v="3"/>
    <x v="1977"/>
    <x v="2263"/>
    <n v="69.81"/>
    <n v="66.89"/>
    <x v="1173"/>
    <n v="5.27"/>
    <n v="57.38"/>
    <n v="80.88"/>
    <x v="1"/>
    <n v="26.9"/>
    <x v="1"/>
    <x v="0"/>
    <x v="2"/>
    <x v="5"/>
    <x v="10"/>
  </r>
  <r>
    <x v="2849"/>
    <x v="5"/>
    <x v="1"/>
    <x v="39"/>
    <x v="0"/>
    <x v="6"/>
    <x v="2"/>
    <x v="5"/>
    <x v="2264"/>
    <n v="40.130000000000003"/>
    <n v="82.33"/>
    <x v="950"/>
    <n v="2.99"/>
    <n v="69.930000000000007"/>
    <n v="98.91"/>
    <x v="4"/>
    <n v="29.5"/>
    <x v="0"/>
    <x v="0"/>
    <x v="1"/>
    <x v="5"/>
    <x v="29"/>
  </r>
  <r>
    <x v="2850"/>
    <x v="4"/>
    <x v="0"/>
    <x v="10"/>
    <x v="1"/>
    <x v="3"/>
    <x v="3"/>
    <x v="1257"/>
    <x v="1191"/>
    <n v="76.81"/>
    <n v="95.81"/>
    <x v="1051"/>
    <n v="8.43"/>
    <n v="66.069999999999993"/>
    <n v="60.71"/>
    <x v="3"/>
    <n v="19.2"/>
    <x v="0"/>
    <x v="0"/>
    <x v="1"/>
    <x v="3"/>
    <x v="34"/>
  </r>
  <r>
    <x v="2851"/>
    <x v="3"/>
    <x v="0"/>
    <x v="9"/>
    <x v="0"/>
    <x v="1"/>
    <x v="0"/>
    <x v="1978"/>
    <x v="2265"/>
    <n v="61.36"/>
    <n v="58.84"/>
    <x v="660"/>
    <n v="8.3000000000000007"/>
    <n v="60.13"/>
    <n v="80.989999999999995"/>
    <x v="2"/>
    <n v="18.899999999999999"/>
    <x v="1"/>
    <x v="0"/>
    <x v="2"/>
    <x v="6"/>
    <x v="19"/>
  </r>
  <r>
    <x v="2852"/>
    <x v="3"/>
    <x v="3"/>
    <x v="3"/>
    <x v="1"/>
    <x v="5"/>
    <x v="0"/>
    <x v="5"/>
    <x v="1100"/>
    <n v="47.07"/>
    <n v="70.180000000000007"/>
    <x v="2157"/>
    <n v="3.92"/>
    <n v="56.19"/>
    <n v="78.180000000000007"/>
    <x v="0"/>
    <n v="28.9"/>
    <x v="1"/>
    <x v="0"/>
    <x v="0"/>
    <x v="2"/>
    <x v="9"/>
  </r>
  <r>
    <x v="2853"/>
    <x v="6"/>
    <x v="1"/>
    <x v="34"/>
    <x v="0"/>
    <x v="2"/>
    <x v="3"/>
    <x v="1064"/>
    <x v="2266"/>
    <n v="66.680000000000007"/>
    <n v="57.81"/>
    <x v="2159"/>
    <n v="3.29"/>
    <n v="86.43"/>
    <n v="69.58"/>
    <x v="0"/>
    <n v="14.8"/>
    <x v="0"/>
    <x v="0"/>
    <x v="1"/>
    <x v="9"/>
    <x v="28"/>
  </r>
  <r>
    <x v="2854"/>
    <x v="5"/>
    <x v="1"/>
    <x v="39"/>
    <x v="0"/>
    <x v="0"/>
    <x v="3"/>
    <x v="1501"/>
    <x v="1409"/>
    <n v="84.13"/>
    <m/>
    <x v="2160"/>
    <n v="7.38"/>
    <n v="87.74"/>
    <n v="97.73"/>
    <x v="2"/>
    <n v="20.5"/>
    <x v="0"/>
    <x v="1"/>
    <x v="0"/>
    <x v="9"/>
    <x v="20"/>
  </r>
  <r>
    <x v="2855"/>
    <x v="7"/>
    <x v="3"/>
    <x v="44"/>
    <x v="0"/>
    <x v="3"/>
    <x v="0"/>
    <x v="1979"/>
    <x v="2267"/>
    <n v="97.7"/>
    <n v="77.02"/>
    <x v="2161"/>
    <n v="0.26"/>
    <n v="63.25"/>
    <n v="67.819999999999993"/>
    <x v="3"/>
    <n v="25.9"/>
    <x v="1"/>
    <x v="0"/>
    <x v="1"/>
    <x v="4"/>
    <x v="42"/>
  </r>
  <r>
    <x v="2856"/>
    <x v="5"/>
    <x v="1"/>
    <x v="39"/>
    <x v="0"/>
    <x v="4"/>
    <x v="3"/>
    <x v="1695"/>
    <x v="2268"/>
    <n v="62.45"/>
    <n v="97.21"/>
    <x v="2162"/>
    <n v="8.6"/>
    <n v="74.760000000000005"/>
    <n v="54.68"/>
    <x v="4"/>
    <n v="17.600000000000001"/>
    <x v="0"/>
    <x v="0"/>
    <x v="1"/>
    <x v="2"/>
    <x v="45"/>
  </r>
  <r>
    <x v="2857"/>
    <x v="2"/>
    <x v="4"/>
    <x v="43"/>
    <x v="0"/>
    <x v="1"/>
    <x v="1"/>
    <x v="1980"/>
    <x v="2269"/>
    <n v="72.56"/>
    <n v="70.63"/>
    <x v="2163"/>
    <n v="4.46"/>
    <n v="73.2"/>
    <n v="98.13"/>
    <x v="1"/>
    <n v="10.5"/>
    <x v="0"/>
    <x v="0"/>
    <x v="1"/>
    <x v="6"/>
    <x v="25"/>
  </r>
  <r>
    <x v="2858"/>
    <x v="7"/>
    <x v="3"/>
    <x v="44"/>
    <x v="1"/>
    <x v="1"/>
    <x v="2"/>
    <x v="5"/>
    <x v="2270"/>
    <n v="91.07"/>
    <n v="78.349999999999994"/>
    <x v="2164"/>
    <n v="4.41"/>
    <n v="67.760000000000005"/>
    <n v="86.46"/>
    <x v="0"/>
    <n v="25.3"/>
    <x v="0"/>
    <x v="0"/>
    <x v="1"/>
    <x v="1"/>
    <x v="35"/>
  </r>
  <r>
    <x v="2859"/>
    <x v="0"/>
    <x v="5"/>
    <x v="36"/>
    <x v="0"/>
    <x v="3"/>
    <x v="3"/>
    <x v="1211"/>
    <x v="63"/>
    <n v="60.04"/>
    <n v="94.26"/>
    <x v="2165"/>
    <n v="6.69"/>
    <n v="63.88"/>
    <n v="67.12"/>
    <x v="3"/>
    <n v="11.8"/>
    <x v="1"/>
    <x v="0"/>
    <x v="0"/>
    <x v="8"/>
    <x v="46"/>
  </r>
  <r>
    <x v="2860"/>
    <x v="0"/>
    <x v="0"/>
    <x v="0"/>
    <x v="0"/>
    <x v="1"/>
    <x v="3"/>
    <x v="1981"/>
    <x v="2106"/>
    <n v="48.54"/>
    <n v="66.069999999999993"/>
    <x v="2166"/>
    <n v="6.46"/>
    <n v="59.3"/>
    <n v="64.03"/>
    <x v="1"/>
    <n v="26.1"/>
    <x v="1"/>
    <x v="0"/>
    <x v="1"/>
    <x v="8"/>
    <x v="5"/>
  </r>
  <r>
    <x v="2861"/>
    <x v="4"/>
    <x v="5"/>
    <x v="40"/>
    <x v="0"/>
    <x v="5"/>
    <x v="0"/>
    <x v="1982"/>
    <x v="293"/>
    <n v="56.91"/>
    <m/>
    <x v="2167"/>
    <n v="2.66"/>
    <n v="93.64"/>
    <n v="96.4"/>
    <x v="2"/>
    <n v="28.6"/>
    <x v="1"/>
    <x v="0"/>
    <x v="2"/>
    <x v="3"/>
    <x v="3"/>
  </r>
  <r>
    <x v="2862"/>
    <x v="0"/>
    <x v="4"/>
    <x v="32"/>
    <x v="0"/>
    <x v="1"/>
    <x v="1"/>
    <x v="1983"/>
    <x v="2271"/>
    <n v="93.95"/>
    <n v="87.86"/>
    <x v="985"/>
    <n v="9.43"/>
    <n v="91.67"/>
    <n v="63.68"/>
    <x v="2"/>
    <n v="18.7"/>
    <x v="0"/>
    <x v="0"/>
    <x v="0"/>
    <x v="9"/>
    <x v="12"/>
  </r>
  <r>
    <x v="2863"/>
    <x v="3"/>
    <x v="4"/>
    <x v="8"/>
    <x v="1"/>
    <x v="0"/>
    <x v="3"/>
    <x v="1984"/>
    <x v="2272"/>
    <n v="49.56"/>
    <n v="66.53"/>
    <x v="2168"/>
    <n v="9.86"/>
    <n v="70.86"/>
    <n v="76.86"/>
    <x v="1"/>
    <n v="6.2"/>
    <x v="0"/>
    <x v="0"/>
    <x v="1"/>
    <x v="8"/>
    <x v="43"/>
  </r>
  <r>
    <x v="2864"/>
    <x v="5"/>
    <x v="2"/>
    <x v="35"/>
    <x v="0"/>
    <x v="0"/>
    <x v="3"/>
    <x v="922"/>
    <x v="2273"/>
    <n v="59.75"/>
    <m/>
    <x v="2169"/>
    <n v="5.26"/>
    <n v="86.06"/>
    <n v="60.75"/>
    <x v="1"/>
    <n v="28.9"/>
    <x v="0"/>
    <x v="0"/>
    <x v="1"/>
    <x v="2"/>
    <x v="46"/>
  </r>
  <r>
    <x v="2865"/>
    <x v="0"/>
    <x v="2"/>
    <x v="27"/>
    <x v="1"/>
    <x v="2"/>
    <x v="0"/>
    <x v="819"/>
    <x v="2274"/>
    <n v="67.88"/>
    <n v="75.150000000000006"/>
    <x v="2170"/>
    <n v="5.61"/>
    <n v="74.92"/>
    <n v="99.76"/>
    <x v="1"/>
    <n v="25.8"/>
    <x v="0"/>
    <x v="1"/>
    <x v="2"/>
    <x v="1"/>
    <x v="19"/>
  </r>
  <r>
    <x v="2866"/>
    <x v="1"/>
    <x v="2"/>
    <x v="11"/>
    <x v="0"/>
    <x v="2"/>
    <x v="2"/>
    <x v="1985"/>
    <x v="2275"/>
    <n v="90.83"/>
    <m/>
    <x v="2171"/>
    <n v="5.54"/>
    <n v="54.27"/>
    <n v="88.48"/>
    <x v="0"/>
    <n v="7.9"/>
    <x v="0"/>
    <x v="0"/>
    <x v="0"/>
    <x v="8"/>
    <x v="12"/>
  </r>
  <r>
    <x v="2867"/>
    <x v="6"/>
    <x v="3"/>
    <x v="28"/>
    <x v="1"/>
    <x v="4"/>
    <x v="3"/>
    <x v="1986"/>
    <x v="776"/>
    <n v="96.26"/>
    <n v="63.32"/>
    <x v="1544"/>
    <n v="4.8600000000000003"/>
    <n v="91.12"/>
    <n v="78.38"/>
    <x v="1"/>
    <n v="20.7"/>
    <x v="0"/>
    <x v="0"/>
    <x v="0"/>
    <x v="1"/>
    <x v="6"/>
  </r>
  <r>
    <x v="2868"/>
    <x v="1"/>
    <x v="1"/>
    <x v="1"/>
    <x v="1"/>
    <x v="5"/>
    <x v="0"/>
    <x v="1987"/>
    <x v="2276"/>
    <n v="65.55"/>
    <n v="98.67"/>
    <x v="2172"/>
    <n v="9.4499999999999993"/>
    <n v="60.96"/>
    <n v="87.29"/>
    <x v="2"/>
    <n v="12.9"/>
    <x v="1"/>
    <x v="0"/>
    <x v="1"/>
    <x v="2"/>
    <x v="13"/>
  </r>
  <r>
    <x v="2869"/>
    <x v="0"/>
    <x v="4"/>
    <x v="32"/>
    <x v="1"/>
    <x v="0"/>
    <x v="2"/>
    <x v="798"/>
    <x v="2277"/>
    <n v="95.92"/>
    <n v="75.11"/>
    <x v="2173"/>
    <n v="2.4500000000000002"/>
    <n v="85.34"/>
    <n v="95.82"/>
    <x v="2"/>
    <n v="13.3"/>
    <x v="0"/>
    <x v="0"/>
    <x v="1"/>
    <x v="4"/>
    <x v="9"/>
  </r>
  <r>
    <x v="2870"/>
    <x v="4"/>
    <x v="5"/>
    <x v="40"/>
    <x v="1"/>
    <x v="3"/>
    <x v="0"/>
    <x v="412"/>
    <x v="2278"/>
    <n v="49.69"/>
    <n v="92.82"/>
    <x v="2174"/>
    <n v="1.08"/>
    <n v="76.37"/>
    <n v="98.16"/>
    <x v="3"/>
    <n v="19.5"/>
    <x v="1"/>
    <x v="0"/>
    <x v="0"/>
    <x v="4"/>
    <x v="20"/>
  </r>
  <r>
    <x v="2871"/>
    <x v="6"/>
    <x v="5"/>
    <x v="18"/>
    <x v="1"/>
    <x v="6"/>
    <x v="1"/>
    <x v="1988"/>
    <x v="2279"/>
    <n v="49.41"/>
    <n v="59.77"/>
    <x v="2072"/>
    <n v="9.3000000000000007"/>
    <n v="84.53"/>
    <n v="89.3"/>
    <x v="0"/>
    <n v="22.8"/>
    <x v="1"/>
    <x v="0"/>
    <x v="0"/>
    <x v="1"/>
    <x v="20"/>
  </r>
  <r>
    <x v="2872"/>
    <x v="2"/>
    <x v="5"/>
    <x v="31"/>
    <x v="0"/>
    <x v="6"/>
    <x v="0"/>
    <x v="677"/>
    <x v="2280"/>
    <n v="96.96"/>
    <n v="96.97"/>
    <x v="2175"/>
    <n v="2.13"/>
    <n v="73.56"/>
    <n v="92.45"/>
    <x v="1"/>
    <n v="5.3"/>
    <x v="0"/>
    <x v="1"/>
    <x v="2"/>
    <x v="2"/>
    <x v="0"/>
  </r>
  <r>
    <x v="2873"/>
    <x v="1"/>
    <x v="5"/>
    <x v="37"/>
    <x v="1"/>
    <x v="6"/>
    <x v="2"/>
    <x v="307"/>
    <x v="2281"/>
    <n v="70.58"/>
    <n v="89.72"/>
    <x v="2176"/>
    <n v="7.49"/>
    <n v="85.13"/>
    <n v="69.89"/>
    <x v="1"/>
    <n v="8.8000000000000007"/>
    <x v="1"/>
    <x v="0"/>
    <x v="2"/>
    <x v="3"/>
    <x v="2"/>
  </r>
  <r>
    <x v="2874"/>
    <x v="4"/>
    <x v="2"/>
    <x v="13"/>
    <x v="0"/>
    <x v="2"/>
    <x v="0"/>
    <x v="1989"/>
    <x v="2282"/>
    <n v="51.15"/>
    <n v="90.43"/>
    <x v="1928"/>
    <n v="2.04"/>
    <n v="51.64"/>
    <n v="69.59"/>
    <x v="2"/>
    <n v="27.6"/>
    <x v="1"/>
    <x v="0"/>
    <x v="1"/>
    <x v="3"/>
    <x v="31"/>
  </r>
  <r>
    <x v="2875"/>
    <x v="5"/>
    <x v="5"/>
    <x v="19"/>
    <x v="1"/>
    <x v="3"/>
    <x v="1"/>
    <x v="1990"/>
    <x v="1464"/>
    <n v="69.28"/>
    <n v="69.489999999999995"/>
    <x v="2177"/>
    <n v="9.6"/>
    <n v="52.04"/>
    <n v="90.41"/>
    <x v="4"/>
    <n v="17.399999999999999"/>
    <x v="1"/>
    <x v="0"/>
    <x v="2"/>
    <x v="2"/>
    <x v="35"/>
  </r>
  <r>
    <x v="2876"/>
    <x v="5"/>
    <x v="1"/>
    <x v="39"/>
    <x v="1"/>
    <x v="1"/>
    <x v="0"/>
    <x v="1991"/>
    <x v="2283"/>
    <n v="86.99"/>
    <n v="74.28"/>
    <x v="2178"/>
    <n v="7.91"/>
    <n v="94.82"/>
    <n v="87.98"/>
    <x v="1"/>
    <n v="17.3"/>
    <x v="0"/>
    <x v="0"/>
    <x v="2"/>
    <x v="7"/>
    <x v="20"/>
  </r>
  <r>
    <x v="2877"/>
    <x v="1"/>
    <x v="2"/>
    <x v="11"/>
    <x v="0"/>
    <x v="3"/>
    <x v="1"/>
    <x v="1992"/>
    <x v="2284"/>
    <n v="89.62"/>
    <m/>
    <x v="149"/>
    <n v="9.19"/>
    <n v="87.48"/>
    <n v="95.05"/>
    <x v="4"/>
    <n v="26"/>
    <x v="0"/>
    <x v="0"/>
    <x v="0"/>
    <x v="8"/>
    <x v="15"/>
  </r>
  <r>
    <x v="2878"/>
    <x v="0"/>
    <x v="5"/>
    <x v="36"/>
    <x v="1"/>
    <x v="1"/>
    <x v="3"/>
    <x v="189"/>
    <x v="383"/>
    <n v="91.84"/>
    <n v="89.49"/>
    <x v="1404"/>
    <n v="9.51"/>
    <n v="91.42"/>
    <n v="56.65"/>
    <x v="4"/>
    <n v="8.1999999999999993"/>
    <x v="0"/>
    <x v="1"/>
    <x v="1"/>
    <x v="2"/>
    <x v="45"/>
  </r>
  <r>
    <x v="2879"/>
    <x v="4"/>
    <x v="3"/>
    <x v="26"/>
    <x v="1"/>
    <x v="6"/>
    <x v="3"/>
    <x v="1993"/>
    <x v="566"/>
    <n v="74.17"/>
    <n v="92.45"/>
    <x v="2179"/>
    <n v="0.84"/>
    <n v="72.83"/>
    <n v="84.54"/>
    <x v="1"/>
    <n v="22.8"/>
    <x v="1"/>
    <x v="1"/>
    <x v="1"/>
    <x v="8"/>
    <x v="13"/>
  </r>
  <r>
    <x v="2880"/>
    <x v="5"/>
    <x v="0"/>
    <x v="23"/>
    <x v="1"/>
    <x v="4"/>
    <x v="1"/>
    <x v="1994"/>
    <x v="734"/>
    <n v="92.02"/>
    <n v="53.9"/>
    <x v="1198"/>
    <n v="4.33"/>
    <n v="72.98"/>
    <n v="82.38"/>
    <x v="4"/>
    <n v="17.7"/>
    <x v="0"/>
    <x v="0"/>
    <x v="1"/>
    <x v="1"/>
    <x v="42"/>
  </r>
  <r>
    <x v="2881"/>
    <x v="2"/>
    <x v="0"/>
    <x v="46"/>
    <x v="1"/>
    <x v="4"/>
    <x v="3"/>
    <x v="1995"/>
    <x v="1137"/>
    <n v="70.599999999999994"/>
    <n v="95.2"/>
    <x v="2180"/>
    <n v="6.48"/>
    <n v="76.7"/>
    <n v="89.93"/>
    <x v="4"/>
    <n v="23.5"/>
    <x v="0"/>
    <x v="0"/>
    <x v="1"/>
    <x v="0"/>
    <x v="10"/>
  </r>
  <r>
    <x v="2882"/>
    <x v="7"/>
    <x v="0"/>
    <x v="25"/>
    <x v="0"/>
    <x v="1"/>
    <x v="0"/>
    <x v="5"/>
    <x v="2285"/>
    <n v="76.42"/>
    <n v="96.87"/>
    <x v="2181"/>
    <n v="8.02"/>
    <n v="62.18"/>
    <n v="51.23"/>
    <x v="2"/>
    <n v="22"/>
    <x v="0"/>
    <x v="0"/>
    <x v="2"/>
    <x v="3"/>
    <x v="31"/>
  </r>
  <r>
    <x v="2883"/>
    <x v="0"/>
    <x v="2"/>
    <x v="27"/>
    <x v="1"/>
    <x v="6"/>
    <x v="3"/>
    <x v="526"/>
    <x v="117"/>
    <n v="85.52"/>
    <n v="79.64"/>
    <x v="914"/>
    <n v="2.41"/>
    <n v="86.68"/>
    <n v="91.31"/>
    <x v="0"/>
    <n v="21.7"/>
    <x v="1"/>
    <x v="0"/>
    <x v="2"/>
    <x v="9"/>
    <x v="17"/>
  </r>
  <r>
    <x v="2884"/>
    <x v="4"/>
    <x v="5"/>
    <x v="40"/>
    <x v="1"/>
    <x v="3"/>
    <x v="1"/>
    <x v="1996"/>
    <x v="1800"/>
    <n v="65.53"/>
    <n v="59.34"/>
    <x v="789"/>
    <n v="9.15"/>
    <n v="91.47"/>
    <n v="66.319999999999993"/>
    <x v="3"/>
    <n v="26.4"/>
    <x v="0"/>
    <x v="0"/>
    <x v="0"/>
    <x v="9"/>
    <x v="19"/>
  </r>
  <r>
    <x v="2885"/>
    <x v="2"/>
    <x v="4"/>
    <x v="43"/>
    <x v="0"/>
    <x v="4"/>
    <x v="3"/>
    <x v="1997"/>
    <x v="2286"/>
    <n v="44.41"/>
    <n v="90.92"/>
    <x v="1476"/>
    <n v="2.21"/>
    <n v="95.36"/>
    <n v="84.36"/>
    <x v="2"/>
    <n v="18.8"/>
    <x v="0"/>
    <x v="0"/>
    <x v="0"/>
    <x v="2"/>
    <x v="8"/>
  </r>
  <r>
    <x v="2886"/>
    <x v="4"/>
    <x v="4"/>
    <x v="12"/>
    <x v="0"/>
    <x v="1"/>
    <x v="1"/>
    <x v="1998"/>
    <x v="2287"/>
    <n v="61.01"/>
    <n v="77.430000000000007"/>
    <x v="73"/>
    <n v="8.66"/>
    <n v="75.849999999999994"/>
    <n v="80.83"/>
    <x v="1"/>
    <n v="15.2"/>
    <x v="0"/>
    <x v="0"/>
    <x v="0"/>
    <x v="1"/>
    <x v="25"/>
  </r>
  <r>
    <x v="2887"/>
    <x v="6"/>
    <x v="4"/>
    <x v="15"/>
    <x v="1"/>
    <x v="3"/>
    <x v="0"/>
    <x v="1999"/>
    <x v="2288"/>
    <n v="77.44"/>
    <n v="90.86"/>
    <x v="730"/>
    <n v="5.13"/>
    <n v="70.73"/>
    <n v="72.010000000000005"/>
    <x v="1"/>
    <n v="10"/>
    <x v="0"/>
    <x v="1"/>
    <x v="0"/>
    <x v="9"/>
    <x v="31"/>
  </r>
  <r>
    <x v="2888"/>
    <x v="2"/>
    <x v="2"/>
    <x v="2"/>
    <x v="1"/>
    <x v="6"/>
    <x v="3"/>
    <x v="568"/>
    <x v="2289"/>
    <n v="51.54"/>
    <m/>
    <x v="1758"/>
    <n v="5.15"/>
    <n v="91.55"/>
    <n v="87.3"/>
    <x v="1"/>
    <n v="13.6"/>
    <x v="0"/>
    <x v="1"/>
    <x v="0"/>
    <x v="3"/>
    <x v="48"/>
  </r>
  <r>
    <x v="2889"/>
    <x v="0"/>
    <x v="1"/>
    <x v="38"/>
    <x v="0"/>
    <x v="5"/>
    <x v="0"/>
    <x v="2000"/>
    <x v="1571"/>
    <n v="48.9"/>
    <n v="54.34"/>
    <x v="2182"/>
    <n v="3.74"/>
    <n v="87.63"/>
    <n v="98.06"/>
    <x v="3"/>
    <n v="26.7"/>
    <x v="1"/>
    <x v="0"/>
    <x v="1"/>
    <x v="2"/>
    <x v="34"/>
  </r>
  <r>
    <x v="2890"/>
    <x v="6"/>
    <x v="3"/>
    <x v="28"/>
    <x v="1"/>
    <x v="6"/>
    <x v="3"/>
    <x v="112"/>
    <x v="2290"/>
    <n v="57.58"/>
    <n v="80.349999999999994"/>
    <x v="1450"/>
    <n v="1.04"/>
    <n v="93.36"/>
    <n v="66.17"/>
    <x v="1"/>
    <n v="13.4"/>
    <x v="1"/>
    <x v="0"/>
    <x v="0"/>
    <x v="1"/>
    <x v="13"/>
  </r>
  <r>
    <x v="2891"/>
    <x v="0"/>
    <x v="3"/>
    <x v="6"/>
    <x v="0"/>
    <x v="2"/>
    <x v="3"/>
    <x v="2001"/>
    <x v="2291"/>
    <n v="41.93"/>
    <m/>
    <x v="840"/>
    <n v="3.47"/>
    <n v="82.79"/>
    <n v="87.42"/>
    <x v="1"/>
    <n v="29.6"/>
    <x v="0"/>
    <x v="0"/>
    <x v="1"/>
    <x v="0"/>
    <x v="35"/>
  </r>
  <r>
    <x v="2892"/>
    <x v="5"/>
    <x v="0"/>
    <x v="23"/>
    <x v="1"/>
    <x v="6"/>
    <x v="3"/>
    <x v="2002"/>
    <x v="2292"/>
    <n v="84.61"/>
    <n v="97.31"/>
    <x v="2183"/>
    <n v="4.2699999999999996"/>
    <n v="94.17"/>
    <n v="65.73"/>
    <x v="0"/>
    <n v="20.2"/>
    <x v="0"/>
    <x v="1"/>
    <x v="1"/>
    <x v="2"/>
    <x v="20"/>
  </r>
  <r>
    <x v="2893"/>
    <x v="7"/>
    <x v="0"/>
    <x v="25"/>
    <x v="0"/>
    <x v="3"/>
    <x v="3"/>
    <x v="2003"/>
    <x v="2293"/>
    <n v="55.52"/>
    <n v="64.83"/>
    <x v="313"/>
    <n v="4.79"/>
    <n v="54.45"/>
    <n v="92.28"/>
    <x v="0"/>
    <n v="25.4"/>
    <x v="0"/>
    <x v="0"/>
    <x v="0"/>
    <x v="9"/>
    <x v="5"/>
  </r>
  <r>
    <x v="2894"/>
    <x v="0"/>
    <x v="4"/>
    <x v="32"/>
    <x v="0"/>
    <x v="3"/>
    <x v="2"/>
    <x v="2004"/>
    <x v="2294"/>
    <n v="47.45"/>
    <n v="60.3"/>
    <x v="2184"/>
    <n v="7.39"/>
    <n v="83.98"/>
    <n v="71.86"/>
    <x v="4"/>
    <n v="17.3"/>
    <x v="0"/>
    <x v="0"/>
    <x v="0"/>
    <x v="9"/>
    <x v="25"/>
  </r>
  <r>
    <x v="2895"/>
    <x v="0"/>
    <x v="4"/>
    <x v="32"/>
    <x v="0"/>
    <x v="0"/>
    <x v="3"/>
    <x v="2005"/>
    <x v="2295"/>
    <n v="81.95"/>
    <n v="94.85"/>
    <x v="2185"/>
    <n v="3.52"/>
    <n v="54.44"/>
    <n v="72.459999999999994"/>
    <x v="3"/>
    <n v="21.4"/>
    <x v="1"/>
    <x v="0"/>
    <x v="0"/>
    <x v="9"/>
    <x v="47"/>
  </r>
  <r>
    <x v="2896"/>
    <x v="5"/>
    <x v="0"/>
    <x v="23"/>
    <x v="1"/>
    <x v="0"/>
    <x v="0"/>
    <x v="2006"/>
    <x v="598"/>
    <n v="90.58"/>
    <n v="57.44"/>
    <x v="990"/>
    <n v="4.07"/>
    <n v="87.45"/>
    <n v="88.59"/>
    <x v="4"/>
    <n v="29.7"/>
    <x v="0"/>
    <x v="0"/>
    <x v="0"/>
    <x v="0"/>
    <x v="50"/>
  </r>
  <r>
    <x v="2897"/>
    <x v="3"/>
    <x v="5"/>
    <x v="14"/>
    <x v="1"/>
    <x v="3"/>
    <x v="3"/>
    <x v="2007"/>
    <x v="2296"/>
    <n v="41.19"/>
    <n v="84.33"/>
    <x v="1189"/>
    <n v="9.06"/>
    <n v="81.42"/>
    <n v="74.81"/>
    <x v="4"/>
    <n v="17.5"/>
    <x v="1"/>
    <x v="0"/>
    <x v="1"/>
    <x v="7"/>
    <x v="28"/>
  </r>
  <r>
    <x v="2898"/>
    <x v="5"/>
    <x v="1"/>
    <x v="39"/>
    <x v="1"/>
    <x v="3"/>
    <x v="0"/>
    <x v="2008"/>
    <x v="2297"/>
    <n v="54.02"/>
    <n v="65"/>
    <x v="2186"/>
    <n v="7.53"/>
    <n v="50.8"/>
    <n v="63.33"/>
    <x v="3"/>
    <n v="11.6"/>
    <x v="0"/>
    <x v="0"/>
    <x v="2"/>
    <x v="9"/>
    <x v="15"/>
  </r>
  <r>
    <x v="2899"/>
    <x v="6"/>
    <x v="1"/>
    <x v="34"/>
    <x v="1"/>
    <x v="5"/>
    <x v="3"/>
    <x v="2009"/>
    <x v="2298"/>
    <n v="96.71"/>
    <n v="78.39"/>
    <x v="2187"/>
    <n v="0.23"/>
    <n v="79.959999999999994"/>
    <n v="99.78"/>
    <x v="1"/>
    <n v="21.2"/>
    <x v="1"/>
    <x v="0"/>
    <x v="0"/>
    <x v="0"/>
    <x v="7"/>
  </r>
  <r>
    <x v="2900"/>
    <x v="5"/>
    <x v="1"/>
    <x v="39"/>
    <x v="0"/>
    <x v="5"/>
    <x v="0"/>
    <x v="5"/>
    <x v="301"/>
    <n v="63.12"/>
    <n v="80.81"/>
    <x v="2188"/>
    <n v="8.1199999999999992"/>
    <n v="57.31"/>
    <n v="81.010000000000005"/>
    <x v="3"/>
    <n v="28"/>
    <x v="0"/>
    <x v="0"/>
    <x v="2"/>
    <x v="0"/>
    <x v="32"/>
  </r>
  <r>
    <x v="2901"/>
    <x v="5"/>
    <x v="1"/>
    <x v="39"/>
    <x v="0"/>
    <x v="6"/>
    <x v="1"/>
    <x v="2010"/>
    <x v="2299"/>
    <n v="96.32"/>
    <n v="70.87"/>
    <x v="2189"/>
    <n v="9.9"/>
    <n v="57.12"/>
    <n v="82.26"/>
    <x v="0"/>
    <n v="5.4"/>
    <x v="0"/>
    <x v="0"/>
    <x v="2"/>
    <x v="3"/>
    <x v="38"/>
  </r>
  <r>
    <x v="2902"/>
    <x v="7"/>
    <x v="0"/>
    <x v="25"/>
    <x v="0"/>
    <x v="2"/>
    <x v="0"/>
    <x v="2011"/>
    <x v="2300"/>
    <n v="56.45"/>
    <m/>
    <x v="9"/>
    <n v="9.4"/>
    <n v="57.52"/>
    <n v="82.33"/>
    <x v="1"/>
    <n v="29.8"/>
    <x v="1"/>
    <x v="0"/>
    <x v="1"/>
    <x v="6"/>
    <x v="12"/>
  </r>
  <r>
    <x v="2903"/>
    <x v="5"/>
    <x v="3"/>
    <x v="7"/>
    <x v="1"/>
    <x v="4"/>
    <x v="3"/>
    <x v="2012"/>
    <x v="2301"/>
    <n v="53.08"/>
    <n v="56.59"/>
    <x v="2190"/>
    <n v="8.36"/>
    <n v="74.19"/>
    <n v="94.17"/>
    <x v="4"/>
    <n v="18.600000000000001"/>
    <x v="0"/>
    <x v="0"/>
    <x v="2"/>
    <x v="6"/>
    <x v="10"/>
  </r>
  <r>
    <x v="2904"/>
    <x v="4"/>
    <x v="0"/>
    <x v="10"/>
    <x v="1"/>
    <x v="2"/>
    <x v="0"/>
    <x v="2013"/>
    <x v="1573"/>
    <n v="52.85"/>
    <n v="69.569999999999993"/>
    <x v="923"/>
    <n v="6.29"/>
    <n v="55.78"/>
    <n v="59.19"/>
    <x v="1"/>
    <n v="25"/>
    <x v="1"/>
    <x v="0"/>
    <x v="2"/>
    <x v="5"/>
    <x v="48"/>
  </r>
  <r>
    <x v="2905"/>
    <x v="0"/>
    <x v="1"/>
    <x v="38"/>
    <x v="1"/>
    <x v="5"/>
    <x v="3"/>
    <x v="2014"/>
    <x v="87"/>
    <n v="45.11"/>
    <n v="71.52"/>
    <x v="2191"/>
    <n v="2.78"/>
    <n v="56.28"/>
    <n v="52.96"/>
    <x v="0"/>
    <n v="8"/>
    <x v="1"/>
    <x v="0"/>
    <x v="1"/>
    <x v="1"/>
    <x v="44"/>
  </r>
  <r>
    <x v="2906"/>
    <x v="4"/>
    <x v="0"/>
    <x v="10"/>
    <x v="0"/>
    <x v="6"/>
    <x v="3"/>
    <x v="1485"/>
    <x v="2302"/>
    <n v="93.79"/>
    <n v="81.55"/>
    <x v="701"/>
    <n v="6.54"/>
    <n v="62.81"/>
    <n v="69.34"/>
    <x v="2"/>
    <n v="12.3"/>
    <x v="0"/>
    <x v="0"/>
    <x v="1"/>
    <x v="3"/>
    <x v="0"/>
  </r>
  <r>
    <x v="2907"/>
    <x v="7"/>
    <x v="1"/>
    <x v="42"/>
    <x v="1"/>
    <x v="2"/>
    <x v="0"/>
    <x v="2015"/>
    <x v="1117"/>
    <n v="98.79"/>
    <n v="70.36"/>
    <x v="1314"/>
    <n v="6.96"/>
    <n v="50.04"/>
    <n v="78.25"/>
    <x v="2"/>
    <n v="29.4"/>
    <x v="0"/>
    <x v="0"/>
    <x v="2"/>
    <x v="1"/>
    <x v="22"/>
  </r>
  <r>
    <x v="2908"/>
    <x v="1"/>
    <x v="2"/>
    <x v="11"/>
    <x v="1"/>
    <x v="1"/>
    <x v="0"/>
    <x v="5"/>
    <x v="2303"/>
    <n v="97.27"/>
    <n v="54.85"/>
    <x v="736"/>
    <n v="2.82"/>
    <n v="63.79"/>
    <n v="64.290000000000006"/>
    <x v="0"/>
    <n v="12.2"/>
    <x v="0"/>
    <x v="0"/>
    <x v="1"/>
    <x v="4"/>
    <x v="9"/>
  </r>
  <r>
    <x v="2909"/>
    <x v="3"/>
    <x v="4"/>
    <x v="8"/>
    <x v="0"/>
    <x v="0"/>
    <x v="0"/>
    <x v="407"/>
    <x v="2304"/>
    <n v="91.12"/>
    <n v="97.37"/>
    <x v="2192"/>
    <n v="2.5499999999999998"/>
    <n v="80.92"/>
    <n v="84.46"/>
    <x v="1"/>
    <n v="15.3"/>
    <x v="1"/>
    <x v="0"/>
    <x v="2"/>
    <x v="2"/>
    <x v="35"/>
  </r>
  <r>
    <x v="2910"/>
    <x v="4"/>
    <x v="3"/>
    <x v="26"/>
    <x v="0"/>
    <x v="2"/>
    <x v="1"/>
    <x v="2016"/>
    <x v="2305"/>
    <n v="90.81"/>
    <n v="70.8"/>
    <x v="2193"/>
    <n v="3.97"/>
    <n v="80.08"/>
    <n v="53.7"/>
    <x v="3"/>
    <n v="12"/>
    <x v="0"/>
    <x v="0"/>
    <x v="1"/>
    <x v="2"/>
    <x v="11"/>
  </r>
  <r>
    <x v="2911"/>
    <x v="7"/>
    <x v="2"/>
    <x v="47"/>
    <x v="1"/>
    <x v="4"/>
    <x v="3"/>
    <x v="1002"/>
    <x v="2306"/>
    <n v="79.67"/>
    <n v="67.13"/>
    <x v="2194"/>
    <n v="6.41"/>
    <n v="98.48"/>
    <n v="89.54"/>
    <x v="3"/>
    <n v="16.7"/>
    <x v="0"/>
    <x v="1"/>
    <x v="0"/>
    <x v="9"/>
    <x v="23"/>
  </r>
  <r>
    <x v="2912"/>
    <x v="6"/>
    <x v="5"/>
    <x v="18"/>
    <x v="0"/>
    <x v="6"/>
    <x v="3"/>
    <x v="2017"/>
    <x v="2307"/>
    <n v="89.57"/>
    <n v="72.34"/>
    <x v="642"/>
    <n v="2.93"/>
    <n v="55.98"/>
    <n v="85.9"/>
    <x v="1"/>
    <n v="9"/>
    <x v="1"/>
    <x v="0"/>
    <x v="0"/>
    <x v="2"/>
    <x v="13"/>
  </r>
  <r>
    <x v="2913"/>
    <x v="1"/>
    <x v="0"/>
    <x v="17"/>
    <x v="1"/>
    <x v="2"/>
    <x v="3"/>
    <x v="2018"/>
    <x v="1601"/>
    <n v="52.5"/>
    <n v="60.83"/>
    <x v="83"/>
    <n v="5.56"/>
    <n v="93.28"/>
    <n v="60.7"/>
    <x v="4"/>
    <n v="17.7"/>
    <x v="0"/>
    <x v="0"/>
    <x v="2"/>
    <x v="8"/>
    <x v="33"/>
  </r>
  <r>
    <x v="2914"/>
    <x v="7"/>
    <x v="5"/>
    <x v="21"/>
    <x v="0"/>
    <x v="3"/>
    <x v="0"/>
    <x v="2019"/>
    <x v="2308"/>
    <n v="63.27"/>
    <n v="55.01"/>
    <x v="2195"/>
    <n v="8.99"/>
    <n v="69.56"/>
    <n v="64.92"/>
    <x v="3"/>
    <n v="12.5"/>
    <x v="1"/>
    <x v="0"/>
    <x v="0"/>
    <x v="1"/>
    <x v="5"/>
  </r>
  <r>
    <x v="2915"/>
    <x v="7"/>
    <x v="0"/>
    <x v="25"/>
    <x v="0"/>
    <x v="1"/>
    <x v="0"/>
    <x v="882"/>
    <x v="958"/>
    <n v="78.45"/>
    <n v="57.43"/>
    <x v="1013"/>
    <n v="2.95"/>
    <n v="69.349999999999994"/>
    <n v="90.35"/>
    <x v="1"/>
    <n v="25.4"/>
    <x v="0"/>
    <x v="0"/>
    <x v="1"/>
    <x v="4"/>
    <x v="44"/>
  </r>
  <r>
    <x v="2916"/>
    <x v="3"/>
    <x v="4"/>
    <x v="8"/>
    <x v="0"/>
    <x v="0"/>
    <x v="3"/>
    <x v="1914"/>
    <x v="2309"/>
    <n v="92.49"/>
    <n v="58.33"/>
    <x v="1959"/>
    <n v="9.66"/>
    <n v="67.44"/>
    <n v="88.67"/>
    <x v="1"/>
    <n v="14.7"/>
    <x v="0"/>
    <x v="0"/>
    <x v="0"/>
    <x v="7"/>
    <x v="15"/>
  </r>
  <r>
    <x v="2917"/>
    <x v="0"/>
    <x v="2"/>
    <x v="27"/>
    <x v="1"/>
    <x v="1"/>
    <x v="1"/>
    <x v="1885"/>
    <x v="237"/>
    <n v="79.63"/>
    <n v="59.88"/>
    <x v="2196"/>
    <n v="4.7300000000000004"/>
    <n v="56.24"/>
    <n v="90.69"/>
    <x v="1"/>
    <n v="24.8"/>
    <x v="0"/>
    <x v="0"/>
    <x v="1"/>
    <x v="9"/>
    <x v="49"/>
  </r>
  <r>
    <x v="2918"/>
    <x v="4"/>
    <x v="4"/>
    <x v="12"/>
    <x v="1"/>
    <x v="6"/>
    <x v="0"/>
    <x v="2020"/>
    <x v="2310"/>
    <n v="90.34"/>
    <n v="71"/>
    <x v="2197"/>
    <n v="1.01"/>
    <n v="73.930000000000007"/>
    <n v="66.11"/>
    <x v="0"/>
    <n v="21"/>
    <x v="1"/>
    <x v="0"/>
    <x v="0"/>
    <x v="5"/>
    <x v="36"/>
  </r>
  <r>
    <x v="2919"/>
    <x v="6"/>
    <x v="1"/>
    <x v="34"/>
    <x v="1"/>
    <x v="5"/>
    <x v="0"/>
    <x v="1085"/>
    <x v="2311"/>
    <n v="68.44"/>
    <n v="81.19"/>
    <x v="1068"/>
    <n v="0.55000000000000004"/>
    <n v="89.37"/>
    <n v="98.48"/>
    <x v="0"/>
    <n v="27.9"/>
    <x v="0"/>
    <x v="0"/>
    <x v="0"/>
    <x v="5"/>
    <x v="6"/>
  </r>
  <r>
    <x v="2920"/>
    <x v="2"/>
    <x v="4"/>
    <x v="43"/>
    <x v="0"/>
    <x v="0"/>
    <x v="0"/>
    <x v="1849"/>
    <x v="2312"/>
    <n v="83.04"/>
    <n v="81.44"/>
    <x v="413"/>
    <n v="3.39"/>
    <n v="93.77"/>
    <n v="85.77"/>
    <x v="4"/>
    <n v="25.3"/>
    <x v="0"/>
    <x v="0"/>
    <x v="1"/>
    <x v="0"/>
    <x v="11"/>
  </r>
  <r>
    <x v="2921"/>
    <x v="4"/>
    <x v="4"/>
    <x v="12"/>
    <x v="0"/>
    <x v="1"/>
    <x v="0"/>
    <x v="1285"/>
    <x v="486"/>
    <n v="98.8"/>
    <n v="50"/>
    <x v="2198"/>
    <n v="2.59"/>
    <n v="98.14"/>
    <n v="53.26"/>
    <x v="2"/>
    <n v="27.5"/>
    <x v="1"/>
    <x v="1"/>
    <x v="0"/>
    <x v="0"/>
    <x v="15"/>
  </r>
  <r>
    <x v="2922"/>
    <x v="2"/>
    <x v="1"/>
    <x v="20"/>
    <x v="0"/>
    <x v="5"/>
    <x v="0"/>
    <x v="2021"/>
    <x v="1197"/>
    <n v="49.21"/>
    <n v="96.05"/>
    <x v="2016"/>
    <n v="8.44"/>
    <n v="89.26"/>
    <n v="73.89"/>
    <x v="0"/>
    <n v="18.100000000000001"/>
    <x v="1"/>
    <x v="0"/>
    <x v="1"/>
    <x v="0"/>
    <x v="2"/>
  </r>
  <r>
    <x v="2923"/>
    <x v="7"/>
    <x v="0"/>
    <x v="25"/>
    <x v="0"/>
    <x v="4"/>
    <x v="3"/>
    <x v="2022"/>
    <x v="2013"/>
    <n v="95.62"/>
    <n v="91.14"/>
    <x v="291"/>
    <n v="7.38"/>
    <n v="81.150000000000006"/>
    <n v="83.23"/>
    <x v="3"/>
    <n v="27.8"/>
    <x v="0"/>
    <x v="0"/>
    <x v="2"/>
    <x v="3"/>
    <x v="42"/>
  </r>
  <r>
    <x v="2924"/>
    <x v="5"/>
    <x v="1"/>
    <x v="39"/>
    <x v="1"/>
    <x v="6"/>
    <x v="3"/>
    <x v="2023"/>
    <x v="2313"/>
    <n v="71.34"/>
    <n v="98.2"/>
    <x v="476"/>
    <n v="8.85"/>
    <n v="74.88"/>
    <n v="58.43"/>
    <x v="2"/>
    <n v="8.9"/>
    <x v="0"/>
    <x v="0"/>
    <x v="1"/>
    <x v="2"/>
    <x v="31"/>
  </r>
  <r>
    <x v="2925"/>
    <x v="6"/>
    <x v="2"/>
    <x v="29"/>
    <x v="1"/>
    <x v="6"/>
    <x v="3"/>
    <x v="2024"/>
    <x v="2314"/>
    <n v="78.59"/>
    <n v="68"/>
    <x v="1582"/>
    <n v="5.89"/>
    <n v="93.74"/>
    <n v="95.09"/>
    <x v="1"/>
    <n v="7.1"/>
    <x v="0"/>
    <x v="0"/>
    <x v="0"/>
    <x v="4"/>
    <x v="49"/>
  </r>
  <r>
    <x v="2926"/>
    <x v="1"/>
    <x v="4"/>
    <x v="24"/>
    <x v="1"/>
    <x v="0"/>
    <x v="0"/>
    <x v="574"/>
    <x v="1032"/>
    <n v="92.67"/>
    <n v="83.24"/>
    <x v="2199"/>
    <n v="4.3499999999999996"/>
    <n v="86.98"/>
    <n v="87.71"/>
    <x v="3"/>
    <n v="18.2"/>
    <x v="0"/>
    <x v="0"/>
    <x v="2"/>
    <x v="7"/>
    <x v="42"/>
  </r>
  <r>
    <x v="2927"/>
    <x v="5"/>
    <x v="1"/>
    <x v="39"/>
    <x v="0"/>
    <x v="1"/>
    <x v="1"/>
    <x v="2025"/>
    <x v="1050"/>
    <n v="64.58"/>
    <n v="58.4"/>
    <x v="45"/>
    <n v="2.71"/>
    <n v="58.06"/>
    <n v="54.07"/>
    <x v="3"/>
    <n v="25.7"/>
    <x v="0"/>
    <x v="0"/>
    <x v="2"/>
    <x v="8"/>
    <x v="35"/>
  </r>
  <r>
    <x v="2928"/>
    <x v="5"/>
    <x v="4"/>
    <x v="16"/>
    <x v="0"/>
    <x v="4"/>
    <x v="0"/>
    <x v="2026"/>
    <x v="2315"/>
    <n v="65.12"/>
    <n v="90.85"/>
    <x v="2200"/>
    <n v="5.83"/>
    <n v="84.13"/>
    <n v="95.66"/>
    <x v="4"/>
    <n v="10.3"/>
    <x v="1"/>
    <x v="0"/>
    <x v="0"/>
    <x v="8"/>
    <x v="6"/>
  </r>
  <r>
    <x v="2929"/>
    <x v="4"/>
    <x v="2"/>
    <x v="13"/>
    <x v="1"/>
    <x v="3"/>
    <x v="3"/>
    <x v="2027"/>
    <x v="1601"/>
    <n v="71.63"/>
    <n v="58.07"/>
    <x v="2201"/>
    <n v="6.18"/>
    <n v="71.55"/>
    <n v="70.22"/>
    <x v="3"/>
    <n v="29.2"/>
    <x v="1"/>
    <x v="0"/>
    <x v="1"/>
    <x v="0"/>
    <x v="1"/>
  </r>
  <r>
    <x v="2930"/>
    <x v="6"/>
    <x v="5"/>
    <x v="18"/>
    <x v="0"/>
    <x v="0"/>
    <x v="1"/>
    <x v="2028"/>
    <x v="2316"/>
    <n v="41.15"/>
    <n v="66.3"/>
    <x v="1345"/>
    <n v="3.93"/>
    <n v="79.790000000000006"/>
    <n v="72.62"/>
    <x v="1"/>
    <n v="9.6"/>
    <x v="0"/>
    <x v="0"/>
    <x v="0"/>
    <x v="2"/>
    <x v="50"/>
  </r>
  <r>
    <x v="2931"/>
    <x v="0"/>
    <x v="2"/>
    <x v="27"/>
    <x v="1"/>
    <x v="3"/>
    <x v="1"/>
    <x v="2029"/>
    <x v="1744"/>
    <n v="69.8"/>
    <n v="74.540000000000006"/>
    <x v="33"/>
    <n v="9.3699999999999992"/>
    <n v="94.92"/>
    <n v="89.16"/>
    <x v="0"/>
    <n v="22.7"/>
    <x v="0"/>
    <x v="0"/>
    <x v="2"/>
    <x v="4"/>
    <x v="18"/>
  </r>
  <r>
    <x v="2932"/>
    <x v="7"/>
    <x v="3"/>
    <x v="44"/>
    <x v="0"/>
    <x v="0"/>
    <x v="1"/>
    <x v="648"/>
    <x v="1324"/>
    <n v="57.47"/>
    <n v="79.73"/>
    <x v="1868"/>
    <n v="6.4"/>
    <n v="82.63"/>
    <n v="82.2"/>
    <x v="1"/>
    <n v="27.9"/>
    <x v="1"/>
    <x v="0"/>
    <x v="1"/>
    <x v="0"/>
    <x v="0"/>
  </r>
  <r>
    <x v="2933"/>
    <x v="7"/>
    <x v="3"/>
    <x v="44"/>
    <x v="0"/>
    <x v="1"/>
    <x v="0"/>
    <x v="94"/>
    <x v="2317"/>
    <n v="95.68"/>
    <n v="77.98"/>
    <x v="339"/>
    <n v="8.3699999999999992"/>
    <n v="96.94"/>
    <n v="71.88"/>
    <x v="0"/>
    <n v="29.1"/>
    <x v="0"/>
    <x v="0"/>
    <x v="1"/>
    <x v="8"/>
    <x v="8"/>
  </r>
  <r>
    <x v="2934"/>
    <x v="7"/>
    <x v="3"/>
    <x v="44"/>
    <x v="1"/>
    <x v="4"/>
    <x v="1"/>
    <x v="2030"/>
    <x v="2318"/>
    <n v="45.26"/>
    <n v="55.1"/>
    <x v="2202"/>
    <n v="6.2"/>
    <n v="93.32"/>
    <n v="62.98"/>
    <x v="4"/>
    <n v="21.5"/>
    <x v="0"/>
    <x v="0"/>
    <x v="0"/>
    <x v="7"/>
    <x v="46"/>
  </r>
  <r>
    <x v="2935"/>
    <x v="7"/>
    <x v="4"/>
    <x v="33"/>
    <x v="1"/>
    <x v="1"/>
    <x v="3"/>
    <x v="2031"/>
    <x v="2319"/>
    <n v="67.56"/>
    <n v="71.08"/>
    <x v="1424"/>
    <n v="3.17"/>
    <n v="56.45"/>
    <n v="75.84"/>
    <x v="0"/>
    <n v="19.399999999999999"/>
    <x v="0"/>
    <x v="0"/>
    <x v="0"/>
    <x v="9"/>
    <x v="0"/>
  </r>
  <r>
    <x v="2936"/>
    <x v="4"/>
    <x v="0"/>
    <x v="10"/>
    <x v="0"/>
    <x v="6"/>
    <x v="3"/>
    <x v="2032"/>
    <x v="524"/>
    <n v="96.85"/>
    <n v="96.15"/>
    <x v="2203"/>
    <n v="7.37"/>
    <n v="50.58"/>
    <n v="78.959999999999994"/>
    <x v="2"/>
    <n v="7.3"/>
    <x v="0"/>
    <x v="0"/>
    <x v="1"/>
    <x v="6"/>
    <x v="48"/>
  </r>
  <r>
    <x v="2937"/>
    <x v="2"/>
    <x v="0"/>
    <x v="46"/>
    <x v="1"/>
    <x v="3"/>
    <x v="3"/>
    <x v="1762"/>
    <x v="2320"/>
    <n v="94.06"/>
    <m/>
    <x v="2204"/>
    <n v="2.2999999999999998"/>
    <n v="69.22"/>
    <n v="81.55"/>
    <x v="0"/>
    <n v="5.5"/>
    <x v="0"/>
    <x v="0"/>
    <x v="0"/>
    <x v="6"/>
    <x v="9"/>
  </r>
  <r>
    <x v="2938"/>
    <x v="7"/>
    <x v="0"/>
    <x v="25"/>
    <x v="1"/>
    <x v="5"/>
    <x v="1"/>
    <x v="2033"/>
    <x v="722"/>
    <n v="82.08"/>
    <n v="79.540000000000006"/>
    <x v="2205"/>
    <n v="5.97"/>
    <n v="93.27"/>
    <n v="80.25"/>
    <x v="0"/>
    <n v="29.6"/>
    <x v="0"/>
    <x v="0"/>
    <x v="1"/>
    <x v="8"/>
    <x v="11"/>
  </r>
  <r>
    <x v="2939"/>
    <x v="2"/>
    <x v="4"/>
    <x v="43"/>
    <x v="0"/>
    <x v="2"/>
    <x v="3"/>
    <x v="2034"/>
    <x v="1264"/>
    <n v="75.36"/>
    <n v="78.62"/>
    <x v="2206"/>
    <n v="4.0199999999999996"/>
    <n v="61.51"/>
    <n v="80.87"/>
    <x v="0"/>
    <n v="11.9"/>
    <x v="0"/>
    <x v="0"/>
    <x v="1"/>
    <x v="4"/>
    <x v="44"/>
  </r>
  <r>
    <x v="2940"/>
    <x v="2"/>
    <x v="2"/>
    <x v="2"/>
    <x v="0"/>
    <x v="6"/>
    <x v="0"/>
    <x v="2035"/>
    <x v="1325"/>
    <n v="56.84"/>
    <n v="55.58"/>
    <x v="1717"/>
    <n v="1.5"/>
    <n v="84.57"/>
    <n v="73.790000000000006"/>
    <x v="1"/>
    <n v="6.8"/>
    <x v="0"/>
    <x v="0"/>
    <x v="2"/>
    <x v="1"/>
    <x v="43"/>
  </r>
  <r>
    <x v="2941"/>
    <x v="0"/>
    <x v="0"/>
    <x v="0"/>
    <x v="0"/>
    <x v="6"/>
    <x v="0"/>
    <x v="1077"/>
    <x v="2321"/>
    <n v="62.02"/>
    <n v="60.01"/>
    <x v="2207"/>
    <n v="4.13"/>
    <n v="73.8"/>
    <n v="78.09"/>
    <x v="1"/>
    <n v="18.5"/>
    <x v="0"/>
    <x v="0"/>
    <x v="0"/>
    <x v="1"/>
    <x v="2"/>
  </r>
  <r>
    <x v="2942"/>
    <x v="7"/>
    <x v="5"/>
    <x v="21"/>
    <x v="1"/>
    <x v="3"/>
    <x v="3"/>
    <x v="208"/>
    <x v="2322"/>
    <n v="45.41"/>
    <n v="62.63"/>
    <x v="555"/>
    <n v="3.1"/>
    <n v="87.3"/>
    <n v="64.430000000000007"/>
    <x v="2"/>
    <n v="12.8"/>
    <x v="0"/>
    <x v="1"/>
    <x v="1"/>
    <x v="8"/>
    <x v="23"/>
  </r>
  <r>
    <x v="2943"/>
    <x v="3"/>
    <x v="3"/>
    <x v="3"/>
    <x v="0"/>
    <x v="0"/>
    <x v="1"/>
    <x v="106"/>
    <x v="2323"/>
    <n v="87.17"/>
    <n v="74.41"/>
    <x v="2137"/>
    <n v="1.1200000000000001"/>
    <n v="58.25"/>
    <n v="57.92"/>
    <x v="4"/>
    <n v="13.9"/>
    <x v="1"/>
    <x v="0"/>
    <x v="2"/>
    <x v="4"/>
    <x v="19"/>
  </r>
  <r>
    <x v="2944"/>
    <x v="1"/>
    <x v="2"/>
    <x v="11"/>
    <x v="0"/>
    <x v="6"/>
    <x v="3"/>
    <x v="5"/>
    <x v="2324"/>
    <n v="59.43"/>
    <n v="86.57"/>
    <x v="519"/>
    <n v="8.24"/>
    <n v="61.95"/>
    <n v="80.349999999999994"/>
    <x v="2"/>
    <n v="13.8"/>
    <x v="0"/>
    <x v="0"/>
    <x v="1"/>
    <x v="7"/>
    <x v="42"/>
  </r>
  <r>
    <x v="2945"/>
    <x v="5"/>
    <x v="3"/>
    <x v="7"/>
    <x v="0"/>
    <x v="2"/>
    <x v="3"/>
    <x v="1271"/>
    <x v="2325"/>
    <n v="80.069999999999993"/>
    <n v="73.040000000000006"/>
    <x v="2208"/>
    <n v="4.99"/>
    <n v="62.13"/>
    <n v="52.35"/>
    <x v="1"/>
    <n v="11.2"/>
    <x v="0"/>
    <x v="0"/>
    <x v="1"/>
    <x v="6"/>
    <x v="22"/>
  </r>
  <r>
    <x v="2946"/>
    <x v="2"/>
    <x v="0"/>
    <x v="46"/>
    <x v="0"/>
    <x v="4"/>
    <x v="1"/>
    <x v="2036"/>
    <x v="816"/>
    <n v="61.46"/>
    <n v="56.3"/>
    <x v="1955"/>
    <n v="3.46"/>
    <n v="77.42"/>
    <n v="53.26"/>
    <x v="1"/>
    <n v="29.2"/>
    <x v="0"/>
    <x v="0"/>
    <x v="2"/>
    <x v="4"/>
    <x v="1"/>
  </r>
  <r>
    <x v="2947"/>
    <x v="6"/>
    <x v="2"/>
    <x v="29"/>
    <x v="0"/>
    <x v="6"/>
    <x v="3"/>
    <x v="5"/>
    <x v="2154"/>
    <n v="67.86"/>
    <n v="71.97"/>
    <x v="2209"/>
    <n v="5.05"/>
    <n v="64.48"/>
    <n v="62.37"/>
    <x v="4"/>
    <n v="11.6"/>
    <x v="0"/>
    <x v="1"/>
    <x v="1"/>
    <x v="1"/>
    <x v="24"/>
  </r>
  <r>
    <x v="2948"/>
    <x v="6"/>
    <x v="1"/>
    <x v="34"/>
    <x v="1"/>
    <x v="4"/>
    <x v="0"/>
    <x v="1719"/>
    <x v="1508"/>
    <n v="73.3"/>
    <n v="58.13"/>
    <x v="2210"/>
    <n v="7.55"/>
    <n v="90.59"/>
    <n v="59.72"/>
    <x v="0"/>
    <n v="18.899999999999999"/>
    <x v="1"/>
    <x v="0"/>
    <x v="2"/>
    <x v="3"/>
    <x v="6"/>
  </r>
  <r>
    <x v="2949"/>
    <x v="1"/>
    <x v="5"/>
    <x v="37"/>
    <x v="0"/>
    <x v="1"/>
    <x v="1"/>
    <x v="2037"/>
    <x v="616"/>
    <n v="88.11"/>
    <n v="87.56"/>
    <x v="2211"/>
    <n v="0.18"/>
    <n v="67.34"/>
    <n v="68.709999999999994"/>
    <x v="0"/>
    <n v="11"/>
    <x v="0"/>
    <x v="0"/>
    <x v="0"/>
    <x v="7"/>
    <x v="41"/>
  </r>
  <r>
    <x v="2950"/>
    <x v="6"/>
    <x v="0"/>
    <x v="41"/>
    <x v="0"/>
    <x v="0"/>
    <x v="2"/>
    <x v="2038"/>
    <x v="759"/>
    <n v="52.67"/>
    <n v="58.33"/>
    <x v="2212"/>
    <n v="5.47"/>
    <n v="83.04"/>
    <n v="68.56"/>
    <x v="0"/>
    <n v="24"/>
    <x v="0"/>
    <x v="0"/>
    <x v="0"/>
    <x v="8"/>
    <x v="36"/>
  </r>
  <r>
    <x v="2951"/>
    <x v="3"/>
    <x v="0"/>
    <x v="9"/>
    <x v="1"/>
    <x v="4"/>
    <x v="1"/>
    <x v="770"/>
    <x v="2326"/>
    <n v="63.93"/>
    <n v="74.13"/>
    <x v="2213"/>
    <n v="4.79"/>
    <n v="97.43"/>
    <n v="55.84"/>
    <x v="4"/>
    <n v="10.7"/>
    <x v="1"/>
    <x v="0"/>
    <x v="0"/>
    <x v="5"/>
    <x v="1"/>
  </r>
  <r>
    <x v="2952"/>
    <x v="6"/>
    <x v="5"/>
    <x v="18"/>
    <x v="0"/>
    <x v="6"/>
    <x v="3"/>
    <x v="5"/>
    <x v="2327"/>
    <n v="47.8"/>
    <n v="84.67"/>
    <x v="1112"/>
    <n v="8.93"/>
    <n v="80.349999999999994"/>
    <n v="62.33"/>
    <x v="3"/>
    <n v="20.399999999999999"/>
    <x v="0"/>
    <x v="0"/>
    <x v="0"/>
    <x v="9"/>
    <x v="6"/>
  </r>
  <r>
    <x v="2953"/>
    <x v="5"/>
    <x v="5"/>
    <x v="19"/>
    <x v="0"/>
    <x v="0"/>
    <x v="0"/>
    <x v="2039"/>
    <x v="179"/>
    <n v="44.55"/>
    <n v="61.41"/>
    <x v="412"/>
    <n v="5.56"/>
    <n v="62.11"/>
    <n v="50.23"/>
    <x v="4"/>
    <n v="25.8"/>
    <x v="0"/>
    <x v="0"/>
    <x v="2"/>
    <x v="9"/>
    <x v="13"/>
  </r>
  <r>
    <x v="2954"/>
    <x v="5"/>
    <x v="1"/>
    <x v="39"/>
    <x v="1"/>
    <x v="2"/>
    <x v="3"/>
    <x v="183"/>
    <x v="2328"/>
    <n v="76.28"/>
    <n v="53.8"/>
    <x v="685"/>
    <n v="1.37"/>
    <n v="91.52"/>
    <n v="67.55"/>
    <x v="1"/>
    <n v="11.8"/>
    <x v="0"/>
    <x v="0"/>
    <x v="1"/>
    <x v="6"/>
    <x v="31"/>
  </r>
  <r>
    <x v="2955"/>
    <x v="2"/>
    <x v="0"/>
    <x v="46"/>
    <x v="0"/>
    <x v="0"/>
    <x v="3"/>
    <x v="2040"/>
    <x v="2329"/>
    <n v="51.35"/>
    <m/>
    <x v="80"/>
    <n v="3.89"/>
    <n v="50.63"/>
    <n v="89.82"/>
    <x v="3"/>
    <n v="25.1"/>
    <x v="0"/>
    <x v="0"/>
    <x v="2"/>
    <x v="7"/>
    <x v="35"/>
  </r>
  <r>
    <x v="2956"/>
    <x v="7"/>
    <x v="4"/>
    <x v="33"/>
    <x v="1"/>
    <x v="4"/>
    <x v="3"/>
    <x v="5"/>
    <x v="2074"/>
    <n v="43.59"/>
    <n v="52.71"/>
    <x v="2214"/>
    <n v="6.21"/>
    <n v="62.83"/>
    <n v="63.31"/>
    <x v="4"/>
    <n v="7.3"/>
    <x v="0"/>
    <x v="0"/>
    <x v="2"/>
    <x v="8"/>
    <x v="15"/>
  </r>
  <r>
    <x v="2957"/>
    <x v="0"/>
    <x v="0"/>
    <x v="0"/>
    <x v="0"/>
    <x v="4"/>
    <x v="3"/>
    <x v="2041"/>
    <x v="2330"/>
    <n v="93.83"/>
    <n v="79.39"/>
    <x v="2215"/>
    <n v="0.46"/>
    <n v="69.37"/>
    <n v="82.17"/>
    <x v="3"/>
    <n v="7.9"/>
    <x v="0"/>
    <x v="0"/>
    <x v="0"/>
    <x v="2"/>
    <x v="8"/>
  </r>
  <r>
    <x v="2958"/>
    <x v="3"/>
    <x v="3"/>
    <x v="3"/>
    <x v="1"/>
    <x v="5"/>
    <x v="1"/>
    <x v="5"/>
    <x v="2331"/>
    <n v="72.06"/>
    <n v="87.67"/>
    <x v="2216"/>
    <n v="8.85"/>
    <n v="59.8"/>
    <n v="54.91"/>
    <x v="1"/>
    <n v="15"/>
    <x v="0"/>
    <x v="0"/>
    <x v="1"/>
    <x v="2"/>
    <x v="48"/>
  </r>
  <r>
    <x v="2959"/>
    <x v="2"/>
    <x v="2"/>
    <x v="2"/>
    <x v="1"/>
    <x v="5"/>
    <x v="3"/>
    <x v="342"/>
    <x v="617"/>
    <n v="48.08"/>
    <n v="66.47"/>
    <x v="2217"/>
    <n v="0.68"/>
    <n v="80.2"/>
    <n v="50.61"/>
    <x v="1"/>
    <n v="15.2"/>
    <x v="0"/>
    <x v="0"/>
    <x v="1"/>
    <x v="2"/>
    <x v="28"/>
  </r>
  <r>
    <x v="2960"/>
    <x v="3"/>
    <x v="2"/>
    <x v="45"/>
    <x v="0"/>
    <x v="0"/>
    <x v="0"/>
    <x v="2042"/>
    <x v="2214"/>
    <n v="43.21"/>
    <n v="74.42"/>
    <x v="324"/>
    <n v="0.31"/>
    <n v="77.900000000000006"/>
    <n v="74.92"/>
    <x v="1"/>
    <n v="17.899999999999999"/>
    <x v="1"/>
    <x v="0"/>
    <x v="1"/>
    <x v="0"/>
    <x v="23"/>
  </r>
  <r>
    <x v="2961"/>
    <x v="7"/>
    <x v="3"/>
    <x v="44"/>
    <x v="1"/>
    <x v="3"/>
    <x v="0"/>
    <x v="2043"/>
    <x v="2332"/>
    <n v="47.19"/>
    <n v="96.44"/>
    <x v="603"/>
    <n v="0.02"/>
    <n v="70.319999999999993"/>
    <n v="73.069999999999993"/>
    <x v="1"/>
    <n v="5.6"/>
    <x v="0"/>
    <x v="0"/>
    <x v="1"/>
    <x v="5"/>
    <x v="48"/>
  </r>
  <r>
    <x v="2962"/>
    <x v="4"/>
    <x v="2"/>
    <x v="13"/>
    <x v="1"/>
    <x v="3"/>
    <x v="0"/>
    <x v="566"/>
    <x v="2333"/>
    <n v="68.28"/>
    <n v="73.56"/>
    <x v="2218"/>
    <n v="6.84"/>
    <n v="64.72"/>
    <n v="59.58"/>
    <x v="3"/>
    <n v="7.9"/>
    <x v="0"/>
    <x v="1"/>
    <x v="1"/>
    <x v="4"/>
    <x v="7"/>
  </r>
  <r>
    <x v="2963"/>
    <x v="6"/>
    <x v="5"/>
    <x v="18"/>
    <x v="0"/>
    <x v="5"/>
    <x v="2"/>
    <x v="750"/>
    <x v="2334"/>
    <n v="80.11"/>
    <n v="99.83"/>
    <x v="1785"/>
    <n v="4.5599999999999996"/>
    <n v="71.7"/>
    <n v="64.33"/>
    <x v="2"/>
    <n v="5.3"/>
    <x v="0"/>
    <x v="0"/>
    <x v="0"/>
    <x v="2"/>
    <x v="22"/>
  </r>
  <r>
    <x v="2964"/>
    <x v="6"/>
    <x v="2"/>
    <x v="29"/>
    <x v="0"/>
    <x v="6"/>
    <x v="3"/>
    <x v="2044"/>
    <x v="2335"/>
    <n v="78.48"/>
    <n v="57.85"/>
    <x v="2219"/>
    <n v="1.03"/>
    <n v="64.56"/>
    <n v="51.53"/>
    <x v="0"/>
    <n v="28.9"/>
    <x v="0"/>
    <x v="0"/>
    <x v="0"/>
    <x v="4"/>
    <x v="41"/>
  </r>
  <r>
    <x v="2965"/>
    <x v="0"/>
    <x v="2"/>
    <x v="27"/>
    <x v="1"/>
    <x v="1"/>
    <x v="0"/>
    <x v="2045"/>
    <x v="243"/>
    <n v="48.67"/>
    <n v="85.45"/>
    <x v="2220"/>
    <n v="8.56"/>
    <n v="61.06"/>
    <n v="89.89"/>
    <x v="2"/>
    <n v="12.8"/>
    <x v="0"/>
    <x v="0"/>
    <x v="2"/>
    <x v="0"/>
    <x v="11"/>
  </r>
  <r>
    <x v="2966"/>
    <x v="7"/>
    <x v="3"/>
    <x v="44"/>
    <x v="0"/>
    <x v="0"/>
    <x v="0"/>
    <x v="2046"/>
    <x v="2336"/>
    <n v="78.010000000000005"/>
    <n v="82.63"/>
    <x v="2221"/>
    <n v="2.0299999999999998"/>
    <n v="67.56"/>
    <n v="65.06"/>
    <x v="3"/>
    <n v="22.2"/>
    <x v="0"/>
    <x v="0"/>
    <x v="0"/>
    <x v="7"/>
    <x v="38"/>
  </r>
  <r>
    <x v="2967"/>
    <x v="2"/>
    <x v="1"/>
    <x v="20"/>
    <x v="1"/>
    <x v="1"/>
    <x v="3"/>
    <x v="1910"/>
    <x v="490"/>
    <n v="64.290000000000006"/>
    <n v="93.62"/>
    <x v="553"/>
    <n v="3.26"/>
    <n v="80.12"/>
    <n v="60.97"/>
    <x v="1"/>
    <n v="20.2"/>
    <x v="1"/>
    <x v="0"/>
    <x v="1"/>
    <x v="5"/>
    <x v="31"/>
  </r>
  <r>
    <x v="2968"/>
    <x v="0"/>
    <x v="2"/>
    <x v="27"/>
    <x v="1"/>
    <x v="5"/>
    <x v="0"/>
    <x v="2047"/>
    <x v="2337"/>
    <n v="67.88"/>
    <m/>
    <x v="2222"/>
    <n v="1.78"/>
    <n v="82.42"/>
    <n v="90.23"/>
    <x v="0"/>
    <n v="23.1"/>
    <x v="0"/>
    <x v="0"/>
    <x v="1"/>
    <x v="5"/>
    <x v="23"/>
  </r>
  <r>
    <x v="2969"/>
    <x v="7"/>
    <x v="4"/>
    <x v="33"/>
    <x v="0"/>
    <x v="4"/>
    <x v="1"/>
    <x v="2048"/>
    <x v="2338"/>
    <n v="88.09"/>
    <n v="64.010000000000005"/>
    <x v="2223"/>
    <n v="9.27"/>
    <n v="64.87"/>
    <n v="51.96"/>
    <x v="1"/>
    <n v="27.1"/>
    <x v="1"/>
    <x v="0"/>
    <x v="0"/>
    <x v="2"/>
    <x v="43"/>
  </r>
  <r>
    <x v="2970"/>
    <x v="1"/>
    <x v="2"/>
    <x v="11"/>
    <x v="0"/>
    <x v="2"/>
    <x v="3"/>
    <x v="2049"/>
    <x v="619"/>
    <n v="59.95"/>
    <n v="56.61"/>
    <x v="2224"/>
    <n v="7.58"/>
    <n v="97.37"/>
    <n v="64.23"/>
    <x v="1"/>
    <n v="10.8"/>
    <x v="0"/>
    <x v="0"/>
    <x v="0"/>
    <x v="5"/>
    <x v="32"/>
  </r>
  <r>
    <x v="2971"/>
    <x v="5"/>
    <x v="1"/>
    <x v="39"/>
    <x v="1"/>
    <x v="0"/>
    <x v="3"/>
    <x v="2050"/>
    <x v="2339"/>
    <n v="48.82"/>
    <n v="96.65"/>
    <x v="515"/>
    <n v="7.24"/>
    <n v="63.1"/>
    <n v="63.14"/>
    <x v="1"/>
    <n v="15.6"/>
    <x v="1"/>
    <x v="0"/>
    <x v="0"/>
    <x v="1"/>
    <x v="31"/>
  </r>
  <r>
    <x v="2972"/>
    <x v="0"/>
    <x v="3"/>
    <x v="6"/>
    <x v="0"/>
    <x v="5"/>
    <x v="3"/>
    <x v="473"/>
    <x v="2340"/>
    <n v="92.41"/>
    <n v="71.33"/>
    <x v="2046"/>
    <n v="0.44"/>
    <n v="85.61"/>
    <n v="63.15"/>
    <x v="2"/>
    <n v="13.2"/>
    <x v="0"/>
    <x v="1"/>
    <x v="1"/>
    <x v="4"/>
    <x v="41"/>
  </r>
  <r>
    <x v="2973"/>
    <x v="0"/>
    <x v="1"/>
    <x v="38"/>
    <x v="0"/>
    <x v="6"/>
    <x v="1"/>
    <x v="2051"/>
    <x v="1958"/>
    <n v="52.73"/>
    <n v="95.5"/>
    <x v="2225"/>
    <n v="5.23"/>
    <n v="54.07"/>
    <n v="50.57"/>
    <x v="3"/>
    <n v="7.1"/>
    <x v="1"/>
    <x v="0"/>
    <x v="2"/>
    <x v="6"/>
    <x v="19"/>
  </r>
  <r>
    <x v="2974"/>
    <x v="2"/>
    <x v="3"/>
    <x v="5"/>
    <x v="1"/>
    <x v="2"/>
    <x v="1"/>
    <x v="2052"/>
    <x v="918"/>
    <n v="57.64"/>
    <n v="64.72"/>
    <x v="2226"/>
    <n v="5.75"/>
    <n v="83.24"/>
    <n v="96.73"/>
    <x v="0"/>
    <n v="5.8"/>
    <x v="0"/>
    <x v="0"/>
    <x v="1"/>
    <x v="5"/>
    <x v="20"/>
  </r>
  <r>
    <x v="2975"/>
    <x v="3"/>
    <x v="5"/>
    <x v="14"/>
    <x v="1"/>
    <x v="0"/>
    <x v="0"/>
    <x v="5"/>
    <x v="2341"/>
    <n v="82.4"/>
    <n v="56.32"/>
    <x v="2227"/>
    <n v="3.83"/>
    <n v="73"/>
    <n v="93.21"/>
    <x v="4"/>
    <n v="24.1"/>
    <x v="0"/>
    <x v="0"/>
    <x v="1"/>
    <x v="3"/>
    <x v="15"/>
  </r>
  <r>
    <x v="2976"/>
    <x v="1"/>
    <x v="3"/>
    <x v="22"/>
    <x v="1"/>
    <x v="0"/>
    <x v="0"/>
    <x v="2053"/>
    <x v="1393"/>
    <n v="81.010000000000005"/>
    <n v="64.83"/>
    <x v="1178"/>
    <n v="3.22"/>
    <n v="78.459999999999994"/>
    <n v="70.72"/>
    <x v="0"/>
    <n v="8.1999999999999993"/>
    <x v="0"/>
    <x v="0"/>
    <x v="0"/>
    <x v="9"/>
    <x v="32"/>
  </r>
  <r>
    <x v="2977"/>
    <x v="2"/>
    <x v="5"/>
    <x v="31"/>
    <x v="1"/>
    <x v="3"/>
    <x v="1"/>
    <x v="2054"/>
    <x v="2342"/>
    <n v="88.02"/>
    <n v="79.86"/>
    <x v="1963"/>
    <n v="8.52"/>
    <n v="59.2"/>
    <n v="72.27"/>
    <x v="2"/>
    <n v="5.4"/>
    <x v="0"/>
    <x v="1"/>
    <x v="0"/>
    <x v="5"/>
    <x v="17"/>
  </r>
  <r>
    <x v="2978"/>
    <x v="7"/>
    <x v="5"/>
    <x v="21"/>
    <x v="1"/>
    <x v="4"/>
    <x v="1"/>
    <x v="5"/>
    <x v="2343"/>
    <n v="51.03"/>
    <n v="92.26"/>
    <x v="2228"/>
    <n v="0.23"/>
    <n v="71.680000000000007"/>
    <n v="76.209999999999994"/>
    <x v="4"/>
    <n v="16"/>
    <x v="0"/>
    <x v="0"/>
    <x v="0"/>
    <x v="5"/>
    <x v="24"/>
  </r>
  <r>
    <x v="2979"/>
    <x v="7"/>
    <x v="3"/>
    <x v="44"/>
    <x v="1"/>
    <x v="0"/>
    <x v="1"/>
    <x v="325"/>
    <x v="2344"/>
    <n v="61.14"/>
    <n v="69.27"/>
    <x v="2229"/>
    <n v="6.25"/>
    <n v="88.31"/>
    <n v="73.92"/>
    <x v="4"/>
    <n v="13.1"/>
    <x v="0"/>
    <x v="0"/>
    <x v="1"/>
    <x v="2"/>
    <x v="8"/>
  </r>
  <r>
    <x v="2980"/>
    <x v="7"/>
    <x v="4"/>
    <x v="33"/>
    <x v="0"/>
    <x v="4"/>
    <x v="1"/>
    <x v="1217"/>
    <x v="2345"/>
    <n v="47.55"/>
    <n v="95.74"/>
    <x v="2230"/>
    <n v="3.94"/>
    <n v="88.35"/>
    <n v="88.96"/>
    <x v="2"/>
    <n v="6.7"/>
    <x v="1"/>
    <x v="0"/>
    <x v="1"/>
    <x v="2"/>
    <x v="47"/>
  </r>
  <r>
    <x v="2981"/>
    <x v="4"/>
    <x v="0"/>
    <x v="10"/>
    <x v="1"/>
    <x v="5"/>
    <x v="0"/>
    <x v="2055"/>
    <x v="1171"/>
    <n v="72.459999999999994"/>
    <n v="62.21"/>
    <x v="2231"/>
    <n v="6.66"/>
    <n v="61.88"/>
    <n v="74.42"/>
    <x v="1"/>
    <n v="6.3"/>
    <x v="1"/>
    <x v="0"/>
    <x v="1"/>
    <x v="1"/>
    <x v="16"/>
  </r>
  <r>
    <x v="2982"/>
    <x v="7"/>
    <x v="3"/>
    <x v="44"/>
    <x v="0"/>
    <x v="6"/>
    <x v="0"/>
    <x v="2056"/>
    <x v="1023"/>
    <n v="57.55"/>
    <m/>
    <x v="2232"/>
    <n v="1.98"/>
    <n v="67.63"/>
    <n v="59.44"/>
    <x v="1"/>
    <n v="27.8"/>
    <x v="1"/>
    <x v="0"/>
    <x v="0"/>
    <x v="7"/>
    <x v="16"/>
  </r>
  <r>
    <x v="2983"/>
    <x v="3"/>
    <x v="2"/>
    <x v="45"/>
    <x v="0"/>
    <x v="2"/>
    <x v="1"/>
    <x v="1910"/>
    <x v="2346"/>
    <n v="81.34"/>
    <n v="86.79"/>
    <x v="1586"/>
    <n v="2.39"/>
    <n v="50.19"/>
    <n v="55.85"/>
    <x v="1"/>
    <n v="28.5"/>
    <x v="0"/>
    <x v="0"/>
    <x v="0"/>
    <x v="3"/>
    <x v="33"/>
  </r>
  <r>
    <x v="2984"/>
    <x v="1"/>
    <x v="4"/>
    <x v="24"/>
    <x v="1"/>
    <x v="2"/>
    <x v="2"/>
    <x v="2057"/>
    <x v="1725"/>
    <n v="40.020000000000003"/>
    <n v="63.7"/>
    <x v="2233"/>
    <n v="5.87"/>
    <n v="54.5"/>
    <n v="95.91"/>
    <x v="0"/>
    <n v="17.100000000000001"/>
    <x v="0"/>
    <x v="1"/>
    <x v="0"/>
    <x v="7"/>
    <x v="42"/>
  </r>
  <r>
    <x v="2985"/>
    <x v="6"/>
    <x v="4"/>
    <x v="15"/>
    <x v="0"/>
    <x v="6"/>
    <x v="3"/>
    <x v="354"/>
    <x v="483"/>
    <n v="43.58"/>
    <n v="51.35"/>
    <x v="2234"/>
    <n v="9.8000000000000007"/>
    <n v="56.34"/>
    <n v="52.42"/>
    <x v="1"/>
    <n v="26.2"/>
    <x v="1"/>
    <x v="0"/>
    <x v="2"/>
    <x v="5"/>
    <x v="23"/>
  </r>
  <r>
    <x v="2986"/>
    <x v="5"/>
    <x v="2"/>
    <x v="35"/>
    <x v="1"/>
    <x v="0"/>
    <x v="3"/>
    <x v="2058"/>
    <x v="2347"/>
    <n v="65.95"/>
    <n v="68.260000000000005"/>
    <x v="1028"/>
    <n v="9.75"/>
    <n v="64.680000000000007"/>
    <n v="94.88"/>
    <x v="2"/>
    <n v="25"/>
    <x v="0"/>
    <x v="0"/>
    <x v="1"/>
    <x v="8"/>
    <x v="38"/>
  </r>
  <r>
    <x v="2987"/>
    <x v="3"/>
    <x v="0"/>
    <x v="9"/>
    <x v="0"/>
    <x v="0"/>
    <x v="2"/>
    <x v="737"/>
    <x v="2348"/>
    <n v="97.49"/>
    <n v="52.26"/>
    <x v="2235"/>
    <n v="2.4900000000000002"/>
    <n v="87.95"/>
    <n v="84.52"/>
    <x v="1"/>
    <n v="19.5"/>
    <x v="1"/>
    <x v="0"/>
    <x v="0"/>
    <x v="8"/>
    <x v="0"/>
  </r>
  <r>
    <x v="2988"/>
    <x v="3"/>
    <x v="4"/>
    <x v="8"/>
    <x v="1"/>
    <x v="5"/>
    <x v="3"/>
    <x v="712"/>
    <x v="2349"/>
    <n v="93.45"/>
    <n v="95.04"/>
    <x v="2236"/>
    <n v="1.02"/>
    <n v="75.510000000000005"/>
    <n v="70.239999999999995"/>
    <x v="1"/>
    <n v="23.8"/>
    <x v="1"/>
    <x v="0"/>
    <x v="1"/>
    <x v="9"/>
    <x v="0"/>
  </r>
  <r>
    <x v="2989"/>
    <x v="4"/>
    <x v="5"/>
    <x v="40"/>
    <x v="1"/>
    <x v="3"/>
    <x v="1"/>
    <x v="1860"/>
    <x v="1743"/>
    <n v="99.64"/>
    <n v="97.68"/>
    <x v="608"/>
    <n v="5.9"/>
    <n v="89.63"/>
    <n v="59.36"/>
    <x v="0"/>
    <n v="28.3"/>
    <x v="1"/>
    <x v="0"/>
    <x v="0"/>
    <x v="1"/>
    <x v="0"/>
  </r>
  <r>
    <x v="2990"/>
    <x v="6"/>
    <x v="0"/>
    <x v="41"/>
    <x v="1"/>
    <x v="3"/>
    <x v="3"/>
    <x v="1751"/>
    <x v="2054"/>
    <n v="65.010000000000005"/>
    <n v="86.77"/>
    <x v="2237"/>
    <n v="4.2"/>
    <n v="87.75"/>
    <n v="65.52"/>
    <x v="1"/>
    <n v="19.2"/>
    <x v="0"/>
    <x v="0"/>
    <x v="0"/>
    <x v="4"/>
    <x v="47"/>
  </r>
  <r>
    <x v="2991"/>
    <x v="6"/>
    <x v="2"/>
    <x v="29"/>
    <x v="1"/>
    <x v="3"/>
    <x v="3"/>
    <x v="1915"/>
    <x v="2350"/>
    <n v="42.79"/>
    <n v="86.33"/>
    <x v="493"/>
    <n v="7.62"/>
    <n v="79.36"/>
    <n v="76.489999999999995"/>
    <x v="2"/>
    <n v="17.8"/>
    <x v="0"/>
    <x v="0"/>
    <x v="0"/>
    <x v="9"/>
    <x v="39"/>
  </r>
  <r>
    <x v="2992"/>
    <x v="5"/>
    <x v="0"/>
    <x v="23"/>
    <x v="0"/>
    <x v="4"/>
    <x v="3"/>
    <x v="2059"/>
    <x v="58"/>
    <n v="58.36"/>
    <n v="62.04"/>
    <x v="2238"/>
    <n v="5.28"/>
    <n v="74.989999999999995"/>
    <n v="82.84"/>
    <x v="3"/>
    <n v="5.0999999999999996"/>
    <x v="0"/>
    <x v="0"/>
    <x v="1"/>
    <x v="8"/>
    <x v="5"/>
  </r>
  <r>
    <x v="2993"/>
    <x v="5"/>
    <x v="3"/>
    <x v="7"/>
    <x v="0"/>
    <x v="3"/>
    <x v="3"/>
    <x v="2060"/>
    <x v="154"/>
    <n v="80.55"/>
    <n v="53.7"/>
    <x v="1000"/>
    <n v="5.1100000000000003"/>
    <n v="96.57"/>
    <n v="84.57"/>
    <x v="2"/>
    <n v="18.600000000000001"/>
    <x v="0"/>
    <x v="1"/>
    <x v="1"/>
    <x v="0"/>
    <x v="23"/>
  </r>
  <r>
    <x v="2994"/>
    <x v="6"/>
    <x v="0"/>
    <x v="41"/>
    <x v="0"/>
    <x v="6"/>
    <x v="3"/>
    <x v="2061"/>
    <x v="633"/>
    <n v="48.11"/>
    <n v="90.11"/>
    <x v="2024"/>
    <n v="6.46"/>
    <n v="78.459999999999994"/>
    <n v="72.36"/>
    <x v="1"/>
    <n v="25.4"/>
    <x v="1"/>
    <x v="0"/>
    <x v="2"/>
    <x v="6"/>
    <x v="29"/>
  </r>
  <r>
    <x v="2995"/>
    <x v="7"/>
    <x v="5"/>
    <x v="21"/>
    <x v="0"/>
    <x v="2"/>
    <x v="0"/>
    <x v="1087"/>
    <x v="2055"/>
    <n v="58"/>
    <m/>
    <x v="2239"/>
    <n v="1.26"/>
    <n v="74.14"/>
    <n v="68.7"/>
    <x v="4"/>
    <n v="24.1"/>
    <x v="0"/>
    <x v="0"/>
    <x v="2"/>
    <x v="7"/>
    <x v="28"/>
  </r>
  <r>
    <x v="2996"/>
    <x v="3"/>
    <x v="3"/>
    <x v="3"/>
    <x v="0"/>
    <x v="2"/>
    <x v="1"/>
    <x v="2062"/>
    <x v="1436"/>
    <n v="43.37"/>
    <n v="84.08"/>
    <x v="1389"/>
    <n v="6.77"/>
    <n v="93.46"/>
    <n v="88.42"/>
    <x v="4"/>
    <n v="21.1"/>
    <x v="1"/>
    <x v="0"/>
    <x v="1"/>
    <x v="8"/>
    <x v="49"/>
  </r>
  <r>
    <x v="2997"/>
    <x v="2"/>
    <x v="1"/>
    <x v="20"/>
    <x v="1"/>
    <x v="4"/>
    <x v="2"/>
    <x v="2063"/>
    <x v="2351"/>
    <n v="68.5"/>
    <n v="88.98"/>
    <x v="2240"/>
    <n v="4.8899999999999997"/>
    <n v="53.57"/>
    <n v="96.27"/>
    <x v="1"/>
    <n v="5.6"/>
    <x v="0"/>
    <x v="0"/>
    <x v="0"/>
    <x v="1"/>
    <x v="43"/>
  </r>
  <r>
    <x v="2998"/>
    <x v="5"/>
    <x v="2"/>
    <x v="35"/>
    <x v="1"/>
    <x v="5"/>
    <x v="0"/>
    <x v="732"/>
    <x v="2352"/>
    <n v="52.54"/>
    <n v="70.47"/>
    <x v="17"/>
    <n v="8.1999999999999993"/>
    <n v="82.8"/>
    <n v="95.72"/>
    <x v="3"/>
    <n v="28.1"/>
    <x v="0"/>
    <x v="0"/>
    <x v="1"/>
    <x v="7"/>
    <x v="4"/>
  </r>
  <r>
    <x v="2999"/>
    <x v="4"/>
    <x v="2"/>
    <x v="13"/>
    <x v="1"/>
    <x v="6"/>
    <x v="0"/>
    <x v="2064"/>
    <x v="2353"/>
    <n v="45.47"/>
    <n v="57.23"/>
    <x v="1931"/>
    <n v="1.39"/>
    <n v="55.65"/>
    <n v="77.58"/>
    <x v="1"/>
    <n v="15.7"/>
    <x v="0"/>
    <x v="0"/>
    <x v="0"/>
    <x v="6"/>
    <x v="32"/>
  </r>
  <r>
    <x v="3000"/>
    <x v="4"/>
    <x v="0"/>
    <x v="10"/>
    <x v="1"/>
    <x v="2"/>
    <x v="0"/>
    <x v="2065"/>
    <x v="311"/>
    <n v="64.67"/>
    <n v="89.75"/>
    <x v="703"/>
    <n v="3.01"/>
    <n v="90.99"/>
    <n v="53.95"/>
    <x v="1"/>
    <n v="19.3"/>
    <x v="1"/>
    <x v="0"/>
    <x v="0"/>
    <x v="5"/>
    <x v="12"/>
  </r>
  <r>
    <x v="3001"/>
    <x v="5"/>
    <x v="4"/>
    <x v="16"/>
    <x v="1"/>
    <x v="6"/>
    <x v="0"/>
    <x v="2066"/>
    <x v="2267"/>
    <n v="61.07"/>
    <n v="72.69"/>
    <x v="1865"/>
    <n v="9.5"/>
    <n v="89.63"/>
    <n v="53.66"/>
    <x v="4"/>
    <n v="14.9"/>
    <x v="0"/>
    <x v="0"/>
    <x v="1"/>
    <x v="6"/>
    <x v="29"/>
  </r>
  <r>
    <x v="3002"/>
    <x v="6"/>
    <x v="3"/>
    <x v="28"/>
    <x v="0"/>
    <x v="2"/>
    <x v="0"/>
    <x v="2067"/>
    <x v="2354"/>
    <n v="72.25"/>
    <n v="91.35"/>
    <x v="2241"/>
    <n v="5.53"/>
    <n v="75.180000000000007"/>
    <n v="70.14"/>
    <x v="3"/>
    <n v="13.7"/>
    <x v="0"/>
    <x v="1"/>
    <x v="0"/>
    <x v="5"/>
    <x v="39"/>
  </r>
  <r>
    <x v="3003"/>
    <x v="1"/>
    <x v="1"/>
    <x v="1"/>
    <x v="1"/>
    <x v="1"/>
    <x v="3"/>
    <x v="1735"/>
    <x v="2355"/>
    <n v="84.94"/>
    <n v="71.88"/>
    <x v="2242"/>
    <n v="9.2899999999999991"/>
    <n v="83.05"/>
    <n v="86.64"/>
    <x v="4"/>
    <n v="17.8"/>
    <x v="0"/>
    <x v="0"/>
    <x v="0"/>
    <x v="0"/>
    <x v="36"/>
  </r>
  <r>
    <x v="3004"/>
    <x v="2"/>
    <x v="3"/>
    <x v="5"/>
    <x v="1"/>
    <x v="5"/>
    <x v="3"/>
    <x v="2068"/>
    <x v="2356"/>
    <n v="46.75"/>
    <n v="60.85"/>
    <x v="453"/>
    <n v="6.89"/>
    <n v="88.63"/>
    <n v="74.87"/>
    <x v="2"/>
    <n v="17.399999999999999"/>
    <x v="0"/>
    <x v="0"/>
    <x v="1"/>
    <x v="0"/>
    <x v="5"/>
  </r>
  <r>
    <x v="3005"/>
    <x v="2"/>
    <x v="2"/>
    <x v="2"/>
    <x v="0"/>
    <x v="5"/>
    <x v="3"/>
    <x v="362"/>
    <x v="1338"/>
    <n v="87.47"/>
    <n v="58.55"/>
    <x v="2243"/>
    <n v="9.26"/>
    <n v="74.17"/>
    <n v="81.37"/>
    <x v="3"/>
    <n v="13.9"/>
    <x v="0"/>
    <x v="0"/>
    <x v="0"/>
    <x v="8"/>
    <x v="46"/>
  </r>
  <r>
    <x v="3006"/>
    <x v="5"/>
    <x v="3"/>
    <x v="7"/>
    <x v="0"/>
    <x v="1"/>
    <x v="3"/>
    <x v="5"/>
    <x v="2357"/>
    <n v="41.58"/>
    <n v="87.2"/>
    <x v="2244"/>
    <n v="3.18"/>
    <n v="95.3"/>
    <n v="92.17"/>
    <x v="1"/>
    <n v="25.1"/>
    <x v="0"/>
    <x v="0"/>
    <x v="1"/>
    <x v="0"/>
    <x v="32"/>
  </r>
  <r>
    <x v="3007"/>
    <x v="7"/>
    <x v="1"/>
    <x v="42"/>
    <x v="1"/>
    <x v="4"/>
    <x v="1"/>
    <x v="617"/>
    <x v="1597"/>
    <n v="66.59"/>
    <n v="78.739999999999995"/>
    <x v="2245"/>
    <n v="0.91"/>
    <n v="71.849999999999994"/>
    <n v="52.02"/>
    <x v="2"/>
    <n v="6.3"/>
    <x v="0"/>
    <x v="0"/>
    <x v="2"/>
    <x v="8"/>
    <x v="23"/>
  </r>
  <r>
    <x v="3008"/>
    <x v="1"/>
    <x v="4"/>
    <x v="24"/>
    <x v="1"/>
    <x v="2"/>
    <x v="3"/>
    <x v="515"/>
    <x v="2358"/>
    <n v="75.25"/>
    <n v="70.23"/>
    <x v="1570"/>
    <n v="8.02"/>
    <n v="94.6"/>
    <n v="96.19"/>
    <x v="3"/>
    <n v="7.9"/>
    <x v="1"/>
    <x v="0"/>
    <x v="1"/>
    <x v="5"/>
    <x v="50"/>
  </r>
  <r>
    <x v="3009"/>
    <x v="2"/>
    <x v="0"/>
    <x v="46"/>
    <x v="0"/>
    <x v="2"/>
    <x v="1"/>
    <x v="1861"/>
    <x v="387"/>
    <n v="97.42"/>
    <n v="74.61"/>
    <x v="1656"/>
    <n v="8.0399999999999991"/>
    <n v="79.14"/>
    <n v="66.540000000000006"/>
    <x v="4"/>
    <n v="7.1"/>
    <x v="0"/>
    <x v="0"/>
    <x v="1"/>
    <x v="7"/>
    <x v="28"/>
  </r>
  <r>
    <x v="3010"/>
    <x v="5"/>
    <x v="5"/>
    <x v="19"/>
    <x v="1"/>
    <x v="2"/>
    <x v="2"/>
    <x v="1743"/>
    <x v="2359"/>
    <n v="74.44"/>
    <n v="77.48"/>
    <x v="2246"/>
    <n v="6.19"/>
    <n v="71.31"/>
    <n v="52.34"/>
    <x v="1"/>
    <n v="19.100000000000001"/>
    <x v="1"/>
    <x v="0"/>
    <x v="1"/>
    <x v="3"/>
    <x v="29"/>
  </r>
  <r>
    <x v="3011"/>
    <x v="4"/>
    <x v="3"/>
    <x v="26"/>
    <x v="1"/>
    <x v="3"/>
    <x v="2"/>
    <x v="2069"/>
    <x v="1516"/>
    <n v="49.52"/>
    <m/>
    <x v="2247"/>
    <n v="5.8"/>
    <n v="50.2"/>
    <n v="91.77"/>
    <x v="4"/>
    <n v="15.3"/>
    <x v="1"/>
    <x v="0"/>
    <x v="2"/>
    <x v="9"/>
    <x v="32"/>
  </r>
  <r>
    <x v="3012"/>
    <x v="2"/>
    <x v="5"/>
    <x v="31"/>
    <x v="1"/>
    <x v="3"/>
    <x v="2"/>
    <x v="832"/>
    <x v="2360"/>
    <n v="71.05"/>
    <n v="68.91"/>
    <x v="2248"/>
    <n v="9.15"/>
    <n v="64.78"/>
    <n v="96.71"/>
    <x v="1"/>
    <n v="16.3"/>
    <x v="0"/>
    <x v="0"/>
    <x v="0"/>
    <x v="2"/>
    <x v="7"/>
  </r>
  <r>
    <x v="3013"/>
    <x v="0"/>
    <x v="2"/>
    <x v="27"/>
    <x v="0"/>
    <x v="3"/>
    <x v="3"/>
    <x v="5"/>
    <x v="2361"/>
    <n v="63.75"/>
    <n v="64.62"/>
    <x v="2249"/>
    <n v="1.76"/>
    <n v="93.4"/>
    <n v="88.43"/>
    <x v="0"/>
    <n v="19.399999999999999"/>
    <x v="0"/>
    <x v="0"/>
    <x v="0"/>
    <x v="0"/>
    <x v="4"/>
  </r>
  <r>
    <x v="3014"/>
    <x v="1"/>
    <x v="0"/>
    <x v="17"/>
    <x v="1"/>
    <x v="3"/>
    <x v="0"/>
    <x v="82"/>
    <x v="2362"/>
    <n v="68.760000000000005"/>
    <n v="69.42"/>
    <x v="1876"/>
    <n v="6.17"/>
    <n v="71.44"/>
    <n v="90.23"/>
    <x v="3"/>
    <n v="13.1"/>
    <x v="0"/>
    <x v="0"/>
    <x v="1"/>
    <x v="9"/>
    <x v="43"/>
  </r>
  <r>
    <x v="3015"/>
    <x v="1"/>
    <x v="0"/>
    <x v="17"/>
    <x v="1"/>
    <x v="3"/>
    <x v="3"/>
    <x v="2070"/>
    <x v="2363"/>
    <n v="51.83"/>
    <n v="75.03"/>
    <x v="2250"/>
    <n v="0.5"/>
    <n v="71.069999999999993"/>
    <n v="93.57"/>
    <x v="1"/>
    <n v="9.6"/>
    <x v="0"/>
    <x v="0"/>
    <x v="1"/>
    <x v="0"/>
    <x v="22"/>
  </r>
  <r>
    <x v="3016"/>
    <x v="0"/>
    <x v="3"/>
    <x v="6"/>
    <x v="0"/>
    <x v="1"/>
    <x v="1"/>
    <x v="2071"/>
    <x v="138"/>
    <n v="70.05"/>
    <n v="58.67"/>
    <x v="1838"/>
    <n v="1.41"/>
    <n v="74.47"/>
    <n v="76.12"/>
    <x v="1"/>
    <n v="12.7"/>
    <x v="0"/>
    <x v="0"/>
    <x v="0"/>
    <x v="9"/>
    <x v="38"/>
  </r>
  <r>
    <x v="3017"/>
    <x v="3"/>
    <x v="4"/>
    <x v="8"/>
    <x v="0"/>
    <x v="5"/>
    <x v="1"/>
    <x v="151"/>
    <x v="2364"/>
    <n v="49"/>
    <n v="69.680000000000007"/>
    <x v="1259"/>
    <n v="4.37"/>
    <n v="64.319999999999993"/>
    <n v="84.02"/>
    <x v="4"/>
    <n v="29.8"/>
    <x v="1"/>
    <x v="0"/>
    <x v="1"/>
    <x v="7"/>
    <x v="50"/>
  </r>
  <r>
    <x v="3018"/>
    <x v="4"/>
    <x v="0"/>
    <x v="10"/>
    <x v="0"/>
    <x v="4"/>
    <x v="1"/>
    <x v="2072"/>
    <x v="2365"/>
    <n v="84.64"/>
    <n v="69.27"/>
    <x v="2251"/>
    <n v="8.2100000000000009"/>
    <n v="74.58"/>
    <n v="64.319999999999993"/>
    <x v="4"/>
    <n v="28.8"/>
    <x v="0"/>
    <x v="0"/>
    <x v="2"/>
    <x v="3"/>
    <x v="34"/>
  </r>
  <r>
    <x v="3019"/>
    <x v="0"/>
    <x v="3"/>
    <x v="6"/>
    <x v="1"/>
    <x v="6"/>
    <x v="0"/>
    <x v="1531"/>
    <x v="2366"/>
    <n v="75.63"/>
    <n v="64.3"/>
    <x v="2252"/>
    <n v="7.33"/>
    <n v="68.790000000000006"/>
    <n v="62.49"/>
    <x v="3"/>
    <n v="28.9"/>
    <x v="0"/>
    <x v="0"/>
    <x v="0"/>
    <x v="2"/>
    <x v="28"/>
  </r>
  <r>
    <x v="3020"/>
    <x v="6"/>
    <x v="3"/>
    <x v="28"/>
    <x v="0"/>
    <x v="3"/>
    <x v="1"/>
    <x v="1898"/>
    <x v="2367"/>
    <n v="44.71"/>
    <n v="99.92"/>
    <x v="2253"/>
    <n v="9.74"/>
    <n v="95.47"/>
    <n v="80.45"/>
    <x v="3"/>
    <n v="5.7"/>
    <x v="0"/>
    <x v="0"/>
    <x v="1"/>
    <x v="4"/>
    <x v="30"/>
  </r>
  <r>
    <x v="3021"/>
    <x v="6"/>
    <x v="5"/>
    <x v="18"/>
    <x v="1"/>
    <x v="1"/>
    <x v="3"/>
    <x v="2073"/>
    <x v="2368"/>
    <n v="93.38"/>
    <n v="53.68"/>
    <x v="2254"/>
    <n v="0.45"/>
    <n v="78.2"/>
    <n v="86.73"/>
    <x v="1"/>
    <n v="7.2"/>
    <x v="1"/>
    <x v="0"/>
    <x v="1"/>
    <x v="5"/>
    <x v="21"/>
  </r>
  <r>
    <x v="3022"/>
    <x v="5"/>
    <x v="0"/>
    <x v="23"/>
    <x v="0"/>
    <x v="2"/>
    <x v="3"/>
    <x v="127"/>
    <x v="2001"/>
    <n v="76.98"/>
    <n v="82.15"/>
    <x v="2255"/>
    <n v="3.81"/>
    <n v="91.71"/>
    <n v="69.86"/>
    <x v="1"/>
    <n v="6.1"/>
    <x v="1"/>
    <x v="0"/>
    <x v="1"/>
    <x v="4"/>
    <x v="24"/>
  </r>
  <r>
    <x v="3023"/>
    <x v="1"/>
    <x v="3"/>
    <x v="22"/>
    <x v="1"/>
    <x v="4"/>
    <x v="1"/>
    <x v="1405"/>
    <x v="2369"/>
    <n v="58.97"/>
    <n v="58.72"/>
    <x v="2256"/>
    <n v="1.59"/>
    <n v="84.34"/>
    <n v="70.010000000000005"/>
    <x v="2"/>
    <n v="25.4"/>
    <x v="0"/>
    <x v="0"/>
    <x v="1"/>
    <x v="1"/>
    <x v="22"/>
  </r>
  <r>
    <x v="3024"/>
    <x v="3"/>
    <x v="5"/>
    <x v="14"/>
    <x v="0"/>
    <x v="4"/>
    <x v="0"/>
    <x v="5"/>
    <x v="1608"/>
    <n v="42.74"/>
    <n v="91.98"/>
    <x v="1504"/>
    <n v="0.37"/>
    <n v="60.63"/>
    <n v="97.71"/>
    <x v="1"/>
    <n v="29.8"/>
    <x v="0"/>
    <x v="0"/>
    <x v="1"/>
    <x v="7"/>
    <x v="12"/>
  </r>
  <r>
    <x v="3025"/>
    <x v="3"/>
    <x v="1"/>
    <x v="30"/>
    <x v="1"/>
    <x v="4"/>
    <x v="2"/>
    <x v="2074"/>
    <x v="2370"/>
    <n v="77.930000000000007"/>
    <n v="95.71"/>
    <x v="2257"/>
    <n v="2.64"/>
    <n v="93.38"/>
    <n v="75.92"/>
    <x v="0"/>
    <n v="18.600000000000001"/>
    <x v="0"/>
    <x v="0"/>
    <x v="1"/>
    <x v="2"/>
    <x v="9"/>
  </r>
  <r>
    <x v="3026"/>
    <x v="2"/>
    <x v="5"/>
    <x v="31"/>
    <x v="1"/>
    <x v="1"/>
    <x v="3"/>
    <x v="2075"/>
    <x v="1324"/>
    <n v="62.41"/>
    <n v="70.069999999999993"/>
    <x v="2258"/>
    <n v="2.44"/>
    <n v="54.36"/>
    <n v="99.31"/>
    <x v="1"/>
    <n v="22.5"/>
    <x v="1"/>
    <x v="0"/>
    <x v="2"/>
    <x v="0"/>
    <x v="5"/>
  </r>
  <r>
    <x v="3027"/>
    <x v="2"/>
    <x v="5"/>
    <x v="31"/>
    <x v="0"/>
    <x v="6"/>
    <x v="1"/>
    <x v="2076"/>
    <x v="1516"/>
    <n v="94.46"/>
    <n v="91.17"/>
    <x v="2259"/>
    <n v="4.2"/>
    <n v="72.430000000000007"/>
    <n v="93.14"/>
    <x v="2"/>
    <n v="13.8"/>
    <x v="1"/>
    <x v="1"/>
    <x v="1"/>
    <x v="8"/>
    <x v="33"/>
  </r>
  <r>
    <x v="3028"/>
    <x v="0"/>
    <x v="3"/>
    <x v="6"/>
    <x v="0"/>
    <x v="3"/>
    <x v="0"/>
    <x v="2077"/>
    <x v="2371"/>
    <n v="42.09"/>
    <n v="62.5"/>
    <x v="1351"/>
    <n v="1.4"/>
    <n v="61.96"/>
    <n v="81.98"/>
    <x v="2"/>
    <n v="24.1"/>
    <x v="0"/>
    <x v="1"/>
    <x v="2"/>
    <x v="4"/>
    <x v="39"/>
  </r>
  <r>
    <x v="3029"/>
    <x v="3"/>
    <x v="2"/>
    <x v="45"/>
    <x v="1"/>
    <x v="4"/>
    <x v="1"/>
    <x v="5"/>
    <x v="2372"/>
    <n v="42.35"/>
    <n v="57"/>
    <x v="2260"/>
    <n v="4.8899999999999997"/>
    <n v="76.88"/>
    <n v="50.46"/>
    <x v="0"/>
    <n v="21.4"/>
    <x v="1"/>
    <x v="0"/>
    <x v="0"/>
    <x v="3"/>
    <x v="29"/>
  </r>
  <r>
    <x v="3030"/>
    <x v="0"/>
    <x v="2"/>
    <x v="27"/>
    <x v="0"/>
    <x v="1"/>
    <x v="1"/>
    <x v="2078"/>
    <x v="1787"/>
    <n v="96.96"/>
    <n v="65.790000000000006"/>
    <x v="2261"/>
    <n v="9.1999999999999993"/>
    <n v="65"/>
    <n v="64.8"/>
    <x v="4"/>
    <n v="25"/>
    <x v="0"/>
    <x v="1"/>
    <x v="2"/>
    <x v="4"/>
    <x v="35"/>
  </r>
  <r>
    <x v="3031"/>
    <x v="4"/>
    <x v="4"/>
    <x v="12"/>
    <x v="1"/>
    <x v="2"/>
    <x v="2"/>
    <x v="2079"/>
    <x v="1382"/>
    <n v="97.89"/>
    <n v="67.08"/>
    <x v="2262"/>
    <n v="7.48"/>
    <n v="86.14"/>
    <n v="70.88"/>
    <x v="1"/>
    <n v="17.5"/>
    <x v="0"/>
    <x v="0"/>
    <x v="0"/>
    <x v="7"/>
    <x v="0"/>
  </r>
  <r>
    <x v="3032"/>
    <x v="0"/>
    <x v="2"/>
    <x v="27"/>
    <x v="0"/>
    <x v="5"/>
    <x v="3"/>
    <x v="127"/>
    <x v="2373"/>
    <n v="41.66"/>
    <n v="69.87"/>
    <x v="2263"/>
    <n v="8.42"/>
    <n v="96.85"/>
    <n v="82.64"/>
    <x v="3"/>
    <n v="9.9"/>
    <x v="1"/>
    <x v="0"/>
    <x v="1"/>
    <x v="4"/>
    <x v="23"/>
  </r>
  <r>
    <x v="3033"/>
    <x v="2"/>
    <x v="5"/>
    <x v="31"/>
    <x v="0"/>
    <x v="2"/>
    <x v="2"/>
    <x v="590"/>
    <x v="2374"/>
    <n v="82.96"/>
    <m/>
    <x v="948"/>
    <n v="8.0500000000000007"/>
    <n v="85.45"/>
    <n v="69.78"/>
    <x v="4"/>
    <n v="16.899999999999999"/>
    <x v="0"/>
    <x v="0"/>
    <x v="2"/>
    <x v="1"/>
    <x v="17"/>
  </r>
  <r>
    <x v="3034"/>
    <x v="1"/>
    <x v="4"/>
    <x v="24"/>
    <x v="1"/>
    <x v="1"/>
    <x v="3"/>
    <x v="2080"/>
    <x v="2375"/>
    <n v="53.29"/>
    <n v="70.56"/>
    <x v="2264"/>
    <n v="3.9"/>
    <n v="67.77"/>
    <n v="91.39"/>
    <x v="0"/>
    <n v="12.8"/>
    <x v="1"/>
    <x v="0"/>
    <x v="1"/>
    <x v="4"/>
    <x v="45"/>
  </r>
  <r>
    <x v="3035"/>
    <x v="0"/>
    <x v="3"/>
    <x v="6"/>
    <x v="0"/>
    <x v="1"/>
    <x v="3"/>
    <x v="2081"/>
    <x v="1028"/>
    <n v="82.08"/>
    <n v="85.5"/>
    <x v="1086"/>
    <n v="7.09"/>
    <n v="80"/>
    <n v="83.15"/>
    <x v="2"/>
    <n v="22.4"/>
    <x v="0"/>
    <x v="0"/>
    <x v="1"/>
    <x v="4"/>
    <x v="26"/>
  </r>
  <r>
    <x v="3036"/>
    <x v="7"/>
    <x v="0"/>
    <x v="25"/>
    <x v="0"/>
    <x v="1"/>
    <x v="0"/>
    <x v="337"/>
    <x v="1213"/>
    <n v="92.12"/>
    <n v="62.28"/>
    <x v="2265"/>
    <n v="7.54"/>
    <n v="94.43"/>
    <n v="67.36"/>
    <x v="2"/>
    <n v="8.4"/>
    <x v="1"/>
    <x v="0"/>
    <x v="2"/>
    <x v="3"/>
    <x v="6"/>
  </r>
  <r>
    <x v="3037"/>
    <x v="1"/>
    <x v="5"/>
    <x v="37"/>
    <x v="1"/>
    <x v="4"/>
    <x v="1"/>
    <x v="2082"/>
    <x v="2376"/>
    <n v="46.05"/>
    <n v="50.93"/>
    <x v="423"/>
    <n v="2.06"/>
    <n v="63.5"/>
    <n v="89.22"/>
    <x v="3"/>
    <n v="13.3"/>
    <x v="0"/>
    <x v="0"/>
    <x v="1"/>
    <x v="5"/>
    <x v="47"/>
  </r>
  <r>
    <x v="3038"/>
    <x v="3"/>
    <x v="5"/>
    <x v="14"/>
    <x v="1"/>
    <x v="1"/>
    <x v="0"/>
    <x v="2083"/>
    <x v="554"/>
    <n v="54.33"/>
    <n v="74.48"/>
    <x v="2266"/>
    <n v="8.6"/>
    <n v="55.91"/>
    <n v="65.150000000000006"/>
    <x v="0"/>
    <n v="5.2"/>
    <x v="0"/>
    <x v="0"/>
    <x v="0"/>
    <x v="0"/>
    <x v="6"/>
  </r>
  <r>
    <x v="3039"/>
    <x v="3"/>
    <x v="4"/>
    <x v="8"/>
    <x v="0"/>
    <x v="5"/>
    <x v="1"/>
    <x v="1014"/>
    <x v="2377"/>
    <n v="41.44"/>
    <n v="72.41"/>
    <x v="857"/>
    <n v="4.58"/>
    <n v="56.54"/>
    <n v="53.14"/>
    <x v="0"/>
    <n v="25.4"/>
    <x v="0"/>
    <x v="0"/>
    <x v="2"/>
    <x v="1"/>
    <x v="28"/>
  </r>
  <r>
    <x v="3040"/>
    <x v="0"/>
    <x v="3"/>
    <x v="6"/>
    <x v="1"/>
    <x v="4"/>
    <x v="1"/>
    <x v="1744"/>
    <x v="1026"/>
    <n v="42.63"/>
    <m/>
    <x v="2118"/>
    <n v="0.16"/>
    <n v="74.739999999999995"/>
    <n v="58.63"/>
    <x v="1"/>
    <n v="15.2"/>
    <x v="0"/>
    <x v="0"/>
    <x v="0"/>
    <x v="5"/>
    <x v="15"/>
  </r>
  <r>
    <x v="3041"/>
    <x v="1"/>
    <x v="1"/>
    <x v="1"/>
    <x v="0"/>
    <x v="2"/>
    <x v="3"/>
    <x v="1308"/>
    <x v="1677"/>
    <n v="41.78"/>
    <m/>
    <x v="2267"/>
    <n v="6.43"/>
    <n v="86.61"/>
    <n v="50.14"/>
    <x v="1"/>
    <n v="24.4"/>
    <x v="1"/>
    <x v="1"/>
    <x v="0"/>
    <x v="2"/>
    <x v="25"/>
  </r>
  <r>
    <x v="3042"/>
    <x v="2"/>
    <x v="5"/>
    <x v="31"/>
    <x v="0"/>
    <x v="5"/>
    <x v="2"/>
    <x v="443"/>
    <x v="1030"/>
    <n v="88.04"/>
    <n v="75.5"/>
    <x v="2268"/>
    <n v="6.77"/>
    <n v="82.86"/>
    <n v="91.62"/>
    <x v="4"/>
    <n v="7.4"/>
    <x v="1"/>
    <x v="0"/>
    <x v="0"/>
    <x v="9"/>
    <x v="22"/>
  </r>
  <r>
    <x v="3043"/>
    <x v="2"/>
    <x v="1"/>
    <x v="20"/>
    <x v="1"/>
    <x v="0"/>
    <x v="3"/>
    <x v="108"/>
    <x v="1601"/>
    <n v="57.9"/>
    <n v="61.74"/>
    <x v="1057"/>
    <n v="5.52"/>
    <n v="72.69"/>
    <n v="81.36"/>
    <x v="1"/>
    <n v="9.8000000000000007"/>
    <x v="0"/>
    <x v="0"/>
    <x v="0"/>
    <x v="1"/>
    <x v="38"/>
  </r>
  <r>
    <x v="3044"/>
    <x v="6"/>
    <x v="1"/>
    <x v="34"/>
    <x v="1"/>
    <x v="2"/>
    <x v="1"/>
    <x v="2084"/>
    <x v="427"/>
    <n v="69.59"/>
    <n v="93.88"/>
    <x v="1249"/>
    <n v="2.12"/>
    <n v="86.46"/>
    <n v="78.53"/>
    <x v="3"/>
    <n v="26.3"/>
    <x v="0"/>
    <x v="1"/>
    <x v="2"/>
    <x v="3"/>
    <x v="24"/>
  </r>
  <r>
    <x v="3045"/>
    <x v="3"/>
    <x v="2"/>
    <x v="45"/>
    <x v="1"/>
    <x v="1"/>
    <x v="3"/>
    <x v="2085"/>
    <x v="2378"/>
    <n v="87.27"/>
    <n v="58.66"/>
    <x v="1728"/>
    <n v="4.82"/>
    <n v="81.7"/>
    <n v="83.1"/>
    <x v="1"/>
    <n v="19.899999999999999"/>
    <x v="0"/>
    <x v="0"/>
    <x v="0"/>
    <x v="6"/>
    <x v="33"/>
  </r>
  <r>
    <x v="3046"/>
    <x v="5"/>
    <x v="3"/>
    <x v="7"/>
    <x v="1"/>
    <x v="3"/>
    <x v="0"/>
    <x v="1735"/>
    <x v="2379"/>
    <n v="69.7"/>
    <n v="51.01"/>
    <x v="2269"/>
    <n v="4"/>
    <n v="81.41"/>
    <n v="82.68"/>
    <x v="3"/>
    <n v="5.0999999999999996"/>
    <x v="0"/>
    <x v="0"/>
    <x v="0"/>
    <x v="3"/>
    <x v="49"/>
  </r>
  <r>
    <x v="3047"/>
    <x v="6"/>
    <x v="1"/>
    <x v="34"/>
    <x v="1"/>
    <x v="3"/>
    <x v="0"/>
    <x v="2086"/>
    <x v="2380"/>
    <n v="65.75"/>
    <n v="72.38"/>
    <x v="1879"/>
    <n v="9.75"/>
    <n v="60.12"/>
    <n v="78.27"/>
    <x v="1"/>
    <n v="27.6"/>
    <x v="0"/>
    <x v="0"/>
    <x v="0"/>
    <x v="0"/>
    <x v="45"/>
  </r>
  <r>
    <x v="3048"/>
    <x v="2"/>
    <x v="3"/>
    <x v="5"/>
    <x v="1"/>
    <x v="4"/>
    <x v="3"/>
    <x v="2087"/>
    <x v="2381"/>
    <n v="40.69"/>
    <n v="99.31"/>
    <x v="2270"/>
    <n v="8.25"/>
    <n v="65.63"/>
    <n v="92.12"/>
    <x v="0"/>
    <n v="29.6"/>
    <x v="0"/>
    <x v="0"/>
    <x v="0"/>
    <x v="0"/>
    <x v="35"/>
  </r>
  <r>
    <x v="3049"/>
    <x v="1"/>
    <x v="2"/>
    <x v="11"/>
    <x v="0"/>
    <x v="3"/>
    <x v="3"/>
    <x v="2088"/>
    <x v="927"/>
    <n v="74.08"/>
    <m/>
    <x v="2271"/>
    <n v="7.62"/>
    <n v="67.22"/>
    <n v="72.05"/>
    <x v="3"/>
    <n v="21.5"/>
    <x v="0"/>
    <x v="0"/>
    <x v="2"/>
    <x v="9"/>
    <x v="0"/>
  </r>
  <r>
    <x v="3050"/>
    <x v="4"/>
    <x v="3"/>
    <x v="26"/>
    <x v="0"/>
    <x v="2"/>
    <x v="3"/>
    <x v="2089"/>
    <x v="883"/>
    <n v="47.48"/>
    <n v="67.7"/>
    <x v="2272"/>
    <n v="1.81"/>
    <n v="90.41"/>
    <n v="90.24"/>
    <x v="4"/>
    <n v="23.2"/>
    <x v="0"/>
    <x v="0"/>
    <x v="1"/>
    <x v="5"/>
    <x v="43"/>
  </r>
  <r>
    <x v="3051"/>
    <x v="2"/>
    <x v="5"/>
    <x v="31"/>
    <x v="1"/>
    <x v="4"/>
    <x v="3"/>
    <x v="2090"/>
    <x v="654"/>
    <n v="85.88"/>
    <n v="50.84"/>
    <x v="2273"/>
    <n v="3.31"/>
    <n v="88.76"/>
    <n v="89.33"/>
    <x v="0"/>
    <n v="8.3000000000000007"/>
    <x v="1"/>
    <x v="0"/>
    <x v="1"/>
    <x v="3"/>
    <x v="18"/>
  </r>
  <r>
    <x v="3052"/>
    <x v="1"/>
    <x v="1"/>
    <x v="1"/>
    <x v="0"/>
    <x v="2"/>
    <x v="3"/>
    <x v="2091"/>
    <x v="2382"/>
    <n v="55.46"/>
    <n v="74.25"/>
    <x v="2274"/>
    <n v="3.8"/>
    <n v="62.63"/>
    <n v="59.98"/>
    <x v="1"/>
    <n v="24.2"/>
    <x v="1"/>
    <x v="1"/>
    <x v="0"/>
    <x v="3"/>
    <x v="9"/>
  </r>
  <r>
    <x v="3053"/>
    <x v="6"/>
    <x v="3"/>
    <x v="28"/>
    <x v="0"/>
    <x v="1"/>
    <x v="0"/>
    <x v="5"/>
    <x v="1402"/>
    <n v="80.45"/>
    <n v="60.32"/>
    <x v="2275"/>
    <n v="4.93"/>
    <n v="52.76"/>
    <n v="72.69"/>
    <x v="3"/>
    <n v="7.5"/>
    <x v="1"/>
    <x v="0"/>
    <x v="1"/>
    <x v="7"/>
    <x v="29"/>
  </r>
  <r>
    <x v="3054"/>
    <x v="3"/>
    <x v="0"/>
    <x v="9"/>
    <x v="0"/>
    <x v="6"/>
    <x v="1"/>
    <x v="1783"/>
    <x v="1553"/>
    <n v="78.77"/>
    <m/>
    <x v="329"/>
    <n v="0.3"/>
    <n v="88.39"/>
    <n v="91.75"/>
    <x v="0"/>
    <n v="27.2"/>
    <x v="0"/>
    <x v="0"/>
    <x v="2"/>
    <x v="7"/>
    <x v="0"/>
  </r>
  <r>
    <x v="3055"/>
    <x v="2"/>
    <x v="3"/>
    <x v="5"/>
    <x v="0"/>
    <x v="6"/>
    <x v="0"/>
    <x v="2092"/>
    <x v="2383"/>
    <n v="77"/>
    <n v="79.150000000000006"/>
    <x v="1693"/>
    <n v="5.93"/>
    <n v="70.489999999999995"/>
    <n v="91.54"/>
    <x v="3"/>
    <n v="17.600000000000001"/>
    <x v="1"/>
    <x v="0"/>
    <x v="2"/>
    <x v="8"/>
    <x v="17"/>
  </r>
  <r>
    <x v="3056"/>
    <x v="0"/>
    <x v="1"/>
    <x v="38"/>
    <x v="1"/>
    <x v="5"/>
    <x v="1"/>
    <x v="2093"/>
    <x v="2384"/>
    <n v="56.02"/>
    <n v="63.26"/>
    <x v="963"/>
    <n v="3.58"/>
    <n v="60.99"/>
    <n v="51.2"/>
    <x v="4"/>
    <n v="8.5"/>
    <x v="1"/>
    <x v="0"/>
    <x v="1"/>
    <x v="3"/>
    <x v="42"/>
  </r>
  <r>
    <x v="3057"/>
    <x v="1"/>
    <x v="2"/>
    <x v="11"/>
    <x v="0"/>
    <x v="1"/>
    <x v="0"/>
    <x v="2094"/>
    <x v="2385"/>
    <n v="56.03"/>
    <n v="53.44"/>
    <x v="578"/>
    <n v="5.62"/>
    <n v="55.85"/>
    <n v="61.15"/>
    <x v="1"/>
    <n v="7.2"/>
    <x v="1"/>
    <x v="0"/>
    <x v="1"/>
    <x v="9"/>
    <x v="49"/>
  </r>
  <r>
    <x v="3058"/>
    <x v="3"/>
    <x v="2"/>
    <x v="45"/>
    <x v="0"/>
    <x v="3"/>
    <x v="0"/>
    <x v="2095"/>
    <x v="196"/>
    <n v="91.78"/>
    <n v="87.75"/>
    <x v="1005"/>
    <n v="0.09"/>
    <n v="50.64"/>
    <n v="71.19"/>
    <x v="2"/>
    <n v="16"/>
    <x v="1"/>
    <x v="0"/>
    <x v="0"/>
    <x v="6"/>
    <x v="13"/>
  </r>
  <r>
    <x v="3059"/>
    <x v="4"/>
    <x v="1"/>
    <x v="4"/>
    <x v="1"/>
    <x v="1"/>
    <x v="0"/>
    <x v="2096"/>
    <x v="2386"/>
    <n v="40.770000000000003"/>
    <n v="79.27"/>
    <x v="2276"/>
    <n v="3.21"/>
    <n v="71.39"/>
    <n v="52.36"/>
    <x v="2"/>
    <n v="5.0999999999999996"/>
    <x v="0"/>
    <x v="0"/>
    <x v="1"/>
    <x v="8"/>
    <x v="11"/>
  </r>
  <r>
    <x v="3060"/>
    <x v="4"/>
    <x v="5"/>
    <x v="40"/>
    <x v="1"/>
    <x v="0"/>
    <x v="0"/>
    <x v="5"/>
    <x v="1162"/>
    <n v="50.89"/>
    <n v="92.11"/>
    <x v="2277"/>
    <n v="7.69"/>
    <n v="66.989999999999995"/>
    <n v="63.03"/>
    <x v="3"/>
    <n v="29"/>
    <x v="0"/>
    <x v="0"/>
    <x v="2"/>
    <x v="2"/>
    <x v="29"/>
  </r>
  <r>
    <x v="3061"/>
    <x v="5"/>
    <x v="5"/>
    <x v="19"/>
    <x v="1"/>
    <x v="6"/>
    <x v="0"/>
    <x v="2097"/>
    <x v="552"/>
    <n v="76.61"/>
    <n v="62.99"/>
    <x v="2278"/>
    <n v="5.01"/>
    <n v="84.82"/>
    <n v="62.91"/>
    <x v="1"/>
    <n v="9.3000000000000007"/>
    <x v="0"/>
    <x v="0"/>
    <x v="1"/>
    <x v="0"/>
    <x v="22"/>
  </r>
  <r>
    <x v="3062"/>
    <x v="1"/>
    <x v="2"/>
    <x v="11"/>
    <x v="1"/>
    <x v="3"/>
    <x v="3"/>
    <x v="52"/>
    <x v="2387"/>
    <n v="89.02"/>
    <n v="82.64"/>
    <x v="2279"/>
    <n v="7.89"/>
    <n v="98.83"/>
    <n v="60.73"/>
    <x v="1"/>
    <n v="15.5"/>
    <x v="1"/>
    <x v="0"/>
    <x v="2"/>
    <x v="9"/>
    <x v="27"/>
  </r>
  <r>
    <x v="3063"/>
    <x v="6"/>
    <x v="2"/>
    <x v="29"/>
    <x v="0"/>
    <x v="2"/>
    <x v="1"/>
    <x v="1559"/>
    <x v="134"/>
    <n v="61.5"/>
    <m/>
    <x v="246"/>
    <n v="6.99"/>
    <n v="60.34"/>
    <n v="69.83"/>
    <x v="1"/>
    <n v="20.2"/>
    <x v="0"/>
    <x v="0"/>
    <x v="0"/>
    <x v="6"/>
    <x v="29"/>
  </r>
  <r>
    <x v="3064"/>
    <x v="5"/>
    <x v="1"/>
    <x v="39"/>
    <x v="1"/>
    <x v="2"/>
    <x v="1"/>
    <x v="1110"/>
    <x v="2388"/>
    <n v="79.209999999999994"/>
    <n v="64.59"/>
    <x v="2280"/>
    <n v="8.5500000000000007"/>
    <n v="62.15"/>
    <n v="90.65"/>
    <x v="1"/>
    <n v="21.9"/>
    <x v="1"/>
    <x v="0"/>
    <x v="0"/>
    <x v="2"/>
    <x v="24"/>
  </r>
  <r>
    <x v="3065"/>
    <x v="5"/>
    <x v="5"/>
    <x v="19"/>
    <x v="0"/>
    <x v="6"/>
    <x v="3"/>
    <x v="1597"/>
    <x v="2389"/>
    <n v="73.430000000000007"/>
    <n v="82.83"/>
    <x v="2281"/>
    <n v="7.0000000000000007E-2"/>
    <n v="66.87"/>
    <n v="62.21"/>
    <x v="1"/>
    <n v="19.100000000000001"/>
    <x v="0"/>
    <x v="1"/>
    <x v="1"/>
    <x v="4"/>
    <x v="3"/>
  </r>
  <r>
    <x v="3066"/>
    <x v="7"/>
    <x v="2"/>
    <x v="47"/>
    <x v="0"/>
    <x v="1"/>
    <x v="1"/>
    <x v="1180"/>
    <x v="1498"/>
    <n v="43.87"/>
    <n v="91.28"/>
    <x v="86"/>
    <n v="2.61"/>
    <n v="73.3"/>
    <n v="79.099999999999994"/>
    <x v="1"/>
    <n v="9.5"/>
    <x v="0"/>
    <x v="0"/>
    <x v="2"/>
    <x v="8"/>
    <x v="23"/>
  </r>
  <r>
    <x v="3067"/>
    <x v="2"/>
    <x v="5"/>
    <x v="31"/>
    <x v="1"/>
    <x v="3"/>
    <x v="3"/>
    <x v="308"/>
    <x v="2390"/>
    <n v="77.31"/>
    <n v="66.05"/>
    <x v="2282"/>
    <n v="5.49"/>
    <n v="84.88"/>
    <n v="77.88"/>
    <x v="1"/>
    <n v="16.8"/>
    <x v="0"/>
    <x v="0"/>
    <x v="1"/>
    <x v="1"/>
    <x v="48"/>
  </r>
  <r>
    <x v="3068"/>
    <x v="1"/>
    <x v="2"/>
    <x v="11"/>
    <x v="1"/>
    <x v="5"/>
    <x v="3"/>
    <x v="676"/>
    <x v="2136"/>
    <n v="88.83"/>
    <m/>
    <x v="2283"/>
    <n v="9.41"/>
    <n v="67.599999999999994"/>
    <n v="90.9"/>
    <x v="1"/>
    <n v="13.1"/>
    <x v="1"/>
    <x v="0"/>
    <x v="1"/>
    <x v="2"/>
    <x v="11"/>
  </r>
  <r>
    <x v="3069"/>
    <x v="5"/>
    <x v="3"/>
    <x v="7"/>
    <x v="1"/>
    <x v="2"/>
    <x v="3"/>
    <x v="2098"/>
    <x v="2391"/>
    <n v="99.55"/>
    <n v="83.89"/>
    <x v="2284"/>
    <n v="6.8"/>
    <n v="55.21"/>
    <n v="69.7"/>
    <x v="3"/>
    <n v="7.2"/>
    <x v="1"/>
    <x v="0"/>
    <x v="1"/>
    <x v="4"/>
    <x v="4"/>
  </r>
  <r>
    <x v="3070"/>
    <x v="7"/>
    <x v="0"/>
    <x v="25"/>
    <x v="1"/>
    <x v="1"/>
    <x v="1"/>
    <x v="2099"/>
    <x v="2392"/>
    <n v="41.78"/>
    <n v="67.430000000000007"/>
    <x v="2285"/>
    <n v="4.57"/>
    <n v="86.52"/>
    <n v="61.18"/>
    <x v="3"/>
    <n v="14.7"/>
    <x v="0"/>
    <x v="0"/>
    <x v="0"/>
    <x v="2"/>
    <x v="42"/>
  </r>
  <r>
    <x v="3071"/>
    <x v="6"/>
    <x v="4"/>
    <x v="15"/>
    <x v="1"/>
    <x v="5"/>
    <x v="1"/>
    <x v="2100"/>
    <x v="369"/>
    <n v="79.599999999999994"/>
    <n v="93.82"/>
    <x v="1505"/>
    <n v="1.3"/>
    <n v="89.73"/>
    <n v="94.58"/>
    <x v="4"/>
    <n v="20.2"/>
    <x v="1"/>
    <x v="0"/>
    <x v="1"/>
    <x v="4"/>
    <x v="13"/>
  </r>
  <r>
    <x v="3072"/>
    <x v="3"/>
    <x v="3"/>
    <x v="3"/>
    <x v="1"/>
    <x v="3"/>
    <x v="1"/>
    <x v="5"/>
    <x v="2393"/>
    <n v="64.87"/>
    <n v="75.459999999999994"/>
    <x v="2251"/>
    <n v="4.93"/>
    <n v="62.38"/>
    <n v="91.65"/>
    <x v="4"/>
    <n v="7.6"/>
    <x v="0"/>
    <x v="0"/>
    <x v="0"/>
    <x v="5"/>
    <x v="25"/>
  </r>
  <r>
    <x v="3073"/>
    <x v="0"/>
    <x v="4"/>
    <x v="32"/>
    <x v="0"/>
    <x v="6"/>
    <x v="3"/>
    <x v="2101"/>
    <x v="2394"/>
    <n v="40.590000000000003"/>
    <n v="82.41"/>
    <x v="2286"/>
    <n v="4.41"/>
    <n v="56.84"/>
    <n v="81.08"/>
    <x v="1"/>
    <n v="9.1"/>
    <x v="0"/>
    <x v="0"/>
    <x v="2"/>
    <x v="0"/>
    <x v="13"/>
  </r>
  <r>
    <x v="3074"/>
    <x v="0"/>
    <x v="2"/>
    <x v="27"/>
    <x v="0"/>
    <x v="0"/>
    <x v="0"/>
    <x v="2102"/>
    <x v="2395"/>
    <n v="76.86"/>
    <n v="74.78"/>
    <x v="1349"/>
    <n v="7.78"/>
    <n v="76.39"/>
    <n v="54.66"/>
    <x v="2"/>
    <n v="7.2"/>
    <x v="1"/>
    <x v="0"/>
    <x v="0"/>
    <x v="1"/>
    <x v="41"/>
  </r>
  <r>
    <x v="3075"/>
    <x v="1"/>
    <x v="0"/>
    <x v="17"/>
    <x v="0"/>
    <x v="4"/>
    <x v="1"/>
    <x v="2103"/>
    <x v="2396"/>
    <n v="47.35"/>
    <n v="72.64"/>
    <x v="2287"/>
    <n v="4.13"/>
    <n v="60.42"/>
    <n v="50.81"/>
    <x v="1"/>
    <n v="5"/>
    <x v="0"/>
    <x v="0"/>
    <x v="1"/>
    <x v="1"/>
    <x v="24"/>
  </r>
  <r>
    <x v="3076"/>
    <x v="5"/>
    <x v="0"/>
    <x v="23"/>
    <x v="0"/>
    <x v="6"/>
    <x v="3"/>
    <x v="2104"/>
    <x v="178"/>
    <n v="62.71"/>
    <n v="92.4"/>
    <x v="2288"/>
    <n v="3.19"/>
    <n v="68.709999999999994"/>
    <n v="59.13"/>
    <x v="1"/>
    <n v="28.4"/>
    <x v="0"/>
    <x v="0"/>
    <x v="1"/>
    <x v="5"/>
    <x v="25"/>
  </r>
  <r>
    <x v="3077"/>
    <x v="0"/>
    <x v="2"/>
    <x v="27"/>
    <x v="1"/>
    <x v="5"/>
    <x v="0"/>
    <x v="2105"/>
    <x v="2397"/>
    <n v="55.68"/>
    <n v="64.739999999999995"/>
    <x v="1685"/>
    <n v="0.9"/>
    <n v="88.87"/>
    <n v="59.83"/>
    <x v="1"/>
    <n v="26"/>
    <x v="0"/>
    <x v="0"/>
    <x v="1"/>
    <x v="6"/>
    <x v="34"/>
  </r>
  <r>
    <x v="3078"/>
    <x v="2"/>
    <x v="2"/>
    <x v="2"/>
    <x v="1"/>
    <x v="1"/>
    <x v="3"/>
    <x v="772"/>
    <x v="2348"/>
    <n v="61.67"/>
    <m/>
    <x v="2289"/>
    <n v="0.47"/>
    <n v="60.98"/>
    <n v="56.81"/>
    <x v="3"/>
    <n v="10.8"/>
    <x v="1"/>
    <x v="0"/>
    <x v="2"/>
    <x v="8"/>
    <x v="48"/>
  </r>
  <r>
    <x v="3079"/>
    <x v="0"/>
    <x v="5"/>
    <x v="36"/>
    <x v="0"/>
    <x v="2"/>
    <x v="3"/>
    <x v="1778"/>
    <x v="2398"/>
    <n v="69.56"/>
    <m/>
    <x v="2290"/>
    <n v="4.3899999999999997"/>
    <n v="90.31"/>
    <n v="63.11"/>
    <x v="2"/>
    <n v="19.399999999999999"/>
    <x v="0"/>
    <x v="0"/>
    <x v="1"/>
    <x v="5"/>
    <x v="22"/>
  </r>
  <r>
    <x v="3080"/>
    <x v="0"/>
    <x v="2"/>
    <x v="27"/>
    <x v="0"/>
    <x v="3"/>
    <x v="0"/>
    <x v="2106"/>
    <x v="2399"/>
    <n v="61.55"/>
    <n v="91.25"/>
    <x v="1281"/>
    <n v="3.47"/>
    <n v="83.7"/>
    <n v="66.89"/>
    <x v="1"/>
    <n v="25"/>
    <x v="0"/>
    <x v="0"/>
    <x v="1"/>
    <x v="0"/>
    <x v="27"/>
  </r>
  <r>
    <x v="3081"/>
    <x v="0"/>
    <x v="1"/>
    <x v="38"/>
    <x v="0"/>
    <x v="6"/>
    <x v="0"/>
    <x v="862"/>
    <x v="2194"/>
    <n v="73.16"/>
    <m/>
    <x v="1440"/>
    <n v="5.55"/>
    <n v="60.99"/>
    <n v="87.72"/>
    <x v="4"/>
    <n v="14.2"/>
    <x v="0"/>
    <x v="0"/>
    <x v="2"/>
    <x v="6"/>
    <x v="19"/>
  </r>
  <r>
    <x v="3082"/>
    <x v="4"/>
    <x v="2"/>
    <x v="13"/>
    <x v="1"/>
    <x v="2"/>
    <x v="3"/>
    <x v="5"/>
    <x v="1036"/>
    <n v="54.32"/>
    <n v="59.27"/>
    <x v="557"/>
    <n v="7.12"/>
    <n v="76.319999999999993"/>
    <n v="85.48"/>
    <x v="4"/>
    <n v="23.5"/>
    <x v="1"/>
    <x v="0"/>
    <x v="0"/>
    <x v="5"/>
    <x v="39"/>
  </r>
  <r>
    <x v="3083"/>
    <x v="7"/>
    <x v="1"/>
    <x v="42"/>
    <x v="1"/>
    <x v="2"/>
    <x v="3"/>
    <x v="1872"/>
    <x v="1650"/>
    <n v="78.12"/>
    <n v="83.78"/>
    <x v="2291"/>
    <n v="0.4"/>
    <n v="80.7"/>
    <n v="55.22"/>
    <x v="2"/>
    <n v="26.7"/>
    <x v="0"/>
    <x v="1"/>
    <x v="0"/>
    <x v="7"/>
    <x v="30"/>
  </r>
  <r>
    <x v="3084"/>
    <x v="5"/>
    <x v="2"/>
    <x v="35"/>
    <x v="1"/>
    <x v="0"/>
    <x v="3"/>
    <x v="312"/>
    <x v="2099"/>
    <n v="91.23"/>
    <n v="53.94"/>
    <x v="2292"/>
    <n v="4.96"/>
    <n v="60.01"/>
    <n v="98.86"/>
    <x v="3"/>
    <n v="17.5"/>
    <x v="0"/>
    <x v="0"/>
    <x v="2"/>
    <x v="7"/>
    <x v="7"/>
  </r>
  <r>
    <x v="3085"/>
    <x v="2"/>
    <x v="5"/>
    <x v="31"/>
    <x v="0"/>
    <x v="3"/>
    <x v="3"/>
    <x v="895"/>
    <x v="2400"/>
    <n v="53.44"/>
    <n v="71.19"/>
    <x v="2293"/>
    <n v="8.6199999999999992"/>
    <n v="57.25"/>
    <n v="87.61"/>
    <x v="0"/>
    <n v="27.2"/>
    <x v="1"/>
    <x v="0"/>
    <x v="0"/>
    <x v="3"/>
    <x v="13"/>
  </r>
  <r>
    <x v="3086"/>
    <x v="5"/>
    <x v="1"/>
    <x v="39"/>
    <x v="0"/>
    <x v="5"/>
    <x v="3"/>
    <x v="2107"/>
    <x v="1991"/>
    <n v="70.47"/>
    <n v="54.29"/>
    <x v="1356"/>
    <n v="4.55"/>
    <n v="76.56"/>
    <n v="58.17"/>
    <x v="1"/>
    <n v="10.199999999999999"/>
    <x v="1"/>
    <x v="0"/>
    <x v="1"/>
    <x v="1"/>
    <x v="22"/>
  </r>
  <r>
    <x v="3087"/>
    <x v="4"/>
    <x v="3"/>
    <x v="26"/>
    <x v="1"/>
    <x v="3"/>
    <x v="3"/>
    <x v="454"/>
    <x v="373"/>
    <n v="78.92"/>
    <n v="79.900000000000006"/>
    <x v="2294"/>
    <n v="5.21"/>
    <n v="84.69"/>
    <n v="56.22"/>
    <x v="2"/>
    <n v="27.5"/>
    <x v="1"/>
    <x v="0"/>
    <x v="0"/>
    <x v="4"/>
    <x v="49"/>
  </r>
  <r>
    <x v="3088"/>
    <x v="1"/>
    <x v="1"/>
    <x v="1"/>
    <x v="1"/>
    <x v="3"/>
    <x v="0"/>
    <x v="2108"/>
    <x v="2401"/>
    <n v="73.88"/>
    <m/>
    <x v="1615"/>
    <n v="4.87"/>
    <n v="73.25"/>
    <n v="54.38"/>
    <x v="1"/>
    <n v="25.1"/>
    <x v="1"/>
    <x v="0"/>
    <x v="1"/>
    <x v="6"/>
    <x v="30"/>
  </r>
  <r>
    <x v="3089"/>
    <x v="1"/>
    <x v="5"/>
    <x v="37"/>
    <x v="0"/>
    <x v="1"/>
    <x v="0"/>
    <x v="5"/>
    <x v="137"/>
    <n v="61.94"/>
    <n v="81.459999999999994"/>
    <x v="2295"/>
    <n v="3.9"/>
    <n v="53.5"/>
    <n v="86.59"/>
    <x v="3"/>
    <n v="26"/>
    <x v="1"/>
    <x v="0"/>
    <x v="0"/>
    <x v="5"/>
    <x v="44"/>
  </r>
  <r>
    <x v="3090"/>
    <x v="1"/>
    <x v="4"/>
    <x v="24"/>
    <x v="0"/>
    <x v="4"/>
    <x v="1"/>
    <x v="2109"/>
    <x v="2402"/>
    <n v="78.53"/>
    <n v="83.66"/>
    <x v="1575"/>
    <n v="1.1000000000000001"/>
    <n v="96.26"/>
    <n v="61.81"/>
    <x v="3"/>
    <n v="5.0999999999999996"/>
    <x v="0"/>
    <x v="0"/>
    <x v="2"/>
    <x v="1"/>
    <x v="48"/>
  </r>
  <r>
    <x v="3091"/>
    <x v="6"/>
    <x v="1"/>
    <x v="34"/>
    <x v="1"/>
    <x v="2"/>
    <x v="1"/>
    <x v="2110"/>
    <x v="839"/>
    <n v="41.69"/>
    <n v="74.36"/>
    <x v="1764"/>
    <n v="1.26"/>
    <n v="84.75"/>
    <n v="53.65"/>
    <x v="3"/>
    <n v="21.6"/>
    <x v="1"/>
    <x v="0"/>
    <x v="2"/>
    <x v="7"/>
    <x v="17"/>
  </r>
  <r>
    <x v="3092"/>
    <x v="0"/>
    <x v="2"/>
    <x v="27"/>
    <x v="0"/>
    <x v="5"/>
    <x v="3"/>
    <x v="2111"/>
    <x v="1972"/>
    <n v="62.19"/>
    <n v="58.75"/>
    <x v="58"/>
    <n v="1.79"/>
    <n v="81.06"/>
    <n v="71.09"/>
    <x v="0"/>
    <n v="15"/>
    <x v="0"/>
    <x v="0"/>
    <x v="0"/>
    <x v="3"/>
    <x v="22"/>
  </r>
  <r>
    <x v="3093"/>
    <x v="6"/>
    <x v="2"/>
    <x v="29"/>
    <x v="1"/>
    <x v="1"/>
    <x v="3"/>
    <x v="2112"/>
    <x v="892"/>
    <n v="71.959999999999994"/>
    <n v="55.07"/>
    <x v="2296"/>
    <n v="7.93"/>
    <n v="82.18"/>
    <n v="85.43"/>
    <x v="1"/>
    <n v="20.100000000000001"/>
    <x v="0"/>
    <x v="0"/>
    <x v="0"/>
    <x v="7"/>
    <x v="8"/>
  </r>
  <r>
    <x v="3094"/>
    <x v="7"/>
    <x v="4"/>
    <x v="33"/>
    <x v="1"/>
    <x v="2"/>
    <x v="1"/>
    <x v="963"/>
    <x v="2403"/>
    <n v="41.24"/>
    <n v="65.66"/>
    <x v="2297"/>
    <n v="2.75"/>
    <n v="69.930000000000007"/>
    <n v="65.23"/>
    <x v="1"/>
    <n v="7.1"/>
    <x v="0"/>
    <x v="0"/>
    <x v="1"/>
    <x v="6"/>
    <x v="45"/>
  </r>
  <r>
    <x v="3095"/>
    <x v="1"/>
    <x v="5"/>
    <x v="37"/>
    <x v="0"/>
    <x v="4"/>
    <x v="3"/>
    <x v="31"/>
    <x v="2404"/>
    <n v="70.459999999999994"/>
    <n v="73.260000000000005"/>
    <x v="2298"/>
    <n v="9.48"/>
    <n v="99.22"/>
    <n v="74.13"/>
    <x v="1"/>
    <n v="10.9"/>
    <x v="0"/>
    <x v="0"/>
    <x v="0"/>
    <x v="3"/>
    <x v="26"/>
  </r>
  <r>
    <x v="3096"/>
    <x v="4"/>
    <x v="0"/>
    <x v="10"/>
    <x v="0"/>
    <x v="1"/>
    <x v="3"/>
    <x v="2113"/>
    <x v="1592"/>
    <n v="79.260000000000005"/>
    <n v="82.11"/>
    <x v="2299"/>
    <n v="8.1"/>
    <n v="56.63"/>
    <n v="59.63"/>
    <x v="2"/>
    <n v="13.8"/>
    <x v="0"/>
    <x v="0"/>
    <x v="1"/>
    <x v="9"/>
    <x v="8"/>
  </r>
  <r>
    <x v="3097"/>
    <x v="2"/>
    <x v="2"/>
    <x v="2"/>
    <x v="0"/>
    <x v="4"/>
    <x v="3"/>
    <x v="2114"/>
    <x v="2300"/>
    <n v="85.55"/>
    <n v="50.06"/>
    <x v="2002"/>
    <n v="6.85"/>
    <n v="86.96"/>
    <n v="71.459999999999994"/>
    <x v="1"/>
    <n v="23"/>
    <x v="0"/>
    <x v="0"/>
    <x v="0"/>
    <x v="4"/>
    <x v="9"/>
  </r>
  <r>
    <x v="3098"/>
    <x v="5"/>
    <x v="3"/>
    <x v="7"/>
    <x v="1"/>
    <x v="4"/>
    <x v="0"/>
    <x v="369"/>
    <x v="169"/>
    <n v="46.8"/>
    <n v="85.55"/>
    <x v="1970"/>
    <n v="7.2"/>
    <n v="71.040000000000006"/>
    <n v="67.95"/>
    <x v="2"/>
    <n v="18.8"/>
    <x v="1"/>
    <x v="0"/>
    <x v="0"/>
    <x v="8"/>
    <x v="7"/>
  </r>
  <r>
    <x v="3099"/>
    <x v="0"/>
    <x v="5"/>
    <x v="36"/>
    <x v="0"/>
    <x v="4"/>
    <x v="0"/>
    <x v="284"/>
    <x v="2405"/>
    <n v="99.43"/>
    <n v="85.64"/>
    <x v="716"/>
    <n v="0.48"/>
    <n v="94.05"/>
    <n v="71.7"/>
    <x v="2"/>
    <n v="5.4"/>
    <x v="0"/>
    <x v="0"/>
    <x v="0"/>
    <x v="4"/>
    <x v="20"/>
  </r>
  <r>
    <x v="3100"/>
    <x v="3"/>
    <x v="1"/>
    <x v="30"/>
    <x v="0"/>
    <x v="1"/>
    <x v="2"/>
    <x v="219"/>
    <x v="2323"/>
    <n v="76.37"/>
    <n v="72.23"/>
    <x v="2171"/>
    <n v="5.68"/>
    <n v="85.86"/>
    <n v="73.290000000000006"/>
    <x v="4"/>
    <n v="13.4"/>
    <x v="0"/>
    <x v="0"/>
    <x v="1"/>
    <x v="7"/>
    <x v="33"/>
  </r>
  <r>
    <x v="3101"/>
    <x v="2"/>
    <x v="1"/>
    <x v="20"/>
    <x v="1"/>
    <x v="3"/>
    <x v="1"/>
    <x v="2115"/>
    <x v="1073"/>
    <n v="61.79"/>
    <n v="67.17"/>
    <x v="2300"/>
    <n v="9.41"/>
    <n v="78.11"/>
    <n v="54.61"/>
    <x v="1"/>
    <n v="28.5"/>
    <x v="0"/>
    <x v="0"/>
    <x v="1"/>
    <x v="6"/>
    <x v="3"/>
  </r>
  <r>
    <x v="3102"/>
    <x v="0"/>
    <x v="3"/>
    <x v="6"/>
    <x v="1"/>
    <x v="4"/>
    <x v="0"/>
    <x v="2116"/>
    <x v="713"/>
    <n v="54.95"/>
    <n v="92.12"/>
    <x v="2301"/>
    <n v="0.39"/>
    <n v="96.88"/>
    <n v="54.67"/>
    <x v="0"/>
    <n v="9.5"/>
    <x v="1"/>
    <x v="0"/>
    <x v="1"/>
    <x v="6"/>
    <x v="3"/>
  </r>
  <r>
    <x v="3103"/>
    <x v="6"/>
    <x v="2"/>
    <x v="29"/>
    <x v="0"/>
    <x v="3"/>
    <x v="3"/>
    <x v="701"/>
    <x v="2406"/>
    <n v="74.37"/>
    <n v="89.23"/>
    <x v="2302"/>
    <n v="2.91"/>
    <n v="95.62"/>
    <n v="63.03"/>
    <x v="0"/>
    <n v="10.9"/>
    <x v="0"/>
    <x v="0"/>
    <x v="1"/>
    <x v="6"/>
    <x v="29"/>
  </r>
  <r>
    <x v="3104"/>
    <x v="6"/>
    <x v="5"/>
    <x v="18"/>
    <x v="1"/>
    <x v="2"/>
    <x v="3"/>
    <x v="2117"/>
    <x v="2407"/>
    <n v="92.9"/>
    <n v="99.16"/>
    <x v="853"/>
    <n v="0.52"/>
    <n v="52.62"/>
    <n v="55.79"/>
    <x v="2"/>
    <n v="12.7"/>
    <x v="1"/>
    <x v="0"/>
    <x v="1"/>
    <x v="2"/>
    <x v="9"/>
  </r>
  <r>
    <x v="3105"/>
    <x v="2"/>
    <x v="3"/>
    <x v="5"/>
    <x v="1"/>
    <x v="2"/>
    <x v="3"/>
    <x v="2118"/>
    <x v="2408"/>
    <n v="71.23"/>
    <n v="68.599999999999994"/>
    <x v="1038"/>
    <n v="5.7"/>
    <n v="59.63"/>
    <n v="62.64"/>
    <x v="2"/>
    <n v="11.7"/>
    <x v="1"/>
    <x v="0"/>
    <x v="2"/>
    <x v="9"/>
    <x v="36"/>
  </r>
  <r>
    <x v="3106"/>
    <x v="6"/>
    <x v="2"/>
    <x v="29"/>
    <x v="1"/>
    <x v="5"/>
    <x v="3"/>
    <x v="2119"/>
    <x v="2409"/>
    <n v="79.69"/>
    <n v="95.34"/>
    <x v="2303"/>
    <n v="1.1599999999999999"/>
    <n v="83.8"/>
    <n v="51.23"/>
    <x v="2"/>
    <n v="8"/>
    <x v="0"/>
    <x v="0"/>
    <x v="0"/>
    <x v="1"/>
    <x v="22"/>
  </r>
  <r>
    <x v="3107"/>
    <x v="1"/>
    <x v="5"/>
    <x v="37"/>
    <x v="0"/>
    <x v="0"/>
    <x v="3"/>
    <x v="2120"/>
    <x v="2410"/>
    <n v="61.46"/>
    <n v="54.37"/>
    <x v="2304"/>
    <n v="4.79"/>
    <n v="96.09"/>
    <n v="67.540000000000006"/>
    <x v="1"/>
    <n v="12.8"/>
    <x v="1"/>
    <x v="1"/>
    <x v="2"/>
    <x v="4"/>
    <x v="45"/>
  </r>
  <r>
    <x v="3108"/>
    <x v="7"/>
    <x v="1"/>
    <x v="42"/>
    <x v="0"/>
    <x v="3"/>
    <x v="3"/>
    <x v="2121"/>
    <x v="2411"/>
    <n v="63.29"/>
    <n v="70.569999999999993"/>
    <x v="353"/>
    <n v="7.2"/>
    <n v="71.52"/>
    <n v="60.67"/>
    <x v="3"/>
    <n v="18.5"/>
    <x v="1"/>
    <x v="0"/>
    <x v="0"/>
    <x v="3"/>
    <x v="30"/>
  </r>
  <r>
    <x v="3109"/>
    <x v="5"/>
    <x v="5"/>
    <x v="19"/>
    <x v="1"/>
    <x v="2"/>
    <x v="3"/>
    <x v="740"/>
    <x v="243"/>
    <n v="57.17"/>
    <n v="73.27"/>
    <x v="2305"/>
    <n v="1.64"/>
    <n v="51.92"/>
    <n v="94.61"/>
    <x v="1"/>
    <n v="21.9"/>
    <x v="0"/>
    <x v="0"/>
    <x v="1"/>
    <x v="3"/>
    <x v="48"/>
  </r>
  <r>
    <x v="3110"/>
    <x v="7"/>
    <x v="4"/>
    <x v="33"/>
    <x v="1"/>
    <x v="0"/>
    <x v="3"/>
    <x v="2122"/>
    <x v="2412"/>
    <n v="82.34"/>
    <n v="72.040000000000006"/>
    <x v="2306"/>
    <n v="7.55"/>
    <n v="82.16"/>
    <n v="92.91"/>
    <x v="4"/>
    <n v="21.1"/>
    <x v="0"/>
    <x v="0"/>
    <x v="1"/>
    <x v="5"/>
    <x v="8"/>
  </r>
  <r>
    <x v="3111"/>
    <x v="0"/>
    <x v="0"/>
    <x v="0"/>
    <x v="1"/>
    <x v="4"/>
    <x v="2"/>
    <x v="783"/>
    <x v="1131"/>
    <n v="61.55"/>
    <n v="81.25"/>
    <x v="2307"/>
    <n v="0.6"/>
    <n v="59.73"/>
    <n v="65.02"/>
    <x v="1"/>
    <n v="9.1"/>
    <x v="1"/>
    <x v="0"/>
    <x v="1"/>
    <x v="3"/>
    <x v="2"/>
  </r>
  <r>
    <x v="3112"/>
    <x v="5"/>
    <x v="5"/>
    <x v="19"/>
    <x v="0"/>
    <x v="0"/>
    <x v="0"/>
    <x v="305"/>
    <x v="1807"/>
    <n v="51.44"/>
    <n v="58.51"/>
    <x v="678"/>
    <n v="1.5"/>
    <n v="77.62"/>
    <n v="73.77"/>
    <x v="0"/>
    <n v="20.399999999999999"/>
    <x v="0"/>
    <x v="0"/>
    <x v="0"/>
    <x v="1"/>
    <x v="43"/>
  </r>
  <r>
    <x v="3113"/>
    <x v="4"/>
    <x v="0"/>
    <x v="10"/>
    <x v="1"/>
    <x v="0"/>
    <x v="2"/>
    <x v="2123"/>
    <x v="2413"/>
    <n v="62.16"/>
    <n v="93.32"/>
    <x v="134"/>
    <n v="2.8"/>
    <n v="69.23"/>
    <n v="97.79"/>
    <x v="3"/>
    <n v="14"/>
    <x v="1"/>
    <x v="0"/>
    <x v="1"/>
    <x v="1"/>
    <x v="18"/>
  </r>
  <r>
    <x v="3114"/>
    <x v="5"/>
    <x v="5"/>
    <x v="19"/>
    <x v="1"/>
    <x v="4"/>
    <x v="3"/>
    <x v="2124"/>
    <x v="1467"/>
    <n v="91.23"/>
    <n v="77.59"/>
    <x v="2308"/>
    <n v="7.96"/>
    <n v="77.900000000000006"/>
    <n v="76.2"/>
    <x v="0"/>
    <n v="25.5"/>
    <x v="0"/>
    <x v="1"/>
    <x v="1"/>
    <x v="3"/>
    <x v="33"/>
  </r>
  <r>
    <x v="3115"/>
    <x v="7"/>
    <x v="0"/>
    <x v="25"/>
    <x v="0"/>
    <x v="3"/>
    <x v="0"/>
    <x v="1107"/>
    <x v="2414"/>
    <n v="84.3"/>
    <n v="95.21"/>
    <x v="2309"/>
    <n v="8.5"/>
    <n v="96.62"/>
    <n v="92.42"/>
    <x v="4"/>
    <n v="14.1"/>
    <x v="0"/>
    <x v="0"/>
    <x v="2"/>
    <x v="7"/>
    <x v="21"/>
  </r>
  <r>
    <x v="3116"/>
    <x v="2"/>
    <x v="4"/>
    <x v="43"/>
    <x v="1"/>
    <x v="4"/>
    <x v="3"/>
    <x v="1406"/>
    <x v="2415"/>
    <n v="60.08"/>
    <n v="50.13"/>
    <x v="2310"/>
    <n v="2.2000000000000002"/>
    <n v="74.290000000000006"/>
    <n v="91.32"/>
    <x v="3"/>
    <n v="29.4"/>
    <x v="0"/>
    <x v="0"/>
    <x v="1"/>
    <x v="1"/>
    <x v="14"/>
  </r>
  <r>
    <x v="3117"/>
    <x v="5"/>
    <x v="1"/>
    <x v="39"/>
    <x v="0"/>
    <x v="5"/>
    <x v="3"/>
    <x v="2125"/>
    <x v="2416"/>
    <n v="94.41"/>
    <m/>
    <x v="223"/>
    <n v="0.96"/>
    <n v="51.73"/>
    <n v="97.06"/>
    <x v="3"/>
    <n v="20.399999999999999"/>
    <x v="0"/>
    <x v="0"/>
    <x v="0"/>
    <x v="1"/>
    <x v="42"/>
  </r>
  <r>
    <x v="3118"/>
    <x v="4"/>
    <x v="2"/>
    <x v="13"/>
    <x v="0"/>
    <x v="6"/>
    <x v="3"/>
    <x v="761"/>
    <x v="2417"/>
    <n v="44.49"/>
    <n v="70.62"/>
    <x v="2311"/>
    <n v="8.48"/>
    <n v="79.05"/>
    <n v="65.290000000000006"/>
    <x v="1"/>
    <n v="15.7"/>
    <x v="0"/>
    <x v="0"/>
    <x v="1"/>
    <x v="3"/>
    <x v="48"/>
  </r>
  <r>
    <x v="3119"/>
    <x v="4"/>
    <x v="0"/>
    <x v="10"/>
    <x v="0"/>
    <x v="1"/>
    <x v="2"/>
    <x v="774"/>
    <x v="1020"/>
    <n v="42.99"/>
    <n v="75.25"/>
    <x v="1569"/>
    <n v="6.49"/>
    <n v="66.290000000000006"/>
    <n v="52.17"/>
    <x v="1"/>
    <n v="17.600000000000001"/>
    <x v="0"/>
    <x v="0"/>
    <x v="2"/>
    <x v="0"/>
    <x v="34"/>
  </r>
  <r>
    <x v="3120"/>
    <x v="4"/>
    <x v="4"/>
    <x v="12"/>
    <x v="1"/>
    <x v="4"/>
    <x v="2"/>
    <x v="1677"/>
    <x v="1991"/>
    <n v="47.65"/>
    <n v="87.19"/>
    <x v="2312"/>
    <n v="1.58"/>
    <n v="88.91"/>
    <n v="55.2"/>
    <x v="0"/>
    <n v="9.4"/>
    <x v="1"/>
    <x v="0"/>
    <x v="0"/>
    <x v="3"/>
    <x v="12"/>
  </r>
  <r>
    <x v="3121"/>
    <x v="7"/>
    <x v="0"/>
    <x v="25"/>
    <x v="1"/>
    <x v="4"/>
    <x v="3"/>
    <x v="1136"/>
    <x v="2418"/>
    <n v="46.99"/>
    <n v="61.36"/>
    <x v="2313"/>
    <n v="5.58"/>
    <n v="73.5"/>
    <n v="78.56"/>
    <x v="1"/>
    <n v="22"/>
    <x v="1"/>
    <x v="0"/>
    <x v="0"/>
    <x v="8"/>
    <x v="49"/>
  </r>
  <r>
    <x v="3122"/>
    <x v="5"/>
    <x v="1"/>
    <x v="39"/>
    <x v="0"/>
    <x v="0"/>
    <x v="3"/>
    <x v="594"/>
    <x v="2419"/>
    <n v="45.27"/>
    <n v="60.24"/>
    <x v="1081"/>
    <n v="8.7200000000000006"/>
    <n v="87.07"/>
    <n v="76.510000000000005"/>
    <x v="0"/>
    <n v="29.1"/>
    <x v="0"/>
    <x v="0"/>
    <x v="2"/>
    <x v="3"/>
    <x v="50"/>
  </r>
  <r>
    <x v="3123"/>
    <x v="3"/>
    <x v="0"/>
    <x v="9"/>
    <x v="1"/>
    <x v="5"/>
    <x v="0"/>
    <x v="2126"/>
    <x v="2420"/>
    <n v="79.680000000000007"/>
    <n v="85.15"/>
    <x v="2314"/>
    <n v="0.7"/>
    <n v="95.44"/>
    <n v="64.92"/>
    <x v="1"/>
    <n v="17.899999999999999"/>
    <x v="0"/>
    <x v="0"/>
    <x v="0"/>
    <x v="7"/>
    <x v="50"/>
  </r>
  <r>
    <x v="3124"/>
    <x v="2"/>
    <x v="4"/>
    <x v="43"/>
    <x v="0"/>
    <x v="2"/>
    <x v="3"/>
    <x v="5"/>
    <x v="1135"/>
    <n v="76.05"/>
    <n v="76.069999999999993"/>
    <x v="2315"/>
    <n v="0.84"/>
    <n v="68.11"/>
    <n v="62.44"/>
    <x v="3"/>
    <n v="29.8"/>
    <x v="0"/>
    <x v="0"/>
    <x v="2"/>
    <x v="3"/>
    <x v="23"/>
  </r>
  <r>
    <x v="3125"/>
    <x v="1"/>
    <x v="4"/>
    <x v="24"/>
    <x v="1"/>
    <x v="2"/>
    <x v="3"/>
    <x v="772"/>
    <x v="2421"/>
    <n v="78.86"/>
    <n v="61.68"/>
    <x v="2316"/>
    <n v="2.74"/>
    <n v="99.47"/>
    <n v="85.47"/>
    <x v="3"/>
    <n v="8.8000000000000007"/>
    <x v="0"/>
    <x v="1"/>
    <x v="2"/>
    <x v="8"/>
    <x v="23"/>
  </r>
  <r>
    <x v="3126"/>
    <x v="5"/>
    <x v="3"/>
    <x v="7"/>
    <x v="0"/>
    <x v="0"/>
    <x v="3"/>
    <x v="1797"/>
    <x v="2422"/>
    <n v="81.3"/>
    <m/>
    <x v="2317"/>
    <n v="6.52"/>
    <n v="57.49"/>
    <n v="67.03"/>
    <x v="2"/>
    <n v="20.9"/>
    <x v="0"/>
    <x v="0"/>
    <x v="1"/>
    <x v="5"/>
    <x v="5"/>
  </r>
  <r>
    <x v="3127"/>
    <x v="4"/>
    <x v="1"/>
    <x v="4"/>
    <x v="0"/>
    <x v="3"/>
    <x v="0"/>
    <x v="5"/>
    <x v="242"/>
    <n v="85.41"/>
    <n v="72.98"/>
    <x v="2318"/>
    <n v="1.78"/>
    <n v="82.2"/>
    <n v="80.2"/>
    <x v="0"/>
    <n v="21.9"/>
    <x v="0"/>
    <x v="1"/>
    <x v="1"/>
    <x v="1"/>
    <x v="15"/>
  </r>
  <r>
    <x v="3128"/>
    <x v="3"/>
    <x v="3"/>
    <x v="3"/>
    <x v="1"/>
    <x v="4"/>
    <x v="3"/>
    <x v="2127"/>
    <x v="2423"/>
    <n v="52.43"/>
    <n v="84.57"/>
    <x v="232"/>
    <n v="8.16"/>
    <n v="51.74"/>
    <n v="85.61"/>
    <x v="0"/>
    <n v="12.8"/>
    <x v="0"/>
    <x v="0"/>
    <x v="0"/>
    <x v="3"/>
    <x v="48"/>
  </r>
  <r>
    <x v="3129"/>
    <x v="1"/>
    <x v="1"/>
    <x v="1"/>
    <x v="1"/>
    <x v="4"/>
    <x v="3"/>
    <x v="741"/>
    <x v="2079"/>
    <n v="77.34"/>
    <n v="50.13"/>
    <x v="2319"/>
    <n v="7.5"/>
    <n v="60.65"/>
    <n v="71.52"/>
    <x v="2"/>
    <n v="13.8"/>
    <x v="0"/>
    <x v="0"/>
    <x v="0"/>
    <x v="5"/>
    <x v="34"/>
  </r>
  <r>
    <x v="3130"/>
    <x v="1"/>
    <x v="0"/>
    <x v="17"/>
    <x v="1"/>
    <x v="0"/>
    <x v="3"/>
    <x v="2128"/>
    <x v="2424"/>
    <n v="74.8"/>
    <n v="79.34"/>
    <x v="610"/>
    <n v="5.61"/>
    <n v="81.69"/>
    <n v="59.67"/>
    <x v="1"/>
    <n v="28.6"/>
    <x v="0"/>
    <x v="0"/>
    <x v="2"/>
    <x v="5"/>
    <x v="30"/>
  </r>
  <r>
    <x v="3131"/>
    <x v="0"/>
    <x v="4"/>
    <x v="32"/>
    <x v="1"/>
    <x v="4"/>
    <x v="0"/>
    <x v="2129"/>
    <x v="2425"/>
    <n v="96.62"/>
    <n v="80.28"/>
    <x v="2320"/>
    <n v="1.1599999999999999"/>
    <n v="52.31"/>
    <n v="93.04"/>
    <x v="3"/>
    <n v="20.3"/>
    <x v="1"/>
    <x v="0"/>
    <x v="1"/>
    <x v="9"/>
    <x v="50"/>
  </r>
  <r>
    <x v="3132"/>
    <x v="5"/>
    <x v="3"/>
    <x v="7"/>
    <x v="0"/>
    <x v="3"/>
    <x v="2"/>
    <x v="1385"/>
    <x v="2274"/>
    <n v="53.94"/>
    <n v="87.28"/>
    <x v="2321"/>
    <n v="9.8800000000000008"/>
    <n v="55.09"/>
    <n v="54.68"/>
    <x v="1"/>
    <n v="24.5"/>
    <x v="0"/>
    <x v="0"/>
    <x v="0"/>
    <x v="1"/>
    <x v="5"/>
  </r>
  <r>
    <x v="3133"/>
    <x v="7"/>
    <x v="0"/>
    <x v="25"/>
    <x v="0"/>
    <x v="6"/>
    <x v="3"/>
    <x v="2130"/>
    <x v="0"/>
    <n v="43.52"/>
    <n v="94.46"/>
    <x v="2322"/>
    <n v="4.9000000000000004"/>
    <n v="64.55"/>
    <n v="91.47"/>
    <x v="3"/>
    <n v="23.1"/>
    <x v="1"/>
    <x v="0"/>
    <x v="0"/>
    <x v="0"/>
    <x v="20"/>
  </r>
  <r>
    <x v="3134"/>
    <x v="5"/>
    <x v="4"/>
    <x v="16"/>
    <x v="1"/>
    <x v="1"/>
    <x v="1"/>
    <x v="1584"/>
    <x v="2426"/>
    <n v="79.209999999999994"/>
    <m/>
    <x v="2323"/>
    <n v="4.5199999999999996"/>
    <n v="78.78"/>
    <n v="91.83"/>
    <x v="3"/>
    <n v="20.3"/>
    <x v="0"/>
    <x v="0"/>
    <x v="0"/>
    <x v="4"/>
    <x v="28"/>
  </r>
  <r>
    <x v="3135"/>
    <x v="3"/>
    <x v="1"/>
    <x v="30"/>
    <x v="1"/>
    <x v="1"/>
    <x v="1"/>
    <x v="138"/>
    <x v="2427"/>
    <n v="84.41"/>
    <m/>
    <x v="2324"/>
    <n v="9.9600000000000009"/>
    <n v="50.8"/>
    <n v="78.55"/>
    <x v="4"/>
    <n v="6.2"/>
    <x v="0"/>
    <x v="0"/>
    <x v="1"/>
    <x v="3"/>
    <x v="14"/>
  </r>
  <r>
    <x v="3136"/>
    <x v="1"/>
    <x v="4"/>
    <x v="24"/>
    <x v="0"/>
    <x v="1"/>
    <x v="2"/>
    <x v="2131"/>
    <x v="160"/>
    <n v="56.99"/>
    <n v="55.12"/>
    <x v="1133"/>
    <n v="8.64"/>
    <n v="74.12"/>
    <n v="81.47"/>
    <x v="4"/>
    <n v="21.6"/>
    <x v="0"/>
    <x v="0"/>
    <x v="1"/>
    <x v="5"/>
    <x v="37"/>
  </r>
  <r>
    <x v="3137"/>
    <x v="5"/>
    <x v="0"/>
    <x v="23"/>
    <x v="1"/>
    <x v="6"/>
    <x v="1"/>
    <x v="2132"/>
    <x v="2428"/>
    <n v="74.25"/>
    <n v="66.84"/>
    <x v="2325"/>
    <n v="4.5599999999999996"/>
    <n v="81.290000000000006"/>
    <n v="67.900000000000006"/>
    <x v="3"/>
    <n v="13.6"/>
    <x v="1"/>
    <x v="0"/>
    <x v="1"/>
    <x v="1"/>
    <x v="36"/>
  </r>
  <r>
    <x v="3138"/>
    <x v="7"/>
    <x v="3"/>
    <x v="44"/>
    <x v="1"/>
    <x v="4"/>
    <x v="0"/>
    <x v="2133"/>
    <x v="2116"/>
    <n v="43.57"/>
    <n v="53.42"/>
    <x v="473"/>
    <n v="4.1900000000000004"/>
    <n v="70.13"/>
    <n v="92.08"/>
    <x v="3"/>
    <n v="16.7"/>
    <x v="0"/>
    <x v="0"/>
    <x v="0"/>
    <x v="8"/>
    <x v="48"/>
  </r>
  <r>
    <x v="3139"/>
    <x v="0"/>
    <x v="3"/>
    <x v="6"/>
    <x v="1"/>
    <x v="0"/>
    <x v="1"/>
    <x v="319"/>
    <x v="1910"/>
    <n v="97.6"/>
    <n v="90.14"/>
    <x v="2326"/>
    <n v="0.96"/>
    <n v="53.38"/>
    <n v="63.19"/>
    <x v="0"/>
    <n v="26.3"/>
    <x v="0"/>
    <x v="0"/>
    <x v="0"/>
    <x v="3"/>
    <x v="42"/>
  </r>
  <r>
    <x v="3140"/>
    <x v="5"/>
    <x v="4"/>
    <x v="16"/>
    <x v="1"/>
    <x v="2"/>
    <x v="3"/>
    <x v="76"/>
    <x v="2429"/>
    <n v="46.6"/>
    <n v="90.35"/>
    <x v="2327"/>
    <n v="9.27"/>
    <n v="80.540000000000006"/>
    <n v="77.989999999999995"/>
    <x v="4"/>
    <n v="29.2"/>
    <x v="1"/>
    <x v="0"/>
    <x v="1"/>
    <x v="5"/>
    <x v="7"/>
  </r>
  <r>
    <x v="3141"/>
    <x v="2"/>
    <x v="0"/>
    <x v="46"/>
    <x v="0"/>
    <x v="5"/>
    <x v="0"/>
    <x v="5"/>
    <x v="1038"/>
    <n v="44.05"/>
    <n v="70.86"/>
    <x v="2328"/>
    <n v="8.44"/>
    <n v="80.290000000000006"/>
    <n v="50.09"/>
    <x v="4"/>
    <n v="22.4"/>
    <x v="0"/>
    <x v="0"/>
    <x v="0"/>
    <x v="1"/>
    <x v="13"/>
  </r>
  <r>
    <x v="3142"/>
    <x v="0"/>
    <x v="5"/>
    <x v="36"/>
    <x v="0"/>
    <x v="4"/>
    <x v="2"/>
    <x v="622"/>
    <x v="214"/>
    <n v="42.65"/>
    <n v="62.98"/>
    <x v="2329"/>
    <n v="3.1"/>
    <n v="75.3"/>
    <n v="96.99"/>
    <x v="1"/>
    <n v="10.8"/>
    <x v="0"/>
    <x v="0"/>
    <x v="2"/>
    <x v="6"/>
    <x v="32"/>
  </r>
  <r>
    <x v="3143"/>
    <x v="7"/>
    <x v="1"/>
    <x v="42"/>
    <x v="1"/>
    <x v="6"/>
    <x v="1"/>
    <x v="1405"/>
    <x v="2430"/>
    <n v="65.64"/>
    <m/>
    <x v="951"/>
    <n v="7.53"/>
    <n v="84.66"/>
    <n v="97.41"/>
    <x v="4"/>
    <n v="12.9"/>
    <x v="0"/>
    <x v="0"/>
    <x v="1"/>
    <x v="7"/>
    <x v="18"/>
  </r>
  <r>
    <x v="3144"/>
    <x v="3"/>
    <x v="1"/>
    <x v="30"/>
    <x v="0"/>
    <x v="3"/>
    <x v="2"/>
    <x v="2134"/>
    <x v="2431"/>
    <n v="45.83"/>
    <m/>
    <x v="2330"/>
    <n v="7.63"/>
    <n v="60.39"/>
    <n v="85.52"/>
    <x v="1"/>
    <n v="8.5"/>
    <x v="1"/>
    <x v="0"/>
    <x v="0"/>
    <x v="8"/>
    <x v="6"/>
  </r>
  <r>
    <x v="3145"/>
    <x v="1"/>
    <x v="0"/>
    <x v="17"/>
    <x v="1"/>
    <x v="6"/>
    <x v="1"/>
    <x v="2135"/>
    <x v="1226"/>
    <n v="84.68"/>
    <m/>
    <x v="2331"/>
    <n v="2.2799999999999998"/>
    <n v="83.93"/>
    <n v="71.16"/>
    <x v="3"/>
    <n v="19.5"/>
    <x v="1"/>
    <x v="0"/>
    <x v="1"/>
    <x v="7"/>
    <x v="30"/>
  </r>
  <r>
    <x v="3146"/>
    <x v="5"/>
    <x v="5"/>
    <x v="19"/>
    <x v="1"/>
    <x v="2"/>
    <x v="1"/>
    <x v="2136"/>
    <x v="430"/>
    <n v="93.93"/>
    <n v="63.31"/>
    <x v="1067"/>
    <n v="6.14"/>
    <n v="58.07"/>
    <n v="58.93"/>
    <x v="0"/>
    <n v="28.2"/>
    <x v="0"/>
    <x v="0"/>
    <x v="2"/>
    <x v="3"/>
    <x v="11"/>
  </r>
  <r>
    <x v="3147"/>
    <x v="7"/>
    <x v="3"/>
    <x v="44"/>
    <x v="1"/>
    <x v="1"/>
    <x v="1"/>
    <x v="2137"/>
    <x v="1874"/>
    <n v="55.61"/>
    <n v="81.09"/>
    <x v="2332"/>
    <n v="2.5499999999999998"/>
    <n v="69.63"/>
    <n v="74.62"/>
    <x v="1"/>
    <n v="25.3"/>
    <x v="0"/>
    <x v="0"/>
    <x v="2"/>
    <x v="1"/>
    <x v="26"/>
  </r>
  <r>
    <x v="3148"/>
    <x v="0"/>
    <x v="2"/>
    <x v="27"/>
    <x v="0"/>
    <x v="4"/>
    <x v="1"/>
    <x v="1680"/>
    <x v="2432"/>
    <n v="77.73"/>
    <n v="62.93"/>
    <x v="2333"/>
    <n v="7.9"/>
    <n v="53.38"/>
    <n v="89.57"/>
    <x v="1"/>
    <n v="18.600000000000001"/>
    <x v="0"/>
    <x v="0"/>
    <x v="1"/>
    <x v="0"/>
    <x v="33"/>
  </r>
  <r>
    <x v="3149"/>
    <x v="2"/>
    <x v="2"/>
    <x v="2"/>
    <x v="0"/>
    <x v="2"/>
    <x v="0"/>
    <x v="1046"/>
    <x v="1431"/>
    <n v="42.54"/>
    <n v="61.26"/>
    <x v="2334"/>
    <n v="1.54"/>
    <n v="90.96"/>
    <n v="80.260000000000005"/>
    <x v="3"/>
    <n v="28.5"/>
    <x v="0"/>
    <x v="0"/>
    <x v="0"/>
    <x v="9"/>
    <x v="5"/>
  </r>
  <r>
    <x v="3150"/>
    <x v="7"/>
    <x v="0"/>
    <x v="25"/>
    <x v="0"/>
    <x v="1"/>
    <x v="2"/>
    <x v="5"/>
    <x v="455"/>
    <n v="63.19"/>
    <n v="51.06"/>
    <x v="2335"/>
    <n v="6.69"/>
    <n v="76.91"/>
    <n v="76.37"/>
    <x v="0"/>
    <n v="27.4"/>
    <x v="0"/>
    <x v="0"/>
    <x v="1"/>
    <x v="5"/>
    <x v="48"/>
  </r>
  <r>
    <x v="3151"/>
    <x v="6"/>
    <x v="5"/>
    <x v="18"/>
    <x v="0"/>
    <x v="5"/>
    <x v="1"/>
    <x v="988"/>
    <x v="1970"/>
    <n v="57.58"/>
    <n v="78.86"/>
    <x v="2336"/>
    <n v="3.26"/>
    <n v="98.55"/>
    <n v="92.47"/>
    <x v="4"/>
    <n v="14"/>
    <x v="0"/>
    <x v="0"/>
    <x v="2"/>
    <x v="3"/>
    <x v="13"/>
  </r>
  <r>
    <x v="3152"/>
    <x v="4"/>
    <x v="5"/>
    <x v="40"/>
    <x v="0"/>
    <x v="3"/>
    <x v="1"/>
    <x v="5"/>
    <x v="2433"/>
    <n v="53.72"/>
    <n v="57.5"/>
    <x v="2337"/>
    <n v="0.36"/>
    <n v="97.12"/>
    <n v="65.66"/>
    <x v="0"/>
    <n v="18.7"/>
    <x v="0"/>
    <x v="0"/>
    <x v="0"/>
    <x v="5"/>
    <x v="41"/>
  </r>
  <r>
    <x v="3153"/>
    <x v="2"/>
    <x v="1"/>
    <x v="20"/>
    <x v="1"/>
    <x v="1"/>
    <x v="0"/>
    <x v="1912"/>
    <x v="2434"/>
    <n v="78.680000000000007"/>
    <n v="50.62"/>
    <x v="1833"/>
    <n v="1.24"/>
    <n v="99.93"/>
    <n v="93"/>
    <x v="1"/>
    <n v="12.4"/>
    <x v="0"/>
    <x v="0"/>
    <x v="0"/>
    <x v="3"/>
    <x v="49"/>
  </r>
  <r>
    <x v="3154"/>
    <x v="0"/>
    <x v="3"/>
    <x v="6"/>
    <x v="1"/>
    <x v="5"/>
    <x v="3"/>
    <x v="2138"/>
    <x v="1803"/>
    <n v="47.81"/>
    <m/>
    <x v="12"/>
    <n v="6.55"/>
    <n v="55.06"/>
    <n v="71.97"/>
    <x v="4"/>
    <n v="5.2"/>
    <x v="0"/>
    <x v="1"/>
    <x v="0"/>
    <x v="2"/>
    <x v="42"/>
  </r>
  <r>
    <x v="3155"/>
    <x v="3"/>
    <x v="4"/>
    <x v="8"/>
    <x v="0"/>
    <x v="6"/>
    <x v="3"/>
    <x v="2139"/>
    <x v="2010"/>
    <n v="91.64"/>
    <n v="65.69"/>
    <x v="501"/>
    <n v="2.4"/>
    <n v="80.33"/>
    <n v="50.12"/>
    <x v="3"/>
    <n v="16.3"/>
    <x v="0"/>
    <x v="0"/>
    <x v="1"/>
    <x v="6"/>
    <x v="16"/>
  </r>
  <r>
    <x v="3156"/>
    <x v="1"/>
    <x v="5"/>
    <x v="37"/>
    <x v="0"/>
    <x v="1"/>
    <x v="2"/>
    <x v="2140"/>
    <x v="2435"/>
    <n v="79.89"/>
    <n v="83.46"/>
    <x v="2338"/>
    <n v="6.31"/>
    <n v="70.38"/>
    <n v="86.6"/>
    <x v="3"/>
    <n v="23.8"/>
    <x v="0"/>
    <x v="1"/>
    <x v="1"/>
    <x v="2"/>
    <x v="46"/>
  </r>
  <r>
    <x v="3157"/>
    <x v="0"/>
    <x v="4"/>
    <x v="32"/>
    <x v="0"/>
    <x v="1"/>
    <x v="0"/>
    <x v="2141"/>
    <x v="2436"/>
    <n v="82.64"/>
    <n v="60.13"/>
    <x v="1314"/>
    <n v="4.1500000000000004"/>
    <n v="76.63"/>
    <n v="93.89"/>
    <x v="2"/>
    <n v="20.9"/>
    <x v="1"/>
    <x v="0"/>
    <x v="1"/>
    <x v="8"/>
    <x v="46"/>
  </r>
  <r>
    <x v="3158"/>
    <x v="4"/>
    <x v="2"/>
    <x v="13"/>
    <x v="1"/>
    <x v="0"/>
    <x v="3"/>
    <x v="1917"/>
    <x v="442"/>
    <n v="96.12"/>
    <n v="94.38"/>
    <x v="2339"/>
    <n v="6.93"/>
    <n v="65.44"/>
    <n v="74.22"/>
    <x v="1"/>
    <n v="28.2"/>
    <x v="0"/>
    <x v="0"/>
    <x v="0"/>
    <x v="1"/>
    <x v="45"/>
  </r>
  <r>
    <x v="3159"/>
    <x v="3"/>
    <x v="4"/>
    <x v="8"/>
    <x v="0"/>
    <x v="3"/>
    <x v="3"/>
    <x v="2142"/>
    <x v="2437"/>
    <n v="96.54"/>
    <n v="64.42"/>
    <x v="2340"/>
    <n v="4.93"/>
    <n v="52.4"/>
    <n v="72.739999999999995"/>
    <x v="3"/>
    <n v="22.1"/>
    <x v="0"/>
    <x v="0"/>
    <x v="0"/>
    <x v="0"/>
    <x v="36"/>
  </r>
  <r>
    <x v="3160"/>
    <x v="5"/>
    <x v="3"/>
    <x v="7"/>
    <x v="1"/>
    <x v="3"/>
    <x v="1"/>
    <x v="1404"/>
    <x v="2438"/>
    <n v="73.099999999999994"/>
    <m/>
    <x v="2341"/>
    <n v="3.09"/>
    <n v="85.39"/>
    <n v="90.27"/>
    <x v="3"/>
    <n v="8.5"/>
    <x v="0"/>
    <x v="0"/>
    <x v="2"/>
    <x v="8"/>
    <x v="14"/>
  </r>
  <r>
    <x v="3161"/>
    <x v="7"/>
    <x v="3"/>
    <x v="44"/>
    <x v="1"/>
    <x v="2"/>
    <x v="1"/>
    <x v="2143"/>
    <x v="2439"/>
    <n v="69.72"/>
    <n v="60.9"/>
    <x v="2342"/>
    <n v="1.46"/>
    <n v="98.29"/>
    <n v="94.24"/>
    <x v="1"/>
    <n v="11.7"/>
    <x v="1"/>
    <x v="0"/>
    <x v="0"/>
    <x v="5"/>
    <x v="42"/>
  </r>
  <r>
    <x v="3162"/>
    <x v="6"/>
    <x v="4"/>
    <x v="15"/>
    <x v="0"/>
    <x v="6"/>
    <x v="1"/>
    <x v="2144"/>
    <x v="2440"/>
    <n v="60.12"/>
    <n v="62.69"/>
    <x v="237"/>
    <n v="3.41"/>
    <n v="76.62"/>
    <n v="98.72"/>
    <x v="2"/>
    <n v="8.1"/>
    <x v="1"/>
    <x v="1"/>
    <x v="0"/>
    <x v="8"/>
    <x v="35"/>
  </r>
  <r>
    <x v="3163"/>
    <x v="2"/>
    <x v="0"/>
    <x v="46"/>
    <x v="1"/>
    <x v="0"/>
    <x v="0"/>
    <x v="5"/>
    <x v="2441"/>
    <n v="82.93"/>
    <n v="53.71"/>
    <x v="4"/>
    <n v="6.35"/>
    <n v="66.48"/>
    <n v="67.28"/>
    <x v="3"/>
    <n v="24.9"/>
    <x v="1"/>
    <x v="0"/>
    <x v="1"/>
    <x v="4"/>
    <x v="44"/>
  </r>
  <r>
    <x v="3164"/>
    <x v="2"/>
    <x v="5"/>
    <x v="31"/>
    <x v="1"/>
    <x v="2"/>
    <x v="3"/>
    <x v="2145"/>
    <x v="2442"/>
    <n v="72.290000000000006"/>
    <m/>
    <x v="1584"/>
    <n v="7.4"/>
    <n v="96.91"/>
    <n v="79.73"/>
    <x v="0"/>
    <n v="28.8"/>
    <x v="1"/>
    <x v="0"/>
    <x v="0"/>
    <x v="2"/>
    <x v="42"/>
  </r>
  <r>
    <x v="3165"/>
    <x v="7"/>
    <x v="0"/>
    <x v="25"/>
    <x v="0"/>
    <x v="5"/>
    <x v="3"/>
    <x v="660"/>
    <x v="2443"/>
    <n v="95.97"/>
    <n v="92.98"/>
    <x v="2343"/>
    <n v="1.6"/>
    <n v="68.23"/>
    <n v="91.15"/>
    <x v="3"/>
    <n v="10.7"/>
    <x v="0"/>
    <x v="0"/>
    <x v="1"/>
    <x v="1"/>
    <x v="27"/>
  </r>
  <r>
    <x v="3166"/>
    <x v="6"/>
    <x v="4"/>
    <x v="15"/>
    <x v="1"/>
    <x v="2"/>
    <x v="3"/>
    <x v="1984"/>
    <x v="2444"/>
    <n v="54.32"/>
    <n v="84.42"/>
    <x v="720"/>
    <n v="6.64"/>
    <n v="95.73"/>
    <n v="76.59"/>
    <x v="3"/>
    <n v="24.1"/>
    <x v="1"/>
    <x v="0"/>
    <x v="1"/>
    <x v="7"/>
    <x v="17"/>
  </r>
  <r>
    <x v="3167"/>
    <x v="7"/>
    <x v="5"/>
    <x v="21"/>
    <x v="0"/>
    <x v="5"/>
    <x v="1"/>
    <x v="1258"/>
    <x v="2445"/>
    <n v="58.62"/>
    <n v="93.76"/>
    <x v="45"/>
    <n v="1.79"/>
    <n v="92.78"/>
    <n v="73.09"/>
    <x v="1"/>
    <n v="15.9"/>
    <x v="0"/>
    <x v="0"/>
    <x v="0"/>
    <x v="7"/>
    <x v="39"/>
  </r>
  <r>
    <x v="3168"/>
    <x v="5"/>
    <x v="1"/>
    <x v="39"/>
    <x v="1"/>
    <x v="6"/>
    <x v="3"/>
    <x v="1194"/>
    <x v="2446"/>
    <n v="58.97"/>
    <n v="55.24"/>
    <x v="2344"/>
    <n v="2.2200000000000002"/>
    <n v="76.44"/>
    <n v="78.599999999999994"/>
    <x v="0"/>
    <n v="13.9"/>
    <x v="0"/>
    <x v="0"/>
    <x v="1"/>
    <x v="1"/>
    <x v="1"/>
  </r>
  <r>
    <x v="3169"/>
    <x v="4"/>
    <x v="0"/>
    <x v="10"/>
    <x v="0"/>
    <x v="3"/>
    <x v="0"/>
    <x v="2146"/>
    <x v="2447"/>
    <n v="88.36"/>
    <n v="72.78"/>
    <x v="2345"/>
    <n v="5.31"/>
    <n v="83.84"/>
    <n v="67.84"/>
    <x v="3"/>
    <n v="29.7"/>
    <x v="0"/>
    <x v="0"/>
    <x v="0"/>
    <x v="0"/>
    <x v="7"/>
  </r>
  <r>
    <x v="3170"/>
    <x v="3"/>
    <x v="0"/>
    <x v="9"/>
    <x v="0"/>
    <x v="5"/>
    <x v="0"/>
    <x v="2073"/>
    <x v="2448"/>
    <n v="45.94"/>
    <n v="61.46"/>
    <x v="2346"/>
    <n v="2.89"/>
    <n v="85.02"/>
    <n v="59.6"/>
    <x v="1"/>
    <n v="13.6"/>
    <x v="0"/>
    <x v="0"/>
    <x v="2"/>
    <x v="5"/>
    <x v="36"/>
  </r>
  <r>
    <x v="3171"/>
    <x v="0"/>
    <x v="4"/>
    <x v="32"/>
    <x v="1"/>
    <x v="6"/>
    <x v="0"/>
    <x v="2147"/>
    <x v="2449"/>
    <n v="67.34"/>
    <n v="86.06"/>
    <x v="1145"/>
    <n v="6.62"/>
    <n v="82.05"/>
    <n v="53.33"/>
    <x v="4"/>
    <n v="21.5"/>
    <x v="0"/>
    <x v="0"/>
    <x v="0"/>
    <x v="1"/>
    <x v="45"/>
  </r>
  <r>
    <x v="3172"/>
    <x v="2"/>
    <x v="2"/>
    <x v="2"/>
    <x v="0"/>
    <x v="2"/>
    <x v="2"/>
    <x v="2148"/>
    <x v="1332"/>
    <n v="65.650000000000006"/>
    <n v="98.51"/>
    <x v="2347"/>
    <n v="9.56"/>
    <n v="58.04"/>
    <n v="80.5"/>
    <x v="3"/>
    <n v="22.8"/>
    <x v="0"/>
    <x v="1"/>
    <x v="1"/>
    <x v="8"/>
    <x v="30"/>
  </r>
  <r>
    <x v="3173"/>
    <x v="5"/>
    <x v="4"/>
    <x v="16"/>
    <x v="1"/>
    <x v="5"/>
    <x v="3"/>
    <x v="1288"/>
    <x v="652"/>
    <n v="44.39"/>
    <n v="90.77"/>
    <x v="1983"/>
    <n v="1.49"/>
    <n v="84.64"/>
    <n v="68.959999999999994"/>
    <x v="3"/>
    <n v="24.3"/>
    <x v="0"/>
    <x v="0"/>
    <x v="0"/>
    <x v="6"/>
    <x v="41"/>
  </r>
  <r>
    <x v="3174"/>
    <x v="3"/>
    <x v="0"/>
    <x v="9"/>
    <x v="1"/>
    <x v="4"/>
    <x v="1"/>
    <x v="2149"/>
    <x v="1566"/>
    <n v="64.650000000000006"/>
    <n v="51.76"/>
    <x v="887"/>
    <n v="5.71"/>
    <n v="50.16"/>
    <n v="94.15"/>
    <x v="2"/>
    <n v="26.6"/>
    <x v="0"/>
    <x v="0"/>
    <x v="2"/>
    <x v="4"/>
    <x v="13"/>
  </r>
  <r>
    <x v="3175"/>
    <x v="5"/>
    <x v="5"/>
    <x v="19"/>
    <x v="0"/>
    <x v="1"/>
    <x v="3"/>
    <x v="1327"/>
    <x v="1747"/>
    <n v="70.8"/>
    <n v="65.83"/>
    <x v="1013"/>
    <n v="9.23"/>
    <n v="85.5"/>
    <n v="61.15"/>
    <x v="0"/>
    <n v="19.2"/>
    <x v="0"/>
    <x v="0"/>
    <x v="0"/>
    <x v="2"/>
    <x v="41"/>
  </r>
  <r>
    <x v="3176"/>
    <x v="6"/>
    <x v="2"/>
    <x v="29"/>
    <x v="1"/>
    <x v="2"/>
    <x v="3"/>
    <x v="811"/>
    <x v="2450"/>
    <n v="43.91"/>
    <n v="51.43"/>
    <x v="2348"/>
    <n v="1.77"/>
    <n v="77.739999999999995"/>
    <n v="65.540000000000006"/>
    <x v="1"/>
    <n v="20.100000000000001"/>
    <x v="0"/>
    <x v="0"/>
    <x v="2"/>
    <x v="0"/>
    <x v="19"/>
  </r>
  <r>
    <x v="3177"/>
    <x v="2"/>
    <x v="4"/>
    <x v="43"/>
    <x v="0"/>
    <x v="3"/>
    <x v="0"/>
    <x v="1802"/>
    <x v="2451"/>
    <n v="70.59"/>
    <n v="52.01"/>
    <x v="2349"/>
    <n v="3.67"/>
    <n v="62.99"/>
    <n v="98.53"/>
    <x v="4"/>
    <n v="22.8"/>
    <x v="0"/>
    <x v="0"/>
    <x v="1"/>
    <x v="8"/>
    <x v="15"/>
  </r>
  <r>
    <x v="3178"/>
    <x v="0"/>
    <x v="4"/>
    <x v="32"/>
    <x v="1"/>
    <x v="2"/>
    <x v="3"/>
    <x v="2150"/>
    <x v="2452"/>
    <n v="97.55"/>
    <n v="53.98"/>
    <x v="1345"/>
    <n v="1.24"/>
    <n v="90.19"/>
    <n v="77.81"/>
    <x v="4"/>
    <n v="8.6999999999999993"/>
    <x v="0"/>
    <x v="0"/>
    <x v="0"/>
    <x v="8"/>
    <x v="45"/>
  </r>
  <r>
    <x v="3179"/>
    <x v="7"/>
    <x v="0"/>
    <x v="25"/>
    <x v="1"/>
    <x v="4"/>
    <x v="1"/>
    <x v="1931"/>
    <x v="1426"/>
    <n v="98.73"/>
    <n v="63.82"/>
    <x v="2350"/>
    <n v="6.42"/>
    <n v="70.260000000000005"/>
    <n v="67.34"/>
    <x v="1"/>
    <n v="10"/>
    <x v="0"/>
    <x v="0"/>
    <x v="1"/>
    <x v="8"/>
    <x v="37"/>
  </r>
  <r>
    <x v="3180"/>
    <x v="7"/>
    <x v="0"/>
    <x v="25"/>
    <x v="0"/>
    <x v="6"/>
    <x v="0"/>
    <x v="2151"/>
    <x v="2453"/>
    <n v="71.900000000000006"/>
    <n v="65.209999999999994"/>
    <x v="2351"/>
    <n v="6.69"/>
    <n v="74.290000000000006"/>
    <n v="93.04"/>
    <x v="1"/>
    <n v="24.1"/>
    <x v="1"/>
    <x v="0"/>
    <x v="0"/>
    <x v="7"/>
    <x v="30"/>
  </r>
  <r>
    <x v="3181"/>
    <x v="3"/>
    <x v="1"/>
    <x v="30"/>
    <x v="1"/>
    <x v="6"/>
    <x v="3"/>
    <x v="364"/>
    <x v="2454"/>
    <n v="70.91"/>
    <n v="70.02"/>
    <x v="1868"/>
    <n v="6.64"/>
    <n v="51.38"/>
    <n v="87.17"/>
    <x v="1"/>
    <n v="8.4"/>
    <x v="0"/>
    <x v="0"/>
    <x v="0"/>
    <x v="5"/>
    <x v="7"/>
  </r>
  <r>
    <x v="3182"/>
    <x v="0"/>
    <x v="4"/>
    <x v="32"/>
    <x v="1"/>
    <x v="2"/>
    <x v="3"/>
    <x v="2078"/>
    <x v="524"/>
    <n v="57.13"/>
    <m/>
    <x v="2352"/>
    <n v="5.42"/>
    <n v="70.069999999999993"/>
    <n v="78.66"/>
    <x v="4"/>
    <n v="22.2"/>
    <x v="0"/>
    <x v="0"/>
    <x v="0"/>
    <x v="7"/>
    <x v="18"/>
  </r>
  <r>
    <x v="3183"/>
    <x v="4"/>
    <x v="0"/>
    <x v="10"/>
    <x v="1"/>
    <x v="4"/>
    <x v="0"/>
    <x v="2152"/>
    <x v="1059"/>
    <n v="99.83"/>
    <n v="88.57"/>
    <x v="1859"/>
    <n v="7.46"/>
    <n v="58.37"/>
    <n v="94.45"/>
    <x v="2"/>
    <n v="5.8"/>
    <x v="0"/>
    <x v="0"/>
    <x v="0"/>
    <x v="1"/>
    <x v="47"/>
  </r>
  <r>
    <x v="3184"/>
    <x v="1"/>
    <x v="3"/>
    <x v="22"/>
    <x v="1"/>
    <x v="2"/>
    <x v="1"/>
    <x v="2153"/>
    <x v="1774"/>
    <n v="56.45"/>
    <n v="57.07"/>
    <x v="1687"/>
    <n v="0.36"/>
    <n v="63.81"/>
    <n v="54.7"/>
    <x v="0"/>
    <n v="13.4"/>
    <x v="0"/>
    <x v="0"/>
    <x v="0"/>
    <x v="4"/>
    <x v="7"/>
  </r>
  <r>
    <x v="3185"/>
    <x v="6"/>
    <x v="2"/>
    <x v="29"/>
    <x v="1"/>
    <x v="1"/>
    <x v="0"/>
    <x v="2154"/>
    <x v="2455"/>
    <n v="67.17"/>
    <n v="57.89"/>
    <x v="1824"/>
    <n v="9.58"/>
    <n v="62.61"/>
    <n v="69.72"/>
    <x v="0"/>
    <n v="21.6"/>
    <x v="0"/>
    <x v="0"/>
    <x v="2"/>
    <x v="1"/>
    <x v="17"/>
  </r>
  <r>
    <x v="3186"/>
    <x v="3"/>
    <x v="3"/>
    <x v="3"/>
    <x v="1"/>
    <x v="1"/>
    <x v="0"/>
    <x v="1144"/>
    <x v="2456"/>
    <n v="40.18"/>
    <n v="81.33"/>
    <x v="2353"/>
    <n v="2.2200000000000002"/>
    <n v="52.3"/>
    <n v="90.53"/>
    <x v="3"/>
    <n v="22.7"/>
    <x v="1"/>
    <x v="0"/>
    <x v="1"/>
    <x v="2"/>
    <x v="8"/>
  </r>
  <r>
    <x v="3187"/>
    <x v="1"/>
    <x v="2"/>
    <x v="11"/>
    <x v="1"/>
    <x v="0"/>
    <x v="1"/>
    <x v="2039"/>
    <x v="199"/>
    <n v="60.95"/>
    <n v="78.59"/>
    <x v="3"/>
    <n v="1.22"/>
    <n v="73.02"/>
    <n v="69.3"/>
    <x v="2"/>
    <n v="20.8"/>
    <x v="0"/>
    <x v="0"/>
    <x v="0"/>
    <x v="1"/>
    <x v="13"/>
  </r>
  <r>
    <x v="3188"/>
    <x v="5"/>
    <x v="4"/>
    <x v="16"/>
    <x v="1"/>
    <x v="5"/>
    <x v="0"/>
    <x v="305"/>
    <x v="657"/>
    <n v="44.29"/>
    <n v="57.7"/>
    <x v="2192"/>
    <n v="9.41"/>
    <n v="76.13"/>
    <n v="96.34"/>
    <x v="4"/>
    <n v="16"/>
    <x v="0"/>
    <x v="0"/>
    <x v="1"/>
    <x v="0"/>
    <x v="8"/>
  </r>
  <r>
    <x v="3189"/>
    <x v="6"/>
    <x v="1"/>
    <x v="34"/>
    <x v="0"/>
    <x v="0"/>
    <x v="3"/>
    <x v="1503"/>
    <x v="1899"/>
    <n v="84.63"/>
    <m/>
    <x v="2354"/>
    <n v="8.3000000000000007"/>
    <n v="78.55"/>
    <n v="57.63"/>
    <x v="1"/>
    <n v="11.4"/>
    <x v="1"/>
    <x v="0"/>
    <x v="1"/>
    <x v="3"/>
    <x v="8"/>
  </r>
  <r>
    <x v="3190"/>
    <x v="5"/>
    <x v="0"/>
    <x v="23"/>
    <x v="1"/>
    <x v="1"/>
    <x v="0"/>
    <x v="2155"/>
    <x v="2457"/>
    <n v="73.66"/>
    <m/>
    <x v="501"/>
    <n v="7.65"/>
    <n v="73.11"/>
    <n v="66.83"/>
    <x v="1"/>
    <n v="20.3"/>
    <x v="0"/>
    <x v="0"/>
    <x v="1"/>
    <x v="4"/>
    <x v="49"/>
  </r>
  <r>
    <x v="3191"/>
    <x v="4"/>
    <x v="0"/>
    <x v="10"/>
    <x v="1"/>
    <x v="4"/>
    <x v="0"/>
    <x v="2156"/>
    <x v="2458"/>
    <n v="74.33"/>
    <n v="68.349999999999994"/>
    <x v="2355"/>
    <n v="1.05"/>
    <n v="93.48"/>
    <n v="71.290000000000006"/>
    <x v="1"/>
    <n v="9.6"/>
    <x v="1"/>
    <x v="0"/>
    <x v="0"/>
    <x v="9"/>
    <x v="36"/>
  </r>
  <r>
    <x v="3192"/>
    <x v="0"/>
    <x v="0"/>
    <x v="0"/>
    <x v="0"/>
    <x v="5"/>
    <x v="1"/>
    <x v="2157"/>
    <x v="2459"/>
    <n v="57.19"/>
    <n v="71.02"/>
    <x v="2356"/>
    <n v="8.08"/>
    <n v="51.88"/>
    <n v="84.35"/>
    <x v="3"/>
    <n v="6.5"/>
    <x v="0"/>
    <x v="1"/>
    <x v="0"/>
    <x v="2"/>
    <x v="22"/>
  </r>
  <r>
    <x v="3193"/>
    <x v="2"/>
    <x v="4"/>
    <x v="43"/>
    <x v="0"/>
    <x v="4"/>
    <x v="0"/>
    <x v="2158"/>
    <x v="1287"/>
    <n v="88.89"/>
    <n v="66.14"/>
    <x v="607"/>
    <n v="6.09"/>
    <n v="80.69"/>
    <n v="59.77"/>
    <x v="1"/>
    <n v="5.5"/>
    <x v="0"/>
    <x v="0"/>
    <x v="1"/>
    <x v="3"/>
    <x v="35"/>
  </r>
  <r>
    <x v="3194"/>
    <x v="6"/>
    <x v="2"/>
    <x v="29"/>
    <x v="0"/>
    <x v="0"/>
    <x v="2"/>
    <x v="1656"/>
    <x v="2460"/>
    <n v="40.200000000000003"/>
    <n v="77.87"/>
    <x v="2357"/>
    <n v="7.32"/>
    <n v="93.31"/>
    <n v="50.49"/>
    <x v="4"/>
    <n v="11.7"/>
    <x v="1"/>
    <x v="0"/>
    <x v="2"/>
    <x v="7"/>
    <x v="12"/>
  </r>
  <r>
    <x v="3195"/>
    <x v="1"/>
    <x v="0"/>
    <x v="17"/>
    <x v="1"/>
    <x v="6"/>
    <x v="3"/>
    <x v="2159"/>
    <x v="2461"/>
    <n v="60.02"/>
    <n v="69.430000000000007"/>
    <x v="2308"/>
    <n v="9.7799999999999994"/>
    <n v="52.05"/>
    <n v="98.83"/>
    <x v="4"/>
    <n v="5.7"/>
    <x v="0"/>
    <x v="0"/>
    <x v="1"/>
    <x v="6"/>
    <x v="13"/>
  </r>
  <r>
    <x v="3196"/>
    <x v="4"/>
    <x v="3"/>
    <x v="26"/>
    <x v="0"/>
    <x v="4"/>
    <x v="2"/>
    <x v="264"/>
    <x v="2462"/>
    <n v="79.569999999999993"/>
    <n v="62.97"/>
    <x v="2358"/>
    <n v="1.94"/>
    <n v="74.819999999999993"/>
    <n v="94.94"/>
    <x v="1"/>
    <n v="11.2"/>
    <x v="0"/>
    <x v="0"/>
    <x v="2"/>
    <x v="2"/>
    <x v="2"/>
  </r>
  <r>
    <x v="3197"/>
    <x v="2"/>
    <x v="0"/>
    <x v="46"/>
    <x v="0"/>
    <x v="0"/>
    <x v="0"/>
    <x v="2160"/>
    <x v="1850"/>
    <n v="94.48"/>
    <n v="95.22"/>
    <x v="2359"/>
    <n v="5.04"/>
    <n v="79.45"/>
    <n v="65.010000000000005"/>
    <x v="4"/>
    <n v="12.2"/>
    <x v="0"/>
    <x v="0"/>
    <x v="1"/>
    <x v="0"/>
    <x v="46"/>
  </r>
  <r>
    <x v="3198"/>
    <x v="7"/>
    <x v="4"/>
    <x v="33"/>
    <x v="1"/>
    <x v="0"/>
    <x v="0"/>
    <x v="1362"/>
    <x v="1688"/>
    <n v="54.08"/>
    <n v="65.42"/>
    <x v="2360"/>
    <n v="7.53"/>
    <n v="59.55"/>
    <n v="74.17"/>
    <x v="1"/>
    <n v="13.6"/>
    <x v="0"/>
    <x v="0"/>
    <x v="0"/>
    <x v="8"/>
    <x v="37"/>
  </r>
  <r>
    <x v="3199"/>
    <x v="1"/>
    <x v="1"/>
    <x v="1"/>
    <x v="1"/>
    <x v="0"/>
    <x v="3"/>
    <x v="1160"/>
    <x v="2463"/>
    <n v="72.47"/>
    <n v="84.92"/>
    <x v="2361"/>
    <n v="4.34"/>
    <n v="62.63"/>
    <n v="74.45"/>
    <x v="0"/>
    <n v="22.8"/>
    <x v="0"/>
    <x v="1"/>
    <x v="0"/>
    <x v="4"/>
    <x v="47"/>
  </r>
  <r>
    <x v="3200"/>
    <x v="3"/>
    <x v="3"/>
    <x v="3"/>
    <x v="0"/>
    <x v="6"/>
    <x v="3"/>
    <x v="5"/>
    <x v="2464"/>
    <n v="72.28"/>
    <n v="67.36"/>
    <x v="163"/>
    <n v="0.55000000000000004"/>
    <n v="89.28"/>
    <n v="93.46"/>
    <x v="4"/>
    <n v="16"/>
    <x v="1"/>
    <x v="0"/>
    <x v="0"/>
    <x v="2"/>
    <x v="24"/>
  </r>
  <r>
    <x v="3201"/>
    <x v="7"/>
    <x v="0"/>
    <x v="25"/>
    <x v="0"/>
    <x v="6"/>
    <x v="1"/>
    <x v="2161"/>
    <x v="2465"/>
    <n v="92.45"/>
    <n v="71.760000000000005"/>
    <x v="2362"/>
    <n v="1.1100000000000001"/>
    <n v="78.37"/>
    <n v="79.849999999999994"/>
    <x v="0"/>
    <n v="29.6"/>
    <x v="1"/>
    <x v="0"/>
    <x v="0"/>
    <x v="2"/>
    <x v="37"/>
  </r>
  <r>
    <x v="3202"/>
    <x v="4"/>
    <x v="0"/>
    <x v="10"/>
    <x v="1"/>
    <x v="2"/>
    <x v="1"/>
    <x v="2162"/>
    <x v="2466"/>
    <n v="43.03"/>
    <n v="61.8"/>
    <x v="2363"/>
    <n v="6.02"/>
    <n v="65.790000000000006"/>
    <n v="91.32"/>
    <x v="0"/>
    <n v="28.7"/>
    <x v="0"/>
    <x v="0"/>
    <x v="0"/>
    <x v="9"/>
    <x v="46"/>
  </r>
  <r>
    <x v="3203"/>
    <x v="7"/>
    <x v="5"/>
    <x v="21"/>
    <x v="1"/>
    <x v="6"/>
    <x v="3"/>
    <x v="2163"/>
    <x v="2467"/>
    <n v="65.47"/>
    <n v="87.62"/>
    <x v="446"/>
    <n v="2.85"/>
    <n v="88.24"/>
    <n v="95.6"/>
    <x v="4"/>
    <n v="29.5"/>
    <x v="0"/>
    <x v="0"/>
    <x v="0"/>
    <x v="3"/>
    <x v="12"/>
  </r>
  <r>
    <x v="3204"/>
    <x v="3"/>
    <x v="2"/>
    <x v="45"/>
    <x v="1"/>
    <x v="5"/>
    <x v="0"/>
    <x v="254"/>
    <x v="758"/>
    <n v="50.95"/>
    <n v="86.86"/>
    <x v="2364"/>
    <n v="1.38"/>
    <n v="87.34"/>
    <n v="78.3"/>
    <x v="1"/>
    <n v="15.3"/>
    <x v="0"/>
    <x v="0"/>
    <x v="2"/>
    <x v="2"/>
    <x v="3"/>
  </r>
  <r>
    <x v="3205"/>
    <x v="6"/>
    <x v="3"/>
    <x v="28"/>
    <x v="1"/>
    <x v="6"/>
    <x v="3"/>
    <x v="767"/>
    <x v="1048"/>
    <n v="41.29"/>
    <n v="51.11"/>
    <x v="948"/>
    <n v="3.4"/>
    <n v="67.27"/>
    <n v="64.27"/>
    <x v="1"/>
    <n v="6.1"/>
    <x v="1"/>
    <x v="0"/>
    <x v="1"/>
    <x v="3"/>
    <x v="21"/>
  </r>
  <r>
    <x v="3206"/>
    <x v="7"/>
    <x v="5"/>
    <x v="21"/>
    <x v="1"/>
    <x v="6"/>
    <x v="2"/>
    <x v="1402"/>
    <x v="1004"/>
    <n v="48.82"/>
    <n v="53.01"/>
    <x v="2365"/>
    <n v="2.0099999999999998"/>
    <n v="74.430000000000007"/>
    <n v="74.94"/>
    <x v="3"/>
    <n v="26.5"/>
    <x v="0"/>
    <x v="0"/>
    <x v="1"/>
    <x v="8"/>
    <x v="10"/>
  </r>
  <r>
    <x v="3207"/>
    <x v="0"/>
    <x v="1"/>
    <x v="38"/>
    <x v="0"/>
    <x v="6"/>
    <x v="1"/>
    <x v="2164"/>
    <x v="2468"/>
    <n v="98.59"/>
    <n v="96.12"/>
    <x v="2366"/>
    <n v="0.24"/>
    <n v="83.23"/>
    <n v="92.54"/>
    <x v="4"/>
    <n v="15.9"/>
    <x v="0"/>
    <x v="0"/>
    <x v="2"/>
    <x v="0"/>
    <x v="12"/>
  </r>
  <r>
    <x v="3208"/>
    <x v="1"/>
    <x v="2"/>
    <x v="11"/>
    <x v="1"/>
    <x v="4"/>
    <x v="3"/>
    <x v="2165"/>
    <x v="2469"/>
    <n v="52.89"/>
    <n v="94.44"/>
    <x v="2367"/>
    <n v="1.52"/>
    <n v="67.16"/>
    <n v="79.180000000000007"/>
    <x v="1"/>
    <n v="21"/>
    <x v="0"/>
    <x v="0"/>
    <x v="1"/>
    <x v="2"/>
    <x v="4"/>
  </r>
  <r>
    <x v="3209"/>
    <x v="2"/>
    <x v="3"/>
    <x v="5"/>
    <x v="1"/>
    <x v="6"/>
    <x v="1"/>
    <x v="188"/>
    <x v="2470"/>
    <n v="96.1"/>
    <n v="75.3"/>
    <x v="2368"/>
    <n v="8.83"/>
    <n v="81.45"/>
    <n v="94.79"/>
    <x v="3"/>
    <n v="26.1"/>
    <x v="1"/>
    <x v="0"/>
    <x v="1"/>
    <x v="6"/>
    <x v="17"/>
  </r>
  <r>
    <x v="3210"/>
    <x v="7"/>
    <x v="0"/>
    <x v="25"/>
    <x v="1"/>
    <x v="5"/>
    <x v="2"/>
    <x v="2166"/>
    <x v="2471"/>
    <n v="52.32"/>
    <n v="74.67"/>
    <x v="1602"/>
    <n v="0.12"/>
    <n v="62.55"/>
    <n v="94.77"/>
    <x v="1"/>
    <n v="20.2"/>
    <x v="0"/>
    <x v="0"/>
    <x v="1"/>
    <x v="6"/>
    <x v="37"/>
  </r>
  <r>
    <x v="3211"/>
    <x v="1"/>
    <x v="3"/>
    <x v="22"/>
    <x v="1"/>
    <x v="0"/>
    <x v="3"/>
    <x v="2167"/>
    <x v="2303"/>
    <n v="95.88"/>
    <n v="90.62"/>
    <x v="2369"/>
    <n v="7.74"/>
    <n v="64.599999999999994"/>
    <n v="68.67"/>
    <x v="1"/>
    <n v="23.4"/>
    <x v="1"/>
    <x v="0"/>
    <x v="0"/>
    <x v="0"/>
    <x v="36"/>
  </r>
  <r>
    <x v="3212"/>
    <x v="5"/>
    <x v="0"/>
    <x v="23"/>
    <x v="1"/>
    <x v="4"/>
    <x v="1"/>
    <x v="2168"/>
    <x v="2472"/>
    <n v="79.28"/>
    <n v="56.92"/>
    <x v="288"/>
    <n v="7.53"/>
    <n v="65.53"/>
    <n v="72.41"/>
    <x v="3"/>
    <n v="11.2"/>
    <x v="0"/>
    <x v="0"/>
    <x v="0"/>
    <x v="7"/>
    <x v="30"/>
  </r>
  <r>
    <x v="3213"/>
    <x v="1"/>
    <x v="2"/>
    <x v="11"/>
    <x v="0"/>
    <x v="1"/>
    <x v="0"/>
    <x v="2169"/>
    <x v="2473"/>
    <n v="46.79"/>
    <n v="82.68"/>
    <x v="2370"/>
    <n v="5.64"/>
    <n v="96.8"/>
    <n v="83.9"/>
    <x v="2"/>
    <n v="9.9"/>
    <x v="1"/>
    <x v="0"/>
    <x v="1"/>
    <x v="9"/>
    <x v="9"/>
  </r>
  <r>
    <x v="3214"/>
    <x v="2"/>
    <x v="0"/>
    <x v="46"/>
    <x v="1"/>
    <x v="6"/>
    <x v="0"/>
    <x v="1587"/>
    <x v="1062"/>
    <n v="74.91"/>
    <n v="73.8"/>
    <x v="2371"/>
    <n v="2.08"/>
    <n v="91.68"/>
    <n v="55.55"/>
    <x v="3"/>
    <n v="18.899999999999999"/>
    <x v="1"/>
    <x v="1"/>
    <x v="1"/>
    <x v="2"/>
    <x v="33"/>
  </r>
  <r>
    <x v="3215"/>
    <x v="1"/>
    <x v="1"/>
    <x v="1"/>
    <x v="0"/>
    <x v="2"/>
    <x v="3"/>
    <x v="2170"/>
    <x v="2002"/>
    <n v="59.11"/>
    <n v="87.17"/>
    <x v="2372"/>
    <n v="8.7799999999999994"/>
    <n v="78.260000000000005"/>
    <n v="73.28"/>
    <x v="3"/>
    <n v="20.9"/>
    <x v="0"/>
    <x v="0"/>
    <x v="0"/>
    <x v="7"/>
    <x v="6"/>
  </r>
  <r>
    <x v="3216"/>
    <x v="3"/>
    <x v="4"/>
    <x v="8"/>
    <x v="1"/>
    <x v="2"/>
    <x v="3"/>
    <x v="2171"/>
    <x v="2474"/>
    <n v="62.99"/>
    <n v="51.51"/>
    <x v="1146"/>
    <n v="4.75"/>
    <n v="78.19"/>
    <n v="57.47"/>
    <x v="0"/>
    <n v="26.8"/>
    <x v="0"/>
    <x v="0"/>
    <x v="1"/>
    <x v="1"/>
    <x v="20"/>
  </r>
  <r>
    <x v="3217"/>
    <x v="4"/>
    <x v="0"/>
    <x v="10"/>
    <x v="0"/>
    <x v="0"/>
    <x v="0"/>
    <x v="355"/>
    <x v="2475"/>
    <n v="66.41"/>
    <n v="79.64"/>
    <x v="2373"/>
    <n v="1.73"/>
    <n v="52.81"/>
    <n v="92.4"/>
    <x v="2"/>
    <n v="25.5"/>
    <x v="0"/>
    <x v="0"/>
    <x v="1"/>
    <x v="5"/>
    <x v="31"/>
  </r>
  <r>
    <x v="3218"/>
    <x v="2"/>
    <x v="1"/>
    <x v="20"/>
    <x v="0"/>
    <x v="0"/>
    <x v="3"/>
    <x v="323"/>
    <x v="2476"/>
    <n v="65.36"/>
    <n v="77.84"/>
    <x v="2374"/>
    <n v="4.29"/>
    <n v="82.48"/>
    <n v="97.14"/>
    <x v="4"/>
    <n v="29.7"/>
    <x v="0"/>
    <x v="0"/>
    <x v="0"/>
    <x v="1"/>
    <x v="29"/>
  </r>
  <r>
    <x v="3219"/>
    <x v="4"/>
    <x v="4"/>
    <x v="12"/>
    <x v="1"/>
    <x v="4"/>
    <x v="1"/>
    <x v="2172"/>
    <x v="2118"/>
    <n v="79.849999999999994"/>
    <n v="92.04"/>
    <x v="2375"/>
    <n v="1.95"/>
    <n v="66.41"/>
    <n v="57.08"/>
    <x v="2"/>
    <n v="29.2"/>
    <x v="1"/>
    <x v="0"/>
    <x v="1"/>
    <x v="4"/>
    <x v="19"/>
  </r>
  <r>
    <x v="3220"/>
    <x v="6"/>
    <x v="2"/>
    <x v="29"/>
    <x v="1"/>
    <x v="2"/>
    <x v="3"/>
    <x v="957"/>
    <x v="1149"/>
    <n v="86.1"/>
    <n v="83.84"/>
    <x v="2376"/>
    <n v="3.76"/>
    <n v="80.61"/>
    <n v="83.37"/>
    <x v="4"/>
    <n v="20.6"/>
    <x v="0"/>
    <x v="0"/>
    <x v="1"/>
    <x v="8"/>
    <x v="34"/>
  </r>
  <r>
    <x v="3221"/>
    <x v="4"/>
    <x v="2"/>
    <x v="13"/>
    <x v="1"/>
    <x v="1"/>
    <x v="0"/>
    <x v="2173"/>
    <x v="2477"/>
    <n v="59.75"/>
    <n v="94.01"/>
    <x v="99"/>
    <n v="4.97"/>
    <n v="92.01"/>
    <n v="81.83"/>
    <x v="0"/>
    <n v="17.600000000000001"/>
    <x v="0"/>
    <x v="0"/>
    <x v="0"/>
    <x v="4"/>
    <x v="29"/>
  </r>
  <r>
    <x v="3222"/>
    <x v="5"/>
    <x v="3"/>
    <x v="7"/>
    <x v="1"/>
    <x v="3"/>
    <x v="1"/>
    <x v="664"/>
    <x v="2478"/>
    <n v="95.46"/>
    <n v="94.36"/>
    <x v="2377"/>
    <n v="3.6"/>
    <n v="52.27"/>
    <n v="88"/>
    <x v="1"/>
    <n v="24"/>
    <x v="0"/>
    <x v="0"/>
    <x v="2"/>
    <x v="6"/>
    <x v="6"/>
  </r>
  <r>
    <x v="3223"/>
    <x v="3"/>
    <x v="1"/>
    <x v="30"/>
    <x v="1"/>
    <x v="2"/>
    <x v="0"/>
    <x v="516"/>
    <x v="2479"/>
    <n v="96.31"/>
    <n v="70.41"/>
    <x v="2149"/>
    <n v="6.57"/>
    <n v="80.349999999999994"/>
    <n v="84.79"/>
    <x v="1"/>
    <n v="11.5"/>
    <x v="0"/>
    <x v="0"/>
    <x v="1"/>
    <x v="7"/>
    <x v="39"/>
  </r>
  <r>
    <x v="3224"/>
    <x v="6"/>
    <x v="1"/>
    <x v="34"/>
    <x v="0"/>
    <x v="2"/>
    <x v="0"/>
    <x v="2174"/>
    <x v="2480"/>
    <n v="42.44"/>
    <n v="56.87"/>
    <x v="359"/>
    <n v="9.36"/>
    <n v="78.209999999999994"/>
    <n v="60.86"/>
    <x v="2"/>
    <n v="13.8"/>
    <x v="1"/>
    <x v="0"/>
    <x v="1"/>
    <x v="2"/>
    <x v="13"/>
  </r>
  <r>
    <x v="3225"/>
    <x v="1"/>
    <x v="5"/>
    <x v="37"/>
    <x v="1"/>
    <x v="5"/>
    <x v="2"/>
    <x v="1234"/>
    <x v="845"/>
    <n v="40.89"/>
    <n v="81.510000000000005"/>
    <x v="2378"/>
    <n v="3.48"/>
    <n v="60.34"/>
    <n v="64.56"/>
    <x v="4"/>
    <n v="24.2"/>
    <x v="0"/>
    <x v="0"/>
    <x v="0"/>
    <x v="0"/>
    <x v="38"/>
  </r>
  <r>
    <x v="3226"/>
    <x v="2"/>
    <x v="5"/>
    <x v="31"/>
    <x v="1"/>
    <x v="3"/>
    <x v="1"/>
    <x v="2175"/>
    <x v="2481"/>
    <n v="65.5"/>
    <n v="93.69"/>
    <x v="1399"/>
    <n v="3.56"/>
    <n v="82.32"/>
    <n v="58.26"/>
    <x v="0"/>
    <n v="28.7"/>
    <x v="0"/>
    <x v="0"/>
    <x v="1"/>
    <x v="6"/>
    <x v="7"/>
  </r>
  <r>
    <x v="3227"/>
    <x v="5"/>
    <x v="4"/>
    <x v="16"/>
    <x v="0"/>
    <x v="0"/>
    <x v="3"/>
    <x v="2176"/>
    <x v="2482"/>
    <n v="75.44"/>
    <n v="53.75"/>
    <x v="2379"/>
    <n v="7.38"/>
    <n v="77.739999999999995"/>
    <n v="96.06"/>
    <x v="3"/>
    <n v="27.4"/>
    <x v="0"/>
    <x v="0"/>
    <x v="0"/>
    <x v="4"/>
    <x v="19"/>
  </r>
  <r>
    <x v="3228"/>
    <x v="3"/>
    <x v="4"/>
    <x v="8"/>
    <x v="1"/>
    <x v="3"/>
    <x v="0"/>
    <x v="2177"/>
    <x v="1299"/>
    <n v="56.67"/>
    <n v="77.900000000000006"/>
    <x v="2380"/>
    <n v="5.31"/>
    <n v="88.37"/>
    <n v="76.09"/>
    <x v="0"/>
    <n v="6.8"/>
    <x v="0"/>
    <x v="0"/>
    <x v="2"/>
    <x v="5"/>
    <x v="43"/>
  </r>
  <r>
    <x v="3229"/>
    <x v="6"/>
    <x v="5"/>
    <x v="18"/>
    <x v="0"/>
    <x v="2"/>
    <x v="2"/>
    <x v="2178"/>
    <x v="2483"/>
    <n v="55.56"/>
    <n v="55.75"/>
    <x v="1640"/>
    <n v="4.29"/>
    <n v="55.53"/>
    <n v="98.81"/>
    <x v="2"/>
    <n v="10.8"/>
    <x v="0"/>
    <x v="0"/>
    <x v="1"/>
    <x v="6"/>
    <x v="12"/>
  </r>
  <r>
    <x v="3230"/>
    <x v="6"/>
    <x v="4"/>
    <x v="15"/>
    <x v="1"/>
    <x v="0"/>
    <x v="3"/>
    <x v="2179"/>
    <x v="2484"/>
    <n v="80.7"/>
    <n v="51.35"/>
    <x v="980"/>
    <n v="8.14"/>
    <n v="72.180000000000007"/>
    <n v="72.47"/>
    <x v="0"/>
    <n v="11.8"/>
    <x v="0"/>
    <x v="1"/>
    <x v="0"/>
    <x v="7"/>
    <x v="49"/>
  </r>
  <r>
    <x v="3231"/>
    <x v="5"/>
    <x v="0"/>
    <x v="23"/>
    <x v="0"/>
    <x v="3"/>
    <x v="3"/>
    <x v="1818"/>
    <x v="2485"/>
    <n v="76.099999999999994"/>
    <n v="83.98"/>
    <x v="2381"/>
    <n v="8.91"/>
    <n v="99.9"/>
    <n v="77.64"/>
    <x v="3"/>
    <n v="14.6"/>
    <x v="0"/>
    <x v="0"/>
    <x v="2"/>
    <x v="1"/>
    <x v="17"/>
  </r>
  <r>
    <x v="3232"/>
    <x v="0"/>
    <x v="5"/>
    <x v="36"/>
    <x v="1"/>
    <x v="0"/>
    <x v="3"/>
    <x v="842"/>
    <x v="2486"/>
    <n v="50.03"/>
    <n v="84.09"/>
    <x v="2087"/>
    <n v="5.91"/>
    <n v="84.46"/>
    <n v="89.46"/>
    <x v="4"/>
    <n v="6.8"/>
    <x v="0"/>
    <x v="0"/>
    <x v="2"/>
    <x v="4"/>
    <x v="33"/>
  </r>
  <r>
    <x v="3233"/>
    <x v="1"/>
    <x v="1"/>
    <x v="1"/>
    <x v="0"/>
    <x v="0"/>
    <x v="3"/>
    <x v="2180"/>
    <x v="1641"/>
    <n v="93.07"/>
    <n v="80.03"/>
    <x v="2382"/>
    <n v="1.85"/>
    <n v="84.21"/>
    <n v="89.86"/>
    <x v="2"/>
    <n v="10.8"/>
    <x v="1"/>
    <x v="0"/>
    <x v="0"/>
    <x v="2"/>
    <x v="42"/>
  </r>
  <r>
    <x v="3234"/>
    <x v="5"/>
    <x v="0"/>
    <x v="23"/>
    <x v="0"/>
    <x v="4"/>
    <x v="1"/>
    <x v="2181"/>
    <x v="2487"/>
    <n v="80.8"/>
    <n v="92.96"/>
    <x v="1462"/>
    <n v="4.66"/>
    <n v="65.89"/>
    <n v="61.56"/>
    <x v="2"/>
    <n v="22.9"/>
    <x v="0"/>
    <x v="0"/>
    <x v="1"/>
    <x v="5"/>
    <x v="43"/>
  </r>
  <r>
    <x v="3235"/>
    <x v="6"/>
    <x v="4"/>
    <x v="15"/>
    <x v="1"/>
    <x v="1"/>
    <x v="1"/>
    <x v="1768"/>
    <x v="2488"/>
    <n v="61.75"/>
    <n v="54.04"/>
    <x v="2383"/>
    <n v="5.04"/>
    <n v="54.69"/>
    <n v="64.41"/>
    <x v="0"/>
    <n v="11.1"/>
    <x v="0"/>
    <x v="0"/>
    <x v="0"/>
    <x v="1"/>
    <x v="13"/>
  </r>
  <r>
    <x v="3236"/>
    <x v="7"/>
    <x v="2"/>
    <x v="47"/>
    <x v="1"/>
    <x v="0"/>
    <x v="2"/>
    <x v="2182"/>
    <x v="2489"/>
    <n v="81.02"/>
    <n v="55.26"/>
    <x v="2016"/>
    <n v="4.32"/>
    <n v="97.47"/>
    <n v="54.89"/>
    <x v="3"/>
    <n v="28.6"/>
    <x v="1"/>
    <x v="1"/>
    <x v="0"/>
    <x v="1"/>
    <x v="29"/>
  </r>
  <r>
    <x v="3237"/>
    <x v="3"/>
    <x v="3"/>
    <x v="3"/>
    <x v="1"/>
    <x v="5"/>
    <x v="1"/>
    <x v="2183"/>
    <x v="2490"/>
    <n v="46.76"/>
    <n v="93.23"/>
    <x v="1071"/>
    <n v="2.62"/>
    <n v="55.27"/>
    <n v="90.27"/>
    <x v="1"/>
    <n v="15.6"/>
    <x v="1"/>
    <x v="1"/>
    <x v="0"/>
    <x v="7"/>
    <x v="46"/>
  </r>
  <r>
    <x v="3238"/>
    <x v="5"/>
    <x v="5"/>
    <x v="19"/>
    <x v="0"/>
    <x v="2"/>
    <x v="3"/>
    <x v="2184"/>
    <x v="1838"/>
    <n v="68.099999999999994"/>
    <n v="75.16"/>
    <x v="1456"/>
    <n v="4.72"/>
    <n v="99.64"/>
    <n v="89.69"/>
    <x v="1"/>
    <n v="7.5"/>
    <x v="0"/>
    <x v="0"/>
    <x v="2"/>
    <x v="9"/>
    <x v="3"/>
  </r>
  <r>
    <x v="3239"/>
    <x v="0"/>
    <x v="2"/>
    <x v="27"/>
    <x v="0"/>
    <x v="2"/>
    <x v="3"/>
    <x v="2185"/>
    <x v="2491"/>
    <n v="50.14"/>
    <n v="63.65"/>
    <x v="2384"/>
    <n v="4.47"/>
    <n v="56.29"/>
    <n v="54.06"/>
    <x v="0"/>
    <n v="26.1"/>
    <x v="0"/>
    <x v="0"/>
    <x v="0"/>
    <x v="3"/>
    <x v="38"/>
  </r>
  <r>
    <x v="3240"/>
    <x v="6"/>
    <x v="4"/>
    <x v="15"/>
    <x v="0"/>
    <x v="5"/>
    <x v="2"/>
    <x v="1035"/>
    <x v="973"/>
    <n v="42.49"/>
    <n v="86.91"/>
    <x v="477"/>
    <n v="2.09"/>
    <n v="58.55"/>
    <n v="62.87"/>
    <x v="1"/>
    <n v="27.9"/>
    <x v="0"/>
    <x v="0"/>
    <x v="0"/>
    <x v="8"/>
    <x v="26"/>
  </r>
  <r>
    <x v="3241"/>
    <x v="1"/>
    <x v="1"/>
    <x v="1"/>
    <x v="1"/>
    <x v="6"/>
    <x v="3"/>
    <x v="1156"/>
    <x v="2492"/>
    <n v="60.3"/>
    <n v="94.72"/>
    <x v="1650"/>
    <n v="9.0299999999999994"/>
    <n v="65.42"/>
    <n v="72.489999999999995"/>
    <x v="2"/>
    <n v="28.2"/>
    <x v="0"/>
    <x v="0"/>
    <x v="0"/>
    <x v="4"/>
    <x v="14"/>
  </r>
  <r>
    <x v="3242"/>
    <x v="4"/>
    <x v="3"/>
    <x v="26"/>
    <x v="1"/>
    <x v="0"/>
    <x v="3"/>
    <x v="1335"/>
    <x v="2493"/>
    <n v="49.04"/>
    <n v="84.48"/>
    <x v="2385"/>
    <n v="8.85"/>
    <n v="75.62"/>
    <n v="77.09"/>
    <x v="1"/>
    <n v="17.3"/>
    <x v="0"/>
    <x v="0"/>
    <x v="1"/>
    <x v="1"/>
    <x v="29"/>
  </r>
  <r>
    <x v="3243"/>
    <x v="6"/>
    <x v="2"/>
    <x v="29"/>
    <x v="0"/>
    <x v="0"/>
    <x v="2"/>
    <x v="2186"/>
    <x v="897"/>
    <n v="78.010000000000005"/>
    <n v="89.6"/>
    <x v="1691"/>
    <n v="7.6"/>
    <n v="89.52"/>
    <n v="76.13"/>
    <x v="3"/>
    <n v="28"/>
    <x v="1"/>
    <x v="0"/>
    <x v="1"/>
    <x v="8"/>
    <x v="34"/>
  </r>
  <r>
    <x v="3244"/>
    <x v="1"/>
    <x v="3"/>
    <x v="22"/>
    <x v="1"/>
    <x v="0"/>
    <x v="0"/>
    <x v="1037"/>
    <x v="2494"/>
    <n v="80.44"/>
    <n v="64.12"/>
    <x v="1041"/>
    <n v="4.01"/>
    <n v="98.55"/>
    <n v="99.15"/>
    <x v="2"/>
    <n v="22.7"/>
    <x v="0"/>
    <x v="0"/>
    <x v="0"/>
    <x v="1"/>
    <x v="4"/>
  </r>
  <r>
    <x v="3245"/>
    <x v="5"/>
    <x v="5"/>
    <x v="19"/>
    <x v="0"/>
    <x v="3"/>
    <x v="3"/>
    <x v="1665"/>
    <x v="2495"/>
    <n v="48.92"/>
    <n v="64.44"/>
    <x v="2386"/>
    <n v="3.7"/>
    <n v="67.94"/>
    <n v="88.21"/>
    <x v="2"/>
    <n v="9.9"/>
    <x v="1"/>
    <x v="0"/>
    <x v="1"/>
    <x v="0"/>
    <x v="39"/>
  </r>
  <r>
    <x v="3246"/>
    <x v="1"/>
    <x v="4"/>
    <x v="24"/>
    <x v="1"/>
    <x v="0"/>
    <x v="1"/>
    <x v="5"/>
    <x v="881"/>
    <n v="41.48"/>
    <m/>
    <x v="2387"/>
    <n v="7.16"/>
    <n v="51.02"/>
    <n v="55.66"/>
    <x v="3"/>
    <n v="18.3"/>
    <x v="0"/>
    <x v="0"/>
    <x v="1"/>
    <x v="7"/>
    <x v="15"/>
  </r>
  <r>
    <x v="3247"/>
    <x v="2"/>
    <x v="1"/>
    <x v="20"/>
    <x v="1"/>
    <x v="0"/>
    <x v="2"/>
    <x v="1866"/>
    <x v="2496"/>
    <n v="87.57"/>
    <n v="80.739999999999995"/>
    <x v="2388"/>
    <n v="6.08"/>
    <n v="80.83"/>
    <n v="64.680000000000007"/>
    <x v="1"/>
    <n v="15.8"/>
    <x v="0"/>
    <x v="0"/>
    <x v="1"/>
    <x v="8"/>
    <x v="10"/>
  </r>
  <r>
    <x v="3248"/>
    <x v="2"/>
    <x v="4"/>
    <x v="43"/>
    <x v="0"/>
    <x v="5"/>
    <x v="3"/>
    <x v="1390"/>
    <x v="2497"/>
    <n v="40.119999999999997"/>
    <n v="61.71"/>
    <x v="2389"/>
    <n v="6.01"/>
    <n v="85.54"/>
    <n v="67.27"/>
    <x v="0"/>
    <n v="16.3"/>
    <x v="0"/>
    <x v="0"/>
    <x v="2"/>
    <x v="8"/>
    <x v="19"/>
  </r>
  <r>
    <x v="3249"/>
    <x v="2"/>
    <x v="3"/>
    <x v="5"/>
    <x v="1"/>
    <x v="1"/>
    <x v="1"/>
    <x v="2187"/>
    <x v="330"/>
    <n v="60.63"/>
    <n v="76.209999999999994"/>
    <x v="1810"/>
    <n v="1.24"/>
    <n v="69.87"/>
    <n v="65.760000000000005"/>
    <x v="3"/>
    <n v="15.3"/>
    <x v="1"/>
    <x v="0"/>
    <x v="0"/>
    <x v="0"/>
    <x v="18"/>
  </r>
  <r>
    <x v="3250"/>
    <x v="0"/>
    <x v="2"/>
    <x v="27"/>
    <x v="1"/>
    <x v="1"/>
    <x v="3"/>
    <x v="670"/>
    <x v="2498"/>
    <n v="69.67"/>
    <n v="84.29"/>
    <x v="2390"/>
    <n v="6.18"/>
    <n v="59.17"/>
    <n v="89.3"/>
    <x v="1"/>
    <n v="9.4"/>
    <x v="0"/>
    <x v="0"/>
    <x v="1"/>
    <x v="2"/>
    <x v="29"/>
  </r>
  <r>
    <x v="3251"/>
    <x v="0"/>
    <x v="5"/>
    <x v="36"/>
    <x v="1"/>
    <x v="6"/>
    <x v="0"/>
    <x v="2188"/>
    <x v="2499"/>
    <n v="89.12"/>
    <n v="60.93"/>
    <x v="2264"/>
    <n v="9.02"/>
    <n v="65.3"/>
    <n v="68.03"/>
    <x v="0"/>
    <n v="14.8"/>
    <x v="0"/>
    <x v="0"/>
    <x v="2"/>
    <x v="6"/>
    <x v="41"/>
  </r>
  <r>
    <x v="3252"/>
    <x v="7"/>
    <x v="5"/>
    <x v="21"/>
    <x v="1"/>
    <x v="5"/>
    <x v="2"/>
    <x v="2189"/>
    <x v="2500"/>
    <n v="90.31"/>
    <n v="82.75"/>
    <x v="2391"/>
    <n v="0.86"/>
    <n v="82.79"/>
    <n v="74.62"/>
    <x v="2"/>
    <n v="17.8"/>
    <x v="0"/>
    <x v="0"/>
    <x v="0"/>
    <x v="4"/>
    <x v="45"/>
  </r>
  <r>
    <x v="3253"/>
    <x v="0"/>
    <x v="4"/>
    <x v="32"/>
    <x v="1"/>
    <x v="0"/>
    <x v="2"/>
    <x v="2190"/>
    <x v="2501"/>
    <n v="83.5"/>
    <n v="52.11"/>
    <x v="2392"/>
    <n v="3.39"/>
    <n v="74.709999999999994"/>
    <n v="76.67"/>
    <x v="2"/>
    <n v="12.1"/>
    <x v="0"/>
    <x v="0"/>
    <x v="1"/>
    <x v="3"/>
    <x v="3"/>
  </r>
  <r>
    <x v="3254"/>
    <x v="4"/>
    <x v="2"/>
    <x v="13"/>
    <x v="0"/>
    <x v="1"/>
    <x v="3"/>
    <x v="861"/>
    <x v="1600"/>
    <n v="54.83"/>
    <n v="65.180000000000007"/>
    <x v="2393"/>
    <n v="5.09"/>
    <n v="87.17"/>
    <n v="63.52"/>
    <x v="1"/>
    <n v="9.4"/>
    <x v="0"/>
    <x v="0"/>
    <x v="0"/>
    <x v="6"/>
    <x v="39"/>
  </r>
  <r>
    <x v="3255"/>
    <x v="5"/>
    <x v="2"/>
    <x v="35"/>
    <x v="1"/>
    <x v="4"/>
    <x v="3"/>
    <x v="5"/>
    <x v="2502"/>
    <n v="83.21"/>
    <n v="83.7"/>
    <x v="2394"/>
    <n v="6.86"/>
    <n v="60.91"/>
    <n v="66.13"/>
    <x v="2"/>
    <n v="10"/>
    <x v="0"/>
    <x v="0"/>
    <x v="0"/>
    <x v="3"/>
    <x v="47"/>
  </r>
  <r>
    <x v="3256"/>
    <x v="6"/>
    <x v="3"/>
    <x v="28"/>
    <x v="0"/>
    <x v="4"/>
    <x v="3"/>
    <x v="2191"/>
    <x v="2503"/>
    <n v="54.79"/>
    <n v="57.47"/>
    <x v="1362"/>
    <n v="0.9"/>
    <n v="92.1"/>
    <n v="89"/>
    <x v="2"/>
    <n v="9.8000000000000007"/>
    <x v="0"/>
    <x v="0"/>
    <x v="0"/>
    <x v="0"/>
    <x v="6"/>
  </r>
  <r>
    <x v="3257"/>
    <x v="6"/>
    <x v="4"/>
    <x v="15"/>
    <x v="1"/>
    <x v="4"/>
    <x v="0"/>
    <x v="2192"/>
    <x v="1833"/>
    <n v="52.88"/>
    <n v="61.11"/>
    <x v="2098"/>
    <n v="8.73"/>
    <n v="57.79"/>
    <n v="93.33"/>
    <x v="2"/>
    <n v="16.2"/>
    <x v="0"/>
    <x v="0"/>
    <x v="1"/>
    <x v="3"/>
    <x v="43"/>
  </r>
  <r>
    <x v="3258"/>
    <x v="7"/>
    <x v="4"/>
    <x v="33"/>
    <x v="1"/>
    <x v="0"/>
    <x v="3"/>
    <x v="1359"/>
    <x v="65"/>
    <n v="72.83"/>
    <n v="93.95"/>
    <x v="2395"/>
    <n v="0.41"/>
    <n v="66.5"/>
    <n v="51.85"/>
    <x v="0"/>
    <n v="10.199999999999999"/>
    <x v="0"/>
    <x v="0"/>
    <x v="1"/>
    <x v="7"/>
    <x v="47"/>
  </r>
  <r>
    <x v="3259"/>
    <x v="0"/>
    <x v="0"/>
    <x v="0"/>
    <x v="0"/>
    <x v="0"/>
    <x v="0"/>
    <x v="308"/>
    <x v="2504"/>
    <n v="80.73"/>
    <n v="83.72"/>
    <x v="1344"/>
    <n v="8.58"/>
    <n v="79.56"/>
    <n v="80.260000000000005"/>
    <x v="1"/>
    <n v="22.9"/>
    <x v="0"/>
    <x v="1"/>
    <x v="0"/>
    <x v="1"/>
    <x v="22"/>
  </r>
  <r>
    <x v="3260"/>
    <x v="4"/>
    <x v="4"/>
    <x v="12"/>
    <x v="0"/>
    <x v="6"/>
    <x v="3"/>
    <x v="434"/>
    <x v="2505"/>
    <n v="43.18"/>
    <n v="74.95"/>
    <x v="1735"/>
    <n v="0.28000000000000003"/>
    <n v="86.84"/>
    <n v="81.67"/>
    <x v="1"/>
    <n v="13.4"/>
    <x v="0"/>
    <x v="0"/>
    <x v="1"/>
    <x v="3"/>
    <x v="20"/>
  </r>
  <r>
    <x v="3261"/>
    <x v="1"/>
    <x v="5"/>
    <x v="37"/>
    <x v="1"/>
    <x v="2"/>
    <x v="0"/>
    <x v="2193"/>
    <x v="1051"/>
    <n v="43.6"/>
    <n v="60.54"/>
    <x v="1968"/>
    <n v="1.54"/>
    <n v="63.31"/>
    <n v="86.87"/>
    <x v="4"/>
    <n v="28.5"/>
    <x v="0"/>
    <x v="0"/>
    <x v="0"/>
    <x v="7"/>
    <x v="11"/>
  </r>
  <r>
    <x v="3262"/>
    <x v="7"/>
    <x v="3"/>
    <x v="44"/>
    <x v="1"/>
    <x v="6"/>
    <x v="3"/>
    <x v="5"/>
    <x v="562"/>
    <n v="87.05"/>
    <m/>
    <x v="1405"/>
    <n v="8"/>
    <n v="97.41"/>
    <n v="84.69"/>
    <x v="0"/>
    <n v="6.6"/>
    <x v="0"/>
    <x v="0"/>
    <x v="0"/>
    <x v="1"/>
    <x v="34"/>
  </r>
  <r>
    <x v="3263"/>
    <x v="4"/>
    <x v="2"/>
    <x v="13"/>
    <x v="0"/>
    <x v="6"/>
    <x v="1"/>
    <x v="1470"/>
    <x v="2506"/>
    <n v="91.57"/>
    <n v="78.72"/>
    <x v="1019"/>
    <n v="8.6"/>
    <n v="85.31"/>
    <n v="93.87"/>
    <x v="2"/>
    <n v="12.7"/>
    <x v="1"/>
    <x v="0"/>
    <x v="2"/>
    <x v="5"/>
    <x v="46"/>
  </r>
  <r>
    <x v="3264"/>
    <x v="1"/>
    <x v="4"/>
    <x v="24"/>
    <x v="0"/>
    <x v="3"/>
    <x v="3"/>
    <x v="1682"/>
    <x v="2507"/>
    <n v="76.27"/>
    <n v="57.77"/>
    <x v="2396"/>
    <n v="9.82"/>
    <n v="60.88"/>
    <n v="53.92"/>
    <x v="3"/>
    <n v="23.5"/>
    <x v="0"/>
    <x v="0"/>
    <x v="0"/>
    <x v="8"/>
    <x v="44"/>
  </r>
  <r>
    <x v="3265"/>
    <x v="4"/>
    <x v="3"/>
    <x v="26"/>
    <x v="0"/>
    <x v="4"/>
    <x v="3"/>
    <x v="5"/>
    <x v="2508"/>
    <n v="65.73"/>
    <n v="74.09"/>
    <x v="1347"/>
    <n v="1.1599999999999999"/>
    <n v="86.29"/>
    <n v="69.42"/>
    <x v="4"/>
    <n v="22.1"/>
    <x v="0"/>
    <x v="0"/>
    <x v="1"/>
    <x v="7"/>
    <x v="39"/>
  </r>
  <r>
    <x v="3266"/>
    <x v="1"/>
    <x v="4"/>
    <x v="24"/>
    <x v="0"/>
    <x v="0"/>
    <x v="1"/>
    <x v="2194"/>
    <x v="407"/>
    <n v="90.72"/>
    <n v="70.45"/>
    <x v="2397"/>
    <n v="5.26"/>
    <n v="84.82"/>
    <n v="89.1"/>
    <x v="1"/>
    <n v="15.5"/>
    <x v="1"/>
    <x v="0"/>
    <x v="0"/>
    <x v="9"/>
    <x v="39"/>
  </r>
  <r>
    <x v="3267"/>
    <x v="3"/>
    <x v="2"/>
    <x v="45"/>
    <x v="1"/>
    <x v="4"/>
    <x v="1"/>
    <x v="1996"/>
    <x v="2509"/>
    <n v="83.73"/>
    <n v="73.83"/>
    <x v="2398"/>
    <n v="0.77"/>
    <n v="87.63"/>
    <n v="92.33"/>
    <x v="1"/>
    <n v="26.8"/>
    <x v="1"/>
    <x v="0"/>
    <x v="0"/>
    <x v="2"/>
    <x v="29"/>
  </r>
  <r>
    <x v="3268"/>
    <x v="4"/>
    <x v="1"/>
    <x v="4"/>
    <x v="1"/>
    <x v="6"/>
    <x v="3"/>
    <x v="2195"/>
    <x v="2101"/>
    <n v="74.78"/>
    <n v="55.28"/>
    <x v="1023"/>
    <n v="1.56"/>
    <n v="95.79"/>
    <n v="63.24"/>
    <x v="1"/>
    <n v="6.8"/>
    <x v="0"/>
    <x v="0"/>
    <x v="2"/>
    <x v="9"/>
    <x v="42"/>
  </r>
  <r>
    <x v="3269"/>
    <x v="6"/>
    <x v="2"/>
    <x v="29"/>
    <x v="1"/>
    <x v="0"/>
    <x v="3"/>
    <x v="1712"/>
    <x v="2510"/>
    <n v="59.19"/>
    <n v="55.32"/>
    <x v="2399"/>
    <n v="1.74"/>
    <n v="85.59"/>
    <n v="79.260000000000005"/>
    <x v="3"/>
    <n v="17.7"/>
    <x v="0"/>
    <x v="0"/>
    <x v="0"/>
    <x v="8"/>
    <x v="19"/>
  </r>
  <r>
    <x v="3270"/>
    <x v="2"/>
    <x v="2"/>
    <x v="2"/>
    <x v="1"/>
    <x v="5"/>
    <x v="1"/>
    <x v="2196"/>
    <x v="391"/>
    <n v="51.88"/>
    <n v="98.21"/>
    <x v="2400"/>
    <n v="0.63"/>
    <n v="67.599999999999994"/>
    <n v="59.04"/>
    <x v="3"/>
    <n v="10"/>
    <x v="0"/>
    <x v="1"/>
    <x v="1"/>
    <x v="5"/>
    <x v="41"/>
  </r>
  <r>
    <x v="3271"/>
    <x v="0"/>
    <x v="2"/>
    <x v="27"/>
    <x v="1"/>
    <x v="1"/>
    <x v="3"/>
    <x v="1221"/>
    <x v="2511"/>
    <n v="65.12"/>
    <n v="98.97"/>
    <x v="2243"/>
    <n v="8.93"/>
    <n v="89.53"/>
    <n v="92.54"/>
    <x v="1"/>
    <n v="14.3"/>
    <x v="0"/>
    <x v="0"/>
    <x v="1"/>
    <x v="9"/>
    <x v="38"/>
  </r>
  <r>
    <x v="3272"/>
    <x v="1"/>
    <x v="4"/>
    <x v="24"/>
    <x v="0"/>
    <x v="1"/>
    <x v="1"/>
    <x v="2197"/>
    <x v="2512"/>
    <n v="57.21"/>
    <n v="71.31"/>
    <x v="2026"/>
    <n v="1.26"/>
    <n v="84.79"/>
    <n v="86.52"/>
    <x v="3"/>
    <n v="22.5"/>
    <x v="0"/>
    <x v="0"/>
    <x v="0"/>
    <x v="6"/>
    <x v="29"/>
  </r>
  <r>
    <x v="3273"/>
    <x v="3"/>
    <x v="0"/>
    <x v="9"/>
    <x v="0"/>
    <x v="6"/>
    <x v="0"/>
    <x v="82"/>
    <x v="1471"/>
    <n v="60.36"/>
    <n v="89.45"/>
    <x v="2401"/>
    <n v="6.29"/>
    <n v="78.709999999999994"/>
    <n v="61.1"/>
    <x v="1"/>
    <n v="7.5"/>
    <x v="0"/>
    <x v="0"/>
    <x v="1"/>
    <x v="1"/>
    <x v="14"/>
  </r>
  <r>
    <x v="3274"/>
    <x v="4"/>
    <x v="2"/>
    <x v="13"/>
    <x v="0"/>
    <x v="2"/>
    <x v="3"/>
    <x v="2198"/>
    <x v="2513"/>
    <n v="70.94"/>
    <n v="82.79"/>
    <x v="2402"/>
    <n v="6.26"/>
    <n v="67.69"/>
    <n v="81.19"/>
    <x v="2"/>
    <n v="6.1"/>
    <x v="0"/>
    <x v="0"/>
    <x v="1"/>
    <x v="4"/>
    <x v="33"/>
  </r>
  <r>
    <x v="3275"/>
    <x v="6"/>
    <x v="5"/>
    <x v="18"/>
    <x v="1"/>
    <x v="4"/>
    <x v="0"/>
    <x v="2199"/>
    <x v="885"/>
    <n v="50.15"/>
    <n v="55.85"/>
    <x v="2403"/>
    <n v="1.99"/>
    <n v="96.05"/>
    <n v="75.47"/>
    <x v="1"/>
    <n v="15.5"/>
    <x v="0"/>
    <x v="0"/>
    <x v="0"/>
    <x v="5"/>
    <x v="27"/>
  </r>
  <r>
    <x v="3276"/>
    <x v="2"/>
    <x v="5"/>
    <x v="31"/>
    <x v="0"/>
    <x v="5"/>
    <x v="1"/>
    <x v="244"/>
    <x v="2514"/>
    <n v="88.37"/>
    <m/>
    <x v="2404"/>
    <n v="9.98"/>
    <n v="75.64"/>
    <n v="62.94"/>
    <x v="0"/>
    <n v="11.8"/>
    <x v="0"/>
    <x v="0"/>
    <x v="1"/>
    <x v="8"/>
    <x v="42"/>
  </r>
  <r>
    <x v="3277"/>
    <x v="1"/>
    <x v="3"/>
    <x v="22"/>
    <x v="1"/>
    <x v="0"/>
    <x v="2"/>
    <x v="2200"/>
    <x v="1644"/>
    <n v="48.73"/>
    <n v="65.680000000000007"/>
    <x v="1962"/>
    <n v="3.47"/>
    <n v="81.41"/>
    <n v="94.66"/>
    <x v="1"/>
    <n v="23"/>
    <x v="0"/>
    <x v="0"/>
    <x v="1"/>
    <x v="6"/>
    <x v="26"/>
  </r>
  <r>
    <x v="3278"/>
    <x v="4"/>
    <x v="0"/>
    <x v="10"/>
    <x v="1"/>
    <x v="2"/>
    <x v="3"/>
    <x v="2201"/>
    <x v="593"/>
    <n v="68.86"/>
    <n v="79.790000000000006"/>
    <x v="2405"/>
    <n v="9.0500000000000007"/>
    <n v="70.77"/>
    <n v="57.39"/>
    <x v="2"/>
    <n v="6.6"/>
    <x v="0"/>
    <x v="0"/>
    <x v="1"/>
    <x v="3"/>
    <x v="47"/>
  </r>
  <r>
    <x v="3279"/>
    <x v="4"/>
    <x v="3"/>
    <x v="26"/>
    <x v="1"/>
    <x v="4"/>
    <x v="0"/>
    <x v="2202"/>
    <x v="2515"/>
    <n v="84.76"/>
    <n v="79"/>
    <x v="2406"/>
    <n v="9.48"/>
    <n v="89.04"/>
    <n v="73.37"/>
    <x v="2"/>
    <n v="29.2"/>
    <x v="1"/>
    <x v="0"/>
    <x v="0"/>
    <x v="8"/>
    <x v="31"/>
  </r>
  <r>
    <x v="3280"/>
    <x v="1"/>
    <x v="5"/>
    <x v="37"/>
    <x v="0"/>
    <x v="6"/>
    <x v="3"/>
    <x v="2203"/>
    <x v="367"/>
    <n v="69.099999999999994"/>
    <n v="96.18"/>
    <x v="1487"/>
    <n v="9.49"/>
    <n v="67.05"/>
    <n v="79.14"/>
    <x v="1"/>
    <n v="20.5"/>
    <x v="1"/>
    <x v="0"/>
    <x v="0"/>
    <x v="8"/>
    <x v="34"/>
  </r>
  <r>
    <x v="3281"/>
    <x v="7"/>
    <x v="5"/>
    <x v="21"/>
    <x v="1"/>
    <x v="4"/>
    <x v="0"/>
    <x v="2204"/>
    <x v="2476"/>
    <n v="61.66"/>
    <n v="89.5"/>
    <x v="2407"/>
    <n v="7.53"/>
    <n v="90.53"/>
    <n v="91.18"/>
    <x v="0"/>
    <n v="17.5"/>
    <x v="0"/>
    <x v="0"/>
    <x v="1"/>
    <x v="5"/>
    <x v="39"/>
  </r>
  <r>
    <x v="3282"/>
    <x v="7"/>
    <x v="1"/>
    <x v="42"/>
    <x v="1"/>
    <x v="6"/>
    <x v="1"/>
    <x v="907"/>
    <x v="2516"/>
    <n v="68.489999999999995"/>
    <n v="92.84"/>
    <x v="2408"/>
    <n v="2.54"/>
    <n v="55.4"/>
    <n v="57.51"/>
    <x v="1"/>
    <n v="15.3"/>
    <x v="0"/>
    <x v="0"/>
    <x v="1"/>
    <x v="8"/>
    <x v="10"/>
  </r>
  <r>
    <x v="3283"/>
    <x v="6"/>
    <x v="2"/>
    <x v="29"/>
    <x v="0"/>
    <x v="3"/>
    <x v="3"/>
    <x v="1012"/>
    <x v="2477"/>
    <n v="90.92"/>
    <n v="94.56"/>
    <x v="387"/>
    <n v="1.21"/>
    <n v="85.45"/>
    <n v="80.459999999999994"/>
    <x v="1"/>
    <n v="23.7"/>
    <x v="1"/>
    <x v="0"/>
    <x v="1"/>
    <x v="4"/>
    <x v="27"/>
  </r>
  <r>
    <x v="3284"/>
    <x v="2"/>
    <x v="5"/>
    <x v="31"/>
    <x v="1"/>
    <x v="1"/>
    <x v="2"/>
    <x v="854"/>
    <x v="1121"/>
    <n v="99.43"/>
    <n v="90.06"/>
    <x v="2409"/>
    <n v="5.7"/>
    <n v="73.84"/>
    <n v="50.33"/>
    <x v="1"/>
    <n v="13.9"/>
    <x v="0"/>
    <x v="0"/>
    <x v="2"/>
    <x v="4"/>
    <x v="31"/>
  </r>
  <r>
    <x v="3285"/>
    <x v="1"/>
    <x v="4"/>
    <x v="24"/>
    <x v="0"/>
    <x v="2"/>
    <x v="0"/>
    <x v="34"/>
    <x v="2517"/>
    <n v="77.87"/>
    <n v="66.64"/>
    <x v="1841"/>
    <n v="3.6"/>
    <n v="84.94"/>
    <n v="91.13"/>
    <x v="1"/>
    <n v="24.4"/>
    <x v="1"/>
    <x v="0"/>
    <x v="1"/>
    <x v="1"/>
    <x v="2"/>
  </r>
  <r>
    <x v="3286"/>
    <x v="6"/>
    <x v="4"/>
    <x v="15"/>
    <x v="1"/>
    <x v="1"/>
    <x v="2"/>
    <x v="2205"/>
    <x v="2518"/>
    <n v="87.61"/>
    <n v="60.75"/>
    <x v="2410"/>
    <n v="8.31"/>
    <n v="76.569999999999993"/>
    <n v="61.74"/>
    <x v="4"/>
    <n v="22.8"/>
    <x v="0"/>
    <x v="0"/>
    <x v="2"/>
    <x v="7"/>
    <x v="48"/>
  </r>
  <r>
    <x v="3287"/>
    <x v="6"/>
    <x v="3"/>
    <x v="28"/>
    <x v="0"/>
    <x v="4"/>
    <x v="1"/>
    <x v="5"/>
    <x v="2519"/>
    <n v="40.869999999999997"/>
    <m/>
    <x v="2411"/>
    <n v="7.45"/>
    <n v="56.72"/>
    <n v="86.05"/>
    <x v="4"/>
    <n v="18.8"/>
    <x v="1"/>
    <x v="0"/>
    <x v="2"/>
    <x v="9"/>
    <x v="19"/>
  </r>
  <r>
    <x v="3288"/>
    <x v="5"/>
    <x v="3"/>
    <x v="7"/>
    <x v="1"/>
    <x v="5"/>
    <x v="3"/>
    <x v="399"/>
    <x v="2520"/>
    <n v="92.82"/>
    <m/>
    <x v="956"/>
    <n v="2.76"/>
    <n v="73.849999999999994"/>
    <n v="80.09"/>
    <x v="3"/>
    <n v="27.2"/>
    <x v="0"/>
    <x v="0"/>
    <x v="1"/>
    <x v="4"/>
    <x v="12"/>
  </r>
  <r>
    <x v="3289"/>
    <x v="4"/>
    <x v="2"/>
    <x v="13"/>
    <x v="1"/>
    <x v="0"/>
    <x v="3"/>
    <x v="2206"/>
    <x v="2521"/>
    <n v="97.24"/>
    <n v="69.33"/>
    <x v="2412"/>
    <n v="0.17"/>
    <n v="98.23"/>
    <n v="52.51"/>
    <x v="2"/>
    <n v="13.6"/>
    <x v="1"/>
    <x v="0"/>
    <x v="0"/>
    <x v="0"/>
    <x v="14"/>
  </r>
  <r>
    <x v="3290"/>
    <x v="0"/>
    <x v="2"/>
    <x v="27"/>
    <x v="0"/>
    <x v="6"/>
    <x v="3"/>
    <x v="1663"/>
    <x v="2522"/>
    <n v="74.510000000000005"/>
    <n v="92.42"/>
    <x v="1402"/>
    <n v="2.37"/>
    <n v="87.74"/>
    <n v="59.16"/>
    <x v="1"/>
    <n v="6.4"/>
    <x v="1"/>
    <x v="1"/>
    <x v="0"/>
    <x v="1"/>
    <x v="42"/>
  </r>
  <r>
    <x v="3291"/>
    <x v="4"/>
    <x v="1"/>
    <x v="4"/>
    <x v="1"/>
    <x v="0"/>
    <x v="3"/>
    <x v="1145"/>
    <x v="2523"/>
    <n v="85.23"/>
    <n v="98.03"/>
    <x v="2413"/>
    <n v="5.67"/>
    <n v="65.010000000000005"/>
    <n v="63.39"/>
    <x v="4"/>
    <n v="14.4"/>
    <x v="0"/>
    <x v="0"/>
    <x v="2"/>
    <x v="2"/>
    <x v="3"/>
  </r>
  <r>
    <x v="3292"/>
    <x v="7"/>
    <x v="0"/>
    <x v="25"/>
    <x v="0"/>
    <x v="1"/>
    <x v="0"/>
    <x v="1191"/>
    <x v="2524"/>
    <n v="70.760000000000005"/>
    <n v="78.47"/>
    <x v="728"/>
    <n v="0.79"/>
    <n v="97.21"/>
    <n v="94.34"/>
    <x v="1"/>
    <n v="26.9"/>
    <x v="0"/>
    <x v="0"/>
    <x v="0"/>
    <x v="3"/>
    <x v="38"/>
  </r>
  <r>
    <x v="3293"/>
    <x v="2"/>
    <x v="3"/>
    <x v="5"/>
    <x v="1"/>
    <x v="5"/>
    <x v="0"/>
    <x v="118"/>
    <x v="2525"/>
    <n v="57.17"/>
    <n v="72.83"/>
    <x v="1693"/>
    <n v="6.58"/>
    <n v="88.95"/>
    <n v="74.040000000000006"/>
    <x v="4"/>
    <n v="6.9"/>
    <x v="0"/>
    <x v="0"/>
    <x v="0"/>
    <x v="6"/>
    <x v="6"/>
  </r>
  <r>
    <x v="3294"/>
    <x v="4"/>
    <x v="2"/>
    <x v="13"/>
    <x v="0"/>
    <x v="5"/>
    <x v="2"/>
    <x v="2207"/>
    <x v="2526"/>
    <n v="91.13"/>
    <n v="92.14"/>
    <x v="1436"/>
    <n v="6.72"/>
    <n v="68.22"/>
    <n v="95.68"/>
    <x v="1"/>
    <n v="24.1"/>
    <x v="0"/>
    <x v="0"/>
    <x v="0"/>
    <x v="5"/>
    <x v="30"/>
  </r>
  <r>
    <x v="3295"/>
    <x v="1"/>
    <x v="3"/>
    <x v="22"/>
    <x v="1"/>
    <x v="0"/>
    <x v="0"/>
    <x v="2208"/>
    <x v="1411"/>
    <n v="75.81"/>
    <n v="51.21"/>
    <x v="2414"/>
    <n v="1.69"/>
    <n v="80.180000000000007"/>
    <n v="52.37"/>
    <x v="0"/>
    <n v="25.6"/>
    <x v="0"/>
    <x v="0"/>
    <x v="1"/>
    <x v="8"/>
    <x v="20"/>
  </r>
  <r>
    <x v="3296"/>
    <x v="6"/>
    <x v="2"/>
    <x v="29"/>
    <x v="1"/>
    <x v="1"/>
    <x v="1"/>
    <x v="1984"/>
    <x v="657"/>
    <n v="74.760000000000005"/>
    <m/>
    <x v="2415"/>
    <n v="5.96"/>
    <n v="71.33"/>
    <n v="50.33"/>
    <x v="3"/>
    <n v="15.7"/>
    <x v="1"/>
    <x v="0"/>
    <x v="1"/>
    <x v="2"/>
    <x v="6"/>
  </r>
  <r>
    <x v="3297"/>
    <x v="1"/>
    <x v="5"/>
    <x v="37"/>
    <x v="1"/>
    <x v="0"/>
    <x v="2"/>
    <x v="633"/>
    <x v="2527"/>
    <n v="79.55"/>
    <m/>
    <x v="2416"/>
    <n v="6.07"/>
    <n v="54.83"/>
    <n v="97.41"/>
    <x v="2"/>
    <n v="9.9"/>
    <x v="0"/>
    <x v="0"/>
    <x v="0"/>
    <x v="1"/>
    <x v="49"/>
  </r>
  <r>
    <x v="3298"/>
    <x v="5"/>
    <x v="3"/>
    <x v="7"/>
    <x v="0"/>
    <x v="4"/>
    <x v="1"/>
    <x v="136"/>
    <x v="2528"/>
    <n v="91.36"/>
    <n v="86.6"/>
    <x v="1380"/>
    <n v="4.78"/>
    <n v="90.3"/>
    <n v="86.2"/>
    <x v="4"/>
    <n v="13.9"/>
    <x v="0"/>
    <x v="0"/>
    <x v="1"/>
    <x v="6"/>
    <x v="39"/>
  </r>
  <r>
    <x v="3299"/>
    <x v="2"/>
    <x v="5"/>
    <x v="31"/>
    <x v="0"/>
    <x v="5"/>
    <x v="3"/>
    <x v="1099"/>
    <x v="2529"/>
    <n v="83.91"/>
    <n v="70.81"/>
    <x v="2011"/>
    <n v="9.5299999999999994"/>
    <n v="59.55"/>
    <n v="89.17"/>
    <x v="0"/>
    <n v="15"/>
    <x v="0"/>
    <x v="0"/>
    <x v="1"/>
    <x v="5"/>
    <x v="12"/>
  </r>
  <r>
    <x v="3300"/>
    <x v="6"/>
    <x v="3"/>
    <x v="28"/>
    <x v="0"/>
    <x v="5"/>
    <x v="0"/>
    <x v="1721"/>
    <x v="2530"/>
    <n v="52.67"/>
    <n v="94.44"/>
    <x v="2417"/>
    <n v="1.08"/>
    <n v="72.900000000000006"/>
    <n v="95.79"/>
    <x v="1"/>
    <n v="28.3"/>
    <x v="0"/>
    <x v="0"/>
    <x v="0"/>
    <x v="6"/>
    <x v="34"/>
  </r>
  <r>
    <x v="3301"/>
    <x v="1"/>
    <x v="0"/>
    <x v="17"/>
    <x v="0"/>
    <x v="4"/>
    <x v="3"/>
    <x v="2209"/>
    <x v="1769"/>
    <n v="68.010000000000005"/>
    <n v="67.569999999999993"/>
    <x v="1477"/>
    <n v="4.07"/>
    <n v="85.13"/>
    <n v="99.23"/>
    <x v="3"/>
    <n v="12.1"/>
    <x v="0"/>
    <x v="0"/>
    <x v="2"/>
    <x v="4"/>
    <x v="37"/>
  </r>
  <r>
    <x v="3302"/>
    <x v="7"/>
    <x v="1"/>
    <x v="42"/>
    <x v="0"/>
    <x v="1"/>
    <x v="3"/>
    <x v="1243"/>
    <x v="150"/>
    <n v="98.82"/>
    <n v="81.69"/>
    <x v="1668"/>
    <n v="8.83"/>
    <n v="96.61"/>
    <n v="54.89"/>
    <x v="1"/>
    <n v="29.3"/>
    <x v="1"/>
    <x v="0"/>
    <x v="2"/>
    <x v="2"/>
    <x v="18"/>
  </r>
  <r>
    <x v="3303"/>
    <x v="0"/>
    <x v="4"/>
    <x v="32"/>
    <x v="1"/>
    <x v="5"/>
    <x v="3"/>
    <x v="668"/>
    <x v="1223"/>
    <n v="73.27"/>
    <n v="81.72"/>
    <x v="2418"/>
    <n v="3.86"/>
    <n v="53.14"/>
    <n v="57.91"/>
    <x v="3"/>
    <n v="7.7"/>
    <x v="0"/>
    <x v="0"/>
    <x v="2"/>
    <x v="8"/>
    <x v="15"/>
  </r>
  <r>
    <x v="3304"/>
    <x v="5"/>
    <x v="4"/>
    <x v="16"/>
    <x v="1"/>
    <x v="2"/>
    <x v="1"/>
    <x v="2210"/>
    <x v="2479"/>
    <n v="96.29"/>
    <n v="59.22"/>
    <x v="2419"/>
    <n v="4.25"/>
    <n v="69.66"/>
    <n v="59.43"/>
    <x v="1"/>
    <n v="29.4"/>
    <x v="0"/>
    <x v="0"/>
    <x v="0"/>
    <x v="4"/>
    <x v="26"/>
  </r>
  <r>
    <x v="3305"/>
    <x v="2"/>
    <x v="4"/>
    <x v="43"/>
    <x v="1"/>
    <x v="3"/>
    <x v="0"/>
    <x v="2211"/>
    <x v="1117"/>
    <n v="88.8"/>
    <n v="64.239999999999995"/>
    <x v="126"/>
    <n v="6.68"/>
    <n v="80.73"/>
    <n v="90.92"/>
    <x v="0"/>
    <n v="10.6"/>
    <x v="0"/>
    <x v="1"/>
    <x v="2"/>
    <x v="0"/>
    <x v="3"/>
  </r>
  <r>
    <x v="3306"/>
    <x v="5"/>
    <x v="5"/>
    <x v="19"/>
    <x v="1"/>
    <x v="3"/>
    <x v="0"/>
    <x v="5"/>
    <x v="1975"/>
    <n v="79.959999999999994"/>
    <n v="95.8"/>
    <x v="2420"/>
    <n v="6.66"/>
    <n v="88.97"/>
    <n v="67.78"/>
    <x v="1"/>
    <n v="9.1999999999999993"/>
    <x v="1"/>
    <x v="0"/>
    <x v="0"/>
    <x v="7"/>
    <x v="22"/>
  </r>
  <r>
    <x v="3307"/>
    <x v="7"/>
    <x v="2"/>
    <x v="47"/>
    <x v="1"/>
    <x v="3"/>
    <x v="2"/>
    <x v="2212"/>
    <x v="2531"/>
    <n v="60.96"/>
    <n v="59.17"/>
    <x v="165"/>
    <n v="0.23"/>
    <n v="96.05"/>
    <n v="79.66"/>
    <x v="4"/>
    <n v="8"/>
    <x v="0"/>
    <x v="0"/>
    <x v="0"/>
    <x v="7"/>
    <x v="3"/>
  </r>
  <r>
    <x v="3308"/>
    <x v="2"/>
    <x v="4"/>
    <x v="43"/>
    <x v="0"/>
    <x v="6"/>
    <x v="3"/>
    <x v="2213"/>
    <x v="589"/>
    <n v="58.26"/>
    <n v="58.68"/>
    <x v="2421"/>
    <n v="4.5599999999999996"/>
    <n v="50.02"/>
    <n v="92.76"/>
    <x v="0"/>
    <n v="12.9"/>
    <x v="1"/>
    <x v="0"/>
    <x v="1"/>
    <x v="1"/>
    <x v="48"/>
  </r>
  <r>
    <x v="3309"/>
    <x v="5"/>
    <x v="0"/>
    <x v="23"/>
    <x v="1"/>
    <x v="2"/>
    <x v="0"/>
    <x v="2214"/>
    <x v="447"/>
    <n v="78.61"/>
    <m/>
    <x v="1698"/>
    <n v="3.34"/>
    <n v="81.39"/>
    <n v="84.16"/>
    <x v="3"/>
    <n v="20.399999999999999"/>
    <x v="0"/>
    <x v="0"/>
    <x v="2"/>
    <x v="0"/>
    <x v="34"/>
  </r>
  <r>
    <x v="3310"/>
    <x v="3"/>
    <x v="4"/>
    <x v="8"/>
    <x v="0"/>
    <x v="6"/>
    <x v="1"/>
    <x v="1693"/>
    <x v="2532"/>
    <n v="65.95"/>
    <n v="54.61"/>
    <x v="1171"/>
    <n v="6.28"/>
    <n v="50.35"/>
    <n v="53.27"/>
    <x v="4"/>
    <n v="21.7"/>
    <x v="0"/>
    <x v="0"/>
    <x v="0"/>
    <x v="7"/>
    <x v="38"/>
  </r>
  <r>
    <x v="3311"/>
    <x v="7"/>
    <x v="3"/>
    <x v="44"/>
    <x v="1"/>
    <x v="1"/>
    <x v="3"/>
    <x v="2215"/>
    <x v="2533"/>
    <n v="87.93"/>
    <n v="94.73"/>
    <x v="1397"/>
    <n v="5.56"/>
    <n v="89.36"/>
    <n v="72.28"/>
    <x v="4"/>
    <n v="14.2"/>
    <x v="1"/>
    <x v="0"/>
    <x v="0"/>
    <x v="1"/>
    <x v="46"/>
  </r>
  <r>
    <x v="3312"/>
    <x v="7"/>
    <x v="5"/>
    <x v="21"/>
    <x v="0"/>
    <x v="4"/>
    <x v="0"/>
    <x v="2069"/>
    <x v="626"/>
    <n v="85.63"/>
    <n v="55.01"/>
    <x v="2422"/>
    <n v="6.51"/>
    <n v="57.48"/>
    <n v="53.38"/>
    <x v="0"/>
    <n v="10.8"/>
    <x v="1"/>
    <x v="0"/>
    <x v="1"/>
    <x v="3"/>
    <x v="0"/>
  </r>
  <r>
    <x v="3313"/>
    <x v="7"/>
    <x v="3"/>
    <x v="44"/>
    <x v="0"/>
    <x v="0"/>
    <x v="3"/>
    <x v="856"/>
    <x v="2534"/>
    <n v="58.73"/>
    <n v="80.83"/>
    <x v="2034"/>
    <n v="6.54"/>
    <n v="94.73"/>
    <n v="73.94"/>
    <x v="1"/>
    <n v="29.9"/>
    <x v="0"/>
    <x v="0"/>
    <x v="0"/>
    <x v="1"/>
    <x v="19"/>
  </r>
  <r>
    <x v="3314"/>
    <x v="3"/>
    <x v="3"/>
    <x v="3"/>
    <x v="0"/>
    <x v="2"/>
    <x v="1"/>
    <x v="2216"/>
    <x v="818"/>
    <n v="82.16"/>
    <n v="66.989999999999995"/>
    <x v="2423"/>
    <n v="2.5499999999999998"/>
    <n v="57.76"/>
    <n v="60.97"/>
    <x v="1"/>
    <n v="11.8"/>
    <x v="0"/>
    <x v="0"/>
    <x v="2"/>
    <x v="0"/>
    <x v="23"/>
  </r>
  <r>
    <x v="3315"/>
    <x v="3"/>
    <x v="3"/>
    <x v="3"/>
    <x v="1"/>
    <x v="1"/>
    <x v="3"/>
    <x v="2217"/>
    <x v="1022"/>
    <n v="69.67"/>
    <n v="90.21"/>
    <x v="556"/>
    <n v="2.46"/>
    <n v="88.22"/>
    <n v="50.07"/>
    <x v="3"/>
    <n v="14.5"/>
    <x v="0"/>
    <x v="0"/>
    <x v="0"/>
    <x v="5"/>
    <x v="30"/>
  </r>
  <r>
    <x v="3316"/>
    <x v="1"/>
    <x v="1"/>
    <x v="1"/>
    <x v="1"/>
    <x v="0"/>
    <x v="3"/>
    <x v="2218"/>
    <x v="2535"/>
    <n v="59.4"/>
    <n v="79.489999999999995"/>
    <x v="2424"/>
    <n v="3.7"/>
    <n v="64.47"/>
    <n v="90.66"/>
    <x v="1"/>
    <n v="17"/>
    <x v="0"/>
    <x v="0"/>
    <x v="2"/>
    <x v="1"/>
    <x v="16"/>
  </r>
  <r>
    <x v="3317"/>
    <x v="6"/>
    <x v="1"/>
    <x v="34"/>
    <x v="1"/>
    <x v="1"/>
    <x v="0"/>
    <x v="1495"/>
    <x v="309"/>
    <n v="64.78"/>
    <n v="69.42"/>
    <x v="2425"/>
    <n v="2.42"/>
    <n v="77.86"/>
    <n v="98.47"/>
    <x v="3"/>
    <n v="23.5"/>
    <x v="0"/>
    <x v="0"/>
    <x v="1"/>
    <x v="6"/>
    <x v="15"/>
  </r>
  <r>
    <x v="3318"/>
    <x v="0"/>
    <x v="2"/>
    <x v="27"/>
    <x v="1"/>
    <x v="6"/>
    <x v="3"/>
    <x v="2219"/>
    <x v="2536"/>
    <n v="93.72"/>
    <n v="99.19"/>
    <x v="1444"/>
    <n v="6.83"/>
    <n v="80.42"/>
    <n v="98.21"/>
    <x v="4"/>
    <n v="8.8000000000000007"/>
    <x v="1"/>
    <x v="1"/>
    <x v="1"/>
    <x v="8"/>
    <x v="36"/>
  </r>
  <r>
    <x v="3319"/>
    <x v="5"/>
    <x v="5"/>
    <x v="19"/>
    <x v="0"/>
    <x v="3"/>
    <x v="3"/>
    <x v="2220"/>
    <x v="1943"/>
    <n v="61.57"/>
    <n v="53.31"/>
    <x v="123"/>
    <n v="6.03"/>
    <n v="60.34"/>
    <n v="64.959999999999994"/>
    <x v="4"/>
    <n v="11.7"/>
    <x v="0"/>
    <x v="0"/>
    <x v="1"/>
    <x v="0"/>
    <x v="28"/>
  </r>
  <r>
    <x v="3320"/>
    <x v="1"/>
    <x v="0"/>
    <x v="17"/>
    <x v="0"/>
    <x v="4"/>
    <x v="0"/>
    <x v="2221"/>
    <x v="2537"/>
    <n v="57.24"/>
    <m/>
    <x v="728"/>
    <n v="2.16"/>
    <n v="64.930000000000007"/>
    <n v="91.44"/>
    <x v="1"/>
    <n v="29.9"/>
    <x v="0"/>
    <x v="0"/>
    <x v="1"/>
    <x v="3"/>
    <x v="15"/>
  </r>
  <r>
    <x v="3321"/>
    <x v="5"/>
    <x v="0"/>
    <x v="23"/>
    <x v="0"/>
    <x v="6"/>
    <x v="3"/>
    <x v="2222"/>
    <x v="570"/>
    <n v="61.11"/>
    <n v="99.48"/>
    <x v="438"/>
    <n v="8.84"/>
    <n v="55.38"/>
    <n v="83.94"/>
    <x v="2"/>
    <n v="25.6"/>
    <x v="0"/>
    <x v="0"/>
    <x v="1"/>
    <x v="4"/>
    <x v="20"/>
  </r>
  <r>
    <x v="3322"/>
    <x v="0"/>
    <x v="0"/>
    <x v="0"/>
    <x v="0"/>
    <x v="4"/>
    <x v="0"/>
    <x v="2146"/>
    <x v="2002"/>
    <n v="52.88"/>
    <n v="84.55"/>
    <x v="1663"/>
    <n v="4.6100000000000003"/>
    <n v="50.26"/>
    <n v="90"/>
    <x v="2"/>
    <n v="16.100000000000001"/>
    <x v="0"/>
    <x v="0"/>
    <x v="0"/>
    <x v="8"/>
    <x v="29"/>
  </r>
  <r>
    <x v="3323"/>
    <x v="6"/>
    <x v="3"/>
    <x v="28"/>
    <x v="1"/>
    <x v="2"/>
    <x v="0"/>
    <x v="137"/>
    <x v="2340"/>
    <n v="72.680000000000007"/>
    <n v="86.99"/>
    <x v="742"/>
    <n v="1.27"/>
    <n v="61.97"/>
    <n v="92.31"/>
    <x v="2"/>
    <n v="7.7"/>
    <x v="1"/>
    <x v="0"/>
    <x v="1"/>
    <x v="8"/>
    <x v="21"/>
  </r>
  <r>
    <x v="3324"/>
    <x v="3"/>
    <x v="1"/>
    <x v="30"/>
    <x v="0"/>
    <x v="0"/>
    <x v="0"/>
    <x v="2223"/>
    <x v="2538"/>
    <n v="48.85"/>
    <m/>
    <x v="465"/>
    <n v="2.13"/>
    <n v="75.8"/>
    <n v="99.01"/>
    <x v="1"/>
    <n v="26.7"/>
    <x v="0"/>
    <x v="0"/>
    <x v="2"/>
    <x v="0"/>
    <x v="44"/>
  </r>
  <r>
    <x v="3325"/>
    <x v="6"/>
    <x v="5"/>
    <x v="18"/>
    <x v="1"/>
    <x v="1"/>
    <x v="0"/>
    <x v="950"/>
    <x v="2539"/>
    <n v="89.05"/>
    <n v="51.07"/>
    <x v="310"/>
    <n v="5.4"/>
    <n v="85.68"/>
    <n v="57.59"/>
    <x v="1"/>
    <n v="24.6"/>
    <x v="0"/>
    <x v="1"/>
    <x v="2"/>
    <x v="9"/>
    <x v="35"/>
  </r>
  <r>
    <x v="3326"/>
    <x v="3"/>
    <x v="3"/>
    <x v="3"/>
    <x v="0"/>
    <x v="5"/>
    <x v="3"/>
    <x v="5"/>
    <x v="563"/>
    <n v="53.53"/>
    <m/>
    <x v="198"/>
    <n v="3.38"/>
    <n v="89.68"/>
    <n v="88.49"/>
    <x v="3"/>
    <n v="19.5"/>
    <x v="1"/>
    <x v="0"/>
    <x v="1"/>
    <x v="5"/>
    <x v="17"/>
  </r>
  <r>
    <x v="3327"/>
    <x v="0"/>
    <x v="1"/>
    <x v="38"/>
    <x v="0"/>
    <x v="5"/>
    <x v="3"/>
    <x v="2224"/>
    <x v="2417"/>
    <n v="75.88"/>
    <n v="99.59"/>
    <x v="2426"/>
    <n v="8.51"/>
    <n v="53.49"/>
    <n v="86.71"/>
    <x v="4"/>
    <n v="15.1"/>
    <x v="1"/>
    <x v="0"/>
    <x v="0"/>
    <x v="2"/>
    <x v="35"/>
  </r>
  <r>
    <x v="3328"/>
    <x v="6"/>
    <x v="1"/>
    <x v="34"/>
    <x v="0"/>
    <x v="4"/>
    <x v="1"/>
    <x v="2225"/>
    <x v="152"/>
    <n v="47.5"/>
    <n v="98.98"/>
    <x v="2427"/>
    <n v="4.95"/>
    <n v="63.62"/>
    <n v="64.39"/>
    <x v="1"/>
    <n v="28.4"/>
    <x v="1"/>
    <x v="0"/>
    <x v="0"/>
    <x v="7"/>
    <x v="2"/>
  </r>
  <r>
    <x v="3329"/>
    <x v="1"/>
    <x v="4"/>
    <x v="24"/>
    <x v="1"/>
    <x v="3"/>
    <x v="1"/>
    <x v="2226"/>
    <x v="2540"/>
    <n v="98.71"/>
    <n v="66.73"/>
    <x v="2428"/>
    <n v="9.15"/>
    <n v="88.51"/>
    <n v="69.63"/>
    <x v="2"/>
    <n v="12.4"/>
    <x v="0"/>
    <x v="0"/>
    <x v="1"/>
    <x v="6"/>
    <x v="40"/>
  </r>
  <r>
    <x v="3330"/>
    <x v="2"/>
    <x v="4"/>
    <x v="43"/>
    <x v="1"/>
    <x v="3"/>
    <x v="3"/>
    <x v="1019"/>
    <x v="2541"/>
    <n v="67.27"/>
    <m/>
    <x v="2429"/>
    <n v="1.02"/>
    <n v="74.040000000000006"/>
    <n v="58.84"/>
    <x v="1"/>
    <n v="13"/>
    <x v="1"/>
    <x v="0"/>
    <x v="2"/>
    <x v="9"/>
    <x v="34"/>
  </r>
  <r>
    <x v="3331"/>
    <x v="1"/>
    <x v="5"/>
    <x v="37"/>
    <x v="0"/>
    <x v="4"/>
    <x v="0"/>
    <x v="2227"/>
    <x v="1705"/>
    <n v="89.33"/>
    <m/>
    <x v="940"/>
    <n v="6.69"/>
    <n v="59.11"/>
    <n v="95.66"/>
    <x v="1"/>
    <n v="26.9"/>
    <x v="0"/>
    <x v="0"/>
    <x v="1"/>
    <x v="0"/>
    <x v="46"/>
  </r>
  <r>
    <x v="3332"/>
    <x v="5"/>
    <x v="5"/>
    <x v="19"/>
    <x v="0"/>
    <x v="6"/>
    <x v="0"/>
    <x v="1033"/>
    <x v="2542"/>
    <n v="86.12"/>
    <n v="66.459999999999994"/>
    <x v="2430"/>
    <n v="8.86"/>
    <n v="69.61"/>
    <n v="93.97"/>
    <x v="0"/>
    <n v="20.7"/>
    <x v="0"/>
    <x v="0"/>
    <x v="0"/>
    <x v="2"/>
    <x v="32"/>
  </r>
  <r>
    <x v="3333"/>
    <x v="1"/>
    <x v="5"/>
    <x v="37"/>
    <x v="0"/>
    <x v="5"/>
    <x v="0"/>
    <x v="5"/>
    <x v="331"/>
    <n v="82.82"/>
    <n v="68.510000000000005"/>
    <x v="2012"/>
    <n v="2.93"/>
    <n v="63.5"/>
    <n v="80.7"/>
    <x v="1"/>
    <n v="28.8"/>
    <x v="0"/>
    <x v="0"/>
    <x v="1"/>
    <x v="9"/>
    <x v="17"/>
  </r>
  <r>
    <x v="3334"/>
    <x v="0"/>
    <x v="3"/>
    <x v="6"/>
    <x v="1"/>
    <x v="6"/>
    <x v="0"/>
    <x v="2228"/>
    <x v="2543"/>
    <n v="89.64"/>
    <n v="87.41"/>
    <x v="2431"/>
    <n v="1.36"/>
    <n v="52.53"/>
    <n v="75.58"/>
    <x v="1"/>
    <n v="21.1"/>
    <x v="1"/>
    <x v="0"/>
    <x v="2"/>
    <x v="2"/>
    <x v="42"/>
  </r>
  <r>
    <x v="3335"/>
    <x v="7"/>
    <x v="2"/>
    <x v="47"/>
    <x v="1"/>
    <x v="0"/>
    <x v="3"/>
    <x v="5"/>
    <x v="1154"/>
    <n v="46.03"/>
    <n v="93.31"/>
    <x v="2432"/>
    <n v="4.57"/>
    <n v="88.18"/>
    <n v="61.64"/>
    <x v="2"/>
    <n v="5.8"/>
    <x v="0"/>
    <x v="0"/>
    <x v="0"/>
    <x v="0"/>
    <x v="1"/>
  </r>
  <r>
    <x v="3336"/>
    <x v="5"/>
    <x v="5"/>
    <x v="19"/>
    <x v="1"/>
    <x v="5"/>
    <x v="1"/>
    <x v="1173"/>
    <x v="648"/>
    <n v="80.709999999999994"/>
    <n v="87.34"/>
    <x v="2433"/>
    <n v="9.61"/>
    <n v="64.58"/>
    <n v="89.48"/>
    <x v="1"/>
    <n v="9.4"/>
    <x v="0"/>
    <x v="0"/>
    <x v="2"/>
    <x v="4"/>
    <x v="45"/>
  </r>
  <r>
    <x v="3337"/>
    <x v="6"/>
    <x v="4"/>
    <x v="15"/>
    <x v="0"/>
    <x v="0"/>
    <x v="3"/>
    <x v="2229"/>
    <x v="2544"/>
    <n v="55.95"/>
    <n v="82.32"/>
    <x v="93"/>
    <n v="6.33"/>
    <n v="97.26"/>
    <n v="50.41"/>
    <x v="0"/>
    <n v="12"/>
    <x v="0"/>
    <x v="0"/>
    <x v="1"/>
    <x v="3"/>
    <x v="32"/>
  </r>
  <r>
    <x v="3338"/>
    <x v="5"/>
    <x v="2"/>
    <x v="35"/>
    <x v="1"/>
    <x v="1"/>
    <x v="0"/>
    <x v="2078"/>
    <x v="2545"/>
    <n v="87.15"/>
    <n v="88.3"/>
    <x v="992"/>
    <n v="6.44"/>
    <n v="94.41"/>
    <n v="73.14"/>
    <x v="2"/>
    <n v="26.7"/>
    <x v="0"/>
    <x v="0"/>
    <x v="1"/>
    <x v="1"/>
    <x v="10"/>
  </r>
  <r>
    <x v="3339"/>
    <x v="2"/>
    <x v="3"/>
    <x v="5"/>
    <x v="0"/>
    <x v="6"/>
    <x v="1"/>
    <x v="2230"/>
    <x v="2492"/>
    <n v="97.41"/>
    <n v="86.92"/>
    <x v="338"/>
    <n v="6.72"/>
    <n v="85.81"/>
    <n v="93.03"/>
    <x v="2"/>
    <n v="25.8"/>
    <x v="0"/>
    <x v="0"/>
    <x v="1"/>
    <x v="0"/>
    <x v="25"/>
  </r>
  <r>
    <x v="3340"/>
    <x v="3"/>
    <x v="2"/>
    <x v="45"/>
    <x v="1"/>
    <x v="4"/>
    <x v="0"/>
    <x v="1410"/>
    <x v="936"/>
    <n v="94.09"/>
    <m/>
    <x v="867"/>
    <n v="0.4"/>
    <n v="66.33"/>
    <n v="80.92"/>
    <x v="2"/>
    <n v="24.8"/>
    <x v="1"/>
    <x v="0"/>
    <x v="2"/>
    <x v="5"/>
    <x v="42"/>
  </r>
  <r>
    <x v="3341"/>
    <x v="6"/>
    <x v="0"/>
    <x v="41"/>
    <x v="0"/>
    <x v="5"/>
    <x v="3"/>
    <x v="1394"/>
    <x v="2546"/>
    <n v="46.9"/>
    <m/>
    <x v="1664"/>
    <n v="4.46"/>
    <n v="64"/>
    <n v="81.760000000000005"/>
    <x v="1"/>
    <n v="18.8"/>
    <x v="0"/>
    <x v="0"/>
    <x v="1"/>
    <x v="7"/>
    <x v="22"/>
  </r>
  <r>
    <x v="3342"/>
    <x v="4"/>
    <x v="2"/>
    <x v="13"/>
    <x v="0"/>
    <x v="6"/>
    <x v="2"/>
    <x v="2231"/>
    <x v="1245"/>
    <n v="62.17"/>
    <n v="64.14"/>
    <x v="1947"/>
    <n v="0.78"/>
    <n v="73.760000000000005"/>
    <n v="53.54"/>
    <x v="3"/>
    <n v="8.5"/>
    <x v="0"/>
    <x v="1"/>
    <x v="1"/>
    <x v="9"/>
    <x v="20"/>
  </r>
  <r>
    <x v="3343"/>
    <x v="5"/>
    <x v="5"/>
    <x v="19"/>
    <x v="1"/>
    <x v="4"/>
    <x v="1"/>
    <x v="1770"/>
    <x v="2547"/>
    <n v="61.86"/>
    <n v="83.97"/>
    <x v="2434"/>
    <n v="3.16"/>
    <n v="67.73"/>
    <n v="64.34"/>
    <x v="3"/>
    <n v="8.3000000000000007"/>
    <x v="0"/>
    <x v="0"/>
    <x v="0"/>
    <x v="8"/>
    <x v="20"/>
  </r>
  <r>
    <x v="3344"/>
    <x v="6"/>
    <x v="3"/>
    <x v="28"/>
    <x v="0"/>
    <x v="1"/>
    <x v="1"/>
    <x v="2232"/>
    <x v="2548"/>
    <n v="47.34"/>
    <n v="97.97"/>
    <x v="334"/>
    <n v="8.2200000000000006"/>
    <n v="95.06"/>
    <n v="83.69"/>
    <x v="4"/>
    <n v="8.1999999999999993"/>
    <x v="0"/>
    <x v="0"/>
    <x v="1"/>
    <x v="9"/>
    <x v="10"/>
  </r>
  <r>
    <x v="3345"/>
    <x v="6"/>
    <x v="5"/>
    <x v="18"/>
    <x v="0"/>
    <x v="5"/>
    <x v="0"/>
    <x v="2121"/>
    <x v="2291"/>
    <n v="45.89"/>
    <n v="79.05"/>
    <x v="2435"/>
    <n v="6.56"/>
    <n v="56.17"/>
    <n v="52.48"/>
    <x v="0"/>
    <n v="26.4"/>
    <x v="0"/>
    <x v="1"/>
    <x v="2"/>
    <x v="0"/>
    <x v="38"/>
  </r>
  <r>
    <x v="3346"/>
    <x v="6"/>
    <x v="4"/>
    <x v="15"/>
    <x v="0"/>
    <x v="0"/>
    <x v="3"/>
    <x v="2069"/>
    <x v="1493"/>
    <n v="63.09"/>
    <n v="95.63"/>
    <x v="1657"/>
    <n v="9.9600000000000009"/>
    <n v="86.22"/>
    <n v="66.55"/>
    <x v="4"/>
    <n v="8.5"/>
    <x v="0"/>
    <x v="0"/>
    <x v="1"/>
    <x v="5"/>
    <x v="14"/>
  </r>
  <r>
    <x v="3347"/>
    <x v="3"/>
    <x v="0"/>
    <x v="9"/>
    <x v="1"/>
    <x v="1"/>
    <x v="2"/>
    <x v="1839"/>
    <x v="2549"/>
    <n v="99.52"/>
    <m/>
    <x v="2436"/>
    <n v="1.72"/>
    <n v="80.540000000000006"/>
    <n v="67.7"/>
    <x v="1"/>
    <n v="25.2"/>
    <x v="1"/>
    <x v="0"/>
    <x v="0"/>
    <x v="6"/>
    <x v="12"/>
  </r>
  <r>
    <x v="3348"/>
    <x v="4"/>
    <x v="4"/>
    <x v="12"/>
    <x v="0"/>
    <x v="3"/>
    <x v="0"/>
    <x v="2233"/>
    <x v="376"/>
    <n v="74.14"/>
    <n v="89.72"/>
    <x v="2437"/>
    <n v="3.97"/>
    <n v="90.32"/>
    <n v="74.94"/>
    <x v="3"/>
    <n v="26.1"/>
    <x v="1"/>
    <x v="0"/>
    <x v="0"/>
    <x v="4"/>
    <x v="34"/>
  </r>
  <r>
    <x v="3349"/>
    <x v="0"/>
    <x v="5"/>
    <x v="36"/>
    <x v="1"/>
    <x v="4"/>
    <x v="1"/>
    <x v="2234"/>
    <x v="506"/>
    <n v="77.31"/>
    <n v="92.68"/>
    <x v="1514"/>
    <n v="8.1"/>
    <n v="77.12"/>
    <n v="68.12"/>
    <x v="3"/>
    <n v="7.6"/>
    <x v="0"/>
    <x v="0"/>
    <x v="1"/>
    <x v="7"/>
    <x v="15"/>
  </r>
  <r>
    <x v="3350"/>
    <x v="1"/>
    <x v="5"/>
    <x v="37"/>
    <x v="1"/>
    <x v="5"/>
    <x v="3"/>
    <x v="2235"/>
    <x v="2550"/>
    <n v="68.260000000000005"/>
    <n v="81.55"/>
    <x v="2396"/>
    <n v="2.16"/>
    <n v="81.48"/>
    <n v="72.709999999999994"/>
    <x v="1"/>
    <n v="27.6"/>
    <x v="0"/>
    <x v="0"/>
    <x v="1"/>
    <x v="5"/>
    <x v="31"/>
  </r>
  <r>
    <x v="3351"/>
    <x v="6"/>
    <x v="5"/>
    <x v="18"/>
    <x v="0"/>
    <x v="5"/>
    <x v="3"/>
    <x v="2220"/>
    <x v="2551"/>
    <n v="79.739999999999995"/>
    <n v="96.7"/>
    <x v="975"/>
    <n v="1.54"/>
    <n v="98.14"/>
    <n v="77.349999999999994"/>
    <x v="2"/>
    <n v="27.4"/>
    <x v="0"/>
    <x v="1"/>
    <x v="0"/>
    <x v="4"/>
    <x v="39"/>
  </r>
  <r>
    <x v="3352"/>
    <x v="7"/>
    <x v="1"/>
    <x v="42"/>
    <x v="1"/>
    <x v="2"/>
    <x v="2"/>
    <x v="114"/>
    <x v="72"/>
    <n v="97.4"/>
    <n v="79.5"/>
    <x v="2438"/>
    <n v="4.28"/>
    <n v="54.6"/>
    <n v="56.42"/>
    <x v="0"/>
    <n v="21"/>
    <x v="1"/>
    <x v="0"/>
    <x v="1"/>
    <x v="1"/>
    <x v="50"/>
  </r>
  <r>
    <x v="3353"/>
    <x v="0"/>
    <x v="0"/>
    <x v="0"/>
    <x v="0"/>
    <x v="2"/>
    <x v="0"/>
    <x v="2188"/>
    <x v="2552"/>
    <n v="75.319999999999993"/>
    <n v="62.03"/>
    <x v="1094"/>
    <n v="3.84"/>
    <n v="55.24"/>
    <n v="59.02"/>
    <x v="4"/>
    <n v="17.8"/>
    <x v="0"/>
    <x v="0"/>
    <x v="1"/>
    <x v="4"/>
    <x v="1"/>
  </r>
  <r>
    <x v="3354"/>
    <x v="2"/>
    <x v="5"/>
    <x v="31"/>
    <x v="1"/>
    <x v="1"/>
    <x v="3"/>
    <x v="2236"/>
    <x v="1758"/>
    <n v="43.9"/>
    <n v="60.79"/>
    <x v="1224"/>
    <n v="9.8000000000000007"/>
    <n v="69.680000000000007"/>
    <n v="91.63"/>
    <x v="4"/>
    <n v="21.2"/>
    <x v="0"/>
    <x v="0"/>
    <x v="1"/>
    <x v="2"/>
    <x v="43"/>
  </r>
  <r>
    <x v="3355"/>
    <x v="3"/>
    <x v="5"/>
    <x v="14"/>
    <x v="0"/>
    <x v="5"/>
    <x v="3"/>
    <x v="2237"/>
    <x v="2553"/>
    <n v="69.569999999999993"/>
    <n v="77.790000000000006"/>
    <x v="1916"/>
    <n v="4.5599999999999996"/>
    <n v="73.64"/>
    <n v="72.989999999999995"/>
    <x v="1"/>
    <n v="15.1"/>
    <x v="0"/>
    <x v="0"/>
    <x v="0"/>
    <x v="8"/>
    <x v="8"/>
  </r>
  <r>
    <x v="3356"/>
    <x v="5"/>
    <x v="4"/>
    <x v="16"/>
    <x v="1"/>
    <x v="4"/>
    <x v="0"/>
    <x v="5"/>
    <x v="1716"/>
    <n v="99.57"/>
    <n v="95.32"/>
    <x v="162"/>
    <n v="8.61"/>
    <n v="59.99"/>
    <n v="67.760000000000005"/>
    <x v="4"/>
    <n v="19.7"/>
    <x v="1"/>
    <x v="0"/>
    <x v="1"/>
    <x v="6"/>
    <x v="16"/>
  </r>
  <r>
    <x v="3357"/>
    <x v="3"/>
    <x v="4"/>
    <x v="8"/>
    <x v="0"/>
    <x v="1"/>
    <x v="3"/>
    <x v="2238"/>
    <x v="1269"/>
    <n v="63.24"/>
    <n v="53.62"/>
    <x v="2439"/>
    <n v="8.8800000000000008"/>
    <n v="54.13"/>
    <n v="71.69"/>
    <x v="3"/>
    <n v="29.2"/>
    <x v="0"/>
    <x v="0"/>
    <x v="2"/>
    <x v="8"/>
    <x v="23"/>
  </r>
  <r>
    <x v="3358"/>
    <x v="5"/>
    <x v="5"/>
    <x v="19"/>
    <x v="0"/>
    <x v="0"/>
    <x v="0"/>
    <x v="1575"/>
    <x v="2230"/>
    <n v="75.63"/>
    <n v="80.22"/>
    <x v="2440"/>
    <n v="1.58"/>
    <n v="51.11"/>
    <n v="58.74"/>
    <x v="3"/>
    <n v="7.8"/>
    <x v="0"/>
    <x v="0"/>
    <x v="1"/>
    <x v="8"/>
    <x v="23"/>
  </r>
  <r>
    <x v="3359"/>
    <x v="3"/>
    <x v="3"/>
    <x v="3"/>
    <x v="0"/>
    <x v="1"/>
    <x v="0"/>
    <x v="120"/>
    <x v="2554"/>
    <n v="46.4"/>
    <n v="88.49"/>
    <x v="2441"/>
    <n v="7.15"/>
    <n v="88.23"/>
    <n v="61.99"/>
    <x v="2"/>
    <n v="10.8"/>
    <x v="0"/>
    <x v="0"/>
    <x v="2"/>
    <x v="6"/>
    <x v="30"/>
  </r>
  <r>
    <x v="3360"/>
    <x v="5"/>
    <x v="1"/>
    <x v="39"/>
    <x v="0"/>
    <x v="1"/>
    <x v="1"/>
    <x v="2239"/>
    <x v="2555"/>
    <n v="48.47"/>
    <n v="55.77"/>
    <x v="1783"/>
    <n v="2.78"/>
    <n v="74.25"/>
    <n v="75.78"/>
    <x v="0"/>
    <n v="18.100000000000001"/>
    <x v="1"/>
    <x v="0"/>
    <x v="0"/>
    <x v="8"/>
    <x v="28"/>
  </r>
  <r>
    <x v="3361"/>
    <x v="6"/>
    <x v="4"/>
    <x v="15"/>
    <x v="1"/>
    <x v="0"/>
    <x v="3"/>
    <x v="2106"/>
    <x v="2556"/>
    <n v="92.48"/>
    <n v="55.84"/>
    <x v="2049"/>
    <n v="0.95"/>
    <n v="92.17"/>
    <n v="67.95"/>
    <x v="1"/>
    <n v="11.5"/>
    <x v="0"/>
    <x v="0"/>
    <x v="0"/>
    <x v="4"/>
    <x v="12"/>
  </r>
  <r>
    <x v="3362"/>
    <x v="1"/>
    <x v="3"/>
    <x v="22"/>
    <x v="1"/>
    <x v="3"/>
    <x v="2"/>
    <x v="2240"/>
    <x v="2352"/>
    <n v="58.02"/>
    <n v="68.31"/>
    <x v="2442"/>
    <n v="8.75"/>
    <n v="68.040000000000006"/>
    <n v="73.77"/>
    <x v="3"/>
    <n v="29.8"/>
    <x v="0"/>
    <x v="0"/>
    <x v="1"/>
    <x v="9"/>
    <x v="15"/>
  </r>
  <r>
    <x v="3363"/>
    <x v="5"/>
    <x v="1"/>
    <x v="39"/>
    <x v="0"/>
    <x v="2"/>
    <x v="3"/>
    <x v="641"/>
    <x v="595"/>
    <n v="58.33"/>
    <n v="63.69"/>
    <x v="2191"/>
    <n v="2.92"/>
    <n v="85.17"/>
    <n v="57.49"/>
    <x v="1"/>
    <n v="23"/>
    <x v="0"/>
    <x v="0"/>
    <x v="1"/>
    <x v="3"/>
    <x v="9"/>
  </r>
  <r>
    <x v="3364"/>
    <x v="4"/>
    <x v="5"/>
    <x v="40"/>
    <x v="1"/>
    <x v="4"/>
    <x v="0"/>
    <x v="2241"/>
    <x v="2557"/>
    <n v="63.23"/>
    <n v="59.92"/>
    <x v="2443"/>
    <n v="3.45"/>
    <n v="74.430000000000007"/>
    <n v="57.82"/>
    <x v="2"/>
    <n v="15.8"/>
    <x v="0"/>
    <x v="0"/>
    <x v="0"/>
    <x v="5"/>
    <x v="1"/>
  </r>
  <r>
    <x v="3365"/>
    <x v="5"/>
    <x v="0"/>
    <x v="23"/>
    <x v="0"/>
    <x v="3"/>
    <x v="3"/>
    <x v="958"/>
    <x v="2558"/>
    <n v="97.99"/>
    <n v="59.93"/>
    <x v="1790"/>
    <n v="3.24"/>
    <n v="80.599999999999994"/>
    <n v="69.2"/>
    <x v="1"/>
    <n v="27.6"/>
    <x v="1"/>
    <x v="1"/>
    <x v="0"/>
    <x v="7"/>
    <x v="15"/>
  </r>
  <r>
    <x v="3366"/>
    <x v="7"/>
    <x v="2"/>
    <x v="47"/>
    <x v="0"/>
    <x v="3"/>
    <x v="1"/>
    <x v="2242"/>
    <x v="2171"/>
    <n v="45.06"/>
    <m/>
    <x v="2089"/>
    <n v="2"/>
    <n v="68.510000000000005"/>
    <n v="68.94"/>
    <x v="1"/>
    <n v="8.6"/>
    <x v="0"/>
    <x v="0"/>
    <x v="0"/>
    <x v="6"/>
    <x v="8"/>
  </r>
  <r>
    <x v="3367"/>
    <x v="5"/>
    <x v="2"/>
    <x v="35"/>
    <x v="1"/>
    <x v="3"/>
    <x v="2"/>
    <x v="2243"/>
    <x v="2559"/>
    <n v="89.13"/>
    <n v="80.540000000000006"/>
    <x v="54"/>
    <n v="4.3499999999999996"/>
    <n v="54.06"/>
    <n v="94.17"/>
    <x v="4"/>
    <n v="12.2"/>
    <x v="0"/>
    <x v="1"/>
    <x v="1"/>
    <x v="8"/>
    <x v="17"/>
  </r>
  <r>
    <x v="3368"/>
    <x v="7"/>
    <x v="5"/>
    <x v="21"/>
    <x v="1"/>
    <x v="2"/>
    <x v="1"/>
    <x v="1482"/>
    <x v="2560"/>
    <n v="60.49"/>
    <n v="84.41"/>
    <x v="2444"/>
    <n v="4.28"/>
    <n v="97.37"/>
    <n v="51.67"/>
    <x v="0"/>
    <n v="28.9"/>
    <x v="0"/>
    <x v="1"/>
    <x v="0"/>
    <x v="2"/>
    <x v="19"/>
  </r>
  <r>
    <x v="3369"/>
    <x v="2"/>
    <x v="4"/>
    <x v="43"/>
    <x v="0"/>
    <x v="6"/>
    <x v="0"/>
    <x v="2244"/>
    <x v="2323"/>
    <n v="90.97"/>
    <n v="85.15"/>
    <x v="2445"/>
    <n v="4.09"/>
    <n v="91.8"/>
    <n v="99.64"/>
    <x v="0"/>
    <n v="18.899999999999999"/>
    <x v="0"/>
    <x v="0"/>
    <x v="0"/>
    <x v="4"/>
    <x v="33"/>
  </r>
  <r>
    <x v="3370"/>
    <x v="6"/>
    <x v="3"/>
    <x v="28"/>
    <x v="1"/>
    <x v="2"/>
    <x v="0"/>
    <x v="1713"/>
    <x v="2561"/>
    <n v="99.51"/>
    <m/>
    <x v="2446"/>
    <n v="9.16"/>
    <n v="65.59"/>
    <n v="97.83"/>
    <x v="3"/>
    <n v="28"/>
    <x v="1"/>
    <x v="0"/>
    <x v="1"/>
    <x v="5"/>
    <x v="7"/>
  </r>
  <r>
    <x v="3371"/>
    <x v="7"/>
    <x v="0"/>
    <x v="25"/>
    <x v="0"/>
    <x v="3"/>
    <x v="1"/>
    <x v="2245"/>
    <x v="180"/>
    <n v="60.92"/>
    <n v="97.65"/>
    <x v="2447"/>
    <n v="3.4"/>
    <n v="97.94"/>
    <n v="77.11"/>
    <x v="0"/>
    <n v="29.6"/>
    <x v="0"/>
    <x v="0"/>
    <x v="2"/>
    <x v="7"/>
    <x v="7"/>
  </r>
  <r>
    <x v="3372"/>
    <x v="1"/>
    <x v="1"/>
    <x v="1"/>
    <x v="1"/>
    <x v="6"/>
    <x v="2"/>
    <x v="1760"/>
    <x v="2562"/>
    <n v="47.76"/>
    <n v="94.03"/>
    <x v="2448"/>
    <n v="0.3"/>
    <n v="65.02"/>
    <n v="85.94"/>
    <x v="3"/>
    <n v="14"/>
    <x v="0"/>
    <x v="0"/>
    <x v="2"/>
    <x v="2"/>
    <x v="32"/>
  </r>
  <r>
    <x v="3373"/>
    <x v="0"/>
    <x v="5"/>
    <x v="36"/>
    <x v="1"/>
    <x v="0"/>
    <x v="2"/>
    <x v="2246"/>
    <x v="1257"/>
    <n v="48.66"/>
    <n v="97.88"/>
    <x v="944"/>
    <n v="1.78"/>
    <n v="72.150000000000006"/>
    <n v="96.76"/>
    <x v="3"/>
    <n v="19.399999999999999"/>
    <x v="0"/>
    <x v="0"/>
    <x v="1"/>
    <x v="0"/>
    <x v="49"/>
  </r>
  <r>
    <x v="3374"/>
    <x v="6"/>
    <x v="0"/>
    <x v="41"/>
    <x v="1"/>
    <x v="2"/>
    <x v="3"/>
    <x v="1947"/>
    <x v="525"/>
    <n v="85.52"/>
    <n v="69.44"/>
    <x v="2449"/>
    <n v="7.21"/>
    <n v="87.76"/>
    <n v="62.56"/>
    <x v="1"/>
    <n v="26.2"/>
    <x v="0"/>
    <x v="0"/>
    <x v="0"/>
    <x v="4"/>
    <x v="13"/>
  </r>
  <r>
    <x v="3375"/>
    <x v="7"/>
    <x v="0"/>
    <x v="25"/>
    <x v="1"/>
    <x v="4"/>
    <x v="2"/>
    <x v="921"/>
    <x v="2563"/>
    <n v="48.7"/>
    <n v="93.89"/>
    <x v="2450"/>
    <n v="5.91"/>
    <n v="65.45"/>
    <n v="65.78"/>
    <x v="3"/>
    <n v="11.8"/>
    <x v="1"/>
    <x v="0"/>
    <x v="0"/>
    <x v="5"/>
    <x v="12"/>
  </r>
  <r>
    <x v="3376"/>
    <x v="6"/>
    <x v="4"/>
    <x v="15"/>
    <x v="1"/>
    <x v="3"/>
    <x v="3"/>
    <x v="2247"/>
    <x v="2564"/>
    <n v="55.63"/>
    <n v="88.14"/>
    <x v="2031"/>
    <n v="9.52"/>
    <n v="66.23"/>
    <n v="55.55"/>
    <x v="3"/>
    <n v="16.2"/>
    <x v="0"/>
    <x v="0"/>
    <x v="1"/>
    <x v="3"/>
    <x v="37"/>
  </r>
  <r>
    <x v="3377"/>
    <x v="4"/>
    <x v="1"/>
    <x v="4"/>
    <x v="0"/>
    <x v="5"/>
    <x v="3"/>
    <x v="1723"/>
    <x v="2565"/>
    <n v="52.26"/>
    <n v="67"/>
    <x v="717"/>
    <n v="6.94"/>
    <n v="70.5"/>
    <n v="78.19"/>
    <x v="2"/>
    <n v="8.8000000000000007"/>
    <x v="0"/>
    <x v="0"/>
    <x v="0"/>
    <x v="0"/>
    <x v="8"/>
  </r>
  <r>
    <x v="3378"/>
    <x v="6"/>
    <x v="0"/>
    <x v="41"/>
    <x v="1"/>
    <x v="0"/>
    <x v="3"/>
    <x v="701"/>
    <x v="1950"/>
    <n v="61.34"/>
    <n v="55.33"/>
    <x v="2451"/>
    <n v="1.94"/>
    <n v="73.42"/>
    <n v="57.97"/>
    <x v="4"/>
    <n v="21.3"/>
    <x v="1"/>
    <x v="0"/>
    <x v="1"/>
    <x v="6"/>
    <x v="47"/>
  </r>
  <r>
    <x v="3379"/>
    <x v="6"/>
    <x v="4"/>
    <x v="15"/>
    <x v="1"/>
    <x v="6"/>
    <x v="3"/>
    <x v="5"/>
    <x v="2566"/>
    <n v="44.46"/>
    <n v="84.13"/>
    <x v="499"/>
    <n v="1.21"/>
    <n v="56.18"/>
    <n v="96.54"/>
    <x v="4"/>
    <n v="5.0999999999999996"/>
    <x v="1"/>
    <x v="0"/>
    <x v="1"/>
    <x v="8"/>
    <x v="15"/>
  </r>
  <r>
    <x v="3380"/>
    <x v="2"/>
    <x v="3"/>
    <x v="5"/>
    <x v="0"/>
    <x v="2"/>
    <x v="1"/>
    <x v="2248"/>
    <x v="2567"/>
    <n v="91.4"/>
    <n v="56.82"/>
    <x v="355"/>
    <n v="5.21"/>
    <n v="50.87"/>
    <n v="71.58"/>
    <x v="3"/>
    <n v="16.2"/>
    <x v="1"/>
    <x v="0"/>
    <x v="2"/>
    <x v="6"/>
    <x v="31"/>
  </r>
  <r>
    <x v="3381"/>
    <x v="1"/>
    <x v="4"/>
    <x v="24"/>
    <x v="0"/>
    <x v="4"/>
    <x v="1"/>
    <x v="5"/>
    <x v="2568"/>
    <n v="91.61"/>
    <n v="64.69"/>
    <x v="1215"/>
    <n v="6.65"/>
    <n v="95.96"/>
    <n v="95.98"/>
    <x v="3"/>
    <n v="28.2"/>
    <x v="0"/>
    <x v="0"/>
    <x v="0"/>
    <x v="0"/>
    <x v="45"/>
  </r>
  <r>
    <x v="3382"/>
    <x v="3"/>
    <x v="3"/>
    <x v="3"/>
    <x v="0"/>
    <x v="1"/>
    <x v="1"/>
    <x v="1955"/>
    <x v="2418"/>
    <n v="64.78"/>
    <n v="75.02"/>
    <x v="2452"/>
    <n v="1.66"/>
    <n v="67.66"/>
    <n v="60.25"/>
    <x v="1"/>
    <n v="27.4"/>
    <x v="0"/>
    <x v="0"/>
    <x v="1"/>
    <x v="1"/>
    <x v="13"/>
  </r>
  <r>
    <x v="3383"/>
    <x v="3"/>
    <x v="3"/>
    <x v="3"/>
    <x v="1"/>
    <x v="4"/>
    <x v="0"/>
    <x v="2249"/>
    <x v="2569"/>
    <n v="76.73"/>
    <n v="83.99"/>
    <x v="2453"/>
    <n v="6.02"/>
    <n v="55.08"/>
    <n v="84.7"/>
    <x v="2"/>
    <n v="25.1"/>
    <x v="0"/>
    <x v="0"/>
    <x v="0"/>
    <x v="3"/>
    <x v="38"/>
  </r>
  <r>
    <x v="3384"/>
    <x v="7"/>
    <x v="0"/>
    <x v="25"/>
    <x v="1"/>
    <x v="4"/>
    <x v="0"/>
    <x v="2250"/>
    <x v="2570"/>
    <n v="78.52"/>
    <n v="96.31"/>
    <x v="1771"/>
    <n v="8.65"/>
    <n v="87.96"/>
    <n v="82.38"/>
    <x v="0"/>
    <n v="8.5"/>
    <x v="0"/>
    <x v="0"/>
    <x v="2"/>
    <x v="3"/>
    <x v="11"/>
  </r>
  <r>
    <x v="3385"/>
    <x v="6"/>
    <x v="4"/>
    <x v="15"/>
    <x v="0"/>
    <x v="3"/>
    <x v="1"/>
    <x v="2251"/>
    <x v="2571"/>
    <n v="84.96"/>
    <n v="79.66"/>
    <x v="2454"/>
    <n v="7.28"/>
    <n v="64.75"/>
    <n v="69.98"/>
    <x v="3"/>
    <n v="18"/>
    <x v="1"/>
    <x v="0"/>
    <x v="1"/>
    <x v="1"/>
    <x v="48"/>
  </r>
  <r>
    <x v="3386"/>
    <x v="7"/>
    <x v="3"/>
    <x v="44"/>
    <x v="0"/>
    <x v="3"/>
    <x v="3"/>
    <x v="1451"/>
    <x v="2572"/>
    <n v="71.239999999999995"/>
    <n v="83.57"/>
    <x v="10"/>
    <n v="6.64"/>
    <n v="59.08"/>
    <n v="94.92"/>
    <x v="4"/>
    <n v="23"/>
    <x v="0"/>
    <x v="0"/>
    <x v="0"/>
    <x v="0"/>
    <x v="32"/>
  </r>
  <r>
    <x v="3387"/>
    <x v="2"/>
    <x v="1"/>
    <x v="20"/>
    <x v="0"/>
    <x v="2"/>
    <x v="1"/>
    <x v="1121"/>
    <x v="2573"/>
    <n v="70.62"/>
    <n v="65.5"/>
    <x v="2455"/>
    <n v="7.89"/>
    <n v="98.13"/>
    <n v="71.739999999999995"/>
    <x v="0"/>
    <n v="7.5"/>
    <x v="0"/>
    <x v="0"/>
    <x v="2"/>
    <x v="7"/>
    <x v="4"/>
  </r>
  <r>
    <x v="3388"/>
    <x v="2"/>
    <x v="0"/>
    <x v="46"/>
    <x v="0"/>
    <x v="2"/>
    <x v="0"/>
    <x v="5"/>
    <x v="2574"/>
    <n v="77.88"/>
    <m/>
    <x v="2456"/>
    <n v="1.04"/>
    <n v="96.03"/>
    <n v="59.92"/>
    <x v="0"/>
    <n v="8.6999999999999993"/>
    <x v="0"/>
    <x v="0"/>
    <x v="2"/>
    <x v="9"/>
    <x v="50"/>
  </r>
  <r>
    <x v="3389"/>
    <x v="5"/>
    <x v="4"/>
    <x v="16"/>
    <x v="1"/>
    <x v="6"/>
    <x v="0"/>
    <x v="2252"/>
    <x v="2575"/>
    <n v="82.18"/>
    <n v="71.89"/>
    <x v="403"/>
    <n v="2.04"/>
    <n v="55.29"/>
    <n v="98.85"/>
    <x v="1"/>
    <n v="6"/>
    <x v="0"/>
    <x v="0"/>
    <x v="0"/>
    <x v="6"/>
    <x v="26"/>
  </r>
  <r>
    <x v="3390"/>
    <x v="4"/>
    <x v="4"/>
    <x v="12"/>
    <x v="1"/>
    <x v="2"/>
    <x v="0"/>
    <x v="1368"/>
    <x v="120"/>
    <n v="60.8"/>
    <n v="92.85"/>
    <x v="781"/>
    <n v="0.38"/>
    <n v="94.96"/>
    <n v="72.069999999999993"/>
    <x v="1"/>
    <n v="13.1"/>
    <x v="1"/>
    <x v="1"/>
    <x v="2"/>
    <x v="1"/>
    <x v="46"/>
  </r>
  <r>
    <x v="3391"/>
    <x v="2"/>
    <x v="2"/>
    <x v="2"/>
    <x v="1"/>
    <x v="6"/>
    <x v="1"/>
    <x v="1034"/>
    <x v="1032"/>
    <n v="59.82"/>
    <n v="69.62"/>
    <x v="1432"/>
    <n v="1.45"/>
    <n v="94.54"/>
    <n v="60.4"/>
    <x v="2"/>
    <n v="26.9"/>
    <x v="0"/>
    <x v="0"/>
    <x v="1"/>
    <x v="0"/>
    <x v="31"/>
  </r>
  <r>
    <x v="3392"/>
    <x v="5"/>
    <x v="4"/>
    <x v="16"/>
    <x v="1"/>
    <x v="3"/>
    <x v="3"/>
    <x v="2253"/>
    <x v="2576"/>
    <n v="56.18"/>
    <n v="73.41"/>
    <x v="238"/>
    <n v="9.1300000000000008"/>
    <n v="81.72"/>
    <n v="68.180000000000007"/>
    <x v="3"/>
    <n v="17.7"/>
    <x v="1"/>
    <x v="0"/>
    <x v="1"/>
    <x v="0"/>
    <x v="22"/>
  </r>
  <r>
    <x v="3393"/>
    <x v="1"/>
    <x v="0"/>
    <x v="17"/>
    <x v="1"/>
    <x v="3"/>
    <x v="3"/>
    <x v="2254"/>
    <x v="2577"/>
    <n v="72.930000000000007"/>
    <n v="71.63"/>
    <x v="2457"/>
    <n v="2.2200000000000002"/>
    <n v="76.489999999999995"/>
    <n v="80.680000000000007"/>
    <x v="3"/>
    <n v="26.3"/>
    <x v="0"/>
    <x v="0"/>
    <x v="1"/>
    <x v="1"/>
    <x v="44"/>
  </r>
  <r>
    <x v="3394"/>
    <x v="7"/>
    <x v="1"/>
    <x v="42"/>
    <x v="0"/>
    <x v="5"/>
    <x v="1"/>
    <x v="665"/>
    <x v="790"/>
    <n v="61.61"/>
    <m/>
    <x v="2015"/>
    <n v="6.62"/>
    <n v="60.87"/>
    <n v="75.599999999999994"/>
    <x v="3"/>
    <n v="7.1"/>
    <x v="0"/>
    <x v="0"/>
    <x v="1"/>
    <x v="3"/>
    <x v="41"/>
  </r>
  <r>
    <x v="3395"/>
    <x v="0"/>
    <x v="4"/>
    <x v="32"/>
    <x v="1"/>
    <x v="5"/>
    <x v="0"/>
    <x v="2255"/>
    <x v="2578"/>
    <n v="72.42"/>
    <n v="97.68"/>
    <x v="1878"/>
    <n v="6.92"/>
    <n v="56.07"/>
    <n v="81.760000000000005"/>
    <x v="3"/>
    <n v="6.4"/>
    <x v="0"/>
    <x v="0"/>
    <x v="1"/>
    <x v="9"/>
    <x v="50"/>
  </r>
  <r>
    <x v="3396"/>
    <x v="1"/>
    <x v="2"/>
    <x v="11"/>
    <x v="0"/>
    <x v="0"/>
    <x v="1"/>
    <x v="2256"/>
    <x v="1593"/>
    <n v="64.36"/>
    <n v="66.36"/>
    <x v="2458"/>
    <n v="6.45"/>
    <n v="80.319999999999993"/>
    <n v="83.09"/>
    <x v="1"/>
    <n v="25.1"/>
    <x v="1"/>
    <x v="0"/>
    <x v="2"/>
    <x v="0"/>
    <x v="24"/>
  </r>
  <r>
    <x v="3397"/>
    <x v="2"/>
    <x v="0"/>
    <x v="46"/>
    <x v="0"/>
    <x v="3"/>
    <x v="3"/>
    <x v="2257"/>
    <x v="2579"/>
    <n v="90.2"/>
    <n v="73.75"/>
    <x v="2459"/>
    <n v="5.54"/>
    <n v="91.1"/>
    <n v="56.17"/>
    <x v="1"/>
    <n v="17.399999999999999"/>
    <x v="1"/>
    <x v="0"/>
    <x v="2"/>
    <x v="4"/>
    <x v="16"/>
  </r>
  <r>
    <x v="3398"/>
    <x v="1"/>
    <x v="3"/>
    <x v="22"/>
    <x v="0"/>
    <x v="1"/>
    <x v="3"/>
    <x v="551"/>
    <x v="136"/>
    <n v="44.39"/>
    <n v="85.3"/>
    <x v="2237"/>
    <n v="4.8600000000000003"/>
    <n v="84.43"/>
    <n v="65.739999999999995"/>
    <x v="2"/>
    <n v="16.8"/>
    <x v="1"/>
    <x v="0"/>
    <x v="1"/>
    <x v="6"/>
    <x v="41"/>
  </r>
  <r>
    <x v="3399"/>
    <x v="1"/>
    <x v="5"/>
    <x v="37"/>
    <x v="1"/>
    <x v="5"/>
    <x v="1"/>
    <x v="2258"/>
    <x v="2580"/>
    <n v="74.33"/>
    <n v="94.77"/>
    <x v="2460"/>
    <n v="4.2"/>
    <n v="59.04"/>
    <n v="87.44"/>
    <x v="3"/>
    <n v="16.899999999999999"/>
    <x v="0"/>
    <x v="0"/>
    <x v="2"/>
    <x v="5"/>
    <x v="14"/>
  </r>
  <r>
    <x v="3400"/>
    <x v="4"/>
    <x v="5"/>
    <x v="40"/>
    <x v="0"/>
    <x v="6"/>
    <x v="0"/>
    <x v="5"/>
    <x v="2581"/>
    <n v="74.540000000000006"/>
    <n v="74.69"/>
    <x v="633"/>
    <n v="9.17"/>
    <n v="64.5"/>
    <n v="82.52"/>
    <x v="1"/>
    <n v="14.5"/>
    <x v="0"/>
    <x v="0"/>
    <x v="0"/>
    <x v="1"/>
    <x v="33"/>
  </r>
  <r>
    <x v="3401"/>
    <x v="4"/>
    <x v="3"/>
    <x v="26"/>
    <x v="1"/>
    <x v="4"/>
    <x v="0"/>
    <x v="5"/>
    <x v="2582"/>
    <n v="63.02"/>
    <n v="55.44"/>
    <x v="2008"/>
    <n v="0.1"/>
    <n v="77.319999999999993"/>
    <n v="54.42"/>
    <x v="3"/>
    <n v="27.2"/>
    <x v="0"/>
    <x v="0"/>
    <x v="1"/>
    <x v="9"/>
    <x v="42"/>
  </r>
  <r>
    <x v="3402"/>
    <x v="4"/>
    <x v="4"/>
    <x v="12"/>
    <x v="0"/>
    <x v="2"/>
    <x v="3"/>
    <x v="5"/>
    <x v="285"/>
    <n v="65.260000000000005"/>
    <n v="68.430000000000007"/>
    <x v="2461"/>
    <n v="0.53"/>
    <n v="81.25"/>
    <n v="65.760000000000005"/>
    <x v="3"/>
    <n v="18"/>
    <x v="0"/>
    <x v="0"/>
    <x v="0"/>
    <x v="8"/>
    <x v="0"/>
  </r>
  <r>
    <x v="3403"/>
    <x v="1"/>
    <x v="5"/>
    <x v="37"/>
    <x v="1"/>
    <x v="2"/>
    <x v="3"/>
    <x v="2259"/>
    <x v="2094"/>
    <n v="88.01"/>
    <n v="77.52"/>
    <x v="172"/>
    <n v="4.93"/>
    <n v="53.61"/>
    <n v="96.57"/>
    <x v="3"/>
    <n v="29.3"/>
    <x v="1"/>
    <x v="0"/>
    <x v="0"/>
    <x v="7"/>
    <x v="26"/>
  </r>
  <r>
    <x v="3404"/>
    <x v="2"/>
    <x v="5"/>
    <x v="31"/>
    <x v="0"/>
    <x v="0"/>
    <x v="0"/>
    <x v="2260"/>
    <x v="2583"/>
    <n v="56.84"/>
    <n v="70.88"/>
    <x v="1900"/>
    <n v="3.31"/>
    <n v="80.7"/>
    <n v="93.1"/>
    <x v="1"/>
    <n v="26.2"/>
    <x v="0"/>
    <x v="1"/>
    <x v="1"/>
    <x v="2"/>
    <x v="15"/>
  </r>
  <r>
    <x v="3405"/>
    <x v="0"/>
    <x v="3"/>
    <x v="6"/>
    <x v="1"/>
    <x v="5"/>
    <x v="3"/>
    <x v="2261"/>
    <x v="2584"/>
    <n v="92.28"/>
    <n v="59.33"/>
    <x v="2462"/>
    <n v="4.08"/>
    <n v="86.82"/>
    <n v="83.53"/>
    <x v="4"/>
    <n v="23.4"/>
    <x v="0"/>
    <x v="0"/>
    <x v="2"/>
    <x v="9"/>
    <x v="12"/>
  </r>
  <r>
    <x v="3406"/>
    <x v="6"/>
    <x v="4"/>
    <x v="15"/>
    <x v="0"/>
    <x v="4"/>
    <x v="1"/>
    <x v="2262"/>
    <x v="2585"/>
    <n v="93.78"/>
    <n v="51.85"/>
    <x v="2463"/>
    <n v="9.98"/>
    <n v="59.07"/>
    <n v="53.64"/>
    <x v="1"/>
    <n v="20.9"/>
    <x v="0"/>
    <x v="0"/>
    <x v="0"/>
    <x v="6"/>
    <x v="39"/>
  </r>
  <r>
    <x v="3407"/>
    <x v="1"/>
    <x v="4"/>
    <x v="24"/>
    <x v="0"/>
    <x v="4"/>
    <x v="1"/>
    <x v="2263"/>
    <x v="1385"/>
    <n v="79.040000000000006"/>
    <n v="84.37"/>
    <x v="2334"/>
    <n v="7.75"/>
    <n v="62.31"/>
    <n v="80.349999999999994"/>
    <x v="4"/>
    <n v="25.9"/>
    <x v="0"/>
    <x v="1"/>
    <x v="0"/>
    <x v="2"/>
    <x v="32"/>
  </r>
  <r>
    <x v="3408"/>
    <x v="5"/>
    <x v="3"/>
    <x v="7"/>
    <x v="0"/>
    <x v="5"/>
    <x v="3"/>
    <x v="2264"/>
    <x v="2137"/>
    <n v="86.37"/>
    <n v="99.64"/>
    <x v="31"/>
    <n v="8.77"/>
    <n v="62.94"/>
    <n v="50.61"/>
    <x v="1"/>
    <n v="27"/>
    <x v="0"/>
    <x v="0"/>
    <x v="2"/>
    <x v="9"/>
    <x v="16"/>
  </r>
  <r>
    <x v="3409"/>
    <x v="2"/>
    <x v="4"/>
    <x v="43"/>
    <x v="0"/>
    <x v="1"/>
    <x v="0"/>
    <x v="1379"/>
    <x v="2586"/>
    <n v="76.78"/>
    <n v="95.96"/>
    <x v="2463"/>
    <n v="3.69"/>
    <n v="96.99"/>
    <n v="83.06"/>
    <x v="4"/>
    <n v="8.3000000000000007"/>
    <x v="0"/>
    <x v="0"/>
    <x v="2"/>
    <x v="4"/>
    <x v="23"/>
  </r>
  <r>
    <x v="3410"/>
    <x v="1"/>
    <x v="4"/>
    <x v="24"/>
    <x v="1"/>
    <x v="1"/>
    <x v="0"/>
    <x v="1330"/>
    <x v="2587"/>
    <n v="71.52"/>
    <n v="84.16"/>
    <x v="1062"/>
    <n v="2.4"/>
    <n v="70.349999999999994"/>
    <n v="86.56"/>
    <x v="3"/>
    <n v="14"/>
    <x v="0"/>
    <x v="0"/>
    <x v="1"/>
    <x v="9"/>
    <x v="14"/>
  </r>
  <r>
    <x v="3411"/>
    <x v="0"/>
    <x v="0"/>
    <x v="0"/>
    <x v="1"/>
    <x v="0"/>
    <x v="3"/>
    <x v="2265"/>
    <x v="2588"/>
    <n v="98"/>
    <n v="92.08"/>
    <x v="2055"/>
    <n v="7.68"/>
    <n v="76.53"/>
    <n v="74.86"/>
    <x v="3"/>
    <n v="25.1"/>
    <x v="0"/>
    <x v="0"/>
    <x v="1"/>
    <x v="9"/>
    <x v="13"/>
  </r>
  <r>
    <x v="3412"/>
    <x v="6"/>
    <x v="0"/>
    <x v="41"/>
    <x v="1"/>
    <x v="1"/>
    <x v="3"/>
    <x v="2266"/>
    <x v="24"/>
    <n v="56.96"/>
    <m/>
    <x v="164"/>
    <n v="8.08"/>
    <n v="86.22"/>
    <n v="50.19"/>
    <x v="2"/>
    <n v="10.5"/>
    <x v="1"/>
    <x v="0"/>
    <x v="1"/>
    <x v="4"/>
    <x v="4"/>
  </r>
  <r>
    <x v="3413"/>
    <x v="4"/>
    <x v="3"/>
    <x v="26"/>
    <x v="0"/>
    <x v="0"/>
    <x v="0"/>
    <x v="2267"/>
    <x v="2589"/>
    <n v="49.25"/>
    <n v="81.12"/>
    <x v="1219"/>
    <n v="5.5"/>
    <n v="68.569999999999993"/>
    <n v="83.33"/>
    <x v="0"/>
    <n v="19.7"/>
    <x v="1"/>
    <x v="0"/>
    <x v="1"/>
    <x v="0"/>
    <x v="3"/>
  </r>
  <r>
    <x v="3414"/>
    <x v="2"/>
    <x v="1"/>
    <x v="20"/>
    <x v="0"/>
    <x v="6"/>
    <x v="0"/>
    <x v="2268"/>
    <x v="2590"/>
    <n v="57.25"/>
    <n v="53.03"/>
    <x v="2464"/>
    <n v="8.9600000000000009"/>
    <n v="55.28"/>
    <n v="90.99"/>
    <x v="0"/>
    <n v="24.5"/>
    <x v="1"/>
    <x v="1"/>
    <x v="2"/>
    <x v="1"/>
    <x v="38"/>
  </r>
  <r>
    <x v="3415"/>
    <x v="3"/>
    <x v="5"/>
    <x v="14"/>
    <x v="0"/>
    <x v="5"/>
    <x v="0"/>
    <x v="2269"/>
    <x v="2591"/>
    <n v="76.88"/>
    <n v="85.36"/>
    <x v="2465"/>
    <n v="9.67"/>
    <n v="82.72"/>
    <n v="79.290000000000006"/>
    <x v="2"/>
    <n v="10.6"/>
    <x v="0"/>
    <x v="0"/>
    <x v="2"/>
    <x v="9"/>
    <x v="41"/>
  </r>
  <r>
    <x v="3416"/>
    <x v="6"/>
    <x v="0"/>
    <x v="41"/>
    <x v="0"/>
    <x v="4"/>
    <x v="0"/>
    <x v="640"/>
    <x v="2592"/>
    <n v="51.11"/>
    <n v="98.49"/>
    <x v="2466"/>
    <n v="4.71"/>
    <n v="83.36"/>
    <n v="85.46"/>
    <x v="0"/>
    <n v="15.1"/>
    <x v="0"/>
    <x v="0"/>
    <x v="1"/>
    <x v="1"/>
    <x v="9"/>
  </r>
  <r>
    <x v="3417"/>
    <x v="5"/>
    <x v="5"/>
    <x v="19"/>
    <x v="0"/>
    <x v="0"/>
    <x v="1"/>
    <x v="2270"/>
    <x v="2593"/>
    <n v="94.53"/>
    <n v="93.04"/>
    <x v="2467"/>
    <n v="2.23"/>
    <n v="63.03"/>
    <n v="54.52"/>
    <x v="1"/>
    <n v="27.9"/>
    <x v="0"/>
    <x v="1"/>
    <x v="2"/>
    <x v="6"/>
    <x v="28"/>
  </r>
  <r>
    <x v="3418"/>
    <x v="1"/>
    <x v="2"/>
    <x v="11"/>
    <x v="0"/>
    <x v="2"/>
    <x v="1"/>
    <x v="2271"/>
    <x v="2594"/>
    <n v="64.66"/>
    <n v="76.72"/>
    <x v="1721"/>
    <n v="5.17"/>
    <n v="51.76"/>
    <n v="85.77"/>
    <x v="1"/>
    <n v="13.9"/>
    <x v="1"/>
    <x v="1"/>
    <x v="1"/>
    <x v="6"/>
    <x v="9"/>
  </r>
  <r>
    <x v="3419"/>
    <x v="0"/>
    <x v="3"/>
    <x v="6"/>
    <x v="1"/>
    <x v="1"/>
    <x v="0"/>
    <x v="359"/>
    <x v="2092"/>
    <n v="91"/>
    <m/>
    <x v="500"/>
    <n v="9.9"/>
    <n v="83.27"/>
    <n v="80.709999999999994"/>
    <x v="1"/>
    <n v="20.100000000000001"/>
    <x v="1"/>
    <x v="0"/>
    <x v="0"/>
    <x v="0"/>
    <x v="38"/>
  </r>
  <r>
    <x v="3420"/>
    <x v="3"/>
    <x v="1"/>
    <x v="30"/>
    <x v="1"/>
    <x v="2"/>
    <x v="1"/>
    <x v="2250"/>
    <x v="188"/>
    <n v="54.95"/>
    <n v="97.19"/>
    <x v="2468"/>
    <n v="2.93"/>
    <n v="85.17"/>
    <n v="66.55"/>
    <x v="2"/>
    <n v="15.8"/>
    <x v="0"/>
    <x v="0"/>
    <x v="1"/>
    <x v="8"/>
    <x v="44"/>
  </r>
  <r>
    <x v="3421"/>
    <x v="0"/>
    <x v="2"/>
    <x v="27"/>
    <x v="1"/>
    <x v="0"/>
    <x v="3"/>
    <x v="2272"/>
    <x v="2595"/>
    <n v="58.79"/>
    <n v="60.8"/>
    <x v="2469"/>
    <n v="6.18"/>
    <n v="51.3"/>
    <n v="84.27"/>
    <x v="1"/>
    <n v="26.9"/>
    <x v="0"/>
    <x v="1"/>
    <x v="1"/>
    <x v="3"/>
    <x v="48"/>
  </r>
  <r>
    <x v="3422"/>
    <x v="3"/>
    <x v="2"/>
    <x v="45"/>
    <x v="1"/>
    <x v="3"/>
    <x v="1"/>
    <x v="1164"/>
    <x v="2596"/>
    <n v="43.55"/>
    <n v="89.66"/>
    <x v="2470"/>
    <n v="6.94"/>
    <n v="84.66"/>
    <n v="82.28"/>
    <x v="2"/>
    <n v="15.6"/>
    <x v="0"/>
    <x v="0"/>
    <x v="0"/>
    <x v="1"/>
    <x v="45"/>
  </r>
  <r>
    <x v="3423"/>
    <x v="2"/>
    <x v="4"/>
    <x v="43"/>
    <x v="1"/>
    <x v="0"/>
    <x v="0"/>
    <x v="2273"/>
    <x v="2597"/>
    <n v="55.47"/>
    <n v="63.49"/>
    <x v="687"/>
    <n v="2.14"/>
    <n v="96.95"/>
    <n v="79.97"/>
    <x v="1"/>
    <n v="14"/>
    <x v="0"/>
    <x v="1"/>
    <x v="0"/>
    <x v="4"/>
    <x v="45"/>
  </r>
  <r>
    <x v="3424"/>
    <x v="3"/>
    <x v="2"/>
    <x v="45"/>
    <x v="1"/>
    <x v="1"/>
    <x v="1"/>
    <x v="2274"/>
    <x v="2598"/>
    <n v="69.42"/>
    <n v="93.85"/>
    <x v="2471"/>
    <n v="5.88"/>
    <n v="58.94"/>
    <n v="59.15"/>
    <x v="1"/>
    <n v="9.3000000000000007"/>
    <x v="0"/>
    <x v="0"/>
    <x v="1"/>
    <x v="3"/>
    <x v="33"/>
  </r>
  <r>
    <x v="3425"/>
    <x v="5"/>
    <x v="3"/>
    <x v="7"/>
    <x v="1"/>
    <x v="3"/>
    <x v="0"/>
    <x v="2275"/>
    <x v="2599"/>
    <n v="96.77"/>
    <n v="54.92"/>
    <x v="2472"/>
    <n v="3.15"/>
    <n v="76.069999999999993"/>
    <n v="64.81"/>
    <x v="2"/>
    <n v="13.7"/>
    <x v="1"/>
    <x v="0"/>
    <x v="2"/>
    <x v="1"/>
    <x v="45"/>
  </r>
  <r>
    <x v="3426"/>
    <x v="5"/>
    <x v="0"/>
    <x v="23"/>
    <x v="1"/>
    <x v="3"/>
    <x v="3"/>
    <x v="2276"/>
    <x v="1320"/>
    <n v="63.33"/>
    <n v="58.91"/>
    <x v="2473"/>
    <n v="8.5399999999999991"/>
    <n v="84.84"/>
    <n v="99.57"/>
    <x v="3"/>
    <n v="21.7"/>
    <x v="0"/>
    <x v="0"/>
    <x v="2"/>
    <x v="6"/>
    <x v="27"/>
  </r>
  <r>
    <x v="3427"/>
    <x v="7"/>
    <x v="3"/>
    <x v="44"/>
    <x v="0"/>
    <x v="1"/>
    <x v="0"/>
    <x v="157"/>
    <x v="2600"/>
    <n v="78.38"/>
    <n v="86.03"/>
    <x v="1102"/>
    <n v="7.15"/>
    <n v="61.5"/>
    <n v="71.66"/>
    <x v="0"/>
    <n v="9.4"/>
    <x v="0"/>
    <x v="0"/>
    <x v="1"/>
    <x v="1"/>
    <x v="1"/>
  </r>
  <r>
    <x v="3428"/>
    <x v="5"/>
    <x v="0"/>
    <x v="23"/>
    <x v="0"/>
    <x v="3"/>
    <x v="3"/>
    <x v="1916"/>
    <x v="2601"/>
    <n v="65.66"/>
    <n v="58.74"/>
    <x v="2474"/>
    <n v="8.26"/>
    <n v="87.58"/>
    <n v="52.97"/>
    <x v="4"/>
    <n v="22.6"/>
    <x v="0"/>
    <x v="0"/>
    <x v="0"/>
    <x v="5"/>
    <x v="27"/>
  </r>
  <r>
    <x v="3429"/>
    <x v="6"/>
    <x v="2"/>
    <x v="29"/>
    <x v="0"/>
    <x v="5"/>
    <x v="0"/>
    <x v="1646"/>
    <x v="2602"/>
    <n v="42.81"/>
    <n v="57.9"/>
    <x v="2475"/>
    <n v="2"/>
    <n v="93.4"/>
    <n v="94.95"/>
    <x v="3"/>
    <n v="5.3"/>
    <x v="1"/>
    <x v="0"/>
    <x v="1"/>
    <x v="4"/>
    <x v="17"/>
  </r>
  <r>
    <x v="3430"/>
    <x v="3"/>
    <x v="2"/>
    <x v="45"/>
    <x v="0"/>
    <x v="4"/>
    <x v="0"/>
    <x v="988"/>
    <x v="2603"/>
    <n v="70.209999999999994"/>
    <n v="77.77"/>
    <x v="2476"/>
    <n v="0.35"/>
    <n v="90.73"/>
    <n v="58.65"/>
    <x v="0"/>
    <n v="14.2"/>
    <x v="1"/>
    <x v="0"/>
    <x v="1"/>
    <x v="9"/>
    <x v="3"/>
  </r>
  <r>
    <x v="3431"/>
    <x v="5"/>
    <x v="1"/>
    <x v="39"/>
    <x v="0"/>
    <x v="2"/>
    <x v="1"/>
    <x v="2277"/>
    <x v="2604"/>
    <n v="43.95"/>
    <m/>
    <x v="2477"/>
    <n v="8.51"/>
    <n v="62.94"/>
    <n v="70.180000000000007"/>
    <x v="3"/>
    <n v="16.600000000000001"/>
    <x v="1"/>
    <x v="0"/>
    <x v="2"/>
    <x v="4"/>
    <x v="41"/>
  </r>
  <r>
    <x v="3432"/>
    <x v="2"/>
    <x v="0"/>
    <x v="46"/>
    <x v="0"/>
    <x v="5"/>
    <x v="0"/>
    <x v="2278"/>
    <x v="2605"/>
    <n v="93.02"/>
    <n v="63.42"/>
    <x v="1293"/>
    <n v="3.87"/>
    <n v="90.21"/>
    <n v="63.9"/>
    <x v="2"/>
    <n v="7.4"/>
    <x v="0"/>
    <x v="0"/>
    <x v="1"/>
    <x v="3"/>
    <x v="8"/>
  </r>
  <r>
    <x v="3433"/>
    <x v="0"/>
    <x v="2"/>
    <x v="27"/>
    <x v="0"/>
    <x v="5"/>
    <x v="0"/>
    <x v="5"/>
    <x v="2606"/>
    <n v="85.18"/>
    <n v="92.06"/>
    <x v="2478"/>
    <n v="1.8"/>
    <n v="70.67"/>
    <n v="98.19"/>
    <x v="4"/>
    <n v="22.1"/>
    <x v="0"/>
    <x v="0"/>
    <x v="2"/>
    <x v="7"/>
    <x v="15"/>
  </r>
  <r>
    <x v="3434"/>
    <x v="4"/>
    <x v="4"/>
    <x v="12"/>
    <x v="1"/>
    <x v="1"/>
    <x v="3"/>
    <x v="2279"/>
    <x v="567"/>
    <n v="62.72"/>
    <n v="90.4"/>
    <x v="2479"/>
    <n v="0.92"/>
    <n v="63.32"/>
    <n v="68.900000000000006"/>
    <x v="1"/>
    <n v="7.6"/>
    <x v="1"/>
    <x v="1"/>
    <x v="0"/>
    <x v="3"/>
    <x v="46"/>
  </r>
  <r>
    <x v="3435"/>
    <x v="0"/>
    <x v="5"/>
    <x v="36"/>
    <x v="1"/>
    <x v="1"/>
    <x v="2"/>
    <x v="2280"/>
    <x v="2607"/>
    <n v="78.41"/>
    <n v="78.959999999999994"/>
    <x v="2480"/>
    <n v="5.17"/>
    <n v="58.4"/>
    <n v="85.44"/>
    <x v="2"/>
    <n v="7.2"/>
    <x v="1"/>
    <x v="0"/>
    <x v="1"/>
    <x v="8"/>
    <x v="47"/>
  </r>
  <r>
    <x v="3436"/>
    <x v="7"/>
    <x v="1"/>
    <x v="42"/>
    <x v="0"/>
    <x v="2"/>
    <x v="1"/>
    <x v="2110"/>
    <x v="2517"/>
    <n v="46.72"/>
    <m/>
    <x v="1718"/>
    <n v="1.5"/>
    <n v="95.45"/>
    <n v="79.92"/>
    <x v="3"/>
    <n v="14.2"/>
    <x v="0"/>
    <x v="0"/>
    <x v="2"/>
    <x v="9"/>
    <x v="12"/>
  </r>
  <r>
    <x v="3437"/>
    <x v="0"/>
    <x v="3"/>
    <x v="6"/>
    <x v="1"/>
    <x v="4"/>
    <x v="1"/>
    <x v="2117"/>
    <x v="2608"/>
    <n v="82.15"/>
    <n v="52.02"/>
    <x v="362"/>
    <n v="5.67"/>
    <n v="71.34"/>
    <n v="52.15"/>
    <x v="2"/>
    <n v="23.5"/>
    <x v="0"/>
    <x v="0"/>
    <x v="0"/>
    <x v="5"/>
    <x v="32"/>
  </r>
  <r>
    <x v="3438"/>
    <x v="3"/>
    <x v="1"/>
    <x v="30"/>
    <x v="1"/>
    <x v="0"/>
    <x v="3"/>
    <x v="2281"/>
    <x v="2609"/>
    <n v="89.36"/>
    <n v="68.36"/>
    <x v="2481"/>
    <n v="7.27"/>
    <n v="93.29"/>
    <n v="69.22"/>
    <x v="2"/>
    <n v="29.1"/>
    <x v="0"/>
    <x v="1"/>
    <x v="0"/>
    <x v="8"/>
    <x v="6"/>
  </r>
  <r>
    <x v="3439"/>
    <x v="7"/>
    <x v="5"/>
    <x v="21"/>
    <x v="1"/>
    <x v="5"/>
    <x v="0"/>
    <x v="2282"/>
    <x v="21"/>
    <n v="89.3"/>
    <n v="63.17"/>
    <x v="2482"/>
    <n v="5.35"/>
    <n v="57.98"/>
    <n v="69.5"/>
    <x v="2"/>
    <n v="24.4"/>
    <x v="0"/>
    <x v="0"/>
    <x v="0"/>
    <x v="3"/>
    <x v="17"/>
  </r>
  <r>
    <x v="3440"/>
    <x v="3"/>
    <x v="0"/>
    <x v="9"/>
    <x v="1"/>
    <x v="3"/>
    <x v="3"/>
    <x v="2283"/>
    <x v="2034"/>
    <n v="57.06"/>
    <n v="57.5"/>
    <x v="2483"/>
    <n v="9.0399999999999991"/>
    <n v="88.35"/>
    <n v="99.49"/>
    <x v="4"/>
    <n v="16.7"/>
    <x v="0"/>
    <x v="0"/>
    <x v="1"/>
    <x v="0"/>
    <x v="27"/>
  </r>
  <r>
    <x v="3441"/>
    <x v="2"/>
    <x v="3"/>
    <x v="5"/>
    <x v="1"/>
    <x v="4"/>
    <x v="0"/>
    <x v="1531"/>
    <x v="2610"/>
    <n v="55.82"/>
    <n v="69.48"/>
    <x v="2484"/>
    <n v="1.56"/>
    <n v="55.5"/>
    <n v="90.6"/>
    <x v="1"/>
    <n v="11.8"/>
    <x v="0"/>
    <x v="0"/>
    <x v="0"/>
    <x v="9"/>
    <x v="10"/>
  </r>
  <r>
    <x v="3442"/>
    <x v="7"/>
    <x v="3"/>
    <x v="44"/>
    <x v="0"/>
    <x v="5"/>
    <x v="3"/>
    <x v="2284"/>
    <x v="2611"/>
    <n v="71.28"/>
    <n v="67.75"/>
    <x v="2485"/>
    <n v="4.9400000000000004"/>
    <n v="50.88"/>
    <n v="92.83"/>
    <x v="4"/>
    <n v="12.5"/>
    <x v="0"/>
    <x v="0"/>
    <x v="1"/>
    <x v="3"/>
    <x v="9"/>
  </r>
  <r>
    <x v="3443"/>
    <x v="1"/>
    <x v="0"/>
    <x v="17"/>
    <x v="1"/>
    <x v="0"/>
    <x v="0"/>
    <x v="1160"/>
    <x v="2180"/>
    <n v="98.07"/>
    <n v="86.44"/>
    <x v="2486"/>
    <n v="1.63"/>
    <n v="99.75"/>
    <n v="65.680000000000007"/>
    <x v="2"/>
    <n v="12.1"/>
    <x v="0"/>
    <x v="0"/>
    <x v="0"/>
    <x v="8"/>
    <x v="39"/>
  </r>
  <r>
    <x v="3444"/>
    <x v="6"/>
    <x v="1"/>
    <x v="34"/>
    <x v="0"/>
    <x v="3"/>
    <x v="0"/>
    <x v="2285"/>
    <x v="2612"/>
    <n v="95.23"/>
    <n v="79.900000000000006"/>
    <x v="2487"/>
    <n v="8.76"/>
    <n v="53.68"/>
    <n v="66.45"/>
    <x v="2"/>
    <n v="12"/>
    <x v="0"/>
    <x v="1"/>
    <x v="0"/>
    <x v="8"/>
    <x v="0"/>
  </r>
  <r>
    <x v="3445"/>
    <x v="6"/>
    <x v="2"/>
    <x v="29"/>
    <x v="0"/>
    <x v="5"/>
    <x v="3"/>
    <x v="2132"/>
    <x v="2506"/>
    <n v="61.58"/>
    <n v="95.66"/>
    <x v="2488"/>
    <n v="9.32"/>
    <n v="73.08"/>
    <n v="75.78"/>
    <x v="1"/>
    <n v="6.7"/>
    <x v="0"/>
    <x v="0"/>
    <x v="1"/>
    <x v="6"/>
    <x v="18"/>
  </r>
  <r>
    <x v="3446"/>
    <x v="3"/>
    <x v="1"/>
    <x v="30"/>
    <x v="0"/>
    <x v="6"/>
    <x v="0"/>
    <x v="2286"/>
    <x v="2613"/>
    <n v="86.79"/>
    <n v="57.27"/>
    <x v="2152"/>
    <n v="4"/>
    <n v="93.92"/>
    <n v="81.55"/>
    <x v="1"/>
    <n v="10.5"/>
    <x v="0"/>
    <x v="0"/>
    <x v="0"/>
    <x v="2"/>
    <x v="27"/>
  </r>
  <r>
    <x v="3447"/>
    <x v="0"/>
    <x v="5"/>
    <x v="36"/>
    <x v="1"/>
    <x v="2"/>
    <x v="1"/>
    <x v="215"/>
    <x v="2614"/>
    <n v="95.28"/>
    <n v="52.99"/>
    <x v="977"/>
    <n v="3.06"/>
    <n v="90.97"/>
    <n v="86.41"/>
    <x v="2"/>
    <n v="7.7"/>
    <x v="1"/>
    <x v="0"/>
    <x v="2"/>
    <x v="4"/>
    <x v="7"/>
  </r>
  <r>
    <x v="3448"/>
    <x v="4"/>
    <x v="4"/>
    <x v="12"/>
    <x v="0"/>
    <x v="4"/>
    <x v="3"/>
    <x v="2287"/>
    <x v="2615"/>
    <n v="55.66"/>
    <n v="76.73"/>
    <x v="2489"/>
    <n v="2.79"/>
    <n v="73.56"/>
    <n v="91.04"/>
    <x v="4"/>
    <n v="5.2"/>
    <x v="0"/>
    <x v="0"/>
    <x v="0"/>
    <x v="8"/>
    <x v="3"/>
  </r>
  <r>
    <x v="3449"/>
    <x v="4"/>
    <x v="2"/>
    <x v="13"/>
    <x v="0"/>
    <x v="2"/>
    <x v="1"/>
    <x v="2288"/>
    <x v="2616"/>
    <n v="89.82"/>
    <m/>
    <x v="2490"/>
    <n v="8.6"/>
    <n v="80.540000000000006"/>
    <n v="93.66"/>
    <x v="1"/>
    <n v="12.1"/>
    <x v="1"/>
    <x v="0"/>
    <x v="1"/>
    <x v="7"/>
    <x v="49"/>
  </r>
  <r>
    <x v="3450"/>
    <x v="1"/>
    <x v="1"/>
    <x v="1"/>
    <x v="0"/>
    <x v="1"/>
    <x v="3"/>
    <x v="2289"/>
    <x v="2617"/>
    <n v="56.07"/>
    <n v="89.39"/>
    <x v="2491"/>
    <n v="6.82"/>
    <n v="81.489999999999995"/>
    <n v="51.23"/>
    <x v="2"/>
    <n v="13.8"/>
    <x v="1"/>
    <x v="0"/>
    <x v="0"/>
    <x v="4"/>
    <x v="18"/>
  </r>
  <r>
    <x v="3451"/>
    <x v="7"/>
    <x v="4"/>
    <x v="33"/>
    <x v="0"/>
    <x v="5"/>
    <x v="3"/>
    <x v="1299"/>
    <x v="2578"/>
    <n v="60.6"/>
    <n v="75.3"/>
    <x v="1036"/>
    <n v="8.81"/>
    <n v="55.49"/>
    <n v="89.8"/>
    <x v="0"/>
    <n v="28.2"/>
    <x v="0"/>
    <x v="0"/>
    <x v="0"/>
    <x v="6"/>
    <x v="17"/>
  </r>
  <r>
    <x v="3452"/>
    <x v="1"/>
    <x v="4"/>
    <x v="24"/>
    <x v="1"/>
    <x v="3"/>
    <x v="3"/>
    <x v="5"/>
    <x v="2618"/>
    <n v="51.93"/>
    <n v="74.400000000000006"/>
    <x v="1626"/>
    <n v="1.18"/>
    <n v="64.25"/>
    <n v="80.540000000000006"/>
    <x v="3"/>
    <n v="29.9"/>
    <x v="0"/>
    <x v="0"/>
    <x v="0"/>
    <x v="4"/>
    <x v="17"/>
  </r>
  <r>
    <x v="3453"/>
    <x v="1"/>
    <x v="0"/>
    <x v="17"/>
    <x v="0"/>
    <x v="3"/>
    <x v="1"/>
    <x v="2290"/>
    <x v="1455"/>
    <n v="70.42"/>
    <m/>
    <x v="2492"/>
    <n v="4.76"/>
    <n v="65.05"/>
    <n v="76.599999999999994"/>
    <x v="3"/>
    <n v="19.5"/>
    <x v="0"/>
    <x v="0"/>
    <x v="0"/>
    <x v="9"/>
    <x v="12"/>
  </r>
  <r>
    <x v="3454"/>
    <x v="0"/>
    <x v="5"/>
    <x v="36"/>
    <x v="0"/>
    <x v="4"/>
    <x v="0"/>
    <x v="1302"/>
    <x v="141"/>
    <n v="90.6"/>
    <n v="68.75"/>
    <x v="2493"/>
    <n v="6.76"/>
    <n v="68.91"/>
    <n v="81.42"/>
    <x v="2"/>
    <n v="27.5"/>
    <x v="1"/>
    <x v="0"/>
    <x v="0"/>
    <x v="3"/>
    <x v="37"/>
  </r>
  <r>
    <x v="3455"/>
    <x v="4"/>
    <x v="5"/>
    <x v="40"/>
    <x v="0"/>
    <x v="4"/>
    <x v="1"/>
    <x v="2291"/>
    <x v="2619"/>
    <n v="71.680000000000007"/>
    <n v="71.56"/>
    <x v="1361"/>
    <n v="8.9700000000000006"/>
    <n v="63.7"/>
    <n v="94.1"/>
    <x v="1"/>
    <n v="20.5"/>
    <x v="0"/>
    <x v="0"/>
    <x v="0"/>
    <x v="5"/>
    <x v="10"/>
  </r>
  <r>
    <x v="3456"/>
    <x v="7"/>
    <x v="5"/>
    <x v="21"/>
    <x v="0"/>
    <x v="2"/>
    <x v="0"/>
    <x v="66"/>
    <x v="2620"/>
    <n v="47.41"/>
    <n v="50.8"/>
    <x v="1841"/>
    <n v="3.82"/>
    <n v="62.57"/>
    <n v="77.260000000000005"/>
    <x v="3"/>
    <n v="17.399999999999999"/>
    <x v="0"/>
    <x v="0"/>
    <x v="2"/>
    <x v="8"/>
    <x v="10"/>
  </r>
  <r>
    <x v="3457"/>
    <x v="2"/>
    <x v="2"/>
    <x v="2"/>
    <x v="1"/>
    <x v="3"/>
    <x v="3"/>
    <x v="1754"/>
    <x v="2621"/>
    <n v="55.11"/>
    <n v="54.18"/>
    <x v="1752"/>
    <n v="3.13"/>
    <n v="67.739999999999995"/>
    <n v="58.11"/>
    <x v="1"/>
    <n v="6.1"/>
    <x v="0"/>
    <x v="0"/>
    <x v="0"/>
    <x v="9"/>
    <x v="4"/>
  </r>
  <r>
    <x v="3458"/>
    <x v="0"/>
    <x v="3"/>
    <x v="6"/>
    <x v="0"/>
    <x v="3"/>
    <x v="1"/>
    <x v="2292"/>
    <x v="1674"/>
    <n v="73.77"/>
    <n v="75.25"/>
    <x v="1273"/>
    <n v="9.1300000000000008"/>
    <n v="68.959999999999994"/>
    <n v="71.84"/>
    <x v="2"/>
    <n v="6.1"/>
    <x v="1"/>
    <x v="0"/>
    <x v="0"/>
    <x v="3"/>
    <x v="21"/>
  </r>
  <r>
    <x v="3459"/>
    <x v="1"/>
    <x v="2"/>
    <x v="11"/>
    <x v="0"/>
    <x v="3"/>
    <x v="3"/>
    <x v="829"/>
    <x v="2622"/>
    <n v="74.989999999999995"/>
    <n v="57.51"/>
    <x v="1460"/>
    <n v="0.48"/>
    <n v="74.36"/>
    <n v="96.22"/>
    <x v="1"/>
    <n v="5.8"/>
    <x v="0"/>
    <x v="0"/>
    <x v="0"/>
    <x v="5"/>
    <x v="42"/>
  </r>
  <r>
    <x v="3460"/>
    <x v="1"/>
    <x v="1"/>
    <x v="1"/>
    <x v="0"/>
    <x v="5"/>
    <x v="1"/>
    <x v="368"/>
    <x v="2623"/>
    <n v="74.61"/>
    <n v="88.94"/>
    <x v="1874"/>
    <n v="4.8"/>
    <n v="58.68"/>
    <n v="90.72"/>
    <x v="4"/>
    <n v="8.8000000000000007"/>
    <x v="0"/>
    <x v="0"/>
    <x v="1"/>
    <x v="7"/>
    <x v="3"/>
  </r>
  <r>
    <x v="3461"/>
    <x v="2"/>
    <x v="4"/>
    <x v="43"/>
    <x v="0"/>
    <x v="3"/>
    <x v="3"/>
    <x v="2067"/>
    <x v="560"/>
    <n v="44.62"/>
    <n v="63.72"/>
    <x v="2494"/>
    <n v="4.59"/>
    <n v="89.42"/>
    <n v="60.15"/>
    <x v="2"/>
    <n v="6.9"/>
    <x v="0"/>
    <x v="0"/>
    <x v="1"/>
    <x v="1"/>
    <x v="31"/>
  </r>
  <r>
    <x v="3462"/>
    <x v="1"/>
    <x v="4"/>
    <x v="24"/>
    <x v="0"/>
    <x v="1"/>
    <x v="3"/>
    <x v="2037"/>
    <x v="2624"/>
    <n v="85.22"/>
    <n v="54.89"/>
    <x v="1816"/>
    <n v="1.46"/>
    <n v="93.03"/>
    <n v="85.71"/>
    <x v="4"/>
    <n v="9.9"/>
    <x v="0"/>
    <x v="0"/>
    <x v="1"/>
    <x v="0"/>
    <x v="2"/>
  </r>
  <r>
    <x v="3463"/>
    <x v="1"/>
    <x v="3"/>
    <x v="22"/>
    <x v="0"/>
    <x v="3"/>
    <x v="1"/>
    <x v="2293"/>
    <x v="2625"/>
    <n v="94.57"/>
    <n v="61.76"/>
    <x v="2366"/>
    <n v="3.95"/>
    <n v="62.41"/>
    <n v="62.81"/>
    <x v="2"/>
    <n v="18"/>
    <x v="0"/>
    <x v="0"/>
    <x v="2"/>
    <x v="3"/>
    <x v="36"/>
  </r>
  <r>
    <x v="3464"/>
    <x v="1"/>
    <x v="1"/>
    <x v="1"/>
    <x v="1"/>
    <x v="1"/>
    <x v="2"/>
    <x v="2294"/>
    <x v="2626"/>
    <n v="70.63"/>
    <n v="67.849999999999994"/>
    <x v="2495"/>
    <n v="7.23"/>
    <n v="56.17"/>
    <n v="67.430000000000007"/>
    <x v="1"/>
    <n v="17.600000000000001"/>
    <x v="0"/>
    <x v="1"/>
    <x v="0"/>
    <x v="0"/>
    <x v="41"/>
  </r>
  <r>
    <x v="3465"/>
    <x v="6"/>
    <x v="3"/>
    <x v="28"/>
    <x v="0"/>
    <x v="5"/>
    <x v="3"/>
    <x v="2282"/>
    <x v="2627"/>
    <n v="83.13"/>
    <n v="51.77"/>
    <x v="2496"/>
    <n v="3.67"/>
    <n v="86.12"/>
    <n v="73.45"/>
    <x v="0"/>
    <n v="13.6"/>
    <x v="0"/>
    <x v="0"/>
    <x v="1"/>
    <x v="5"/>
    <x v="48"/>
  </r>
  <r>
    <x v="3466"/>
    <x v="0"/>
    <x v="4"/>
    <x v="32"/>
    <x v="1"/>
    <x v="4"/>
    <x v="1"/>
    <x v="2295"/>
    <x v="1565"/>
    <n v="94.84"/>
    <m/>
    <x v="2497"/>
    <n v="3.1"/>
    <n v="96.21"/>
    <n v="72.040000000000006"/>
    <x v="2"/>
    <n v="21.6"/>
    <x v="0"/>
    <x v="0"/>
    <x v="0"/>
    <x v="9"/>
    <x v="45"/>
  </r>
  <r>
    <x v="3467"/>
    <x v="5"/>
    <x v="2"/>
    <x v="35"/>
    <x v="1"/>
    <x v="1"/>
    <x v="3"/>
    <x v="2296"/>
    <x v="2628"/>
    <n v="78.56"/>
    <n v="66.19"/>
    <x v="2498"/>
    <n v="7.82"/>
    <n v="51.76"/>
    <n v="51.46"/>
    <x v="2"/>
    <n v="14.8"/>
    <x v="0"/>
    <x v="0"/>
    <x v="1"/>
    <x v="4"/>
    <x v="32"/>
  </r>
  <r>
    <x v="3468"/>
    <x v="0"/>
    <x v="5"/>
    <x v="36"/>
    <x v="0"/>
    <x v="5"/>
    <x v="1"/>
    <x v="2297"/>
    <x v="2629"/>
    <n v="80.459999999999994"/>
    <n v="65.52"/>
    <x v="2499"/>
    <n v="9.89"/>
    <n v="50.72"/>
    <n v="88.7"/>
    <x v="4"/>
    <n v="10.5"/>
    <x v="0"/>
    <x v="0"/>
    <x v="1"/>
    <x v="0"/>
    <x v="39"/>
  </r>
  <r>
    <x v="3469"/>
    <x v="2"/>
    <x v="4"/>
    <x v="43"/>
    <x v="1"/>
    <x v="3"/>
    <x v="0"/>
    <x v="800"/>
    <x v="1924"/>
    <n v="83.28"/>
    <n v="90.02"/>
    <x v="2500"/>
    <n v="7.79"/>
    <n v="59.17"/>
    <n v="92.32"/>
    <x v="3"/>
    <n v="22.3"/>
    <x v="0"/>
    <x v="0"/>
    <x v="0"/>
    <x v="7"/>
    <x v="46"/>
  </r>
  <r>
    <x v="3470"/>
    <x v="1"/>
    <x v="0"/>
    <x v="17"/>
    <x v="0"/>
    <x v="5"/>
    <x v="3"/>
    <x v="396"/>
    <x v="2355"/>
    <n v="55.63"/>
    <n v="92.16"/>
    <x v="2501"/>
    <n v="8.4600000000000009"/>
    <n v="84.24"/>
    <n v="76.55"/>
    <x v="1"/>
    <n v="29.5"/>
    <x v="1"/>
    <x v="0"/>
    <x v="0"/>
    <x v="4"/>
    <x v="16"/>
  </r>
  <r>
    <x v="3471"/>
    <x v="0"/>
    <x v="5"/>
    <x v="36"/>
    <x v="1"/>
    <x v="3"/>
    <x v="3"/>
    <x v="5"/>
    <x v="2630"/>
    <n v="74.959999999999994"/>
    <n v="59.67"/>
    <x v="381"/>
    <n v="9.4"/>
    <n v="98.24"/>
    <n v="58.65"/>
    <x v="2"/>
    <n v="25.3"/>
    <x v="0"/>
    <x v="0"/>
    <x v="2"/>
    <x v="8"/>
    <x v="2"/>
  </r>
  <r>
    <x v="3472"/>
    <x v="6"/>
    <x v="4"/>
    <x v="15"/>
    <x v="0"/>
    <x v="2"/>
    <x v="3"/>
    <x v="2298"/>
    <x v="2395"/>
    <n v="90.53"/>
    <n v="56.2"/>
    <x v="1060"/>
    <n v="8.02"/>
    <n v="87.52"/>
    <n v="62.4"/>
    <x v="4"/>
    <n v="15.4"/>
    <x v="0"/>
    <x v="0"/>
    <x v="1"/>
    <x v="3"/>
    <x v="7"/>
  </r>
  <r>
    <x v="3473"/>
    <x v="4"/>
    <x v="2"/>
    <x v="13"/>
    <x v="1"/>
    <x v="5"/>
    <x v="3"/>
    <x v="2299"/>
    <x v="2631"/>
    <n v="57.77"/>
    <n v="81.709999999999994"/>
    <x v="2502"/>
    <n v="9.8000000000000007"/>
    <n v="78.650000000000006"/>
    <n v="56.32"/>
    <x v="2"/>
    <n v="14.4"/>
    <x v="0"/>
    <x v="0"/>
    <x v="0"/>
    <x v="5"/>
    <x v="50"/>
  </r>
  <r>
    <x v="3474"/>
    <x v="2"/>
    <x v="3"/>
    <x v="5"/>
    <x v="1"/>
    <x v="4"/>
    <x v="3"/>
    <x v="2300"/>
    <x v="2632"/>
    <n v="93.83"/>
    <n v="90.23"/>
    <x v="2503"/>
    <n v="7.47"/>
    <n v="85.03"/>
    <n v="58.48"/>
    <x v="2"/>
    <n v="6"/>
    <x v="0"/>
    <x v="0"/>
    <x v="0"/>
    <x v="2"/>
    <x v="8"/>
  </r>
  <r>
    <x v="3475"/>
    <x v="3"/>
    <x v="5"/>
    <x v="14"/>
    <x v="0"/>
    <x v="1"/>
    <x v="0"/>
    <x v="1159"/>
    <x v="2633"/>
    <n v="77.22"/>
    <n v="98.19"/>
    <x v="2504"/>
    <n v="6.62"/>
    <n v="61.53"/>
    <n v="93.82"/>
    <x v="1"/>
    <n v="21.4"/>
    <x v="0"/>
    <x v="0"/>
    <x v="2"/>
    <x v="8"/>
    <x v="16"/>
  </r>
  <r>
    <x v="3476"/>
    <x v="0"/>
    <x v="2"/>
    <x v="27"/>
    <x v="1"/>
    <x v="2"/>
    <x v="2"/>
    <x v="1773"/>
    <x v="2634"/>
    <n v="65.39"/>
    <n v="50.34"/>
    <x v="1928"/>
    <n v="6.93"/>
    <n v="84.43"/>
    <n v="74.010000000000005"/>
    <x v="4"/>
    <n v="10.6"/>
    <x v="1"/>
    <x v="0"/>
    <x v="0"/>
    <x v="9"/>
    <x v="36"/>
  </r>
  <r>
    <x v="3477"/>
    <x v="3"/>
    <x v="1"/>
    <x v="30"/>
    <x v="1"/>
    <x v="4"/>
    <x v="3"/>
    <x v="2301"/>
    <x v="2635"/>
    <n v="77.39"/>
    <n v="70.680000000000007"/>
    <x v="2505"/>
    <n v="9"/>
    <n v="66.069999999999993"/>
    <n v="55.55"/>
    <x v="2"/>
    <n v="22.1"/>
    <x v="0"/>
    <x v="0"/>
    <x v="1"/>
    <x v="2"/>
    <x v="0"/>
  </r>
  <r>
    <x v="3478"/>
    <x v="1"/>
    <x v="0"/>
    <x v="17"/>
    <x v="1"/>
    <x v="6"/>
    <x v="0"/>
    <x v="2302"/>
    <x v="2636"/>
    <n v="64.11"/>
    <n v="86.7"/>
    <x v="801"/>
    <n v="6.83"/>
    <n v="61.12"/>
    <n v="62.74"/>
    <x v="3"/>
    <n v="24"/>
    <x v="0"/>
    <x v="0"/>
    <x v="1"/>
    <x v="0"/>
    <x v="13"/>
  </r>
  <r>
    <x v="3479"/>
    <x v="6"/>
    <x v="5"/>
    <x v="18"/>
    <x v="1"/>
    <x v="3"/>
    <x v="0"/>
    <x v="2303"/>
    <x v="1618"/>
    <n v="90.28"/>
    <n v="91.43"/>
    <x v="2119"/>
    <n v="7.61"/>
    <n v="61.83"/>
    <n v="97.48"/>
    <x v="2"/>
    <n v="27"/>
    <x v="1"/>
    <x v="0"/>
    <x v="1"/>
    <x v="8"/>
    <x v="13"/>
  </r>
  <r>
    <x v="3480"/>
    <x v="6"/>
    <x v="3"/>
    <x v="28"/>
    <x v="1"/>
    <x v="1"/>
    <x v="2"/>
    <x v="2304"/>
    <x v="2637"/>
    <n v="68.94"/>
    <n v="53.11"/>
    <x v="2506"/>
    <n v="2.16"/>
    <n v="83.39"/>
    <n v="75.459999999999994"/>
    <x v="3"/>
    <n v="18.7"/>
    <x v="0"/>
    <x v="0"/>
    <x v="2"/>
    <x v="7"/>
    <x v="7"/>
  </r>
  <r>
    <x v="3481"/>
    <x v="0"/>
    <x v="1"/>
    <x v="38"/>
    <x v="0"/>
    <x v="4"/>
    <x v="0"/>
    <x v="2305"/>
    <x v="2606"/>
    <n v="94.07"/>
    <n v="84.03"/>
    <x v="2507"/>
    <n v="9.1300000000000008"/>
    <n v="88.36"/>
    <n v="75.78"/>
    <x v="3"/>
    <n v="25.7"/>
    <x v="0"/>
    <x v="0"/>
    <x v="0"/>
    <x v="1"/>
    <x v="20"/>
  </r>
  <r>
    <x v="3482"/>
    <x v="2"/>
    <x v="2"/>
    <x v="2"/>
    <x v="1"/>
    <x v="1"/>
    <x v="0"/>
    <x v="874"/>
    <x v="2638"/>
    <n v="70.59"/>
    <n v="64.45"/>
    <x v="1478"/>
    <n v="4.47"/>
    <n v="79.09"/>
    <n v="76.28"/>
    <x v="3"/>
    <n v="23.1"/>
    <x v="1"/>
    <x v="0"/>
    <x v="1"/>
    <x v="9"/>
    <x v="0"/>
  </r>
  <r>
    <x v="3483"/>
    <x v="2"/>
    <x v="0"/>
    <x v="46"/>
    <x v="1"/>
    <x v="6"/>
    <x v="0"/>
    <x v="2306"/>
    <x v="2639"/>
    <n v="79.62"/>
    <n v="53.73"/>
    <x v="2275"/>
    <n v="1.61"/>
    <n v="53.19"/>
    <n v="55.58"/>
    <x v="3"/>
    <n v="13.8"/>
    <x v="0"/>
    <x v="0"/>
    <x v="0"/>
    <x v="4"/>
    <x v="35"/>
  </r>
  <r>
    <x v="3484"/>
    <x v="6"/>
    <x v="3"/>
    <x v="28"/>
    <x v="0"/>
    <x v="0"/>
    <x v="3"/>
    <x v="372"/>
    <x v="2640"/>
    <n v="99.86"/>
    <n v="74.459999999999994"/>
    <x v="2508"/>
    <n v="8"/>
    <n v="51.9"/>
    <n v="98.52"/>
    <x v="2"/>
    <n v="7.7"/>
    <x v="0"/>
    <x v="0"/>
    <x v="1"/>
    <x v="6"/>
    <x v="38"/>
  </r>
  <r>
    <x v="3485"/>
    <x v="2"/>
    <x v="2"/>
    <x v="2"/>
    <x v="0"/>
    <x v="3"/>
    <x v="3"/>
    <x v="2307"/>
    <x v="1134"/>
    <n v="48.82"/>
    <m/>
    <x v="171"/>
    <n v="3.56"/>
    <n v="60.86"/>
    <n v="54.22"/>
    <x v="1"/>
    <n v="11.1"/>
    <x v="0"/>
    <x v="0"/>
    <x v="0"/>
    <x v="8"/>
    <x v="25"/>
  </r>
  <r>
    <x v="3486"/>
    <x v="6"/>
    <x v="2"/>
    <x v="29"/>
    <x v="0"/>
    <x v="3"/>
    <x v="0"/>
    <x v="2308"/>
    <x v="2641"/>
    <n v="84.2"/>
    <n v="86.85"/>
    <x v="2509"/>
    <n v="1.84"/>
    <n v="64.319999999999993"/>
    <n v="85"/>
    <x v="3"/>
    <n v="26.1"/>
    <x v="0"/>
    <x v="0"/>
    <x v="1"/>
    <x v="1"/>
    <x v="0"/>
  </r>
  <r>
    <x v="3487"/>
    <x v="0"/>
    <x v="5"/>
    <x v="36"/>
    <x v="1"/>
    <x v="5"/>
    <x v="3"/>
    <x v="1954"/>
    <x v="2642"/>
    <n v="48.33"/>
    <n v="87.06"/>
    <x v="178"/>
    <n v="2.56"/>
    <n v="70.239999999999995"/>
    <n v="52.89"/>
    <x v="0"/>
    <n v="18.399999999999999"/>
    <x v="0"/>
    <x v="0"/>
    <x v="2"/>
    <x v="9"/>
    <x v="49"/>
  </r>
  <r>
    <x v="3488"/>
    <x v="5"/>
    <x v="5"/>
    <x v="19"/>
    <x v="1"/>
    <x v="3"/>
    <x v="0"/>
    <x v="1324"/>
    <x v="2643"/>
    <n v="90.33"/>
    <n v="92.1"/>
    <x v="2510"/>
    <n v="0.35"/>
    <n v="53.8"/>
    <n v="72.180000000000007"/>
    <x v="3"/>
    <n v="21.6"/>
    <x v="0"/>
    <x v="0"/>
    <x v="2"/>
    <x v="5"/>
    <x v="27"/>
  </r>
  <r>
    <x v="3489"/>
    <x v="6"/>
    <x v="3"/>
    <x v="28"/>
    <x v="1"/>
    <x v="3"/>
    <x v="3"/>
    <x v="2281"/>
    <x v="2644"/>
    <n v="75.790000000000006"/>
    <n v="68.88"/>
    <x v="328"/>
    <n v="0.91"/>
    <n v="86.26"/>
    <n v="94.98"/>
    <x v="4"/>
    <n v="25.2"/>
    <x v="0"/>
    <x v="0"/>
    <x v="2"/>
    <x v="0"/>
    <x v="43"/>
  </r>
  <r>
    <x v="3490"/>
    <x v="3"/>
    <x v="4"/>
    <x v="8"/>
    <x v="1"/>
    <x v="4"/>
    <x v="0"/>
    <x v="2309"/>
    <x v="2137"/>
    <n v="96.29"/>
    <n v="50.67"/>
    <x v="2017"/>
    <n v="5.93"/>
    <n v="85.57"/>
    <n v="88.42"/>
    <x v="0"/>
    <n v="21.7"/>
    <x v="0"/>
    <x v="0"/>
    <x v="1"/>
    <x v="4"/>
    <x v="30"/>
  </r>
  <r>
    <x v="3491"/>
    <x v="2"/>
    <x v="4"/>
    <x v="43"/>
    <x v="0"/>
    <x v="2"/>
    <x v="3"/>
    <x v="1983"/>
    <x v="2645"/>
    <n v="91.96"/>
    <n v="62.99"/>
    <x v="2511"/>
    <n v="8.66"/>
    <n v="67.33"/>
    <n v="66.73"/>
    <x v="2"/>
    <n v="26.4"/>
    <x v="0"/>
    <x v="0"/>
    <x v="2"/>
    <x v="4"/>
    <x v="2"/>
  </r>
  <r>
    <x v="3492"/>
    <x v="6"/>
    <x v="2"/>
    <x v="29"/>
    <x v="0"/>
    <x v="3"/>
    <x v="2"/>
    <x v="2310"/>
    <x v="2646"/>
    <n v="44.49"/>
    <n v="73.39"/>
    <x v="1852"/>
    <n v="4.49"/>
    <n v="78.150000000000006"/>
    <n v="77.569999999999993"/>
    <x v="0"/>
    <n v="7.2"/>
    <x v="0"/>
    <x v="0"/>
    <x v="1"/>
    <x v="4"/>
    <x v="21"/>
  </r>
  <r>
    <x v="3493"/>
    <x v="6"/>
    <x v="5"/>
    <x v="18"/>
    <x v="1"/>
    <x v="3"/>
    <x v="1"/>
    <x v="2311"/>
    <x v="2647"/>
    <n v="48.24"/>
    <m/>
    <x v="2512"/>
    <n v="6.26"/>
    <n v="55.05"/>
    <n v="58.26"/>
    <x v="1"/>
    <n v="27.6"/>
    <x v="1"/>
    <x v="0"/>
    <x v="2"/>
    <x v="4"/>
    <x v="7"/>
  </r>
  <r>
    <x v="3494"/>
    <x v="0"/>
    <x v="0"/>
    <x v="0"/>
    <x v="1"/>
    <x v="6"/>
    <x v="3"/>
    <x v="430"/>
    <x v="2648"/>
    <n v="76.069999999999993"/>
    <m/>
    <x v="1290"/>
    <n v="8.1"/>
    <n v="70.760000000000005"/>
    <n v="97.81"/>
    <x v="1"/>
    <n v="25.3"/>
    <x v="1"/>
    <x v="0"/>
    <x v="1"/>
    <x v="0"/>
    <x v="7"/>
  </r>
  <r>
    <x v="3495"/>
    <x v="2"/>
    <x v="0"/>
    <x v="46"/>
    <x v="1"/>
    <x v="2"/>
    <x v="3"/>
    <x v="2312"/>
    <x v="1395"/>
    <n v="71.099999999999994"/>
    <m/>
    <x v="726"/>
    <n v="3.57"/>
    <n v="92.88"/>
    <n v="85.43"/>
    <x v="0"/>
    <n v="27.6"/>
    <x v="0"/>
    <x v="0"/>
    <x v="1"/>
    <x v="1"/>
    <x v="32"/>
  </r>
  <r>
    <x v="3496"/>
    <x v="5"/>
    <x v="2"/>
    <x v="35"/>
    <x v="1"/>
    <x v="6"/>
    <x v="0"/>
    <x v="2313"/>
    <x v="2649"/>
    <n v="50.11"/>
    <n v="76.209999999999994"/>
    <x v="1748"/>
    <n v="6.54"/>
    <n v="83.03"/>
    <n v="68.709999999999994"/>
    <x v="4"/>
    <n v="23.3"/>
    <x v="0"/>
    <x v="0"/>
    <x v="2"/>
    <x v="5"/>
    <x v="36"/>
  </r>
  <r>
    <x v="3497"/>
    <x v="0"/>
    <x v="5"/>
    <x v="36"/>
    <x v="0"/>
    <x v="1"/>
    <x v="3"/>
    <x v="2314"/>
    <x v="2650"/>
    <n v="47.76"/>
    <n v="58.25"/>
    <x v="2513"/>
    <n v="3.5"/>
    <n v="55.2"/>
    <n v="65.900000000000006"/>
    <x v="3"/>
    <n v="11.9"/>
    <x v="0"/>
    <x v="0"/>
    <x v="1"/>
    <x v="2"/>
    <x v="6"/>
  </r>
  <r>
    <x v="3498"/>
    <x v="5"/>
    <x v="3"/>
    <x v="7"/>
    <x v="0"/>
    <x v="1"/>
    <x v="3"/>
    <x v="2315"/>
    <x v="2263"/>
    <n v="73.84"/>
    <m/>
    <x v="486"/>
    <n v="6.43"/>
    <n v="92.38"/>
    <n v="61.93"/>
    <x v="1"/>
    <n v="7.8"/>
    <x v="1"/>
    <x v="0"/>
    <x v="0"/>
    <x v="3"/>
    <x v="29"/>
  </r>
  <r>
    <x v="3499"/>
    <x v="4"/>
    <x v="3"/>
    <x v="26"/>
    <x v="1"/>
    <x v="3"/>
    <x v="3"/>
    <x v="2316"/>
    <x v="2651"/>
    <n v="42.94"/>
    <m/>
    <x v="2514"/>
    <n v="2.1800000000000002"/>
    <n v="84.03"/>
    <n v="89.33"/>
    <x v="2"/>
    <n v="8.1999999999999993"/>
    <x v="0"/>
    <x v="0"/>
    <x v="1"/>
    <x v="8"/>
    <x v="9"/>
  </r>
  <r>
    <x v="3500"/>
    <x v="0"/>
    <x v="3"/>
    <x v="6"/>
    <x v="0"/>
    <x v="3"/>
    <x v="2"/>
    <x v="2027"/>
    <x v="38"/>
    <n v="92.42"/>
    <m/>
    <x v="2361"/>
    <n v="9.7799999999999994"/>
    <n v="72.650000000000006"/>
    <n v="71.73"/>
    <x v="2"/>
    <n v="17.5"/>
    <x v="0"/>
    <x v="1"/>
    <x v="0"/>
    <x v="4"/>
    <x v="31"/>
  </r>
  <r>
    <x v="3501"/>
    <x v="2"/>
    <x v="0"/>
    <x v="46"/>
    <x v="1"/>
    <x v="5"/>
    <x v="1"/>
    <x v="1266"/>
    <x v="2192"/>
    <n v="88.42"/>
    <n v="84.53"/>
    <x v="836"/>
    <n v="0.76"/>
    <n v="84.6"/>
    <n v="66.510000000000005"/>
    <x v="3"/>
    <n v="14.8"/>
    <x v="0"/>
    <x v="0"/>
    <x v="0"/>
    <x v="8"/>
    <x v="31"/>
  </r>
  <r>
    <x v="3502"/>
    <x v="7"/>
    <x v="5"/>
    <x v="21"/>
    <x v="1"/>
    <x v="1"/>
    <x v="0"/>
    <x v="2317"/>
    <x v="2652"/>
    <n v="87.12"/>
    <n v="55.57"/>
    <x v="514"/>
    <n v="5.05"/>
    <n v="58.64"/>
    <n v="95.26"/>
    <x v="4"/>
    <n v="21.4"/>
    <x v="0"/>
    <x v="0"/>
    <x v="0"/>
    <x v="2"/>
    <x v="1"/>
  </r>
  <r>
    <x v="3503"/>
    <x v="2"/>
    <x v="5"/>
    <x v="31"/>
    <x v="0"/>
    <x v="4"/>
    <x v="0"/>
    <x v="1451"/>
    <x v="2636"/>
    <n v="40.96"/>
    <n v="74.44"/>
    <x v="121"/>
    <n v="2.86"/>
    <n v="77.52"/>
    <n v="57.51"/>
    <x v="0"/>
    <n v="17.600000000000001"/>
    <x v="0"/>
    <x v="0"/>
    <x v="1"/>
    <x v="0"/>
    <x v="41"/>
  </r>
  <r>
    <x v="3504"/>
    <x v="2"/>
    <x v="0"/>
    <x v="46"/>
    <x v="1"/>
    <x v="3"/>
    <x v="2"/>
    <x v="1573"/>
    <x v="2653"/>
    <n v="42.86"/>
    <n v="85.12"/>
    <x v="938"/>
    <n v="6.01"/>
    <n v="80.900000000000006"/>
    <n v="63.19"/>
    <x v="1"/>
    <n v="8.1"/>
    <x v="0"/>
    <x v="0"/>
    <x v="2"/>
    <x v="7"/>
    <x v="7"/>
  </r>
  <r>
    <x v="3505"/>
    <x v="5"/>
    <x v="3"/>
    <x v="7"/>
    <x v="0"/>
    <x v="4"/>
    <x v="2"/>
    <x v="5"/>
    <x v="2576"/>
    <n v="72.989999999999995"/>
    <n v="54.35"/>
    <x v="116"/>
    <n v="4.28"/>
    <n v="96.39"/>
    <n v="67.239999999999995"/>
    <x v="1"/>
    <n v="5.0999999999999996"/>
    <x v="0"/>
    <x v="0"/>
    <x v="0"/>
    <x v="2"/>
    <x v="16"/>
  </r>
  <r>
    <x v="3506"/>
    <x v="5"/>
    <x v="3"/>
    <x v="7"/>
    <x v="1"/>
    <x v="3"/>
    <x v="2"/>
    <x v="898"/>
    <x v="1958"/>
    <n v="99.67"/>
    <n v="89.62"/>
    <x v="2515"/>
    <n v="3.07"/>
    <n v="53.34"/>
    <n v="62.99"/>
    <x v="2"/>
    <n v="8.1999999999999993"/>
    <x v="1"/>
    <x v="0"/>
    <x v="1"/>
    <x v="2"/>
    <x v="42"/>
  </r>
  <r>
    <x v="3507"/>
    <x v="2"/>
    <x v="2"/>
    <x v="2"/>
    <x v="0"/>
    <x v="4"/>
    <x v="3"/>
    <x v="1411"/>
    <x v="2654"/>
    <n v="60.54"/>
    <n v="61.1"/>
    <x v="2516"/>
    <n v="2.5"/>
    <n v="68.739999999999995"/>
    <n v="79.27"/>
    <x v="2"/>
    <n v="8.6999999999999993"/>
    <x v="1"/>
    <x v="0"/>
    <x v="1"/>
    <x v="1"/>
    <x v="5"/>
  </r>
  <r>
    <x v="3508"/>
    <x v="2"/>
    <x v="4"/>
    <x v="43"/>
    <x v="1"/>
    <x v="0"/>
    <x v="3"/>
    <x v="2318"/>
    <x v="2655"/>
    <n v="60.66"/>
    <n v="75.150000000000006"/>
    <x v="2517"/>
    <n v="1.82"/>
    <n v="96.84"/>
    <n v="80.05"/>
    <x v="1"/>
    <n v="23"/>
    <x v="0"/>
    <x v="0"/>
    <x v="2"/>
    <x v="5"/>
    <x v="50"/>
  </r>
  <r>
    <x v="3509"/>
    <x v="2"/>
    <x v="1"/>
    <x v="20"/>
    <x v="0"/>
    <x v="4"/>
    <x v="0"/>
    <x v="2319"/>
    <x v="2656"/>
    <n v="48.06"/>
    <n v="97.03"/>
    <x v="2518"/>
    <n v="7.83"/>
    <n v="60.86"/>
    <n v="52.74"/>
    <x v="2"/>
    <n v="12.1"/>
    <x v="0"/>
    <x v="0"/>
    <x v="1"/>
    <x v="4"/>
    <x v="17"/>
  </r>
  <r>
    <x v="3510"/>
    <x v="5"/>
    <x v="4"/>
    <x v="16"/>
    <x v="1"/>
    <x v="2"/>
    <x v="0"/>
    <x v="198"/>
    <x v="2657"/>
    <n v="80.459999999999994"/>
    <n v="78.569999999999993"/>
    <x v="2519"/>
    <n v="2.2200000000000002"/>
    <n v="90.66"/>
    <n v="57.23"/>
    <x v="0"/>
    <n v="7.3"/>
    <x v="0"/>
    <x v="0"/>
    <x v="2"/>
    <x v="8"/>
    <x v="31"/>
  </r>
  <r>
    <x v="3511"/>
    <x v="2"/>
    <x v="5"/>
    <x v="31"/>
    <x v="1"/>
    <x v="1"/>
    <x v="3"/>
    <x v="2320"/>
    <x v="2658"/>
    <n v="78.8"/>
    <n v="71.2"/>
    <x v="1435"/>
    <n v="7.74"/>
    <n v="50.08"/>
    <n v="59.93"/>
    <x v="3"/>
    <n v="23.9"/>
    <x v="0"/>
    <x v="0"/>
    <x v="2"/>
    <x v="6"/>
    <x v="29"/>
  </r>
  <r>
    <x v="3512"/>
    <x v="2"/>
    <x v="5"/>
    <x v="31"/>
    <x v="0"/>
    <x v="3"/>
    <x v="3"/>
    <x v="5"/>
    <x v="1610"/>
    <n v="46.08"/>
    <n v="50.34"/>
    <x v="2520"/>
    <n v="4.8499999999999996"/>
    <n v="51.29"/>
    <n v="53.52"/>
    <x v="3"/>
    <n v="28.5"/>
    <x v="0"/>
    <x v="0"/>
    <x v="1"/>
    <x v="1"/>
    <x v="49"/>
  </r>
  <r>
    <x v="3513"/>
    <x v="4"/>
    <x v="5"/>
    <x v="40"/>
    <x v="1"/>
    <x v="1"/>
    <x v="1"/>
    <x v="1838"/>
    <x v="2659"/>
    <n v="68.040000000000006"/>
    <n v="56.67"/>
    <x v="2521"/>
    <n v="0.72"/>
    <n v="66.38"/>
    <n v="56.24"/>
    <x v="4"/>
    <n v="7.5"/>
    <x v="1"/>
    <x v="0"/>
    <x v="2"/>
    <x v="8"/>
    <x v="5"/>
  </r>
  <r>
    <x v="3514"/>
    <x v="1"/>
    <x v="4"/>
    <x v="24"/>
    <x v="0"/>
    <x v="2"/>
    <x v="1"/>
    <x v="1141"/>
    <x v="2660"/>
    <n v="80.02"/>
    <n v="78.930000000000007"/>
    <x v="10"/>
    <n v="1.65"/>
    <n v="88.43"/>
    <n v="61.98"/>
    <x v="1"/>
    <n v="29.1"/>
    <x v="0"/>
    <x v="0"/>
    <x v="1"/>
    <x v="7"/>
    <x v="12"/>
  </r>
  <r>
    <x v="3515"/>
    <x v="7"/>
    <x v="1"/>
    <x v="42"/>
    <x v="0"/>
    <x v="2"/>
    <x v="3"/>
    <x v="5"/>
    <x v="2205"/>
    <n v="69.61"/>
    <n v="74.69"/>
    <x v="2522"/>
    <n v="8.93"/>
    <n v="55.21"/>
    <n v="67.28"/>
    <x v="4"/>
    <n v="28.8"/>
    <x v="0"/>
    <x v="0"/>
    <x v="1"/>
    <x v="2"/>
    <x v="29"/>
  </r>
  <r>
    <x v="3516"/>
    <x v="3"/>
    <x v="2"/>
    <x v="45"/>
    <x v="1"/>
    <x v="4"/>
    <x v="1"/>
    <x v="1393"/>
    <x v="2661"/>
    <n v="80.459999999999994"/>
    <m/>
    <x v="2523"/>
    <n v="6.03"/>
    <n v="69.14"/>
    <n v="89.57"/>
    <x v="2"/>
    <n v="18.100000000000001"/>
    <x v="1"/>
    <x v="0"/>
    <x v="0"/>
    <x v="5"/>
    <x v="41"/>
  </r>
  <r>
    <x v="3517"/>
    <x v="7"/>
    <x v="4"/>
    <x v="33"/>
    <x v="1"/>
    <x v="6"/>
    <x v="0"/>
    <x v="5"/>
    <x v="2662"/>
    <n v="88.98"/>
    <n v="96.16"/>
    <x v="1945"/>
    <n v="1.84"/>
    <n v="56.57"/>
    <n v="60.9"/>
    <x v="3"/>
    <n v="12.4"/>
    <x v="0"/>
    <x v="0"/>
    <x v="0"/>
    <x v="2"/>
    <x v="25"/>
  </r>
  <r>
    <x v="3518"/>
    <x v="1"/>
    <x v="1"/>
    <x v="1"/>
    <x v="1"/>
    <x v="6"/>
    <x v="1"/>
    <x v="2321"/>
    <x v="2663"/>
    <n v="81.150000000000006"/>
    <n v="66.62"/>
    <x v="1700"/>
    <n v="7.04"/>
    <n v="61.18"/>
    <n v="83.5"/>
    <x v="4"/>
    <n v="8.5"/>
    <x v="0"/>
    <x v="0"/>
    <x v="1"/>
    <x v="9"/>
    <x v="47"/>
  </r>
  <r>
    <x v="3519"/>
    <x v="3"/>
    <x v="3"/>
    <x v="3"/>
    <x v="1"/>
    <x v="2"/>
    <x v="0"/>
    <x v="2322"/>
    <x v="2664"/>
    <n v="76.97"/>
    <n v="76.86"/>
    <x v="640"/>
    <n v="8.23"/>
    <n v="75.150000000000006"/>
    <n v="52.89"/>
    <x v="4"/>
    <n v="25.6"/>
    <x v="1"/>
    <x v="0"/>
    <x v="0"/>
    <x v="5"/>
    <x v="33"/>
  </r>
  <r>
    <x v="3520"/>
    <x v="0"/>
    <x v="3"/>
    <x v="6"/>
    <x v="0"/>
    <x v="6"/>
    <x v="3"/>
    <x v="628"/>
    <x v="2665"/>
    <n v="91.22"/>
    <n v="78.44"/>
    <x v="1874"/>
    <n v="3.31"/>
    <n v="65.959999999999994"/>
    <n v="82.91"/>
    <x v="1"/>
    <n v="20.100000000000001"/>
    <x v="1"/>
    <x v="0"/>
    <x v="1"/>
    <x v="6"/>
    <x v="12"/>
  </r>
  <r>
    <x v="3521"/>
    <x v="2"/>
    <x v="5"/>
    <x v="31"/>
    <x v="1"/>
    <x v="3"/>
    <x v="0"/>
    <x v="2323"/>
    <x v="1225"/>
    <n v="94.04"/>
    <n v="76.37"/>
    <x v="2262"/>
    <n v="5.57"/>
    <n v="60.6"/>
    <n v="89.74"/>
    <x v="2"/>
    <n v="21.3"/>
    <x v="0"/>
    <x v="0"/>
    <x v="1"/>
    <x v="2"/>
    <x v="46"/>
  </r>
  <r>
    <x v="3522"/>
    <x v="1"/>
    <x v="0"/>
    <x v="17"/>
    <x v="1"/>
    <x v="5"/>
    <x v="0"/>
    <x v="1854"/>
    <x v="2666"/>
    <n v="63.33"/>
    <n v="73.88"/>
    <x v="1548"/>
    <n v="2.93"/>
    <n v="69.67"/>
    <n v="80.239999999999995"/>
    <x v="3"/>
    <n v="26.5"/>
    <x v="0"/>
    <x v="0"/>
    <x v="0"/>
    <x v="8"/>
    <x v="50"/>
  </r>
  <r>
    <x v="3523"/>
    <x v="4"/>
    <x v="5"/>
    <x v="40"/>
    <x v="1"/>
    <x v="0"/>
    <x v="0"/>
    <x v="2324"/>
    <x v="2667"/>
    <n v="50.39"/>
    <n v="66.849999999999994"/>
    <x v="2524"/>
    <n v="0.8"/>
    <n v="85.05"/>
    <n v="60.07"/>
    <x v="3"/>
    <n v="16.100000000000001"/>
    <x v="0"/>
    <x v="0"/>
    <x v="0"/>
    <x v="8"/>
    <x v="27"/>
  </r>
  <r>
    <x v="3524"/>
    <x v="0"/>
    <x v="0"/>
    <x v="0"/>
    <x v="0"/>
    <x v="4"/>
    <x v="3"/>
    <x v="783"/>
    <x v="1892"/>
    <n v="89.07"/>
    <n v="95.44"/>
    <x v="2324"/>
    <n v="4"/>
    <n v="55.97"/>
    <n v="66.52"/>
    <x v="1"/>
    <n v="14.2"/>
    <x v="1"/>
    <x v="0"/>
    <x v="1"/>
    <x v="6"/>
    <x v="34"/>
  </r>
  <r>
    <x v="3525"/>
    <x v="2"/>
    <x v="1"/>
    <x v="20"/>
    <x v="1"/>
    <x v="5"/>
    <x v="2"/>
    <x v="2325"/>
    <x v="2030"/>
    <n v="52.83"/>
    <n v="72.540000000000006"/>
    <x v="1151"/>
    <n v="7.51"/>
    <n v="73.98"/>
    <n v="90.26"/>
    <x v="2"/>
    <n v="24.1"/>
    <x v="1"/>
    <x v="0"/>
    <x v="0"/>
    <x v="5"/>
    <x v="9"/>
  </r>
  <r>
    <x v="3526"/>
    <x v="5"/>
    <x v="3"/>
    <x v="7"/>
    <x v="0"/>
    <x v="6"/>
    <x v="3"/>
    <x v="296"/>
    <x v="1169"/>
    <n v="95.74"/>
    <n v="76.42"/>
    <x v="2207"/>
    <n v="4.59"/>
    <n v="63.74"/>
    <n v="71.599999999999994"/>
    <x v="3"/>
    <n v="12.4"/>
    <x v="0"/>
    <x v="0"/>
    <x v="1"/>
    <x v="2"/>
    <x v="29"/>
  </r>
  <r>
    <x v="3527"/>
    <x v="6"/>
    <x v="4"/>
    <x v="15"/>
    <x v="1"/>
    <x v="4"/>
    <x v="3"/>
    <x v="2326"/>
    <x v="782"/>
    <n v="41.37"/>
    <n v="82.82"/>
    <x v="2525"/>
    <n v="4.05"/>
    <n v="68.930000000000007"/>
    <n v="62.76"/>
    <x v="4"/>
    <n v="13.2"/>
    <x v="0"/>
    <x v="0"/>
    <x v="0"/>
    <x v="6"/>
    <x v="5"/>
  </r>
  <r>
    <x v="3528"/>
    <x v="1"/>
    <x v="0"/>
    <x v="17"/>
    <x v="0"/>
    <x v="5"/>
    <x v="0"/>
    <x v="2327"/>
    <x v="2668"/>
    <n v="95.28"/>
    <n v="53.38"/>
    <x v="2526"/>
    <n v="3.66"/>
    <n v="91.08"/>
    <n v="96.63"/>
    <x v="2"/>
    <n v="14.5"/>
    <x v="0"/>
    <x v="0"/>
    <x v="1"/>
    <x v="8"/>
    <x v="21"/>
  </r>
  <r>
    <x v="3529"/>
    <x v="5"/>
    <x v="1"/>
    <x v="39"/>
    <x v="1"/>
    <x v="1"/>
    <x v="0"/>
    <x v="2328"/>
    <x v="2669"/>
    <n v="75.349999999999994"/>
    <n v="89.06"/>
    <x v="2527"/>
    <n v="4.59"/>
    <n v="96.49"/>
    <n v="81.87"/>
    <x v="4"/>
    <n v="26.4"/>
    <x v="0"/>
    <x v="0"/>
    <x v="0"/>
    <x v="1"/>
    <x v="7"/>
  </r>
  <r>
    <x v="3530"/>
    <x v="1"/>
    <x v="3"/>
    <x v="22"/>
    <x v="1"/>
    <x v="6"/>
    <x v="0"/>
    <x v="2329"/>
    <x v="2670"/>
    <n v="86.48"/>
    <n v="75.63"/>
    <x v="2528"/>
    <n v="3.18"/>
    <n v="62.15"/>
    <n v="90.29"/>
    <x v="3"/>
    <n v="24.5"/>
    <x v="0"/>
    <x v="1"/>
    <x v="2"/>
    <x v="0"/>
    <x v="7"/>
  </r>
  <r>
    <x v="3531"/>
    <x v="4"/>
    <x v="4"/>
    <x v="12"/>
    <x v="0"/>
    <x v="5"/>
    <x v="1"/>
    <x v="2330"/>
    <x v="2671"/>
    <n v="63.91"/>
    <m/>
    <x v="2529"/>
    <n v="6.12"/>
    <n v="81.5"/>
    <n v="51.23"/>
    <x v="4"/>
    <n v="12.3"/>
    <x v="0"/>
    <x v="0"/>
    <x v="0"/>
    <x v="6"/>
    <x v="36"/>
  </r>
  <r>
    <x v="3532"/>
    <x v="1"/>
    <x v="0"/>
    <x v="17"/>
    <x v="1"/>
    <x v="3"/>
    <x v="0"/>
    <x v="50"/>
    <x v="1853"/>
    <n v="99.5"/>
    <n v="88.6"/>
    <x v="929"/>
    <n v="0.64"/>
    <n v="83.83"/>
    <n v="66.97"/>
    <x v="1"/>
    <n v="8.6"/>
    <x v="0"/>
    <x v="0"/>
    <x v="1"/>
    <x v="0"/>
    <x v="26"/>
  </r>
  <r>
    <x v="3533"/>
    <x v="5"/>
    <x v="5"/>
    <x v="19"/>
    <x v="1"/>
    <x v="1"/>
    <x v="0"/>
    <x v="2331"/>
    <x v="2672"/>
    <n v="53.65"/>
    <n v="93.7"/>
    <x v="2530"/>
    <n v="8.07"/>
    <n v="92.12"/>
    <n v="72.94"/>
    <x v="2"/>
    <n v="14.8"/>
    <x v="0"/>
    <x v="0"/>
    <x v="2"/>
    <x v="6"/>
    <x v="20"/>
  </r>
  <r>
    <x v="3534"/>
    <x v="4"/>
    <x v="5"/>
    <x v="40"/>
    <x v="1"/>
    <x v="6"/>
    <x v="1"/>
    <x v="481"/>
    <x v="2673"/>
    <n v="55.86"/>
    <n v="69.61"/>
    <x v="2531"/>
    <n v="1.73"/>
    <n v="94.95"/>
    <n v="79.37"/>
    <x v="2"/>
    <n v="20.6"/>
    <x v="0"/>
    <x v="0"/>
    <x v="1"/>
    <x v="5"/>
    <x v="7"/>
  </r>
  <r>
    <x v="3535"/>
    <x v="3"/>
    <x v="5"/>
    <x v="14"/>
    <x v="0"/>
    <x v="0"/>
    <x v="3"/>
    <x v="2332"/>
    <x v="61"/>
    <n v="43.09"/>
    <n v="90.57"/>
    <x v="2532"/>
    <n v="6.33"/>
    <n v="73.400000000000006"/>
    <n v="59.5"/>
    <x v="1"/>
    <n v="21.9"/>
    <x v="0"/>
    <x v="0"/>
    <x v="1"/>
    <x v="7"/>
    <x v="3"/>
  </r>
  <r>
    <x v="3536"/>
    <x v="7"/>
    <x v="1"/>
    <x v="42"/>
    <x v="1"/>
    <x v="2"/>
    <x v="0"/>
    <x v="183"/>
    <x v="2366"/>
    <n v="96.43"/>
    <n v="62.94"/>
    <x v="2533"/>
    <n v="4.5"/>
    <n v="99.13"/>
    <n v="74.900000000000006"/>
    <x v="1"/>
    <n v="10"/>
    <x v="0"/>
    <x v="0"/>
    <x v="0"/>
    <x v="6"/>
    <x v="14"/>
  </r>
  <r>
    <x v="3537"/>
    <x v="2"/>
    <x v="5"/>
    <x v="31"/>
    <x v="0"/>
    <x v="6"/>
    <x v="1"/>
    <x v="794"/>
    <x v="2674"/>
    <n v="67.36"/>
    <n v="83.02"/>
    <x v="392"/>
    <n v="7.73"/>
    <n v="98.54"/>
    <n v="84.28"/>
    <x v="1"/>
    <n v="11.2"/>
    <x v="0"/>
    <x v="0"/>
    <x v="1"/>
    <x v="7"/>
    <x v="29"/>
  </r>
  <r>
    <x v="3538"/>
    <x v="1"/>
    <x v="2"/>
    <x v="11"/>
    <x v="0"/>
    <x v="3"/>
    <x v="3"/>
    <x v="543"/>
    <x v="2675"/>
    <n v="80.489999999999995"/>
    <n v="55.14"/>
    <x v="2534"/>
    <n v="8.26"/>
    <n v="75.319999999999993"/>
    <n v="67.290000000000006"/>
    <x v="1"/>
    <n v="28.3"/>
    <x v="1"/>
    <x v="1"/>
    <x v="2"/>
    <x v="6"/>
    <x v="40"/>
  </r>
  <r>
    <x v="3539"/>
    <x v="2"/>
    <x v="3"/>
    <x v="5"/>
    <x v="0"/>
    <x v="0"/>
    <x v="0"/>
    <x v="53"/>
    <x v="2676"/>
    <n v="81.25"/>
    <n v="51"/>
    <x v="131"/>
    <n v="2.04"/>
    <n v="77.099999999999994"/>
    <n v="84.57"/>
    <x v="4"/>
    <n v="14.6"/>
    <x v="0"/>
    <x v="0"/>
    <x v="0"/>
    <x v="2"/>
    <x v="30"/>
  </r>
  <r>
    <x v="3540"/>
    <x v="6"/>
    <x v="1"/>
    <x v="34"/>
    <x v="1"/>
    <x v="0"/>
    <x v="2"/>
    <x v="2333"/>
    <x v="2677"/>
    <n v="92.47"/>
    <n v="54.79"/>
    <x v="2535"/>
    <n v="6.77"/>
    <n v="83.39"/>
    <n v="69.48"/>
    <x v="2"/>
    <n v="12.9"/>
    <x v="0"/>
    <x v="0"/>
    <x v="1"/>
    <x v="9"/>
    <x v="42"/>
  </r>
  <r>
    <x v="3541"/>
    <x v="5"/>
    <x v="4"/>
    <x v="16"/>
    <x v="0"/>
    <x v="0"/>
    <x v="3"/>
    <x v="5"/>
    <x v="2678"/>
    <n v="79.900000000000006"/>
    <n v="65.97"/>
    <x v="2536"/>
    <n v="1.9"/>
    <n v="68.69"/>
    <n v="73.47"/>
    <x v="0"/>
    <n v="22.4"/>
    <x v="1"/>
    <x v="0"/>
    <x v="1"/>
    <x v="2"/>
    <x v="13"/>
  </r>
  <r>
    <x v="3542"/>
    <x v="2"/>
    <x v="5"/>
    <x v="31"/>
    <x v="0"/>
    <x v="4"/>
    <x v="0"/>
    <x v="2334"/>
    <x v="2679"/>
    <n v="73.72"/>
    <n v="51.55"/>
    <x v="2537"/>
    <n v="1.24"/>
    <n v="83.1"/>
    <n v="56.71"/>
    <x v="1"/>
    <n v="16.7"/>
    <x v="0"/>
    <x v="1"/>
    <x v="2"/>
    <x v="1"/>
    <x v="4"/>
  </r>
  <r>
    <x v="3543"/>
    <x v="5"/>
    <x v="3"/>
    <x v="7"/>
    <x v="1"/>
    <x v="4"/>
    <x v="2"/>
    <x v="2335"/>
    <x v="2680"/>
    <n v="82.62"/>
    <m/>
    <x v="2538"/>
    <n v="9.3000000000000007"/>
    <n v="75.709999999999994"/>
    <n v="82.56"/>
    <x v="4"/>
    <n v="11.2"/>
    <x v="0"/>
    <x v="0"/>
    <x v="2"/>
    <x v="9"/>
    <x v="38"/>
  </r>
  <r>
    <x v="3544"/>
    <x v="2"/>
    <x v="0"/>
    <x v="46"/>
    <x v="0"/>
    <x v="2"/>
    <x v="3"/>
    <x v="1594"/>
    <x v="2681"/>
    <n v="85.06"/>
    <n v="65.83"/>
    <x v="2539"/>
    <n v="1.64"/>
    <n v="51.77"/>
    <n v="61.21"/>
    <x v="1"/>
    <n v="15.2"/>
    <x v="0"/>
    <x v="0"/>
    <x v="2"/>
    <x v="4"/>
    <x v="42"/>
  </r>
  <r>
    <x v="3545"/>
    <x v="7"/>
    <x v="5"/>
    <x v="21"/>
    <x v="0"/>
    <x v="0"/>
    <x v="3"/>
    <x v="1440"/>
    <x v="2682"/>
    <n v="51.16"/>
    <n v="86.82"/>
    <x v="1998"/>
    <n v="2.2799999999999998"/>
    <n v="92.64"/>
    <n v="91.44"/>
    <x v="4"/>
    <n v="8.6"/>
    <x v="1"/>
    <x v="0"/>
    <x v="1"/>
    <x v="3"/>
    <x v="11"/>
  </r>
  <r>
    <x v="3546"/>
    <x v="7"/>
    <x v="3"/>
    <x v="44"/>
    <x v="1"/>
    <x v="2"/>
    <x v="1"/>
    <x v="2225"/>
    <x v="2683"/>
    <n v="46.58"/>
    <n v="52.3"/>
    <x v="2540"/>
    <n v="1.3"/>
    <n v="97.02"/>
    <n v="77.67"/>
    <x v="1"/>
    <n v="12"/>
    <x v="0"/>
    <x v="0"/>
    <x v="0"/>
    <x v="1"/>
    <x v="49"/>
  </r>
  <r>
    <x v="3547"/>
    <x v="4"/>
    <x v="2"/>
    <x v="13"/>
    <x v="1"/>
    <x v="1"/>
    <x v="1"/>
    <x v="432"/>
    <x v="2509"/>
    <n v="44.49"/>
    <n v="60.84"/>
    <x v="1794"/>
    <n v="4.7"/>
    <n v="51.31"/>
    <n v="78.010000000000005"/>
    <x v="3"/>
    <n v="15.5"/>
    <x v="1"/>
    <x v="0"/>
    <x v="1"/>
    <x v="3"/>
    <x v="3"/>
  </r>
  <r>
    <x v="3548"/>
    <x v="7"/>
    <x v="0"/>
    <x v="25"/>
    <x v="0"/>
    <x v="0"/>
    <x v="0"/>
    <x v="2180"/>
    <x v="605"/>
    <n v="62.44"/>
    <m/>
    <x v="436"/>
    <n v="9.1999999999999993"/>
    <n v="89.46"/>
    <n v="95.62"/>
    <x v="0"/>
    <n v="17.899999999999999"/>
    <x v="0"/>
    <x v="0"/>
    <x v="1"/>
    <x v="6"/>
    <x v="5"/>
  </r>
  <r>
    <x v="3549"/>
    <x v="4"/>
    <x v="2"/>
    <x v="13"/>
    <x v="1"/>
    <x v="5"/>
    <x v="0"/>
    <x v="211"/>
    <x v="1410"/>
    <n v="69.88"/>
    <n v="69.13"/>
    <x v="2541"/>
    <n v="2.64"/>
    <n v="69.290000000000006"/>
    <n v="58.37"/>
    <x v="1"/>
    <n v="23.5"/>
    <x v="0"/>
    <x v="0"/>
    <x v="0"/>
    <x v="1"/>
    <x v="3"/>
  </r>
  <r>
    <x v="3550"/>
    <x v="7"/>
    <x v="4"/>
    <x v="33"/>
    <x v="1"/>
    <x v="0"/>
    <x v="1"/>
    <x v="2336"/>
    <x v="2684"/>
    <n v="76.94"/>
    <m/>
    <x v="654"/>
    <n v="5.42"/>
    <n v="79.28"/>
    <n v="76.510000000000005"/>
    <x v="3"/>
    <n v="14.6"/>
    <x v="1"/>
    <x v="1"/>
    <x v="0"/>
    <x v="7"/>
    <x v="8"/>
  </r>
  <r>
    <x v="3551"/>
    <x v="7"/>
    <x v="3"/>
    <x v="44"/>
    <x v="1"/>
    <x v="4"/>
    <x v="1"/>
    <x v="2337"/>
    <x v="2685"/>
    <n v="97.48"/>
    <m/>
    <x v="2542"/>
    <n v="4.1100000000000003"/>
    <n v="75"/>
    <n v="69.11"/>
    <x v="2"/>
    <n v="18.600000000000001"/>
    <x v="1"/>
    <x v="0"/>
    <x v="1"/>
    <x v="5"/>
    <x v="11"/>
  </r>
  <r>
    <x v="3552"/>
    <x v="7"/>
    <x v="2"/>
    <x v="47"/>
    <x v="0"/>
    <x v="4"/>
    <x v="3"/>
    <x v="5"/>
    <x v="1273"/>
    <n v="59.85"/>
    <m/>
    <x v="2543"/>
    <n v="3.36"/>
    <n v="77.569999999999993"/>
    <n v="98.32"/>
    <x v="3"/>
    <n v="28.8"/>
    <x v="0"/>
    <x v="0"/>
    <x v="0"/>
    <x v="8"/>
    <x v="29"/>
  </r>
  <r>
    <x v="3553"/>
    <x v="5"/>
    <x v="4"/>
    <x v="16"/>
    <x v="0"/>
    <x v="5"/>
    <x v="3"/>
    <x v="1056"/>
    <x v="658"/>
    <n v="85.65"/>
    <n v="86.05"/>
    <x v="2544"/>
    <n v="5.72"/>
    <n v="74.760000000000005"/>
    <n v="89.64"/>
    <x v="1"/>
    <n v="25.5"/>
    <x v="0"/>
    <x v="0"/>
    <x v="2"/>
    <x v="1"/>
    <x v="12"/>
  </r>
  <r>
    <x v="3554"/>
    <x v="1"/>
    <x v="3"/>
    <x v="22"/>
    <x v="1"/>
    <x v="5"/>
    <x v="0"/>
    <x v="310"/>
    <x v="2686"/>
    <n v="71.88"/>
    <n v="61"/>
    <x v="56"/>
    <n v="5.59"/>
    <n v="92.67"/>
    <n v="87.88"/>
    <x v="4"/>
    <n v="10.9"/>
    <x v="0"/>
    <x v="0"/>
    <x v="1"/>
    <x v="6"/>
    <x v="0"/>
  </r>
  <r>
    <x v="3555"/>
    <x v="4"/>
    <x v="3"/>
    <x v="26"/>
    <x v="0"/>
    <x v="6"/>
    <x v="1"/>
    <x v="60"/>
    <x v="1063"/>
    <n v="53.21"/>
    <n v="93.89"/>
    <x v="2545"/>
    <n v="3.59"/>
    <n v="84.18"/>
    <n v="60.21"/>
    <x v="1"/>
    <n v="10.3"/>
    <x v="0"/>
    <x v="1"/>
    <x v="0"/>
    <x v="6"/>
    <x v="18"/>
  </r>
  <r>
    <x v="3556"/>
    <x v="2"/>
    <x v="2"/>
    <x v="2"/>
    <x v="1"/>
    <x v="1"/>
    <x v="1"/>
    <x v="653"/>
    <x v="2687"/>
    <n v="76.92"/>
    <n v="69.39"/>
    <x v="785"/>
    <n v="8.51"/>
    <n v="70.63"/>
    <n v="61.87"/>
    <x v="0"/>
    <n v="21.6"/>
    <x v="0"/>
    <x v="1"/>
    <x v="0"/>
    <x v="6"/>
    <x v="33"/>
  </r>
  <r>
    <x v="3557"/>
    <x v="7"/>
    <x v="3"/>
    <x v="44"/>
    <x v="1"/>
    <x v="1"/>
    <x v="2"/>
    <x v="2338"/>
    <x v="1524"/>
    <n v="98.03"/>
    <n v="95.05"/>
    <x v="2546"/>
    <n v="0.53"/>
    <n v="84.43"/>
    <n v="51.46"/>
    <x v="3"/>
    <n v="19.899999999999999"/>
    <x v="1"/>
    <x v="0"/>
    <x v="2"/>
    <x v="6"/>
    <x v="38"/>
  </r>
  <r>
    <x v="3558"/>
    <x v="5"/>
    <x v="5"/>
    <x v="19"/>
    <x v="1"/>
    <x v="1"/>
    <x v="1"/>
    <x v="1422"/>
    <x v="1492"/>
    <n v="47.46"/>
    <n v="67.09"/>
    <x v="232"/>
    <n v="0.85"/>
    <n v="98.25"/>
    <n v="81.93"/>
    <x v="4"/>
    <n v="18.7"/>
    <x v="0"/>
    <x v="0"/>
    <x v="0"/>
    <x v="9"/>
    <x v="12"/>
  </r>
  <r>
    <x v="3559"/>
    <x v="5"/>
    <x v="3"/>
    <x v="7"/>
    <x v="1"/>
    <x v="3"/>
    <x v="0"/>
    <x v="151"/>
    <x v="2688"/>
    <n v="70.44"/>
    <n v="50.43"/>
    <x v="1733"/>
    <n v="9.91"/>
    <n v="54.02"/>
    <n v="68.540000000000006"/>
    <x v="4"/>
    <n v="8.9"/>
    <x v="0"/>
    <x v="0"/>
    <x v="0"/>
    <x v="6"/>
    <x v="0"/>
  </r>
  <r>
    <x v="3560"/>
    <x v="5"/>
    <x v="1"/>
    <x v="39"/>
    <x v="1"/>
    <x v="4"/>
    <x v="0"/>
    <x v="2339"/>
    <x v="2689"/>
    <n v="43.1"/>
    <n v="75.849999999999994"/>
    <x v="1570"/>
    <n v="7.48"/>
    <n v="69.400000000000006"/>
    <n v="65.599999999999994"/>
    <x v="4"/>
    <n v="14.1"/>
    <x v="0"/>
    <x v="1"/>
    <x v="0"/>
    <x v="9"/>
    <x v="15"/>
  </r>
  <r>
    <x v="3561"/>
    <x v="4"/>
    <x v="4"/>
    <x v="12"/>
    <x v="0"/>
    <x v="1"/>
    <x v="1"/>
    <x v="2340"/>
    <x v="1047"/>
    <n v="59.27"/>
    <n v="76.239999999999995"/>
    <x v="139"/>
    <n v="8.0399999999999991"/>
    <n v="93.52"/>
    <n v="81.849999999999994"/>
    <x v="2"/>
    <n v="24"/>
    <x v="0"/>
    <x v="0"/>
    <x v="0"/>
    <x v="8"/>
    <x v="39"/>
  </r>
  <r>
    <x v="3562"/>
    <x v="1"/>
    <x v="3"/>
    <x v="22"/>
    <x v="0"/>
    <x v="6"/>
    <x v="1"/>
    <x v="2341"/>
    <x v="2690"/>
    <n v="77.239999999999995"/>
    <n v="55.99"/>
    <x v="2547"/>
    <n v="6.03"/>
    <n v="86.95"/>
    <n v="91.43"/>
    <x v="2"/>
    <n v="23.1"/>
    <x v="1"/>
    <x v="1"/>
    <x v="0"/>
    <x v="4"/>
    <x v="36"/>
  </r>
  <r>
    <x v="3563"/>
    <x v="4"/>
    <x v="1"/>
    <x v="4"/>
    <x v="0"/>
    <x v="6"/>
    <x v="0"/>
    <x v="2342"/>
    <x v="1237"/>
    <n v="90.46"/>
    <m/>
    <x v="2548"/>
    <n v="4.2"/>
    <n v="96.75"/>
    <n v="56.65"/>
    <x v="2"/>
    <n v="9.1"/>
    <x v="1"/>
    <x v="0"/>
    <x v="1"/>
    <x v="1"/>
    <x v="19"/>
  </r>
  <r>
    <x v="3564"/>
    <x v="2"/>
    <x v="3"/>
    <x v="5"/>
    <x v="0"/>
    <x v="1"/>
    <x v="3"/>
    <x v="2343"/>
    <x v="1505"/>
    <n v="83.82"/>
    <n v="89.17"/>
    <x v="1153"/>
    <n v="6.29"/>
    <n v="51.99"/>
    <n v="95.93"/>
    <x v="3"/>
    <n v="15.7"/>
    <x v="1"/>
    <x v="0"/>
    <x v="0"/>
    <x v="1"/>
    <x v="27"/>
  </r>
  <r>
    <x v="3565"/>
    <x v="1"/>
    <x v="3"/>
    <x v="22"/>
    <x v="1"/>
    <x v="5"/>
    <x v="2"/>
    <x v="178"/>
    <x v="2691"/>
    <n v="67.77"/>
    <n v="51.84"/>
    <x v="2549"/>
    <n v="0.93"/>
    <n v="93.14"/>
    <n v="51.71"/>
    <x v="4"/>
    <n v="16.100000000000001"/>
    <x v="0"/>
    <x v="0"/>
    <x v="2"/>
    <x v="1"/>
    <x v="37"/>
  </r>
  <r>
    <x v="3566"/>
    <x v="3"/>
    <x v="2"/>
    <x v="45"/>
    <x v="1"/>
    <x v="6"/>
    <x v="0"/>
    <x v="667"/>
    <x v="2692"/>
    <n v="94.55"/>
    <n v="74.48"/>
    <x v="1105"/>
    <n v="7.58"/>
    <n v="89.59"/>
    <n v="54.76"/>
    <x v="2"/>
    <n v="17.7"/>
    <x v="0"/>
    <x v="0"/>
    <x v="0"/>
    <x v="3"/>
    <x v="0"/>
  </r>
  <r>
    <x v="3567"/>
    <x v="0"/>
    <x v="5"/>
    <x v="36"/>
    <x v="0"/>
    <x v="2"/>
    <x v="3"/>
    <x v="520"/>
    <x v="2194"/>
    <n v="58.16"/>
    <n v="76.52"/>
    <x v="2550"/>
    <n v="5.41"/>
    <n v="90.75"/>
    <n v="91.91"/>
    <x v="4"/>
    <n v="16.5"/>
    <x v="1"/>
    <x v="0"/>
    <x v="2"/>
    <x v="5"/>
    <x v="30"/>
  </r>
  <r>
    <x v="3568"/>
    <x v="5"/>
    <x v="4"/>
    <x v="16"/>
    <x v="0"/>
    <x v="5"/>
    <x v="0"/>
    <x v="2344"/>
    <x v="2693"/>
    <n v="85.24"/>
    <n v="84.44"/>
    <x v="2551"/>
    <n v="9.57"/>
    <n v="79.86"/>
    <n v="74.64"/>
    <x v="4"/>
    <n v="17.5"/>
    <x v="1"/>
    <x v="0"/>
    <x v="1"/>
    <x v="2"/>
    <x v="35"/>
  </r>
  <r>
    <x v="3569"/>
    <x v="4"/>
    <x v="5"/>
    <x v="40"/>
    <x v="1"/>
    <x v="2"/>
    <x v="0"/>
    <x v="2345"/>
    <x v="343"/>
    <n v="68.44"/>
    <n v="51.87"/>
    <x v="2552"/>
    <n v="6.37"/>
    <n v="52.6"/>
    <n v="96.96"/>
    <x v="2"/>
    <n v="25.3"/>
    <x v="1"/>
    <x v="0"/>
    <x v="0"/>
    <x v="0"/>
    <x v="18"/>
  </r>
  <r>
    <x v="3570"/>
    <x v="3"/>
    <x v="0"/>
    <x v="9"/>
    <x v="1"/>
    <x v="4"/>
    <x v="3"/>
    <x v="1627"/>
    <x v="2694"/>
    <n v="93.92"/>
    <n v="79.28"/>
    <x v="339"/>
    <n v="1.52"/>
    <n v="76.959999999999994"/>
    <n v="73.08"/>
    <x v="0"/>
    <n v="14.7"/>
    <x v="0"/>
    <x v="0"/>
    <x v="1"/>
    <x v="3"/>
    <x v="2"/>
  </r>
  <r>
    <x v="3571"/>
    <x v="6"/>
    <x v="2"/>
    <x v="29"/>
    <x v="1"/>
    <x v="3"/>
    <x v="1"/>
    <x v="5"/>
    <x v="2695"/>
    <n v="87.85"/>
    <n v="50.15"/>
    <x v="2553"/>
    <n v="4.78"/>
    <n v="70.39"/>
    <n v="96.31"/>
    <x v="0"/>
    <n v="18.8"/>
    <x v="0"/>
    <x v="0"/>
    <x v="1"/>
    <x v="9"/>
    <x v="33"/>
  </r>
  <r>
    <x v="3572"/>
    <x v="4"/>
    <x v="2"/>
    <x v="13"/>
    <x v="0"/>
    <x v="6"/>
    <x v="3"/>
    <x v="2346"/>
    <x v="1073"/>
    <n v="94.09"/>
    <n v="63.26"/>
    <x v="125"/>
    <n v="0.57999999999999996"/>
    <n v="76.349999999999994"/>
    <n v="61.98"/>
    <x v="3"/>
    <n v="20.2"/>
    <x v="0"/>
    <x v="0"/>
    <x v="0"/>
    <x v="2"/>
    <x v="25"/>
  </r>
  <r>
    <x v="3573"/>
    <x v="7"/>
    <x v="5"/>
    <x v="21"/>
    <x v="1"/>
    <x v="5"/>
    <x v="3"/>
    <x v="2289"/>
    <x v="2696"/>
    <n v="52.85"/>
    <n v="74.98"/>
    <x v="2554"/>
    <n v="7.45"/>
    <n v="87.01"/>
    <n v="80.819999999999993"/>
    <x v="3"/>
    <n v="28.6"/>
    <x v="0"/>
    <x v="0"/>
    <x v="2"/>
    <x v="1"/>
    <x v="7"/>
  </r>
  <r>
    <x v="3574"/>
    <x v="0"/>
    <x v="2"/>
    <x v="27"/>
    <x v="1"/>
    <x v="2"/>
    <x v="0"/>
    <x v="2347"/>
    <x v="1616"/>
    <n v="80.09"/>
    <m/>
    <x v="2555"/>
    <n v="5.0199999999999996"/>
    <n v="79.8"/>
    <n v="99.72"/>
    <x v="3"/>
    <n v="21.4"/>
    <x v="1"/>
    <x v="0"/>
    <x v="1"/>
    <x v="6"/>
    <x v="23"/>
  </r>
  <r>
    <x v="3575"/>
    <x v="7"/>
    <x v="5"/>
    <x v="21"/>
    <x v="0"/>
    <x v="1"/>
    <x v="1"/>
    <x v="1011"/>
    <x v="2506"/>
    <n v="84.31"/>
    <n v="56.33"/>
    <x v="2556"/>
    <n v="3.7"/>
    <n v="64.63"/>
    <n v="68.8"/>
    <x v="3"/>
    <n v="8.3000000000000007"/>
    <x v="0"/>
    <x v="0"/>
    <x v="2"/>
    <x v="1"/>
    <x v="20"/>
  </r>
  <r>
    <x v="3576"/>
    <x v="1"/>
    <x v="2"/>
    <x v="11"/>
    <x v="0"/>
    <x v="2"/>
    <x v="2"/>
    <x v="998"/>
    <x v="2459"/>
    <n v="84.54"/>
    <n v="58.46"/>
    <x v="2557"/>
    <n v="9.69"/>
    <n v="79.98"/>
    <n v="50.07"/>
    <x v="1"/>
    <n v="19.600000000000001"/>
    <x v="0"/>
    <x v="0"/>
    <x v="2"/>
    <x v="6"/>
    <x v="31"/>
  </r>
  <r>
    <x v="3577"/>
    <x v="0"/>
    <x v="3"/>
    <x v="6"/>
    <x v="0"/>
    <x v="2"/>
    <x v="1"/>
    <x v="2348"/>
    <x v="2697"/>
    <n v="70.239999999999995"/>
    <n v="83.46"/>
    <x v="1148"/>
    <n v="9.41"/>
    <n v="54.16"/>
    <n v="53.2"/>
    <x v="2"/>
    <n v="21.5"/>
    <x v="0"/>
    <x v="0"/>
    <x v="2"/>
    <x v="3"/>
    <x v="19"/>
  </r>
  <r>
    <x v="3578"/>
    <x v="4"/>
    <x v="5"/>
    <x v="40"/>
    <x v="1"/>
    <x v="4"/>
    <x v="2"/>
    <x v="1507"/>
    <x v="2116"/>
    <n v="40.68"/>
    <n v="68.739999999999995"/>
    <x v="2558"/>
    <n v="9.5299999999999994"/>
    <n v="50.27"/>
    <n v="92.95"/>
    <x v="2"/>
    <n v="5.2"/>
    <x v="0"/>
    <x v="0"/>
    <x v="1"/>
    <x v="9"/>
    <x v="12"/>
  </r>
  <r>
    <x v="3579"/>
    <x v="2"/>
    <x v="5"/>
    <x v="31"/>
    <x v="1"/>
    <x v="0"/>
    <x v="3"/>
    <x v="2349"/>
    <x v="2698"/>
    <n v="55.69"/>
    <n v="81.17"/>
    <x v="1130"/>
    <n v="2.21"/>
    <n v="70.08"/>
    <n v="74.59"/>
    <x v="0"/>
    <n v="6.9"/>
    <x v="0"/>
    <x v="0"/>
    <x v="0"/>
    <x v="9"/>
    <x v="25"/>
  </r>
  <r>
    <x v="3580"/>
    <x v="3"/>
    <x v="1"/>
    <x v="30"/>
    <x v="0"/>
    <x v="0"/>
    <x v="3"/>
    <x v="1927"/>
    <x v="2699"/>
    <n v="59.4"/>
    <n v="99.87"/>
    <x v="2559"/>
    <n v="7.29"/>
    <n v="87.86"/>
    <n v="76.84"/>
    <x v="0"/>
    <n v="5.5"/>
    <x v="0"/>
    <x v="0"/>
    <x v="1"/>
    <x v="5"/>
    <x v="37"/>
  </r>
  <r>
    <x v="3581"/>
    <x v="2"/>
    <x v="2"/>
    <x v="2"/>
    <x v="1"/>
    <x v="1"/>
    <x v="0"/>
    <x v="2350"/>
    <x v="871"/>
    <n v="91.12"/>
    <n v="99.34"/>
    <x v="1368"/>
    <n v="9.4499999999999993"/>
    <n v="91.13"/>
    <n v="89.97"/>
    <x v="1"/>
    <n v="6.2"/>
    <x v="0"/>
    <x v="0"/>
    <x v="1"/>
    <x v="5"/>
    <x v="28"/>
  </r>
  <r>
    <x v="3582"/>
    <x v="4"/>
    <x v="2"/>
    <x v="13"/>
    <x v="1"/>
    <x v="4"/>
    <x v="3"/>
    <x v="2351"/>
    <x v="192"/>
    <n v="90.45"/>
    <n v="67.69"/>
    <x v="1457"/>
    <n v="5.71"/>
    <n v="77.489999999999995"/>
    <n v="90.58"/>
    <x v="4"/>
    <n v="7.2"/>
    <x v="0"/>
    <x v="1"/>
    <x v="1"/>
    <x v="4"/>
    <x v="18"/>
  </r>
  <r>
    <x v="3583"/>
    <x v="1"/>
    <x v="5"/>
    <x v="37"/>
    <x v="1"/>
    <x v="4"/>
    <x v="1"/>
    <x v="2352"/>
    <x v="2700"/>
    <n v="46.28"/>
    <n v="75.2"/>
    <x v="2560"/>
    <n v="2.14"/>
    <n v="93.4"/>
    <n v="73.87"/>
    <x v="0"/>
    <n v="28.9"/>
    <x v="1"/>
    <x v="0"/>
    <x v="2"/>
    <x v="1"/>
    <x v="28"/>
  </r>
  <r>
    <x v="3584"/>
    <x v="7"/>
    <x v="3"/>
    <x v="44"/>
    <x v="0"/>
    <x v="4"/>
    <x v="0"/>
    <x v="899"/>
    <x v="2527"/>
    <n v="96.99"/>
    <n v="95.23"/>
    <x v="2561"/>
    <n v="8.18"/>
    <n v="56.3"/>
    <n v="92.9"/>
    <x v="4"/>
    <n v="10.199999999999999"/>
    <x v="0"/>
    <x v="0"/>
    <x v="0"/>
    <x v="4"/>
    <x v="18"/>
  </r>
  <r>
    <x v="3585"/>
    <x v="0"/>
    <x v="3"/>
    <x v="6"/>
    <x v="0"/>
    <x v="4"/>
    <x v="2"/>
    <x v="414"/>
    <x v="2701"/>
    <n v="50.95"/>
    <n v="54.61"/>
    <x v="1341"/>
    <n v="8.8000000000000007"/>
    <n v="98.21"/>
    <n v="73.42"/>
    <x v="1"/>
    <n v="10.1"/>
    <x v="1"/>
    <x v="0"/>
    <x v="1"/>
    <x v="7"/>
    <x v="0"/>
  </r>
  <r>
    <x v="3586"/>
    <x v="2"/>
    <x v="4"/>
    <x v="43"/>
    <x v="1"/>
    <x v="0"/>
    <x v="3"/>
    <x v="2353"/>
    <x v="2702"/>
    <n v="64.86"/>
    <n v="72.62"/>
    <x v="2562"/>
    <n v="7.03"/>
    <n v="96.09"/>
    <n v="83.75"/>
    <x v="4"/>
    <n v="26.4"/>
    <x v="0"/>
    <x v="0"/>
    <x v="2"/>
    <x v="7"/>
    <x v="14"/>
  </r>
  <r>
    <x v="3587"/>
    <x v="4"/>
    <x v="3"/>
    <x v="26"/>
    <x v="1"/>
    <x v="5"/>
    <x v="0"/>
    <x v="984"/>
    <x v="807"/>
    <n v="52.91"/>
    <n v="68.88"/>
    <x v="198"/>
    <n v="2.94"/>
    <n v="79.959999999999994"/>
    <n v="51.67"/>
    <x v="1"/>
    <n v="23.8"/>
    <x v="0"/>
    <x v="0"/>
    <x v="1"/>
    <x v="0"/>
    <x v="5"/>
  </r>
  <r>
    <x v="3588"/>
    <x v="2"/>
    <x v="2"/>
    <x v="2"/>
    <x v="1"/>
    <x v="4"/>
    <x v="0"/>
    <x v="1456"/>
    <x v="2703"/>
    <n v="91.62"/>
    <n v="64.739999999999995"/>
    <x v="1877"/>
    <n v="1.91"/>
    <n v="52.94"/>
    <n v="56.9"/>
    <x v="1"/>
    <n v="21.9"/>
    <x v="0"/>
    <x v="0"/>
    <x v="2"/>
    <x v="4"/>
    <x v="16"/>
  </r>
  <r>
    <x v="3589"/>
    <x v="4"/>
    <x v="1"/>
    <x v="4"/>
    <x v="1"/>
    <x v="5"/>
    <x v="3"/>
    <x v="2354"/>
    <x v="2367"/>
    <n v="84.96"/>
    <n v="99.71"/>
    <x v="2563"/>
    <n v="6.24"/>
    <n v="72.709999999999994"/>
    <n v="92.57"/>
    <x v="1"/>
    <n v="15.5"/>
    <x v="0"/>
    <x v="0"/>
    <x v="1"/>
    <x v="8"/>
    <x v="12"/>
  </r>
  <r>
    <x v="3590"/>
    <x v="7"/>
    <x v="5"/>
    <x v="21"/>
    <x v="0"/>
    <x v="2"/>
    <x v="0"/>
    <x v="2355"/>
    <x v="2704"/>
    <n v="61.21"/>
    <n v="86.68"/>
    <x v="737"/>
    <n v="4.83"/>
    <n v="58.96"/>
    <n v="65.66"/>
    <x v="1"/>
    <n v="5.8"/>
    <x v="1"/>
    <x v="0"/>
    <x v="0"/>
    <x v="2"/>
    <x v="6"/>
  </r>
  <r>
    <x v="3591"/>
    <x v="0"/>
    <x v="0"/>
    <x v="0"/>
    <x v="0"/>
    <x v="2"/>
    <x v="0"/>
    <x v="416"/>
    <x v="2705"/>
    <n v="80.91"/>
    <n v="69.44"/>
    <x v="1232"/>
    <n v="6.69"/>
    <n v="81.42"/>
    <n v="66.739999999999995"/>
    <x v="3"/>
    <n v="25.7"/>
    <x v="0"/>
    <x v="1"/>
    <x v="0"/>
    <x v="3"/>
    <x v="11"/>
  </r>
  <r>
    <x v="3592"/>
    <x v="3"/>
    <x v="1"/>
    <x v="30"/>
    <x v="1"/>
    <x v="4"/>
    <x v="0"/>
    <x v="2256"/>
    <x v="2706"/>
    <n v="51.06"/>
    <n v="91.45"/>
    <x v="2564"/>
    <n v="1.1200000000000001"/>
    <n v="59.5"/>
    <n v="83.15"/>
    <x v="1"/>
    <n v="26.5"/>
    <x v="0"/>
    <x v="0"/>
    <x v="0"/>
    <x v="4"/>
    <x v="35"/>
  </r>
  <r>
    <x v="3593"/>
    <x v="7"/>
    <x v="0"/>
    <x v="25"/>
    <x v="1"/>
    <x v="6"/>
    <x v="3"/>
    <x v="406"/>
    <x v="249"/>
    <n v="62.94"/>
    <n v="74.48"/>
    <x v="2565"/>
    <n v="1.36"/>
    <n v="74.09"/>
    <n v="79.63"/>
    <x v="3"/>
    <n v="17"/>
    <x v="0"/>
    <x v="0"/>
    <x v="0"/>
    <x v="6"/>
    <x v="1"/>
  </r>
  <r>
    <x v="3594"/>
    <x v="2"/>
    <x v="1"/>
    <x v="20"/>
    <x v="0"/>
    <x v="3"/>
    <x v="3"/>
    <x v="2356"/>
    <x v="213"/>
    <n v="62.63"/>
    <n v="93.64"/>
    <x v="2566"/>
    <n v="3.63"/>
    <n v="60.28"/>
    <n v="54.11"/>
    <x v="0"/>
    <n v="21.1"/>
    <x v="0"/>
    <x v="0"/>
    <x v="1"/>
    <x v="5"/>
    <x v="50"/>
  </r>
  <r>
    <x v="3595"/>
    <x v="3"/>
    <x v="3"/>
    <x v="3"/>
    <x v="1"/>
    <x v="6"/>
    <x v="0"/>
    <x v="5"/>
    <x v="2707"/>
    <n v="54.28"/>
    <n v="63.32"/>
    <x v="2567"/>
    <n v="2.59"/>
    <n v="59.09"/>
    <n v="88.29"/>
    <x v="3"/>
    <n v="16.899999999999999"/>
    <x v="0"/>
    <x v="0"/>
    <x v="1"/>
    <x v="2"/>
    <x v="35"/>
  </r>
  <r>
    <x v="3596"/>
    <x v="4"/>
    <x v="2"/>
    <x v="13"/>
    <x v="0"/>
    <x v="2"/>
    <x v="3"/>
    <x v="379"/>
    <x v="571"/>
    <n v="92.58"/>
    <n v="61.18"/>
    <x v="2045"/>
    <n v="6.19"/>
    <n v="62.4"/>
    <n v="80.86"/>
    <x v="0"/>
    <n v="12.4"/>
    <x v="0"/>
    <x v="1"/>
    <x v="2"/>
    <x v="9"/>
    <x v="10"/>
  </r>
  <r>
    <x v="3597"/>
    <x v="3"/>
    <x v="0"/>
    <x v="9"/>
    <x v="1"/>
    <x v="3"/>
    <x v="3"/>
    <x v="2089"/>
    <x v="2708"/>
    <n v="80.73"/>
    <m/>
    <x v="2568"/>
    <n v="3.68"/>
    <n v="51.46"/>
    <n v="92.77"/>
    <x v="2"/>
    <n v="18.5"/>
    <x v="1"/>
    <x v="0"/>
    <x v="0"/>
    <x v="6"/>
    <x v="5"/>
  </r>
  <r>
    <x v="3598"/>
    <x v="4"/>
    <x v="1"/>
    <x v="4"/>
    <x v="0"/>
    <x v="6"/>
    <x v="3"/>
    <x v="1402"/>
    <x v="2709"/>
    <n v="56.8"/>
    <n v="76.92"/>
    <x v="1733"/>
    <n v="6.84"/>
    <n v="85.81"/>
    <n v="76.77"/>
    <x v="3"/>
    <n v="22.2"/>
    <x v="1"/>
    <x v="0"/>
    <x v="2"/>
    <x v="9"/>
    <x v="8"/>
  </r>
  <r>
    <x v="3599"/>
    <x v="7"/>
    <x v="2"/>
    <x v="47"/>
    <x v="1"/>
    <x v="4"/>
    <x v="3"/>
    <x v="240"/>
    <x v="2710"/>
    <n v="54.53"/>
    <n v="64.569999999999993"/>
    <x v="2569"/>
    <n v="7.69"/>
    <n v="65.34"/>
    <n v="70.72"/>
    <x v="4"/>
    <n v="8.9"/>
    <x v="1"/>
    <x v="0"/>
    <x v="0"/>
    <x v="1"/>
    <x v="39"/>
  </r>
  <r>
    <x v="3600"/>
    <x v="2"/>
    <x v="0"/>
    <x v="46"/>
    <x v="1"/>
    <x v="5"/>
    <x v="3"/>
    <x v="1443"/>
    <x v="447"/>
    <n v="41.08"/>
    <n v="57.36"/>
    <x v="2570"/>
    <n v="1.87"/>
    <n v="84.91"/>
    <n v="68.569999999999993"/>
    <x v="3"/>
    <n v="18.3"/>
    <x v="0"/>
    <x v="0"/>
    <x v="0"/>
    <x v="4"/>
    <x v="50"/>
  </r>
  <r>
    <x v="3601"/>
    <x v="1"/>
    <x v="5"/>
    <x v="37"/>
    <x v="0"/>
    <x v="3"/>
    <x v="3"/>
    <x v="2357"/>
    <x v="2711"/>
    <n v="60.79"/>
    <n v="99.73"/>
    <x v="2108"/>
    <n v="9.1999999999999993"/>
    <n v="82.67"/>
    <n v="50.22"/>
    <x v="2"/>
    <n v="24.4"/>
    <x v="0"/>
    <x v="0"/>
    <x v="2"/>
    <x v="2"/>
    <x v="2"/>
  </r>
  <r>
    <x v="3602"/>
    <x v="2"/>
    <x v="1"/>
    <x v="20"/>
    <x v="0"/>
    <x v="0"/>
    <x v="0"/>
    <x v="2358"/>
    <x v="1971"/>
    <n v="71.61"/>
    <n v="95.02"/>
    <x v="2571"/>
    <n v="7.87"/>
    <n v="53.31"/>
    <n v="51.99"/>
    <x v="1"/>
    <n v="16.899999999999999"/>
    <x v="0"/>
    <x v="0"/>
    <x v="0"/>
    <x v="7"/>
    <x v="30"/>
  </r>
  <r>
    <x v="3603"/>
    <x v="4"/>
    <x v="5"/>
    <x v="40"/>
    <x v="1"/>
    <x v="1"/>
    <x v="0"/>
    <x v="678"/>
    <x v="2712"/>
    <n v="56.66"/>
    <n v="81.75"/>
    <x v="2410"/>
    <n v="6.27"/>
    <n v="65.599999999999994"/>
    <n v="56.56"/>
    <x v="0"/>
    <n v="8.9"/>
    <x v="0"/>
    <x v="0"/>
    <x v="0"/>
    <x v="9"/>
    <x v="45"/>
  </r>
  <r>
    <x v="3604"/>
    <x v="5"/>
    <x v="3"/>
    <x v="7"/>
    <x v="1"/>
    <x v="3"/>
    <x v="0"/>
    <x v="5"/>
    <x v="2713"/>
    <n v="82.03"/>
    <m/>
    <x v="2325"/>
    <n v="9.09"/>
    <n v="78.34"/>
    <n v="96.48"/>
    <x v="1"/>
    <n v="26.7"/>
    <x v="0"/>
    <x v="0"/>
    <x v="2"/>
    <x v="2"/>
    <x v="36"/>
  </r>
  <r>
    <x v="3605"/>
    <x v="0"/>
    <x v="5"/>
    <x v="36"/>
    <x v="0"/>
    <x v="3"/>
    <x v="1"/>
    <x v="5"/>
    <x v="2714"/>
    <n v="64.7"/>
    <n v="96.77"/>
    <x v="1015"/>
    <n v="2.66"/>
    <n v="95.92"/>
    <n v="94.03"/>
    <x v="4"/>
    <n v="21.8"/>
    <x v="0"/>
    <x v="1"/>
    <x v="1"/>
    <x v="1"/>
    <x v="26"/>
  </r>
  <r>
    <x v="3606"/>
    <x v="6"/>
    <x v="5"/>
    <x v="18"/>
    <x v="0"/>
    <x v="0"/>
    <x v="0"/>
    <x v="204"/>
    <x v="2532"/>
    <n v="58.98"/>
    <n v="83.81"/>
    <x v="2572"/>
    <n v="4.22"/>
    <n v="70.069999999999993"/>
    <n v="74.86"/>
    <x v="3"/>
    <n v="20.8"/>
    <x v="0"/>
    <x v="0"/>
    <x v="2"/>
    <x v="9"/>
    <x v="17"/>
  </r>
  <r>
    <x v="3607"/>
    <x v="1"/>
    <x v="4"/>
    <x v="24"/>
    <x v="1"/>
    <x v="4"/>
    <x v="0"/>
    <x v="2359"/>
    <x v="1398"/>
    <n v="96.34"/>
    <n v="75.930000000000007"/>
    <x v="2573"/>
    <n v="0.86"/>
    <n v="75.239999999999995"/>
    <n v="59.01"/>
    <x v="0"/>
    <n v="21.3"/>
    <x v="0"/>
    <x v="0"/>
    <x v="1"/>
    <x v="7"/>
    <x v="42"/>
  </r>
  <r>
    <x v="3608"/>
    <x v="3"/>
    <x v="1"/>
    <x v="30"/>
    <x v="1"/>
    <x v="6"/>
    <x v="1"/>
    <x v="5"/>
    <x v="2715"/>
    <n v="55.77"/>
    <n v="94.1"/>
    <x v="2530"/>
    <n v="4.5599999999999996"/>
    <n v="87.51"/>
    <n v="57.31"/>
    <x v="1"/>
    <n v="11.1"/>
    <x v="0"/>
    <x v="0"/>
    <x v="0"/>
    <x v="2"/>
    <x v="3"/>
  </r>
  <r>
    <x v="3609"/>
    <x v="1"/>
    <x v="3"/>
    <x v="22"/>
    <x v="0"/>
    <x v="6"/>
    <x v="0"/>
    <x v="5"/>
    <x v="2716"/>
    <n v="63.9"/>
    <n v="78.39"/>
    <x v="2574"/>
    <n v="5.0599999999999996"/>
    <n v="90.16"/>
    <n v="62.81"/>
    <x v="3"/>
    <n v="17.3"/>
    <x v="0"/>
    <x v="0"/>
    <x v="2"/>
    <x v="2"/>
    <x v="2"/>
  </r>
  <r>
    <x v="3610"/>
    <x v="0"/>
    <x v="5"/>
    <x v="36"/>
    <x v="0"/>
    <x v="2"/>
    <x v="1"/>
    <x v="5"/>
    <x v="950"/>
    <n v="62.94"/>
    <n v="56.34"/>
    <x v="231"/>
    <n v="6.16"/>
    <n v="96.17"/>
    <n v="95.44"/>
    <x v="2"/>
    <n v="13.1"/>
    <x v="1"/>
    <x v="0"/>
    <x v="0"/>
    <x v="4"/>
    <x v="40"/>
  </r>
  <r>
    <x v="3611"/>
    <x v="3"/>
    <x v="2"/>
    <x v="45"/>
    <x v="0"/>
    <x v="5"/>
    <x v="0"/>
    <x v="1683"/>
    <x v="2633"/>
    <n v="54.47"/>
    <n v="68.34"/>
    <x v="2155"/>
    <n v="0.64"/>
    <n v="74.86"/>
    <n v="76.069999999999993"/>
    <x v="4"/>
    <n v="25.8"/>
    <x v="0"/>
    <x v="0"/>
    <x v="1"/>
    <x v="4"/>
    <x v="15"/>
  </r>
  <r>
    <x v="3612"/>
    <x v="0"/>
    <x v="0"/>
    <x v="0"/>
    <x v="0"/>
    <x v="4"/>
    <x v="0"/>
    <x v="5"/>
    <x v="2198"/>
    <n v="53.05"/>
    <n v="72.3"/>
    <x v="2575"/>
    <n v="0.32"/>
    <n v="59.69"/>
    <n v="90.2"/>
    <x v="2"/>
    <n v="19.7"/>
    <x v="0"/>
    <x v="0"/>
    <x v="1"/>
    <x v="2"/>
    <x v="17"/>
  </r>
  <r>
    <x v="3613"/>
    <x v="3"/>
    <x v="5"/>
    <x v="14"/>
    <x v="0"/>
    <x v="0"/>
    <x v="1"/>
    <x v="1414"/>
    <x v="2717"/>
    <n v="58.14"/>
    <m/>
    <x v="255"/>
    <n v="4.2"/>
    <n v="88.22"/>
    <n v="75.34"/>
    <x v="2"/>
    <n v="22.9"/>
    <x v="0"/>
    <x v="0"/>
    <x v="0"/>
    <x v="5"/>
    <x v="36"/>
  </r>
  <r>
    <x v="3614"/>
    <x v="1"/>
    <x v="3"/>
    <x v="22"/>
    <x v="1"/>
    <x v="4"/>
    <x v="3"/>
    <x v="2360"/>
    <x v="2718"/>
    <n v="91.85"/>
    <n v="82.96"/>
    <x v="2576"/>
    <n v="1.89"/>
    <n v="56.28"/>
    <n v="80.47"/>
    <x v="0"/>
    <n v="21.5"/>
    <x v="0"/>
    <x v="0"/>
    <x v="0"/>
    <x v="8"/>
    <x v="11"/>
  </r>
  <r>
    <x v="3615"/>
    <x v="3"/>
    <x v="5"/>
    <x v="14"/>
    <x v="1"/>
    <x v="4"/>
    <x v="3"/>
    <x v="2361"/>
    <x v="1644"/>
    <n v="86.02"/>
    <n v="93.76"/>
    <x v="903"/>
    <n v="7.59"/>
    <n v="70.92"/>
    <n v="80.510000000000005"/>
    <x v="3"/>
    <n v="17.100000000000001"/>
    <x v="0"/>
    <x v="0"/>
    <x v="0"/>
    <x v="6"/>
    <x v="15"/>
  </r>
  <r>
    <x v="3616"/>
    <x v="3"/>
    <x v="0"/>
    <x v="9"/>
    <x v="0"/>
    <x v="6"/>
    <x v="3"/>
    <x v="1366"/>
    <x v="1557"/>
    <n v="80.86"/>
    <n v="87.88"/>
    <x v="2577"/>
    <n v="6.69"/>
    <n v="81.41"/>
    <n v="51.57"/>
    <x v="3"/>
    <n v="25.1"/>
    <x v="0"/>
    <x v="0"/>
    <x v="0"/>
    <x v="8"/>
    <x v="39"/>
  </r>
  <r>
    <x v="3617"/>
    <x v="5"/>
    <x v="3"/>
    <x v="7"/>
    <x v="1"/>
    <x v="0"/>
    <x v="3"/>
    <x v="715"/>
    <x v="2719"/>
    <n v="67.430000000000007"/>
    <n v="65.489999999999995"/>
    <x v="2578"/>
    <n v="3.26"/>
    <n v="84.59"/>
    <n v="72.260000000000005"/>
    <x v="1"/>
    <n v="20.399999999999999"/>
    <x v="0"/>
    <x v="0"/>
    <x v="2"/>
    <x v="7"/>
    <x v="40"/>
  </r>
  <r>
    <x v="3618"/>
    <x v="2"/>
    <x v="1"/>
    <x v="20"/>
    <x v="1"/>
    <x v="1"/>
    <x v="3"/>
    <x v="2362"/>
    <x v="2720"/>
    <n v="70.47"/>
    <n v="85.94"/>
    <x v="2579"/>
    <n v="0.46"/>
    <n v="86.65"/>
    <n v="93.2"/>
    <x v="1"/>
    <n v="10.7"/>
    <x v="1"/>
    <x v="0"/>
    <x v="1"/>
    <x v="2"/>
    <x v="26"/>
  </r>
  <r>
    <x v="3619"/>
    <x v="2"/>
    <x v="3"/>
    <x v="5"/>
    <x v="0"/>
    <x v="3"/>
    <x v="0"/>
    <x v="1553"/>
    <x v="2088"/>
    <n v="56.03"/>
    <n v="59.76"/>
    <x v="1918"/>
    <n v="1.82"/>
    <n v="59.68"/>
    <n v="74.45"/>
    <x v="1"/>
    <n v="12.3"/>
    <x v="1"/>
    <x v="1"/>
    <x v="1"/>
    <x v="7"/>
    <x v="19"/>
  </r>
  <r>
    <x v="3620"/>
    <x v="6"/>
    <x v="1"/>
    <x v="34"/>
    <x v="1"/>
    <x v="6"/>
    <x v="1"/>
    <x v="5"/>
    <x v="2721"/>
    <n v="44.46"/>
    <n v="70.41"/>
    <x v="2580"/>
    <n v="6.92"/>
    <n v="99.08"/>
    <n v="71.77"/>
    <x v="2"/>
    <n v="25.7"/>
    <x v="0"/>
    <x v="0"/>
    <x v="1"/>
    <x v="5"/>
    <x v="42"/>
  </r>
  <r>
    <x v="3621"/>
    <x v="6"/>
    <x v="3"/>
    <x v="28"/>
    <x v="1"/>
    <x v="0"/>
    <x v="1"/>
    <x v="2363"/>
    <x v="2722"/>
    <n v="59.86"/>
    <n v="90.3"/>
    <x v="745"/>
    <n v="9.9"/>
    <n v="58.92"/>
    <n v="76.33"/>
    <x v="2"/>
    <n v="28.5"/>
    <x v="0"/>
    <x v="0"/>
    <x v="1"/>
    <x v="8"/>
    <x v="23"/>
  </r>
  <r>
    <x v="3622"/>
    <x v="4"/>
    <x v="0"/>
    <x v="10"/>
    <x v="1"/>
    <x v="5"/>
    <x v="3"/>
    <x v="1718"/>
    <x v="633"/>
    <n v="69.739999999999995"/>
    <n v="80.599999999999994"/>
    <x v="711"/>
    <n v="3.26"/>
    <n v="54.8"/>
    <n v="69.040000000000006"/>
    <x v="2"/>
    <n v="18.7"/>
    <x v="0"/>
    <x v="0"/>
    <x v="0"/>
    <x v="4"/>
    <x v="22"/>
  </r>
  <r>
    <x v="3623"/>
    <x v="4"/>
    <x v="0"/>
    <x v="10"/>
    <x v="0"/>
    <x v="3"/>
    <x v="2"/>
    <x v="1673"/>
    <x v="2723"/>
    <n v="43.44"/>
    <n v="91.27"/>
    <x v="1225"/>
    <n v="8.02"/>
    <n v="83.2"/>
    <n v="75.77"/>
    <x v="2"/>
    <n v="14.6"/>
    <x v="0"/>
    <x v="0"/>
    <x v="1"/>
    <x v="1"/>
    <x v="0"/>
  </r>
  <r>
    <x v="3624"/>
    <x v="4"/>
    <x v="3"/>
    <x v="26"/>
    <x v="0"/>
    <x v="3"/>
    <x v="0"/>
    <x v="1625"/>
    <x v="2724"/>
    <n v="45.29"/>
    <n v="62.74"/>
    <x v="889"/>
    <n v="8.67"/>
    <n v="95.5"/>
    <n v="56.77"/>
    <x v="4"/>
    <n v="20.6"/>
    <x v="0"/>
    <x v="0"/>
    <x v="0"/>
    <x v="5"/>
    <x v="18"/>
  </r>
  <r>
    <x v="3625"/>
    <x v="5"/>
    <x v="5"/>
    <x v="19"/>
    <x v="1"/>
    <x v="6"/>
    <x v="3"/>
    <x v="2364"/>
    <x v="982"/>
    <n v="55.78"/>
    <m/>
    <x v="1878"/>
    <n v="0.48"/>
    <n v="77.97"/>
    <n v="98.4"/>
    <x v="1"/>
    <n v="17.100000000000001"/>
    <x v="1"/>
    <x v="1"/>
    <x v="1"/>
    <x v="5"/>
    <x v="10"/>
  </r>
  <r>
    <x v="3626"/>
    <x v="6"/>
    <x v="0"/>
    <x v="41"/>
    <x v="1"/>
    <x v="2"/>
    <x v="1"/>
    <x v="2178"/>
    <x v="2725"/>
    <n v="62.02"/>
    <n v="60.12"/>
    <x v="330"/>
    <n v="9.16"/>
    <n v="79.77"/>
    <n v="51.71"/>
    <x v="0"/>
    <n v="26"/>
    <x v="1"/>
    <x v="0"/>
    <x v="0"/>
    <x v="0"/>
    <x v="3"/>
  </r>
  <r>
    <x v="3627"/>
    <x v="0"/>
    <x v="1"/>
    <x v="38"/>
    <x v="1"/>
    <x v="5"/>
    <x v="1"/>
    <x v="2365"/>
    <x v="1296"/>
    <n v="63.6"/>
    <m/>
    <x v="2468"/>
    <n v="4.66"/>
    <n v="76.92"/>
    <n v="74.16"/>
    <x v="2"/>
    <n v="25.8"/>
    <x v="1"/>
    <x v="0"/>
    <x v="0"/>
    <x v="2"/>
    <x v="41"/>
  </r>
  <r>
    <x v="3628"/>
    <x v="4"/>
    <x v="1"/>
    <x v="4"/>
    <x v="1"/>
    <x v="6"/>
    <x v="1"/>
    <x v="5"/>
    <x v="2329"/>
    <n v="47.07"/>
    <n v="71.680000000000007"/>
    <x v="2581"/>
    <n v="9.64"/>
    <n v="52.14"/>
    <n v="60.5"/>
    <x v="0"/>
    <n v="16.399999999999999"/>
    <x v="0"/>
    <x v="0"/>
    <x v="2"/>
    <x v="6"/>
    <x v="47"/>
  </r>
  <r>
    <x v="3629"/>
    <x v="4"/>
    <x v="2"/>
    <x v="13"/>
    <x v="1"/>
    <x v="4"/>
    <x v="3"/>
    <x v="2366"/>
    <x v="2726"/>
    <n v="53.55"/>
    <n v="77.819999999999993"/>
    <x v="2582"/>
    <n v="5.39"/>
    <n v="84.07"/>
    <n v="52.92"/>
    <x v="3"/>
    <n v="25.1"/>
    <x v="0"/>
    <x v="1"/>
    <x v="0"/>
    <x v="3"/>
    <x v="9"/>
  </r>
  <r>
    <x v="3630"/>
    <x v="1"/>
    <x v="4"/>
    <x v="24"/>
    <x v="1"/>
    <x v="2"/>
    <x v="0"/>
    <x v="2367"/>
    <x v="2727"/>
    <n v="55.7"/>
    <m/>
    <x v="2583"/>
    <n v="2.35"/>
    <n v="67.91"/>
    <n v="82.59"/>
    <x v="2"/>
    <n v="9.8000000000000007"/>
    <x v="1"/>
    <x v="0"/>
    <x v="0"/>
    <x v="4"/>
    <x v="43"/>
  </r>
  <r>
    <x v="3631"/>
    <x v="7"/>
    <x v="4"/>
    <x v="33"/>
    <x v="0"/>
    <x v="0"/>
    <x v="1"/>
    <x v="2368"/>
    <x v="795"/>
    <n v="44.06"/>
    <n v="68.06"/>
    <x v="2584"/>
    <n v="9.75"/>
    <n v="96.78"/>
    <n v="99.26"/>
    <x v="3"/>
    <n v="14.3"/>
    <x v="0"/>
    <x v="0"/>
    <x v="1"/>
    <x v="4"/>
    <x v="47"/>
  </r>
  <r>
    <x v="3632"/>
    <x v="0"/>
    <x v="4"/>
    <x v="32"/>
    <x v="1"/>
    <x v="5"/>
    <x v="0"/>
    <x v="1021"/>
    <x v="2728"/>
    <n v="59.57"/>
    <n v="83.35"/>
    <x v="2585"/>
    <n v="2.4300000000000002"/>
    <n v="59.34"/>
    <n v="87.48"/>
    <x v="2"/>
    <n v="7"/>
    <x v="0"/>
    <x v="0"/>
    <x v="1"/>
    <x v="8"/>
    <x v="39"/>
  </r>
  <r>
    <x v="3633"/>
    <x v="4"/>
    <x v="1"/>
    <x v="4"/>
    <x v="1"/>
    <x v="3"/>
    <x v="0"/>
    <x v="2369"/>
    <x v="2729"/>
    <n v="44.33"/>
    <n v="77.930000000000007"/>
    <x v="2586"/>
    <n v="8.82"/>
    <n v="65.11"/>
    <n v="62.7"/>
    <x v="1"/>
    <n v="25.2"/>
    <x v="0"/>
    <x v="0"/>
    <x v="1"/>
    <x v="6"/>
    <x v="29"/>
  </r>
  <r>
    <x v="3634"/>
    <x v="4"/>
    <x v="2"/>
    <x v="13"/>
    <x v="0"/>
    <x v="6"/>
    <x v="0"/>
    <x v="5"/>
    <x v="2730"/>
    <n v="82.21"/>
    <n v="77.45"/>
    <x v="1338"/>
    <n v="1.73"/>
    <n v="75.239999999999995"/>
    <n v="74.67"/>
    <x v="2"/>
    <n v="29.4"/>
    <x v="0"/>
    <x v="0"/>
    <x v="2"/>
    <x v="8"/>
    <x v="37"/>
  </r>
  <r>
    <x v="3635"/>
    <x v="4"/>
    <x v="4"/>
    <x v="12"/>
    <x v="1"/>
    <x v="3"/>
    <x v="1"/>
    <x v="2184"/>
    <x v="2731"/>
    <n v="63.16"/>
    <n v="75.540000000000006"/>
    <x v="2587"/>
    <n v="6.75"/>
    <n v="73.87"/>
    <n v="52.49"/>
    <x v="3"/>
    <n v="19.399999999999999"/>
    <x v="0"/>
    <x v="0"/>
    <x v="2"/>
    <x v="3"/>
    <x v="1"/>
  </r>
  <r>
    <x v="3636"/>
    <x v="7"/>
    <x v="4"/>
    <x v="33"/>
    <x v="1"/>
    <x v="5"/>
    <x v="3"/>
    <x v="2370"/>
    <x v="558"/>
    <n v="59.61"/>
    <n v="97.19"/>
    <x v="553"/>
    <n v="4.1100000000000003"/>
    <n v="70.02"/>
    <n v="76.58"/>
    <x v="1"/>
    <n v="24.2"/>
    <x v="0"/>
    <x v="0"/>
    <x v="1"/>
    <x v="7"/>
    <x v="3"/>
  </r>
  <r>
    <x v="3637"/>
    <x v="7"/>
    <x v="3"/>
    <x v="44"/>
    <x v="1"/>
    <x v="3"/>
    <x v="0"/>
    <x v="724"/>
    <x v="2570"/>
    <n v="47.59"/>
    <n v="96.73"/>
    <x v="1804"/>
    <n v="9.7200000000000006"/>
    <n v="65.72"/>
    <n v="54.97"/>
    <x v="1"/>
    <n v="15"/>
    <x v="0"/>
    <x v="0"/>
    <x v="2"/>
    <x v="7"/>
    <x v="8"/>
  </r>
  <r>
    <x v="3638"/>
    <x v="5"/>
    <x v="3"/>
    <x v="7"/>
    <x v="1"/>
    <x v="6"/>
    <x v="3"/>
    <x v="2371"/>
    <x v="2732"/>
    <n v="53.59"/>
    <n v="68.010000000000005"/>
    <x v="755"/>
    <n v="1.85"/>
    <n v="57.36"/>
    <n v="89.73"/>
    <x v="4"/>
    <n v="19"/>
    <x v="1"/>
    <x v="0"/>
    <x v="0"/>
    <x v="8"/>
    <x v="17"/>
  </r>
  <r>
    <x v="3639"/>
    <x v="0"/>
    <x v="3"/>
    <x v="6"/>
    <x v="0"/>
    <x v="2"/>
    <x v="0"/>
    <x v="1898"/>
    <x v="599"/>
    <n v="53.96"/>
    <n v="67.59"/>
    <x v="1226"/>
    <n v="4.09"/>
    <n v="91.05"/>
    <n v="52.84"/>
    <x v="1"/>
    <n v="13.7"/>
    <x v="0"/>
    <x v="0"/>
    <x v="2"/>
    <x v="7"/>
    <x v="3"/>
  </r>
  <r>
    <x v="3640"/>
    <x v="5"/>
    <x v="5"/>
    <x v="19"/>
    <x v="1"/>
    <x v="6"/>
    <x v="1"/>
    <x v="1150"/>
    <x v="1064"/>
    <n v="99.11"/>
    <n v="77.739999999999995"/>
    <x v="2170"/>
    <n v="6.4"/>
    <n v="72.44"/>
    <n v="50.47"/>
    <x v="1"/>
    <n v="22.4"/>
    <x v="0"/>
    <x v="0"/>
    <x v="0"/>
    <x v="2"/>
    <x v="43"/>
  </r>
  <r>
    <x v="3641"/>
    <x v="3"/>
    <x v="4"/>
    <x v="8"/>
    <x v="0"/>
    <x v="1"/>
    <x v="3"/>
    <x v="733"/>
    <x v="2537"/>
    <n v="90.12"/>
    <n v="54.78"/>
    <x v="2588"/>
    <n v="9.7799999999999994"/>
    <n v="78.650000000000006"/>
    <n v="93.08"/>
    <x v="1"/>
    <n v="11.2"/>
    <x v="0"/>
    <x v="1"/>
    <x v="1"/>
    <x v="2"/>
    <x v="16"/>
  </r>
  <r>
    <x v="3642"/>
    <x v="7"/>
    <x v="5"/>
    <x v="21"/>
    <x v="1"/>
    <x v="3"/>
    <x v="0"/>
    <x v="2372"/>
    <x v="2733"/>
    <n v="40.92"/>
    <n v="65.150000000000006"/>
    <x v="2589"/>
    <n v="3.04"/>
    <n v="77.33"/>
    <n v="97.13"/>
    <x v="0"/>
    <n v="8.8000000000000007"/>
    <x v="1"/>
    <x v="0"/>
    <x v="1"/>
    <x v="6"/>
    <x v="36"/>
  </r>
  <r>
    <x v="3643"/>
    <x v="1"/>
    <x v="2"/>
    <x v="11"/>
    <x v="1"/>
    <x v="1"/>
    <x v="0"/>
    <x v="1669"/>
    <x v="2548"/>
    <n v="77.010000000000005"/>
    <n v="61.54"/>
    <x v="646"/>
    <n v="3.97"/>
    <n v="78.77"/>
    <n v="54.33"/>
    <x v="1"/>
    <n v="27.5"/>
    <x v="0"/>
    <x v="0"/>
    <x v="0"/>
    <x v="8"/>
    <x v="50"/>
  </r>
  <r>
    <x v="3644"/>
    <x v="6"/>
    <x v="1"/>
    <x v="34"/>
    <x v="0"/>
    <x v="2"/>
    <x v="3"/>
    <x v="2373"/>
    <x v="2226"/>
    <n v="55.35"/>
    <n v="61.17"/>
    <x v="2590"/>
    <n v="4.62"/>
    <n v="85.24"/>
    <n v="63.95"/>
    <x v="3"/>
    <n v="26.6"/>
    <x v="1"/>
    <x v="0"/>
    <x v="0"/>
    <x v="5"/>
    <x v="8"/>
  </r>
  <r>
    <x v="3645"/>
    <x v="1"/>
    <x v="4"/>
    <x v="24"/>
    <x v="1"/>
    <x v="1"/>
    <x v="0"/>
    <x v="2374"/>
    <x v="752"/>
    <n v="46.26"/>
    <n v="81.93"/>
    <x v="2591"/>
    <n v="2.5299999999999998"/>
    <n v="81.47"/>
    <n v="87.08"/>
    <x v="1"/>
    <n v="25.9"/>
    <x v="0"/>
    <x v="0"/>
    <x v="2"/>
    <x v="9"/>
    <x v="47"/>
  </r>
  <r>
    <x v="3646"/>
    <x v="6"/>
    <x v="1"/>
    <x v="34"/>
    <x v="0"/>
    <x v="3"/>
    <x v="3"/>
    <x v="2375"/>
    <x v="1898"/>
    <n v="82.34"/>
    <n v="69.22"/>
    <x v="84"/>
    <n v="8.17"/>
    <n v="63.7"/>
    <n v="76.98"/>
    <x v="1"/>
    <n v="25.5"/>
    <x v="0"/>
    <x v="0"/>
    <x v="0"/>
    <x v="2"/>
    <x v="45"/>
  </r>
  <r>
    <x v="3647"/>
    <x v="7"/>
    <x v="3"/>
    <x v="44"/>
    <x v="0"/>
    <x v="5"/>
    <x v="0"/>
    <x v="1471"/>
    <x v="2734"/>
    <n v="47.9"/>
    <n v="58.56"/>
    <x v="2592"/>
    <n v="0.92"/>
    <n v="77.69"/>
    <n v="97.46"/>
    <x v="0"/>
    <n v="23.2"/>
    <x v="0"/>
    <x v="1"/>
    <x v="0"/>
    <x v="0"/>
    <x v="49"/>
  </r>
  <r>
    <x v="3648"/>
    <x v="7"/>
    <x v="4"/>
    <x v="33"/>
    <x v="0"/>
    <x v="4"/>
    <x v="3"/>
    <x v="2376"/>
    <x v="1569"/>
    <n v="66.62"/>
    <m/>
    <x v="2593"/>
    <n v="7.05"/>
    <n v="62.23"/>
    <n v="69.459999999999994"/>
    <x v="3"/>
    <n v="26.9"/>
    <x v="0"/>
    <x v="0"/>
    <x v="0"/>
    <x v="3"/>
    <x v="31"/>
  </r>
  <r>
    <x v="3649"/>
    <x v="7"/>
    <x v="0"/>
    <x v="25"/>
    <x v="1"/>
    <x v="2"/>
    <x v="1"/>
    <x v="2377"/>
    <x v="218"/>
    <n v="77.930000000000007"/>
    <n v="93.71"/>
    <x v="2062"/>
    <n v="5.34"/>
    <n v="79.44"/>
    <n v="50.17"/>
    <x v="4"/>
    <n v="10.3"/>
    <x v="1"/>
    <x v="0"/>
    <x v="1"/>
    <x v="5"/>
    <x v="38"/>
  </r>
  <r>
    <x v="3650"/>
    <x v="5"/>
    <x v="5"/>
    <x v="19"/>
    <x v="1"/>
    <x v="6"/>
    <x v="1"/>
    <x v="1754"/>
    <x v="2735"/>
    <n v="73.27"/>
    <m/>
    <x v="532"/>
    <n v="2.42"/>
    <n v="71.599999999999994"/>
    <n v="50.99"/>
    <x v="2"/>
    <n v="26.8"/>
    <x v="0"/>
    <x v="0"/>
    <x v="2"/>
    <x v="8"/>
    <x v="10"/>
  </r>
  <r>
    <x v="3651"/>
    <x v="0"/>
    <x v="5"/>
    <x v="36"/>
    <x v="1"/>
    <x v="0"/>
    <x v="0"/>
    <x v="155"/>
    <x v="2736"/>
    <n v="98.66"/>
    <n v="69.540000000000006"/>
    <x v="627"/>
    <n v="4.93"/>
    <n v="51.97"/>
    <n v="78.239999999999995"/>
    <x v="4"/>
    <n v="27.9"/>
    <x v="0"/>
    <x v="0"/>
    <x v="1"/>
    <x v="3"/>
    <x v="4"/>
  </r>
  <r>
    <x v="3652"/>
    <x v="6"/>
    <x v="4"/>
    <x v="15"/>
    <x v="1"/>
    <x v="2"/>
    <x v="3"/>
    <x v="1868"/>
    <x v="2737"/>
    <n v="87.14"/>
    <n v="52.85"/>
    <x v="799"/>
    <n v="8.3000000000000007"/>
    <n v="86.7"/>
    <n v="87.61"/>
    <x v="2"/>
    <n v="22.9"/>
    <x v="1"/>
    <x v="0"/>
    <x v="0"/>
    <x v="9"/>
    <x v="25"/>
  </r>
  <r>
    <x v="3653"/>
    <x v="0"/>
    <x v="3"/>
    <x v="6"/>
    <x v="0"/>
    <x v="1"/>
    <x v="2"/>
    <x v="2378"/>
    <x v="399"/>
    <n v="86.45"/>
    <n v="55.34"/>
    <x v="73"/>
    <n v="4.45"/>
    <n v="63.73"/>
    <n v="89.53"/>
    <x v="1"/>
    <n v="20"/>
    <x v="1"/>
    <x v="0"/>
    <x v="1"/>
    <x v="2"/>
    <x v="29"/>
  </r>
  <r>
    <x v="3654"/>
    <x v="5"/>
    <x v="5"/>
    <x v="19"/>
    <x v="1"/>
    <x v="5"/>
    <x v="0"/>
    <x v="2379"/>
    <x v="2738"/>
    <n v="61.34"/>
    <n v="63.8"/>
    <x v="2581"/>
    <n v="1.22"/>
    <n v="96.01"/>
    <n v="95.58"/>
    <x v="2"/>
    <n v="10.9"/>
    <x v="1"/>
    <x v="0"/>
    <x v="1"/>
    <x v="4"/>
    <x v="40"/>
  </r>
  <r>
    <x v="3655"/>
    <x v="5"/>
    <x v="3"/>
    <x v="7"/>
    <x v="1"/>
    <x v="3"/>
    <x v="3"/>
    <x v="1158"/>
    <x v="27"/>
    <n v="40.5"/>
    <n v="61"/>
    <x v="2473"/>
    <n v="0.41"/>
    <n v="64.03"/>
    <n v="61.45"/>
    <x v="0"/>
    <n v="26.7"/>
    <x v="1"/>
    <x v="0"/>
    <x v="0"/>
    <x v="4"/>
    <x v="8"/>
  </r>
  <r>
    <x v="3656"/>
    <x v="2"/>
    <x v="2"/>
    <x v="2"/>
    <x v="0"/>
    <x v="5"/>
    <x v="1"/>
    <x v="5"/>
    <x v="2739"/>
    <n v="84.06"/>
    <n v="93.7"/>
    <x v="2528"/>
    <n v="7.78"/>
    <n v="99.83"/>
    <n v="86.92"/>
    <x v="4"/>
    <n v="19.399999999999999"/>
    <x v="0"/>
    <x v="0"/>
    <x v="0"/>
    <x v="3"/>
    <x v="46"/>
  </r>
  <r>
    <x v="3657"/>
    <x v="1"/>
    <x v="1"/>
    <x v="1"/>
    <x v="0"/>
    <x v="5"/>
    <x v="3"/>
    <x v="2380"/>
    <x v="2740"/>
    <n v="99.98"/>
    <n v="99.32"/>
    <x v="2594"/>
    <n v="3.3"/>
    <n v="73.150000000000006"/>
    <n v="91.35"/>
    <x v="1"/>
    <n v="20.3"/>
    <x v="1"/>
    <x v="0"/>
    <x v="1"/>
    <x v="3"/>
    <x v="40"/>
  </r>
  <r>
    <x v="3658"/>
    <x v="1"/>
    <x v="0"/>
    <x v="17"/>
    <x v="1"/>
    <x v="3"/>
    <x v="0"/>
    <x v="2381"/>
    <x v="2741"/>
    <n v="64.349999999999994"/>
    <n v="90.83"/>
    <x v="2048"/>
    <n v="9.31"/>
    <n v="51.32"/>
    <n v="91.81"/>
    <x v="3"/>
    <n v="20.2"/>
    <x v="0"/>
    <x v="0"/>
    <x v="0"/>
    <x v="4"/>
    <x v="4"/>
  </r>
  <r>
    <x v="3659"/>
    <x v="3"/>
    <x v="1"/>
    <x v="30"/>
    <x v="0"/>
    <x v="0"/>
    <x v="0"/>
    <x v="1034"/>
    <x v="139"/>
    <n v="99.13"/>
    <m/>
    <x v="2028"/>
    <n v="6.17"/>
    <n v="53.81"/>
    <n v="70.58"/>
    <x v="4"/>
    <n v="26.7"/>
    <x v="0"/>
    <x v="0"/>
    <x v="1"/>
    <x v="8"/>
    <x v="20"/>
  </r>
  <r>
    <x v="3660"/>
    <x v="4"/>
    <x v="1"/>
    <x v="4"/>
    <x v="0"/>
    <x v="3"/>
    <x v="0"/>
    <x v="2382"/>
    <x v="2742"/>
    <n v="48.5"/>
    <n v="79.430000000000007"/>
    <x v="2595"/>
    <n v="4.3600000000000003"/>
    <n v="54.1"/>
    <n v="81.3"/>
    <x v="2"/>
    <n v="8.4"/>
    <x v="0"/>
    <x v="0"/>
    <x v="2"/>
    <x v="5"/>
    <x v="30"/>
  </r>
  <r>
    <x v="3661"/>
    <x v="5"/>
    <x v="2"/>
    <x v="35"/>
    <x v="0"/>
    <x v="0"/>
    <x v="1"/>
    <x v="5"/>
    <x v="1023"/>
    <n v="57.79"/>
    <n v="88.5"/>
    <x v="363"/>
    <n v="5.64"/>
    <n v="52.81"/>
    <n v="77.58"/>
    <x v="0"/>
    <n v="6.5"/>
    <x v="0"/>
    <x v="0"/>
    <x v="0"/>
    <x v="3"/>
    <x v="17"/>
  </r>
  <r>
    <x v="3662"/>
    <x v="6"/>
    <x v="5"/>
    <x v="18"/>
    <x v="0"/>
    <x v="3"/>
    <x v="0"/>
    <x v="995"/>
    <x v="498"/>
    <n v="50.24"/>
    <n v="97.35"/>
    <x v="2596"/>
    <n v="4.57"/>
    <n v="63.39"/>
    <n v="79.87"/>
    <x v="1"/>
    <n v="10.6"/>
    <x v="0"/>
    <x v="0"/>
    <x v="1"/>
    <x v="5"/>
    <x v="3"/>
  </r>
  <r>
    <x v="3663"/>
    <x v="2"/>
    <x v="0"/>
    <x v="46"/>
    <x v="0"/>
    <x v="1"/>
    <x v="3"/>
    <x v="703"/>
    <x v="2743"/>
    <n v="68.510000000000005"/>
    <n v="80.069999999999993"/>
    <x v="2597"/>
    <n v="9.06"/>
    <n v="66.23"/>
    <n v="64.099999999999994"/>
    <x v="3"/>
    <n v="17.3"/>
    <x v="0"/>
    <x v="0"/>
    <x v="1"/>
    <x v="1"/>
    <x v="29"/>
  </r>
  <r>
    <x v="3664"/>
    <x v="2"/>
    <x v="5"/>
    <x v="31"/>
    <x v="1"/>
    <x v="0"/>
    <x v="2"/>
    <x v="2383"/>
    <x v="748"/>
    <n v="87.82"/>
    <n v="57.73"/>
    <x v="271"/>
    <n v="4.58"/>
    <n v="55.56"/>
    <n v="84.16"/>
    <x v="3"/>
    <n v="16.7"/>
    <x v="0"/>
    <x v="0"/>
    <x v="1"/>
    <x v="5"/>
    <x v="48"/>
  </r>
  <r>
    <x v="3665"/>
    <x v="4"/>
    <x v="4"/>
    <x v="12"/>
    <x v="1"/>
    <x v="1"/>
    <x v="2"/>
    <x v="646"/>
    <x v="2744"/>
    <n v="60.44"/>
    <n v="58.19"/>
    <x v="2598"/>
    <n v="1.04"/>
    <n v="71.91"/>
    <n v="85.5"/>
    <x v="3"/>
    <n v="17.8"/>
    <x v="1"/>
    <x v="0"/>
    <x v="1"/>
    <x v="5"/>
    <x v="9"/>
  </r>
  <r>
    <x v="3666"/>
    <x v="0"/>
    <x v="1"/>
    <x v="38"/>
    <x v="1"/>
    <x v="2"/>
    <x v="0"/>
    <x v="928"/>
    <x v="2745"/>
    <n v="94.37"/>
    <n v="79.19"/>
    <x v="1232"/>
    <n v="5.97"/>
    <n v="68.27"/>
    <n v="59.8"/>
    <x v="2"/>
    <n v="7.9"/>
    <x v="0"/>
    <x v="0"/>
    <x v="0"/>
    <x v="1"/>
    <x v="44"/>
  </r>
  <r>
    <x v="3667"/>
    <x v="4"/>
    <x v="4"/>
    <x v="12"/>
    <x v="1"/>
    <x v="0"/>
    <x v="0"/>
    <x v="1940"/>
    <x v="1858"/>
    <n v="72.69"/>
    <n v="66.67"/>
    <x v="2551"/>
    <n v="6.23"/>
    <n v="81.819999999999993"/>
    <n v="72.180000000000007"/>
    <x v="2"/>
    <n v="24.8"/>
    <x v="0"/>
    <x v="0"/>
    <x v="1"/>
    <x v="2"/>
    <x v="48"/>
  </r>
  <r>
    <x v="3668"/>
    <x v="4"/>
    <x v="3"/>
    <x v="26"/>
    <x v="1"/>
    <x v="0"/>
    <x v="3"/>
    <x v="2384"/>
    <x v="2746"/>
    <n v="67.930000000000007"/>
    <n v="95.51"/>
    <x v="2599"/>
    <n v="7.65"/>
    <n v="59.79"/>
    <n v="71.11"/>
    <x v="4"/>
    <n v="12.6"/>
    <x v="1"/>
    <x v="0"/>
    <x v="0"/>
    <x v="2"/>
    <x v="7"/>
  </r>
  <r>
    <x v="3669"/>
    <x v="4"/>
    <x v="1"/>
    <x v="4"/>
    <x v="1"/>
    <x v="3"/>
    <x v="1"/>
    <x v="2385"/>
    <x v="53"/>
    <n v="87.22"/>
    <n v="80.58"/>
    <x v="739"/>
    <n v="9.33"/>
    <n v="95.7"/>
    <n v="87.45"/>
    <x v="2"/>
    <n v="27.8"/>
    <x v="1"/>
    <x v="0"/>
    <x v="1"/>
    <x v="1"/>
    <x v="34"/>
  </r>
  <r>
    <x v="3670"/>
    <x v="1"/>
    <x v="5"/>
    <x v="37"/>
    <x v="1"/>
    <x v="0"/>
    <x v="3"/>
    <x v="1143"/>
    <x v="1029"/>
    <n v="46.09"/>
    <n v="83.82"/>
    <x v="2102"/>
    <n v="4.43"/>
    <n v="75.8"/>
    <n v="83.33"/>
    <x v="2"/>
    <n v="26"/>
    <x v="0"/>
    <x v="0"/>
    <x v="0"/>
    <x v="9"/>
    <x v="4"/>
  </r>
  <r>
    <x v="3671"/>
    <x v="5"/>
    <x v="1"/>
    <x v="39"/>
    <x v="0"/>
    <x v="1"/>
    <x v="3"/>
    <x v="2386"/>
    <x v="1536"/>
    <n v="86.43"/>
    <n v="50.29"/>
    <x v="2600"/>
    <n v="3.52"/>
    <n v="81.19"/>
    <n v="73.81"/>
    <x v="3"/>
    <n v="6.6"/>
    <x v="0"/>
    <x v="0"/>
    <x v="0"/>
    <x v="8"/>
    <x v="16"/>
  </r>
  <r>
    <x v="3672"/>
    <x v="3"/>
    <x v="3"/>
    <x v="3"/>
    <x v="1"/>
    <x v="2"/>
    <x v="0"/>
    <x v="2387"/>
    <x v="2747"/>
    <n v="54.58"/>
    <m/>
    <x v="2336"/>
    <n v="4.91"/>
    <n v="51.98"/>
    <n v="82.63"/>
    <x v="2"/>
    <n v="6.3"/>
    <x v="0"/>
    <x v="0"/>
    <x v="0"/>
    <x v="4"/>
    <x v="13"/>
  </r>
  <r>
    <x v="3673"/>
    <x v="5"/>
    <x v="2"/>
    <x v="35"/>
    <x v="1"/>
    <x v="3"/>
    <x v="3"/>
    <x v="81"/>
    <x v="2293"/>
    <n v="56.85"/>
    <n v="71.56"/>
    <x v="2601"/>
    <n v="9"/>
    <n v="77.95"/>
    <n v="63.14"/>
    <x v="2"/>
    <n v="20.7"/>
    <x v="0"/>
    <x v="0"/>
    <x v="2"/>
    <x v="6"/>
    <x v="38"/>
  </r>
  <r>
    <x v="3674"/>
    <x v="0"/>
    <x v="4"/>
    <x v="32"/>
    <x v="1"/>
    <x v="6"/>
    <x v="3"/>
    <x v="2388"/>
    <x v="1993"/>
    <n v="75.97"/>
    <n v="85.29"/>
    <x v="2602"/>
    <n v="9.8000000000000007"/>
    <n v="68.41"/>
    <n v="61.62"/>
    <x v="1"/>
    <n v="6.9"/>
    <x v="0"/>
    <x v="0"/>
    <x v="1"/>
    <x v="0"/>
    <x v="27"/>
  </r>
  <r>
    <x v="3675"/>
    <x v="7"/>
    <x v="4"/>
    <x v="33"/>
    <x v="0"/>
    <x v="2"/>
    <x v="0"/>
    <x v="277"/>
    <x v="2748"/>
    <n v="94.12"/>
    <n v="69.13"/>
    <x v="2603"/>
    <n v="9.7100000000000009"/>
    <n v="96.21"/>
    <n v="62"/>
    <x v="4"/>
    <n v="19.3"/>
    <x v="1"/>
    <x v="0"/>
    <x v="1"/>
    <x v="2"/>
    <x v="38"/>
  </r>
  <r>
    <x v="3676"/>
    <x v="4"/>
    <x v="5"/>
    <x v="40"/>
    <x v="1"/>
    <x v="2"/>
    <x v="3"/>
    <x v="1613"/>
    <x v="2749"/>
    <n v="74.7"/>
    <n v="98.83"/>
    <x v="2604"/>
    <n v="2.2999999999999998"/>
    <n v="94.28"/>
    <n v="51.47"/>
    <x v="4"/>
    <n v="7"/>
    <x v="1"/>
    <x v="0"/>
    <x v="2"/>
    <x v="5"/>
    <x v="29"/>
  </r>
  <r>
    <x v="3677"/>
    <x v="5"/>
    <x v="1"/>
    <x v="39"/>
    <x v="1"/>
    <x v="1"/>
    <x v="3"/>
    <x v="2389"/>
    <x v="1873"/>
    <n v="78.94"/>
    <n v="83.51"/>
    <x v="1762"/>
    <n v="4.97"/>
    <n v="81.88"/>
    <n v="84.55"/>
    <x v="2"/>
    <n v="17"/>
    <x v="0"/>
    <x v="0"/>
    <x v="1"/>
    <x v="1"/>
    <x v="20"/>
  </r>
  <r>
    <x v="3678"/>
    <x v="0"/>
    <x v="5"/>
    <x v="36"/>
    <x v="0"/>
    <x v="2"/>
    <x v="3"/>
    <x v="1662"/>
    <x v="897"/>
    <n v="86.6"/>
    <n v="83"/>
    <x v="2605"/>
    <n v="2.59"/>
    <n v="88.39"/>
    <n v="99.29"/>
    <x v="4"/>
    <n v="15.5"/>
    <x v="0"/>
    <x v="0"/>
    <x v="2"/>
    <x v="9"/>
    <x v="9"/>
  </r>
  <r>
    <x v="3679"/>
    <x v="7"/>
    <x v="2"/>
    <x v="47"/>
    <x v="1"/>
    <x v="6"/>
    <x v="3"/>
    <x v="471"/>
    <x v="977"/>
    <n v="55.56"/>
    <n v="95.97"/>
    <x v="1532"/>
    <n v="3.68"/>
    <n v="82.23"/>
    <n v="65.45"/>
    <x v="2"/>
    <n v="19.8"/>
    <x v="1"/>
    <x v="0"/>
    <x v="1"/>
    <x v="2"/>
    <x v="9"/>
  </r>
  <r>
    <x v="3680"/>
    <x v="7"/>
    <x v="1"/>
    <x v="42"/>
    <x v="1"/>
    <x v="5"/>
    <x v="1"/>
    <x v="1535"/>
    <x v="1644"/>
    <n v="89.63"/>
    <n v="99.76"/>
    <x v="2204"/>
    <n v="0.32"/>
    <n v="50.85"/>
    <n v="96.49"/>
    <x v="0"/>
    <n v="13.9"/>
    <x v="0"/>
    <x v="0"/>
    <x v="0"/>
    <x v="4"/>
    <x v="6"/>
  </r>
  <r>
    <x v="3681"/>
    <x v="4"/>
    <x v="1"/>
    <x v="4"/>
    <x v="0"/>
    <x v="3"/>
    <x v="1"/>
    <x v="132"/>
    <x v="2278"/>
    <n v="65.08"/>
    <n v="59.89"/>
    <x v="772"/>
    <n v="1.61"/>
    <n v="85.16"/>
    <n v="80.33"/>
    <x v="0"/>
    <n v="8.5"/>
    <x v="0"/>
    <x v="0"/>
    <x v="0"/>
    <x v="9"/>
    <x v="22"/>
  </r>
  <r>
    <x v="3682"/>
    <x v="3"/>
    <x v="5"/>
    <x v="14"/>
    <x v="1"/>
    <x v="5"/>
    <x v="0"/>
    <x v="2390"/>
    <x v="1093"/>
    <n v="50.54"/>
    <n v="90.53"/>
    <x v="565"/>
    <n v="3.97"/>
    <n v="58.85"/>
    <n v="61.25"/>
    <x v="2"/>
    <n v="26.1"/>
    <x v="0"/>
    <x v="0"/>
    <x v="2"/>
    <x v="6"/>
    <x v="3"/>
  </r>
  <r>
    <x v="3683"/>
    <x v="6"/>
    <x v="5"/>
    <x v="18"/>
    <x v="0"/>
    <x v="3"/>
    <x v="0"/>
    <x v="2391"/>
    <x v="2750"/>
    <n v="61.01"/>
    <n v="58.12"/>
    <x v="2606"/>
    <n v="3.65"/>
    <n v="84.13"/>
    <n v="50.59"/>
    <x v="1"/>
    <n v="12.5"/>
    <x v="0"/>
    <x v="1"/>
    <x v="0"/>
    <x v="6"/>
    <x v="21"/>
  </r>
  <r>
    <x v="3684"/>
    <x v="1"/>
    <x v="3"/>
    <x v="22"/>
    <x v="1"/>
    <x v="2"/>
    <x v="3"/>
    <x v="2392"/>
    <x v="2751"/>
    <n v="54.77"/>
    <n v="72.849999999999994"/>
    <x v="1780"/>
    <n v="2.79"/>
    <n v="50.53"/>
    <n v="86.19"/>
    <x v="1"/>
    <n v="6.7"/>
    <x v="0"/>
    <x v="0"/>
    <x v="1"/>
    <x v="3"/>
    <x v="34"/>
  </r>
  <r>
    <x v="3685"/>
    <x v="5"/>
    <x v="2"/>
    <x v="35"/>
    <x v="1"/>
    <x v="3"/>
    <x v="3"/>
    <x v="209"/>
    <x v="2752"/>
    <n v="53.72"/>
    <n v="55.01"/>
    <x v="2607"/>
    <n v="2.2999999999999998"/>
    <n v="65.55"/>
    <n v="84.83"/>
    <x v="1"/>
    <n v="17.5"/>
    <x v="0"/>
    <x v="0"/>
    <x v="0"/>
    <x v="2"/>
    <x v="16"/>
  </r>
  <r>
    <x v="3686"/>
    <x v="7"/>
    <x v="3"/>
    <x v="44"/>
    <x v="1"/>
    <x v="1"/>
    <x v="3"/>
    <x v="1731"/>
    <x v="2753"/>
    <n v="56.95"/>
    <n v="81.17"/>
    <x v="775"/>
    <n v="7.49"/>
    <n v="75.849999999999994"/>
    <n v="61.46"/>
    <x v="0"/>
    <n v="26.9"/>
    <x v="0"/>
    <x v="0"/>
    <x v="1"/>
    <x v="5"/>
    <x v="7"/>
  </r>
  <r>
    <x v="3687"/>
    <x v="5"/>
    <x v="4"/>
    <x v="16"/>
    <x v="0"/>
    <x v="6"/>
    <x v="0"/>
    <x v="1727"/>
    <x v="978"/>
    <n v="50.86"/>
    <n v="73.430000000000007"/>
    <x v="2608"/>
    <n v="2.95"/>
    <n v="66.66"/>
    <n v="66.64"/>
    <x v="2"/>
    <n v="12"/>
    <x v="0"/>
    <x v="0"/>
    <x v="1"/>
    <x v="1"/>
    <x v="21"/>
  </r>
  <r>
    <x v="3688"/>
    <x v="6"/>
    <x v="1"/>
    <x v="34"/>
    <x v="0"/>
    <x v="3"/>
    <x v="1"/>
    <x v="2393"/>
    <x v="28"/>
    <n v="80.06"/>
    <n v="81.430000000000007"/>
    <x v="2609"/>
    <n v="7.07"/>
    <n v="84.7"/>
    <n v="94.9"/>
    <x v="1"/>
    <n v="16.3"/>
    <x v="0"/>
    <x v="0"/>
    <x v="1"/>
    <x v="0"/>
    <x v="0"/>
  </r>
  <r>
    <x v="3689"/>
    <x v="1"/>
    <x v="5"/>
    <x v="37"/>
    <x v="0"/>
    <x v="6"/>
    <x v="0"/>
    <x v="493"/>
    <x v="2754"/>
    <n v="74.8"/>
    <n v="83.9"/>
    <x v="2610"/>
    <n v="3.69"/>
    <n v="76.14"/>
    <n v="57.86"/>
    <x v="0"/>
    <n v="15.1"/>
    <x v="0"/>
    <x v="1"/>
    <x v="1"/>
    <x v="6"/>
    <x v="10"/>
  </r>
  <r>
    <x v="3690"/>
    <x v="6"/>
    <x v="1"/>
    <x v="34"/>
    <x v="1"/>
    <x v="3"/>
    <x v="3"/>
    <x v="2394"/>
    <x v="2755"/>
    <n v="78.91"/>
    <n v="80.97"/>
    <x v="2611"/>
    <n v="8.02"/>
    <n v="97.98"/>
    <n v="91.77"/>
    <x v="4"/>
    <n v="6.2"/>
    <x v="1"/>
    <x v="0"/>
    <x v="0"/>
    <x v="3"/>
    <x v="6"/>
  </r>
  <r>
    <x v="3691"/>
    <x v="1"/>
    <x v="1"/>
    <x v="1"/>
    <x v="1"/>
    <x v="6"/>
    <x v="3"/>
    <x v="462"/>
    <x v="2756"/>
    <n v="60.62"/>
    <m/>
    <x v="2612"/>
    <n v="1.67"/>
    <n v="67.89"/>
    <n v="58.46"/>
    <x v="1"/>
    <n v="26.7"/>
    <x v="1"/>
    <x v="0"/>
    <x v="2"/>
    <x v="6"/>
    <x v="19"/>
  </r>
  <r>
    <x v="3692"/>
    <x v="2"/>
    <x v="0"/>
    <x v="46"/>
    <x v="0"/>
    <x v="5"/>
    <x v="1"/>
    <x v="247"/>
    <x v="2757"/>
    <n v="86.18"/>
    <n v="91.85"/>
    <x v="2564"/>
    <n v="1.58"/>
    <n v="86.09"/>
    <n v="74.09"/>
    <x v="0"/>
    <n v="24"/>
    <x v="1"/>
    <x v="0"/>
    <x v="0"/>
    <x v="0"/>
    <x v="17"/>
  </r>
  <r>
    <x v="3693"/>
    <x v="1"/>
    <x v="4"/>
    <x v="24"/>
    <x v="0"/>
    <x v="1"/>
    <x v="3"/>
    <x v="460"/>
    <x v="1155"/>
    <n v="47.78"/>
    <n v="77.58"/>
    <x v="2613"/>
    <n v="6.8"/>
    <n v="91.79"/>
    <n v="74.95"/>
    <x v="2"/>
    <n v="7.4"/>
    <x v="0"/>
    <x v="0"/>
    <x v="0"/>
    <x v="3"/>
    <x v="32"/>
  </r>
  <r>
    <x v="3694"/>
    <x v="4"/>
    <x v="0"/>
    <x v="10"/>
    <x v="1"/>
    <x v="3"/>
    <x v="1"/>
    <x v="386"/>
    <x v="8"/>
    <n v="74.27"/>
    <n v="74.489999999999995"/>
    <x v="2614"/>
    <n v="9.15"/>
    <n v="62.68"/>
    <n v="73.599999999999994"/>
    <x v="1"/>
    <n v="8.3000000000000007"/>
    <x v="0"/>
    <x v="0"/>
    <x v="0"/>
    <x v="4"/>
    <x v="36"/>
  </r>
  <r>
    <x v="3695"/>
    <x v="3"/>
    <x v="1"/>
    <x v="30"/>
    <x v="1"/>
    <x v="4"/>
    <x v="0"/>
    <x v="740"/>
    <x v="2758"/>
    <n v="56.53"/>
    <n v="99.35"/>
    <x v="951"/>
    <n v="1.43"/>
    <n v="87.71"/>
    <n v="64.400000000000006"/>
    <x v="3"/>
    <n v="5.3"/>
    <x v="0"/>
    <x v="0"/>
    <x v="2"/>
    <x v="6"/>
    <x v="27"/>
  </r>
  <r>
    <x v="3696"/>
    <x v="6"/>
    <x v="5"/>
    <x v="18"/>
    <x v="1"/>
    <x v="6"/>
    <x v="1"/>
    <x v="5"/>
    <x v="1203"/>
    <n v="71.66"/>
    <n v="64.180000000000007"/>
    <x v="2615"/>
    <n v="0.74"/>
    <n v="69.67"/>
    <n v="62.67"/>
    <x v="0"/>
    <n v="29.6"/>
    <x v="1"/>
    <x v="1"/>
    <x v="1"/>
    <x v="2"/>
    <x v="46"/>
  </r>
  <r>
    <x v="3697"/>
    <x v="7"/>
    <x v="1"/>
    <x v="42"/>
    <x v="1"/>
    <x v="6"/>
    <x v="2"/>
    <x v="827"/>
    <x v="2759"/>
    <n v="59.42"/>
    <n v="76.400000000000006"/>
    <x v="655"/>
    <n v="9.35"/>
    <n v="56.44"/>
    <n v="86.66"/>
    <x v="3"/>
    <n v="15.4"/>
    <x v="1"/>
    <x v="0"/>
    <x v="0"/>
    <x v="2"/>
    <x v="41"/>
  </r>
  <r>
    <x v="3698"/>
    <x v="4"/>
    <x v="4"/>
    <x v="12"/>
    <x v="0"/>
    <x v="4"/>
    <x v="2"/>
    <x v="2395"/>
    <x v="2760"/>
    <n v="87.43"/>
    <n v="84.12"/>
    <x v="2569"/>
    <n v="1.17"/>
    <n v="50.18"/>
    <n v="63.78"/>
    <x v="4"/>
    <n v="28.3"/>
    <x v="0"/>
    <x v="0"/>
    <x v="1"/>
    <x v="4"/>
    <x v="41"/>
  </r>
  <r>
    <x v="3699"/>
    <x v="2"/>
    <x v="0"/>
    <x v="46"/>
    <x v="1"/>
    <x v="1"/>
    <x v="0"/>
    <x v="2396"/>
    <x v="2761"/>
    <n v="93.48"/>
    <n v="56.26"/>
    <x v="2616"/>
    <n v="2.5"/>
    <n v="87.19"/>
    <n v="80.5"/>
    <x v="1"/>
    <n v="15.5"/>
    <x v="0"/>
    <x v="0"/>
    <x v="0"/>
    <x v="8"/>
    <x v="46"/>
  </r>
  <r>
    <x v="3700"/>
    <x v="3"/>
    <x v="5"/>
    <x v="14"/>
    <x v="1"/>
    <x v="6"/>
    <x v="0"/>
    <x v="603"/>
    <x v="2762"/>
    <n v="84.55"/>
    <n v="67.709999999999994"/>
    <x v="2617"/>
    <n v="9.2899999999999991"/>
    <n v="59.31"/>
    <n v="92.33"/>
    <x v="2"/>
    <n v="7.6"/>
    <x v="1"/>
    <x v="0"/>
    <x v="1"/>
    <x v="0"/>
    <x v="20"/>
  </r>
  <r>
    <x v="3701"/>
    <x v="5"/>
    <x v="1"/>
    <x v="39"/>
    <x v="1"/>
    <x v="1"/>
    <x v="3"/>
    <x v="2397"/>
    <x v="2763"/>
    <n v="50.54"/>
    <n v="90.08"/>
    <x v="2618"/>
    <n v="8.0299999999999994"/>
    <n v="52.56"/>
    <n v="91.85"/>
    <x v="3"/>
    <n v="13.6"/>
    <x v="1"/>
    <x v="0"/>
    <x v="1"/>
    <x v="7"/>
    <x v="22"/>
  </r>
  <r>
    <x v="3702"/>
    <x v="4"/>
    <x v="2"/>
    <x v="13"/>
    <x v="1"/>
    <x v="6"/>
    <x v="2"/>
    <x v="591"/>
    <x v="2764"/>
    <n v="56.49"/>
    <n v="61.84"/>
    <x v="2619"/>
    <n v="3.43"/>
    <n v="74.86"/>
    <n v="58.36"/>
    <x v="1"/>
    <n v="15.5"/>
    <x v="0"/>
    <x v="0"/>
    <x v="1"/>
    <x v="2"/>
    <x v="20"/>
  </r>
  <r>
    <x v="3703"/>
    <x v="6"/>
    <x v="4"/>
    <x v="15"/>
    <x v="1"/>
    <x v="2"/>
    <x v="0"/>
    <x v="2398"/>
    <x v="2765"/>
    <n v="95.16"/>
    <n v="74.66"/>
    <x v="2620"/>
    <n v="9.5500000000000007"/>
    <n v="67.33"/>
    <n v="82.74"/>
    <x v="0"/>
    <n v="9.4"/>
    <x v="0"/>
    <x v="1"/>
    <x v="2"/>
    <x v="6"/>
    <x v="5"/>
  </r>
  <r>
    <x v="3704"/>
    <x v="0"/>
    <x v="4"/>
    <x v="32"/>
    <x v="1"/>
    <x v="0"/>
    <x v="3"/>
    <x v="2399"/>
    <x v="2766"/>
    <n v="66.23"/>
    <n v="81.53"/>
    <x v="2621"/>
    <n v="5.68"/>
    <n v="84.59"/>
    <n v="80.11"/>
    <x v="1"/>
    <n v="6.3"/>
    <x v="0"/>
    <x v="0"/>
    <x v="1"/>
    <x v="8"/>
    <x v="36"/>
  </r>
  <r>
    <x v="3705"/>
    <x v="0"/>
    <x v="2"/>
    <x v="27"/>
    <x v="1"/>
    <x v="2"/>
    <x v="0"/>
    <x v="2400"/>
    <x v="2767"/>
    <n v="96.47"/>
    <n v="83.56"/>
    <x v="503"/>
    <n v="0.72"/>
    <n v="55.37"/>
    <n v="64.099999999999994"/>
    <x v="3"/>
    <n v="12.9"/>
    <x v="0"/>
    <x v="0"/>
    <x v="0"/>
    <x v="6"/>
    <x v="34"/>
  </r>
  <r>
    <x v="3706"/>
    <x v="7"/>
    <x v="1"/>
    <x v="42"/>
    <x v="0"/>
    <x v="6"/>
    <x v="3"/>
    <x v="1242"/>
    <x v="2768"/>
    <n v="63.55"/>
    <n v="86.42"/>
    <x v="2622"/>
    <n v="7.03"/>
    <n v="56.63"/>
    <n v="69.569999999999993"/>
    <x v="4"/>
    <n v="18.5"/>
    <x v="0"/>
    <x v="0"/>
    <x v="2"/>
    <x v="9"/>
    <x v="17"/>
  </r>
  <r>
    <x v="3707"/>
    <x v="1"/>
    <x v="4"/>
    <x v="24"/>
    <x v="0"/>
    <x v="0"/>
    <x v="0"/>
    <x v="5"/>
    <x v="2769"/>
    <n v="97.11"/>
    <n v="93.3"/>
    <x v="1549"/>
    <n v="5.37"/>
    <n v="70.209999999999994"/>
    <n v="64.260000000000005"/>
    <x v="4"/>
    <n v="11.4"/>
    <x v="0"/>
    <x v="0"/>
    <x v="1"/>
    <x v="5"/>
    <x v="19"/>
  </r>
  <r>
    <x v="3708"/>
    <x v="7"/>
    <x v="5"/>
    <x v="21"/>
    <x v="0"/>
    <x v="3"/>
    <x v="0"/>
    <x v="2401"/>
    <x v="2770"/>
    <n v="95.54"/>
    <n v="69.64"/>
    <x v="2219"/>
    <n v="5.73"/>
    <n v="76.02"/>
    <n v="76.849999999999994"/>
    <x v="0"/>
    <n v="29"/>
    <x v="1"/>
    <x v="0"/>
    <x v="0"/>
    <x v="5"/>
    <x v="27"/>
  </r>
  <r>
    <x v="3709"/>
    <x v="0"/>
    <x v="1"/>
    <x v="38"/>
    <x v="1"/>
    <x v="1"/>
    <x v="3"/>
    <x v="2402"/>
    <x v="2771"/>
    <n v="79.63"/>
    <n v="85.33"/>
    <x v="2623"/>
    <n v="9.94"/>
    <n v="91.21"/>
    <n v="90.18"/>
    <x v="1"/>
    <n v="17"/>
    <x v="0"/>
    <x v="0"/>
    <x v="1"/>
    <x v="1"/>
    <x v="29"/>
  </r>
  <r>
    <x v="3710"/>
    <x v="5"/>
    <x v="1"/>
    <x v="39"/>
    <x v="0"/>
    <x v="6"/>
    <x v="3"/>
    <x v="2403"/>
    <x v="2772"/>
    <n v="40.53"/>
    <n v="86.61"/>
    <x v="2624"/>
    <n v="1.53"/>
    <n v="79.28"/>
    <n v="93.88"/>
    <x v="1"/>
    <n v="8.3000000000000007"/>
    <x v="0"/>
    <x v="0"/>
    <x v="0"/>
    <x v="4"/>
    <x v="29"/>
  </r>
  <r>
    <x v="3711"/>
    <x v="2"/>
    <x v="0"/>
    <x v="46"/>
    <x v="1"/>
    <x v="5"/>
    <x v="2"/>
    <x v="611"/>
    <x v="2773"/>
    <n v="64.02"/>
    <m/>
    <x v="2625"/>
    <n v="6.57"/>
    <n v="95.13"/>
    <n v="86.14"/>
    <x v="3"/>
    <n v="15.3"/>
    <x v="0"/>
    <x v="0"/>
    <x v="2"/>
    <x v="6"/>
    <x v="6"/>
  </r>
  <r>
    <x v="3712"/>
    <x v="2"/>
    <x v="4"/>
    <x v="43"/>
    <x v="1"/>
    <x v="5"/>
    <x v="1"/>
    <x v="2404"/>
    <x v="2349"/>
    <n v="94.67"/>
    <n v="98.41"/>
    <x v="1282"/>
    <n v="4.59"/>
    <n v="60.89"/>
    <n v="74.17"/>
    <x v="1"/>
    <n v="22.7"/>
    <x v="1"/>
    <x v="0"/>
    <x v="1"/>
    <x v="1"/>
    <x v="23"/>
  </r>
  <r>
    <x v="3713"/>
    <x v="6"/>
    <x v="4"/>
    <x v="15"/>
    <x v="1"/>
    <x v="4"/>
    <x v="1"/>
    <x v="2405"/>
    <x v="2774"/>
    <n v="93.11"/>
    <n v="93.26"/>
    <x v="2626"/>
    <n v="2.72"/>
    <n v="79.81"/>
    <n v="97.9"/>
    <x v="3"/>
    <n v="17.2"/>
    <x v="0"/>
    <x v="0"/>
    <x v="1"/>
    <x v="0"/>
    <x v="16"/>
  </r>
  <r>
    <x v="3714"/>
    <x v="2"/>
    <x v="2"/>
    <x v="2"/>
    <x v="1"/>
    <x v="5"/>
    <x v="3"/>
    <x v="382"/>
    <x v="2775"/>
    <n v="51.24"/>
    <m/>
    <x v="2627"/>
    <n v="6.94"/>
    <n v="82.76"/>
    <n v="78.19"/>
    <x v="3"/>
    <n v="13.3"/>
    <x v="1"/>
    <x v="0"/>
    <x v="1"/>
    <x v="4"/>
    <x v="50"/>
  </r>
  <r>
    <x v="3715"/>
    <x v="6"/>
    <x v="0"/>
    <x v="41"/>
    <x v="0"/>
    <x v="0"/>
    <x v="1"/>
    <x v="500"/>
    <x v="2776"/>
    <n v="63.95"/>
    <n v="83.75"/>
    <x v="955"/>
    <n v="6.68"/>
    <n v="86.29"/>
    <n v="73.930000000000007"/>
    <x v="2"/>
    <n v="7.7"/>
    <x v="0"/>
    <x v="0"/>
    <x v="0"/>
    <x v="6"/>
    <x v="26"/>
  </r>
  <r>
    <x v="3716"/>
    <x v="4"/>
    <x v="0"/>
    <x v="10"/>
    <x v="1"/>
    <x v="5"/>
    <x v="0"/>
    <x v="2406"/>
    <x v="2777"/>
    <n v="90.13"/>
    <n v="85.89"/>
    <x v="2628"/>
    <n v="8.56"/>
    <n v="99.43"/>
    <n v="92.84"/>
    <x v="2"/>
    <n v="16.5"/>
    <x v="0"/>
    <x v="0"/>
    <x v="0"/>
    <x v="8"/>
    <x v="37"/>
  </r>
  <r>
    <x v="3717"/>
    <x v="6"/>
    <x v="4"/>
    <x v="15"/>
    <x v="1"/>
    <x v="5"/>
    <x v="3"/>
    <x v="1328"/>
    <x v="2778"/>
    <n v="74.67"/>
    <m/>
    <x v="2629"/>
    <n v="8.7899999999999991"/>
    <n v="73.400000000000006"/>
    <n v="59.23"/>
    <x v="0"/>
    <n v="7.4"/>
    <x v="0"/>
    <x v="0"/>
    <x v="2"/>
    <x v="9"/>
    <x v="50"/>
  </r>
  <r>
    <x v="3718"/>
    <x v="4"/>
    <x v="1"/>
    <x v="4"/>
    <x v="0"/>
    <x v="5"/>
    <x v="3"/>
    <x v="1839"/>
    <x v="2779"/>
    <n v="90.84"/>
    <n v="93.19"/>
    <x v="3"/>
    <n v="5.62"/>
    <n v="68.47"/>
    <n v="57.89"/>
    <x v="1"/>
    <n v="14.3"/>
    <x v="0"/>
    <x v="0"/>
    <x v="1"/>
    <x v="9"/>
    <x v="9"/>
  </r>
  <r>
    <x v="3719"/>
    <x v="6"/>
    <x v="0"/>
    <x v="41"/>
    <x v="0"/>
    <x v="6"/>
    <x v="3"/>
    <x v="2407"/>
    <x v="1859"/>
    <n v="89.59"/>
    <n v="84.51"/>
    <x v="2630"/>
    <n v="3.26"/>
    <n v="92.61"/>
    <n v="89.13"/>
    <x v="3"/>
    <n v="7.9"/>
    <x v="0"/>
    <x v="0"/>
    <x v="1"/>
    <x v="8"/>
    <x v="17"/>
  </r>
  <r>
    <x v="3720"/>
    <x v="0"/>
    <x v="2"/>
    <x v="27"/>
    <x v="0"/>
    <x v="4"/>
    <x v="3"/>
    <x v="2408"/>
    <x v="2780"/>
    <n v="94.45"/>
    <n v="82.91"/>
    <x v="2439"/>
    <n v="5.3"/>
    <n v="58.84"/>
    <n v="93.53"/>
    <x v="0"/>
    <n v="21.9"/>
    <x v="1"/>
    <x v="0"/>
    <x v="1"/>
    <x v="7"/>
    <x v="15"/>
  </r>
  <r>
    <x v="3721"/>
    <x v="0"/>
    <x v="0"/>
    <x v="0"/>
    <x v="1"/>
    <x v="1"/>
    <x v="2"/>
    <x v="2321"/>
    <x v="1844"/>
    <n v="47.03"/>
    <n v="61.04"/>
    <x v="2631"/>
    <n v="3.59"/>
    <n v="51.85"/>
    <n v="53.64"/>
    <x v="3"/>
    <n v="24.3"/>
    <x v="1"/>
    <x v="0"/>
    <x v="2"/>
    <x v="7"/>
    <x v="9"/>
  </r>
  <r>
    <x v="3722"/>
    <x v="1"/>
    <x v="2"/>
    <x v="11"/>
    <x v="0"/>
    <x v="4"/>
    <x v="3"/>
    <x v="2193"/>
    <x v="2781"/>
    <n v="48.71"/>
    <n v="70.39"/>
    <x v="2592"/>
    <n v="2.77"/>
    <n v="72.180000000000007"/>
    <n v="88.2"/>
    <x v="1"/>
    <n v="11.1"/>
    <x v="0"/>
    <x v="0"/>
    <x v="1"/>
    <x v="9"/>
    <x v="20"/>
  </r>
  <r>
    <x v="3723"/>
    <x v="4"/>
    <x v="0"/>
    <x v="10"/>
    <x v="1"/>
    <x v="0"/>
    <x v="0"/>
    <x v="323"/>
    <x v="2029"/>
    <n v="44.97"/>
    <n v="71.7"/>
    <x v="2632"/>
    <n v="5.52"/>
    <n v="62.36"/>
    <n v="71.22"/>
    <x v="2"/>
    <n v="6.9"/>
    <x v="0"/>
    <x v="0"/>
    <x v="1"/>
    <x v="7"/>
    <x v="17"/>
  </r>
  <r>
    <x v="3724"/>
    <x v="3"/>
    <x v="2"/>
    <x v="45"/>
    <x v="1"/>
    <x v="6"/>
    <x v="0"/>
    <x v="2409"/>
    <x v="2782"/>
    <n v="96.12"/>
    <n v="86.68"/>
    <x v="2633"/>
    <n v="6.58"/>
    <n v="69.83"/>
    <n v="85.19"/>
    <x v="0"/>
    <n v="13.7"/>
    <x v="1"/>
    <x v="0"/>
    <x v="0"/>
    <x v="9"/>
    <x v="16"/>
  </r>
  <r>
    <x v="3725"/>
    <x v="4"/>
    <x v="0"/>
    <x v="10"/>
    <x v="0"/>
    <x v="3"/>
    <x v="3"/>
    <x v="5"/>
    <x v="395"/>
    <n v="68.510000000000005"/>
    <n v="80.92"/>
    <x v="2634"/>
    <n v="5.91"/>
    <n v="99.3"/>
    <n v="56.75"/>
    <x v="0"/>
    <n v="19"/>
    <x v="0"/>
    <x v="0"/>
    <x v="1"/>
    <x v="2"/>
    <x v="21"/>
  </r>
  <r>
    <x v="3726"/>
    <x v="6"/>
    <x v="0"/>
    <x v="41"/>
    <x v="0"/>
    <x v="6"/>
    <x v="0"/>
    <x v="2410"/>
    <x v="1863"/>
    <n v="43.86"/>
    <n v="54.29"/>
    <x v="2635"/>
    <n v="9.5399999999999991"/>
    <n v="67.42"/>
    <n v="98.65"/>
    <x v="1"/>
    <n v="24.2"/>
    <x v="0"/>
    <x v="0"/>
    <x v="1"/>
    <x v="6"/>
    <x v="15"/>
  </r>
  <r>
    <x v="3727"/>
    <x v="6"/>
    <x v="5"/>
    <x v="18"/>
    <x v="0"/>
    <x v="2"/>
    <x v="3"/>
    <x v="591"/>
    <x v="2783"/>
    <n v="59.29"/>
    <n v="65.38"/>
    <x v="2257"/>
    <n v="2.99"/>
    <n v="85.4"/>
    <n v="94.06"/>
    <x v="1"/>
    <n v="15.1"/>
    <x v="0"/>
    <x v="0"/>
    <x v="1"/>
    <x v="1"/>
    <x v="19"/>
  </r>
  <r>
    <x v="3728"/>
    <x v="3"/>
    <x v="2"/>
    <x v="45"/>
    <x v="1"/>
    <x v="5"/>
    <x v="1"/>
    <x v="2382"/>
    <x v="2784"/>
    <n v="61.08"/>
    <n v="73.650000000000006"/>
    <x v="2636"/>
    <n v="3.72"/>
    <n v="62.52"/>
    <n v="70.3"/>
    <x v="2"/>
    <n v="14.1"/>
    <x v="1"/>
    <x v="0"/>
    <x v="2"/>
    <x v="0"/>
    <x v="37"/>
  </r>
  <r>
    <x v="3729"/>
    <x v="7"/>
    <x v="2"/>
    <x v="47"/>
    <x v="1"/>
    <x v="5"/>
    <x v="3"/>
    <x v="2253"/>
    <x v="2785"/>
    <n v="88.57"/>
    <n v="86.84"/>
    <x v="2637"/>
    <n v="6.68"/>
    <n v="65.17"/>
    <n v="94.67"/>
    <x v="4"/>
    <n v="27.7"/>
    <x v="0"/>
    <x v="1"/>
    <x v="1"/>
    <x v="2"/>
    <x v="22"/>
  </r>
  <r>
    <x v="3730"/>
    <x v="6"/>
    <x v="2"/>
    <x v="29"/>
    <x v="1"/>
    <x v="0"/>
    <x v="0"/>
    <x v="1582"/>
    <x v="2786"/>
    <n v="84.13"/>
    <n v="87.18"/>
    <x v="2638"/>
    <n v="6"/>
    <n v="62.16"/>
    <n v="94.75"/>
    <x v="2"/>
    <n v="16.2"/>
    <x v="0"/>
    <x v="0"/>
    <x v="1"/>
    <x v="9"/>
    <x v="18"/>
  </r>
  <r>
    <x v="3731"/>
    <x v="1"/>
    <x v="3"/>
    <x v="22"/>
    <x v="1"/>
    <x v="3"/>
    <x v="1"/>
    <x v="2411"/>
    <x v="2787"/>
    <n v="81.36"/>
    <n v="74.53"/>
    <x v="2639"/>
    <n v="0.02"/>
    <n v="78.61"/>
    <n v="73.06"/>
    <x v="1"/>
    <n v="16.2"/>
    <x v="0"/>
    <x v="0"/>
    <x v="0"/>
    <x v="0"/>
    <x v="44"/>
  </r>
  <r>
    <x v="3732"/>
    <x v="2"/>
    <x v="0"/>
    <x v="46"/>
    <x v="1"/>
    <x v="2"/>
    <x v="1"/>
    <x v="2412"/>
    <x v="2788"/>
    <n v="41.31"/>
    <n v="55.85"/>
    <x v="2033"/>
    <n v="3.12"/>
    <n v="61.31"/>
    <n v="97.34"/>
    <x v="1"/>
    <n v="15.2"/>
    <x v="1"/>
    <x v="0"/>
    <x v="1"/>
    <x v="0"/>
    <x v="25"/>
  </r>
  <r>
    <x v="3733"/>
    <x v="2"/>
    <x v="2"/>
    <x v="2"/>
    <x v="1"/>
    <x v="6"/>
    <x v="1"/>
    <x v="1475"/>
    <x v="2789"/>
    <n v="94.64"/>
    <n v="64.650000000000006"/>
    <x v="2640"/>
    <n v="2.54"/>
    <n v="85.92"/>
    <n v="98.84"/>
    <x v="3"/>
    <n v="14.1"/>
    <x v="0"/>
    <x v="0"/>
    <x v="0"/>
    <x v="7"/>
    <x v="39"/>
  </r>
  <r>
    <x v="3734"/>
    <x v="5"/>
    <x v="4"/>
    <x v="16"/>
    <x v="0"/>
    <x v="3"/>
    <x v="0"/>
    <x v="1530"/>
    <x v="2790"/>
    <n v="52.93"/>
    <n v="62.73"/>
    <x v="2641"/>
    <n v="8.4"/>
    <n v="84.01"/>
    <n v="60.86"/>
    <x v="2"/>
    <n v="23.2"/>
    <x v="1"/>
    <x v="0"/>
    <x v="0"/>
    <x v="7"/>
    <x v="25"/>
  </r>
  <r>
    <x v="3735"/>
    <x v="5"/>
    <x v="3"/>
    <x v="7"/>
    <x v="1"/>
    <x v="1"/>
    <x v="3"/>
    <x v="84"/>
    <x v="2791"/>
    <n v="77.739999999999995"/>
    <n v="89.05"/>
    <x v="2642"/>
    <n v="8.66"/>
    <n v="71.06"/>
    <n v="53.33"/>
    <x v="0"/>
    <n v="12"/>
    <x v="0"/>
    <x v="1"/>
    <x v="1"/>
    <x v="2"/>
    <x v="2"/>
  </r>
  <r>
    <x v="3736"/>
    <x v="2"/>
    <x v="5"/>
    <x v="31"/>
    <x v="0"/>
    <x v="4"/>
    <x v="0"/>
    <x v="2410"/>
    <x v="2258"/>
    <n v="43.71"/>
    <n v="59"/>
    <x v="2643"/>
    <n v="2.84"/>
    <n v="51.28"/>
    <n v="66.56"/>
    <x v="3"/>
    <n v="14.5"/>
    <x v="0"/>
    <x v="0"/>
    <x v="0"/>
    <x v="7"/>
    <x v="49"/>
  </r>
  <r>
    <x v="3737"/>
    <x v="2"/>
    <x v="2"/>
    <x v="2"/>
    <x v="0"/>
    <x v="6"/>
    <x v="1"/>
    <x v="2413"/>
    <x v="2792"/>
    <n v="44.89"/>
    <n v="73.25"/>
    <x v="2644"/>
    <n v="1.02"/>
    <n v="51.13"/>
    <n v="74.44"/>
    <x v="0"/>
    <n v="12.1"/>
    <x v="1"/>
    <x v="0"/>
    <x v="2"/>
    <x v="6"/>
    <x v="43"/>
  </r>
  <r>
    <x v="3738"/>
    <x v="0"/>
    <x v="2"/>
    <x v="27"/>
    <x v="0"/>
    <x v="3"/>
    <x v="1"/>
    <x v="2250"/>
    <x v="2793"/>
    <n v="40.57"/>
    <n v="83.54"/>
    <x v="2645"/>
    <n v="2.0499999999999998"/>
    <n v="76.64"/>
    <n v="54.63"/>
    <x v="2"/>
    <n v="19.3"/>
    <x v="0"/>
    <x v="1"/>
    <x v="2"/>
    <x v="2"/>
    <x v="3"/>
  </r>
  <r>
    <x v="3739"/>
    <x v="1"/>
    <x v="3"/>
    <x v="22"/>
    <x v="0"/>
    <x v="1"/>
    <x v="3"/>
    <x v="3"/>
    <x v="666"/>
    <n v="73.959999999999994"/>
    <n v="98.24"/>
    <x v="230"/>
    <n v="1.77"/>
    <n v="91.96"/>
    <n v="57.03"/>
    <x v="1"/>
    <n v="29"/>
    <x v="0"/>
    <x v="0"/>
    <x v="2"/>
    <x v="8"/>
    <x v="36"/>
  </r>
  <r>
    <x v="3740"/>
    <x v="3"/>
    <x v="0"/>
    <x v="9"/>
    <x v="0"/>
    <x v="1"/>
    <x v="3"/>
    <x v="607"/>
    <x v="2794"/>
    <n v="77.760000000000005"/>
    <n v="99.96"/>
    <x v="2646"/>
    <n v="2.37"/>
    <n v="79.94"/>
    <n v="98.58"/>
    <x v="2"/>
    <n v="14.8"/>
    <x v="0"/>
    <x v="1"/>
    <x v="2"/>
    <x v="1"/>
    <x v="43"/>
  </r>
  <r>
    <x v="3741"/>
    <x v="5"/>
    <x v="4"/>
    <x v="16"/>
    <x v="1"/>
    <x v="2"/>
    <x v="1"/>
    <x v="2239"/>
    <x v="2795"/>
    <n v="43.03"/>
    <n v="97.65"/>
    <x v="1899"/>
    <n v="2.35"/>
    <n v="71.78"/>
    <n v="86.87"/>
    <x v="2"/>
    <n v="29.2"/>
    <x v="0"/>
    <x v="0"/>
    <x v="2"/>
    <x v="9"/>
    <x v="19"/>
  </r>
  <r>
    <x v="3742"/>
    <x v="0"/>
    <x v="5"/>
    <x v="36"/>
    <x v="1"/>
    <x v="2"/>
    <x v="0"/>
    <x v="2414"/>
    <x v="2796"/>
    <n v="57.43"/>
    <n v="85.91"/>
    <x v="1663"/>
    <n v="4.8"/>
    <n v="94.11"/>
    <n v="93.75"/>
    <x v="3"/>
    <n v="21.4"/>
    <x v="0"/>
    <x v="0"/>
    <x v="1"/>
    <x v="0"/>
    <x v="23"/>
  </r>
  <r>
    <x v="3743"/>
    <x v="0"/>
    <x v="2"/>
    <x v="27"/>
    <x v="1"/>
    <x v="4"/>
    <x v="3"/>
    <x v="2415"/>
    <x v="2797"/>
    <n v="91.09"/>
    <n v="87.32"/>
    <x v="1569"/>
    <n v="3.2"/>
    <n v="59.85"/>
    <n v="98.56"/>
    <x v="0"/>
    <n v="24.9"/>
    <x v="1"/>
    <x v="0"/>
    <x v="0"/>
    <x v="1"/>
    <x v="10"/>
  </r>
  <r>
    <x v="3744"/>
    <x v="3"/>
    <x v="0"/>
    <x v="9"/>
    <x v="1"/>
    <x v="1"/>
    <x v="0"/>
    <x v="2416"/>
    <x v="2798"/>
    <n v="46.08"/>
    <n v="87.96"/>
    <x v="2253"/>
    <n v="5.6"/>
    <n v="67.97"/>
    <n v="68.91"/>
    <x v="2"/>
    <n v="13.3"/>
    <x v="1"/>
    <x v="1"/>
    <x v="1"/>
    <x v="4"/>
    <x v="33"/>
  </r>
  <r>
    <x v="3745"/>
    <x v="0"/>
    <x v="4"/>
    <x v="32"/>
    <x v="0"/>
    <x v="0"/>
    <x v="0"/>
    <x v="2417"/>
    <x v="782"/>
    <n v="52.99"/>
    <n v="93.13"/>
    <x v="2647"/>
    <n v="3.44"/>
    <n v="78.27"/>
    <n v="84.39"/>
    <x v="1"/>
    <n v="10.6"/>
    <x v="0"/>
    <x v="0"/>
    <x v="0"/>
    <x v="6"/>
    <x v="12"/>
  </r>
  <r>
    <x v="3746"/>
    <x v="4"/>
    <x v="4"/>
    <x v="12"/>
    <x v="0"/>
    <x v="1"/>
    <x v="2"/>
    <x v="2418"/>
    <x v="1947"/>
    <n v="65.459999999999994"/>
    <n v="97.59"/>
    <x v="2648"/>
    <n v="8.15"/>
    <n v="64.58"/>
    <n v="59.2"/>
    <x v="3"/>
    <n v="19.399999999999999"/>
    <x v="0"/>
    <x v="0"/>
    <x v="2"/>
    <x v="0"/>
    <x v="49"/>
  </r>
  <r>
    <x v="3747"/>
    <x v="1"/>
    <x v="5"/>
    <x v="37"/>
    <x v="0"/>
    <x v="3"/>
    <x v="0"/>
    <x v="945"/>
    <x v="2240"/>
    <n v="90.54"/>
    <n v="72.290000000000006"/>
    <x v="1544"/>
    <n v="9.51"/>
    <n v="99.89"/>
    <n v="77.58"/>
    <x v="1"/>
    <n v="29.8"/>
    <x v="0"/>
    <x v="1"/>
    <x v="1"/>
    <x v="2"/>
    <x v="29"/>
  </r>
  <r>
    <x v="3748"/>
    <x v="2"/>
    <x v="1"/>
    <x v="20"/>
    <x v="1"/>
    <x v="2"/>
    <x v="3"/>
    <x v="524"/>
    <x v="2799"/>
    <n v="55.29"/>
    <n v="70.83"/>
    <x v="2649"/>
    <n v="4.04"/>
    <n v="72.62"/>
    <n v="60.49"/>
    <x v="1"/>
    <n v="22.8"/>
    <x v="1"/>
    <x v="0"/>
    <x v="1"/>
    <x v="5"/>
    <x v="14"/>
  </r>
  <r>
    <x v="3749"/>
    <x v="6"/>
    <x v="4"/>
    <x v="15"/>
    <x v="1"/>
    <x v="0"/>
    <x v="3"/>
    <x v="2419"/>
    <x v="1855"/>
    <n v="99.83"/>
    <n v="73.02"/>
    <x v="356"/>
    <n v="0.49"/>
    <n v="52.59"/>
    <n v="58.02"/>
    <x v="1"/>
    <n v="22"/>
    <x v="0"/>
    <x v="0"/>
    <x v="2"/>
    <x v="1"/>
    <x v="37"/>
  </r>
  <r>
    <x v="3750"/>
    <x v="3"/>
    <x v="1"/>
    <x v="30"/>
    <x v="1"/>
    <x v="2"/>
    <x v="3"/>
    <x v="5"/>
    <x v="2800"/>
    <n v="61.32"/>
    <n v="82.99"/>
    <x v="2650"/>
    <n v="2.4"/>
    <n v="58.8"/>
    <n v="54.92"/>
    <x v="2"/>
    <n v="16.3"/>
    <x v="0"/>
    <x v="0"/>
    <x v="0"/>
    <x v="0"/>
    <x v="35"/>
  </r>
  <r>
    <x v="3751"/>
    <x v="2"/>
    <x v="4"/>
    <x v="43"/>
    <x v="1"/>
    <x v="2"/>
    <x v="0"/>
    <x v="1404"/>
    <x v="2656"/>
    <n v="63.19"/>
    <n v="88.77"/>
    <x v="1049"/>
    <n v="1.02"/>
    <n v="76.62"/>
    <n v="78.989999999999995"/>
    <x v="3"/>
    <n v="27"/>
    <x v="0"/>
    <x v="0"/>
    <x v="1"/>
    <x v="1"/>
    <x v="32"/>
  </r>
  <r>
    <x v="3752"/>
    <x v="2"/>
    <x v="5"/>
    <x v="31"/>
    <x v="0"/>
    <x v="2"/>
    <x v="0"/>
    <x v="33"/>
    <x v="896"/>
    <n v="47.33"/>
    <n v="93.53"/>
    <x v="2493"/>
    <n v="3.45"/>
    <n v="77.5"/>
    <n v="97.49"/>
    <x v="4"/>
    <n v="22.4"/>
    <x v="0"/>
    <x v="0"/>
    <x v="1"/>
    <x v="4"/>
    <x v="3"/>
  </r>
  <r>
    <x v="3753"/>
    <x v="7"/>
    <x v="3"/>
    <x v="44"/>
    <x v="0"/>
    <x v="1"/>
    <x v="3"/>
    <x v="2420"/>
    <x v="2801"/>
    <n v="80.81"/>
    <n v="72.81"/>
    <x v="2651"/>
    <n v="6.45"/>
    <n v="99.21"/>
    <n v="56.11"/>
    <x v="2"/>
    <n v="21.9"/>
    <x v="0"/>
    <x v="1"/>
    <x v="0"/>
    <x v="5"/>
    <x v="28"/>
  </r>
  <r>
    <x v="3754"/>
    <x v="4"/>
    <x v="5"/>
    <x v="40"/>
    <x v="1"/>
    <x v="5"/>
    <x v="0"/>
    <x v="2421"/>
    <x v="2802"/>
    <n v="54.61"/>
    <n v="68.17"/>
    <x v="6"/>
    <n v="5.19"/>
    <n v="80"/>
    <n v="75.12"/>
    <x v="2"/>
    <n v="12.3"/>
    <x v="0"/>
    <x v="0"/>
    <x v="0"/>
    <x v="6"/>
    <x v="37"/>
  </r>
  <r>
    <x v="3755"/>
    <x v="3"/>
    <x v="5"/>
    <x v="14"/>
    <x v="1"/>
    <x v="1"/>
    <x v="1"/>
    <x v="1634"/>
    <x v="1690"/>
    <n v="77.73"/>
    <n v="99.17"/>
    <x v="1666"/>
    <n v="2.4300000000000002"/>
    <n v="83.33"/>
    <n v="84.35"/>
    <x v="4"/>
    <n v="28.9"/>
    <x v="1"/>
    <x v="0"/>
    <x v="0"/>
    <x v="1"/>
    <x v="33"/>
  </r>
  <r>
    <x v="3756"/>
    <x v="0"/>
    <x v="3"/>
    <x v="6"/>
    <x v="0"/>
    <x v="2"/>
    <x v="3"/>
    <x v="5"/>
    <x v="2803"/>
    <n v="53.39"/>
    <n v="61.59"/>
    <x v="1105"/>
    <n v="7.67"/>
    <n v="60.69"/>
    <n v="74.790000000000006"/>
    <x v="1"/>
    <n v="11.3"/>
    <x v="0"/>
    <x v="0"/>
    <x v="0"/>
    <x v="8"/>
    <x v="37"/>
  </r>
  <r>
    <x v="3757"/>
    <x v="6"/>
    <x v="3"/>
    <x v="28"/>
    <x v="0"/>
    <x v="0"/>
    <x v="3"/>
    <x v="2422"/>
    <x v="2356"/>
    <n v="63.27"/>
    <m/>
    <x v="1478"/>
    <n v="1.31"/>
    <n v="55.34"/>
    <n v="95.59"/>
    <x v="0"/>
    <n v="18.100000000000001"/>
    <x v="0"/>
    <x v="0"/>
    <x v="1"/>
    <x v="8"/>
    <x v="49"/>
  </r>
  <r>
    <x v="3758"/>
    <x v="3"/>
    <x v="0"/>
    <x v="9"/>
    <x v="0"/>
    <x v="1"/>
    <x v="2"/>
    <x v="2423"/>
    <x v="714"/>
    <n v="91.4"/>
    <n v="85.77"/>
    <x v="1780"/>
    <n v="2.2799999999999998"/>
    <n v="80.099999999999994"/>
    <n v="58.31"/>
    <x v="3"/>
    <n v="13.5"/>
    <x v="1"/>
    <x v="0"/>
    <x v="0"/>
    <x v="1"/>
    <x v="2"/>
  </r>
  <r>
    <x v="3759"/>
    <x v="0"/>
    <x v="4"/>
    <x v="32"/>
    <x v="0"/>
    <x v="2"/>
    <x v="3"/>
    <x v="1092"/>
    <x v="2804"/>
    <n v="84.33"/>
    <m/>
    <x v="2652"/>
    <n v="6.76"/>
    <n v="93.24"/>
    <n v="51.21"/>
    <x v="4"/>
    <n v="9.5"/>
    <x v="0"/>
    <x v="0"/>
    <x v="2"/>
    <x v="8"/>
    <x v="29"/>
  </r>
  <r>
    <x v="3760"/>
    <x v="2"/>
    <x v="0"/>
    <x v="46"/>
    <x v="1"/>
    <x v="2"/>
    <x v="1"/>
    <x v="76"/>
    <x v="2805"/>
    <n v="49.28"/>
    <n v="69.97"/>
    <x v="2653"/>
    <n v="1.97"/>
    <n v="79.37"/>
    <n v="69.16"/>
    <x v="2"/>
    <n v="8.6"/>
    <x v="0"/>
    <x v="0"/>
    <x v="0"/>
    <x v="1"/>
    <x v="23"/>
  </r>
  <r>
    <x v="3761"/>
    <x v="6"/>
    <x v="3"/>
    <x v="28"/>
    <x v="0"/>
    <x v="1"/>
    <x v="0"/>
    <x v="2424"/>
    <x v="1328"/>
    <n v="76.459999999999994"/>
    <n v="64.62"/>
    <x v="2654"/>
    <n v="6.79"/>
    <n v="72.14"/>
    <n v="77.77"/>
    <x v="1"/>
    <n v="12.3"/>
    <x v="0"/>
    <x v="0"/>
    <x v="1"/>
    <x v="2"/>
    <x v="33"/>
  </r>
  <r>
    <x v="3762"/>
    <x v="0"/>
    <x v="1"/>
    <x v="38"/>
    <x v="0"/>
    <x v="1"/>
    <x v="1"/>
    <x v="2425"/>
    <x v="762"/>
    <n v="77.72"/>
    <n v="58.44"/>
    <x v="1087"/>
    <n v="9.77"/>
    <n v="78.91"/>
    <n v="62.73"/>
    <x v="4"/>
    <n v="22.2"/>
    <x v="1"/>
    <x v="0"/>
    <x v="0"/>
    <x v="0"/>
    <x v="42"/>
  </r>
  <r>
    <x v="3763"/>
    <x v="1"/>
    <x v="1"/>
    <x v="1"/>
    <x v="0"/>
    <x v="0"/>
    <x v="1"/>
    <x v="5"/>
    <x v="2806"/>
    <n v="45.43"/>
    <n v="78.989999999999995"/>
    <x v="243"/>
    <n v="8.31"/>
    <n v="73.44"/>
    <n v="58.42"/>
    <x v="0"/>
    <n v="29.4"/>
    <x v="0"/>
    <x v="0"/>
    <x v="1"/>
    <x v="5"/>
    <x v="19"/>
  </r>
  <r>
    <x v="3764"/>
    <x v="0"/>
    <x v="5"/>
    <x v="36"/>
    <x v="0"/>
    <x v="1"/>
    <x v="0"/>
    <x v="709"/>
    <x v="2807"/>
    <n v="67.95"/>
    <n v="68.680000000000007"/>
    <x v="890"/>
    <n v="1.6"/>
    <n v="57.09"/>
    <n v="90.24"/>
    <x v="3"/>
    <n v="26.3"/>
    <x v="1"/>
    <x v="0"/>
    <x v="0"/>
    <x v="6"/>
    <x v="14"/>
  </r>
  <r>
    <x v="3765"/>
    <x v="7"/>
    <x v="2"/>
    <x v="47"/>
    <x v="1"/>
    <x v="4"/>
    <x v="1"/>
    <x v="2426"/>
    <x v="203"/>
    <n v="55.64"/>
    <m/>
    <x v="2633"/>
    <n v="5.2"/>
    <n v="87.06"/>
    <n v="59.43"/>
    <x v="1"/>
    <n v="10.5"/>
    <x v="0"/>
    <x v="0"/>
    <x v="1"/>
    <x v="2"/>
    <x v="22"/>
  </r>
  <r>
    <x v="3766"/>
    <x v="4"/>
    <x v="5"/>
    <x v="40"/>
    <x v="1"/>
    <x v="3"/>
    <x v="2"/>
    <x v="2427"/>
    <x v="1626"/>
    <n v="68.03"/>
    <n v="59.79"/>
    <x v="2185"/>
    <n v="4.22"/>
    <n v="76.650000000000006"/>
    <n v="72.13"/>
    <x v="2"/>
    <n v="7"/>
    <x v="0"/>
    <x v="0"/>
    <x v="0"/>
    <x v="7"/>
    <x v="49"/>
  </r>
  <r>
    <x v="3767"/>
    <x v="2"/>
    <x v="5"/>
    <x v="31"/>
    <x v="1"/>
    <x v="4"/>
    <x v="0"/>
    <x v="5"/>
    <x v="2808"/>
    <n v="86.62"/>
    <n v="88.39"/>
    <x v="2655"/>
    <n v="9.92"/>
    <n v="69.97"/>
    <n v="97.72"/>
    <x v="1"/>
    <n v="22.2"/>
    <x v="1"/>
    <x v="0"/>
    <x v="0"/>
    <x v="6"/>
    <x v="50"/>
  </r>
  <r>
    <x v="3768"/>
    <x v="0"/>
    <x v="2"/>
    <x v="27"/>
    <x v="1"/>
    <x v="0"/>
    <x v="3"/>
    <x v="720"/>
    <x v="2809"/>
    <n v="49.5"/>
    <n v="65.739999999999995"/>
    <x v="1310"/>
    <n v="9.64"/>
    <n v="77.98"/>
    <n v="80.64"/>
    <x v="0"/>
    <n v="5.8"/>
    <x v="0"/>
    <x v="0"/>
    <x v="0"/>
    <x v="1"/>
    <x v="40"/>
  </r>
  <r>
    <x v="3769"/>
    <x v="4"/>
    <x v="4"/>
    <x v="12"/>
    <x v="1"/>
    <x v="5"/>
    <x v="3"/>
    <x v="2428"/>
    <x v="2466"/>
    <n v="47.4"/>
    <n v="67.14"/>
    <x v="899"/>
    <n v="1.27"/>
    <n v="62.06"/>
    <n v="74.89"/>
    <x v="1"/>
    <n v="26.5"/>
    <x v="0"/>
    <x v="0"/>
    <x v="2"/>
    <x v="1"/>
    <x v="30"/>
  </r>
  <r>
    <x v="3770"/>
    <x v="5"/>
    <x v="3"/>
    <x v="7"/>
    <x v="1"/>
    <x v="4"/>
    <x v="1"/>
    <x v="2429"/>
    <x v="2333"/>
    <n v="56.16"/>
    <n v="62.61"/>
    <x v="2656"/>
    <n v="9.09"/>
    <n v="71.400000000000006"/>
    <n v="68.010000000000005"/>
    <x v="3"/>
    <n v="25.6"/>
    <x v="1"/>
    <x v="0"/>
    <x v="1"/>
    <x v="1"/>
    <x v="4"/>
  </r>
  <r>
    <x v="3771"/>
    <x v="5"/>
    <x v="1"/>
    <x v="39"/>
    <x v="0"/>
    <x v="2"/>
    <x v="0"/>
    <x v="2430"/>
    <x v="1214"/>
    <n v="97.14"/>
    <n v="71.72"/>
    <x v="2657"/>
    <n v="1.93"/>
    <n v="81.12"/>
    <n v="76.02"/>
    <x v="3"/>
    <n v="24.8"/>
    <x v="0"/>
    <x v="0"/>
    <x v="1"/>
    <x v="4"/>
    <x v="47"/>
  </r>
  <r>
    <x v="3772"/>
    <x v="4"/>
    <x v="5"/>
    <x v="40"/>
    <x v="0"/>
    <x v="3"/>
    <x v="3"/>
    <x v="1539"/>
    <x v="2810"/>
    <n v="84.87"/>
    <n v="73.180000000000007"/>
    <x v="2658"/>
    <n v="3.19"/>
    <n v="61.31"/>
    <n v="86.72"/>
    <x v="4"/>
    <n v="18.8"/>
    <x v="0"/>
    <x v="1"/>
    <x v="0"/>
    <x v="3"/>
    <x v="26"/>
  </r>
  <r>
    <x v="3773"/>
    <x v="4"/>
    <x v="2"/>
    <x v="13"/>
    <x v="0"/>
    <x v="6"/>
    <x v="3"/>
    <x v="1189"/>
    <x v="153"/>
    <n v="41.17"/>
    <n v="76.48"/>
    <x v="1816"/>
    <n v="3.53"/>
    <n v="87.45"/>
    <n v="91.13"/>
    <x v="3"/>
    <n v="29.3"/>
    <x v="0"/>
    <x v="0"/>
    <x v="2"/>
    <x v="0"/>
    <x v="48"/>
  </r>
  <r>
    <x v="3774"/>
    <x v="7"/>
    <x v="0"/>
    <x v="25"/>
    <x v="0"/>
    <x v="3"/>
    <x v="0"/>
    <x v="2168"/>
    <x v="1504"/>
    <n v="64.06"/>
    <n v="98.38"/>
    <x v="2659"/>
    <n v="2.87"/>
    <n v="76.05"/>
    <n v="82.49"/>
    <x v="1"/>
    <n v="16.5"/>
    <x v="0"/>
    <x v="0"/>
    <x v="2"/>
    <x v="1"/>
    <x v="35"/>
  </r>
  <r>
    <x v="3775"/>
    <x v="1"/>
    <x v="5"/>
    <x v="37"/>
    <x v="1"/>
    <x v="4"/>
    <x v="3"/>
    <x v="1506"/>
    <x v="263"/>
    <n v="55.44"/>
    <n v="95.23"/>
    <x v="2660"/>
    <n v="8.5299999999999994"/>
    <n v="93.09"/>
    <n v="89.52"/>
    <x v="2"/>
    <n v="29.7"/>
    <x v="0"/>
    <x v="0"/>
    <x v="1"/>
    <x v="5"/>
    <x v="5"/>
  </r>
  <r>
    <x v="3776"/>
    <x v="2"/>
    <x v="1"/>
    <x v="20"/>
    <x v="0"/>
    <x v="6"/>
    <x v="0"/>
    <x v="2431"/>
    <x v="31"/>
    <n v="78.290000000000006"/>
    <n v="80.47"/>
    <x v="2661"/>
    <n v="3.3"/>
    <n v="92.36"/>
    <n v="54.42"/>
    <x v="1"/>
    <n v="27"/>
    <x v="1"/>
    <x v="0"/>
    <x v="1"/>
    <x v="8"/>
    <x v="22"/>
  </r>
  <r>
    <x v="3777"/>
    <x v="3"/>
    <x v="3"/>
    <x v="3"/>
    <x v="1"/>
    <x v="0"/>
    <x v="1"/>
    <x v="2432"/>
    <x v="444"/>
    <n v="67.56"/>
    <n v="51.95"/>
    <x v="2121"/>
    <n v="8.17"/>
    <n v="74.73"/>
    <n v="50.72"/>
    <x v="4"/>
    <n v="8.1999999999999993"/>
    <x v="0"/>
    <x v="0"/>
    <x v="0"/>
    <x v="1"/>
    <x v="36"/>
  </r>
  <r>
    <x v="3778"/>
    <x v="7"/>
    <x v="5"/>
    <x v="21"/>
    <x v="0"/>
    <x v="3"/>
    <x v="0"/>
    <x v="2433"/>
    <x v="2811"/>
    <n v="97.87"/>
    <m/>
    <x v="1368"/>
    <n v="9.94"/>
    <n v="59.77"/>
    <n v="86.72"/>
    <x v="4"/>
    <n v="27.4"/>
    <x v="1"/>
    <x v="0"/>
    <x v="0"/>
    <x v="1"/>
    <x v="37"/>
  </r>
  <r>
    <x v="3779"/>
    <x v="1"/>
    <x v="5"/>
    <x v="37"/>
    <x v="0"/>
    <x v="5"/>
    <x v="3"/>
    <x v="2434"/>
    <x v="2812"/>
    <n v="53.14"/>
    <n v="54.48"/>
    <x v="2662"/>
    <n v="8.41"/>
    <n v="86.83"/>
    <n v="63.09"/>
    <x v="4"/>
    <n v="12.6"/>
    <x v="0"/>
    <x v="0"/>
    <x v="2"/>
    <x v="9"/>
    <x v="17"/>
  </r>
  <r>
    <x v="3780"/>
    <x v="4"/>
    <x v="4"/>
    <x v="12"/>
    <x v="0"/>
    <x v="6"/>
    <x v="3"/>
    <x v="2409"/>
    <x v="2813"/>
    <n v="75.27"/>
    <n v="85.52"/>
    <x v="2177"/>
    <n v="3.46"/>
    <n v="70.930000000000007"/>
    <n v="93.88"/>
    <x v="2"/>
    <n v="24.2"/>
    <x v="0"/>
    <x v="0"/>
    <x v="0"/>
    <x v="2"/>
    <x v="2"/>
  </r>
  <r>
    <x v="3781"/>
    <x v="3"/>
    <x v="2"/>
    <x v="45"/>
    <x v="1"/>
    <x v="6"/>
    <x v="3"/>
    <x v="1196"/>
    <x v="1851"/>
    <n v="82.01"/>
    <n v="69.5"/>
    <x v="2463"/>
    <n v="7.11"/>
    <n v="79.73"/>
    <n v="76.790000000000006"/>
    <x v="1"/>
    <n v="5"/>
    <x v="0"/>
    <x v="1"/>
    <x v="2"/>
    <x v="4"/>
    <x v="37"/>
  </r>
  <r>
    <x v="3782"/>
    <x v="4"/>
    <x v="0"/>
    <x v="10"/>
    <x v="0"/>
    <x v="3"/>
    <x v="3"/>
    <x v="274"/>
    <x v="2814"/>
    <n v="89.53"/>
    <n v="91.88"/>
    <x v="698"/>
    <n v="5.34"/>
    <n v="55.36"/>
    <n v="73.930000000000007"/>
    <x v="1"/>
    <n v="11.9"/>
    <x v="1"/>
    <x v="0"/>
    <x v="0"/>
    <x v="1"/>
    <x v="8"/>
  </r>
  <r>
    <x v="3783"/>
    <x v="4"/>
    <x v="0"/>
    <x v="10"/>
    <x v="1"/>
    <x v="4"/>
    <x v="0"/>
    <x v="2435"/>
    <x v="2815"/>
    <n v="64.42"/>
    <m/>
    <x v="2663"/>
    <n v="7.87"/>
    <n v="81.58"/>
    <n v="88.64"/>
    <x v="2"/>
    <n v="24"/>
    <x v="0"/>
    <x v="0"/>
    <x v="1"/>
    <x v="4"/>
    <x v="10"/>
  </r>
  <r>
    <x v="3784"/>
    <x v="5"/>
    <x v="3"/>
    <x v="7"/>
    <x v="1"/>
    <x v="6"/>
    <x v="0"/>
    <x v="2436"/>
    <x v="790"/>
    <n v="81.22"/>
    <n v="70.86"/>
    <x v="2664"/>
    <n v="1.53"/>
    <n v="68.680000000000007"/>
    <n v="87.05"/>
    <x v="3"/>
    <n v="29.3"/>
    <x v="0"/>
    <x v="0"/>
    <x v="2"/>
    <x v="3"/>
    <x v="25"/>
  </r>
  <r>
    <x v="3785"/>
    <x v="5"/>
    <x v="1"/>
    <x v="39"/>
    <x v="0"/>
    <x v="0"/>
    <x v="3"/>
    <x v="2437"/>
    <x v="2654"/>
    <n v="58.19"/>
    <n v="73.03"/>
    <x v="2665"/>
    <n v="6.38"/>
    <n v="66.709999999999994"/>
    <n v="85.21"/>
    <x v="3"/>
    <n v="9.3000000000000007"/>
    <x v="0"/>
    <x v="0"/>
    <x v="1"/>
    <x v="7"/>
    <x v="21"/>
  </r>
  <r>
    <x v="3786"/>
    <x v="3"/>
    <x v="3"/>
    <x v="3"/>
    <x v="1"/>
    <x v="3"/>
    <x v="3"/>
    <x v="1530"/>
    <x v="269"/>
    <n v="66.13"/>
    <n v="79.510000000000005"/>
    <x v="1403"/>
    <n v="7.74"/>
    <n v="99"/>
    <n v="84.5"/>
    <x v="1"/>
    <n v="16.5"/>
    <x v="1"/>
    <x v="0"/>
    <x v="1"/>
    <x v="2"/>
    <x v="25"/>
  </r>
  <r>
    <x v="3787"/>
    <x v="7"/>
    <x v="5"/>
    <x v="21"/>
    <x v="1"/>
    <x v="0"/>
    <x v="3"/>
    <x v="2007"/>
    <x v="2816"/>
    <n v="93.74"/>
    <m/>
    <x v="2666"/>
    <n v="7.61"/>
    <n v="71.62"/>
    <n v="75.77"/>
    <x v="4"/>
    <n v="19.7"/>
    <x v="0"/>
    <x v="0"/>
    <x v="2"/>
    <x v="6"/>
    <x v="21"/>
  </r>
  <r>
    <x v="3788"/>
    <x v="5"/>
    <x v="5"/>
    <x v="19"/>
    <x v="0"/>
    <x v="3"/>
    <x v="2"/>
    <x v="5"/>
    <x v="2817"/>
    <n v="96.99"/>
    <n v="96.37"/>
    <x v="2667"/>
    <n v="9.64"/>
    <n v="83.9"/>
    <n v="96.32"/>
    <x v="0"/>
    <n v="28.8"/>
    <x v="1"/>
    <x v="0"/>
    <x v="2"/>
    <x v="5"/>
    <x v="28"/>
  </r>
  <r>
    <x v="3789"/>
    <x v="2"/>
    <x v="0"/>
    <x v="46"/>
    <x v="0"/>
    <x v="0"/>
    <x v="0"/>
    <x v="5"/>
    <x v="1904"/>
    <n v="83.13"/>
    <n v="71.650000000000006"/>
    <x v="2198"/>
    <n v="0.57999999999999996"/>
    <n v="81.39"/>
    <n v="94.53"/>
    <x v="2"/>
    <n v="16.3"/>
    <x v="0"/>
    <x v="0"/>
    <x v="1"/>
    <x v="1"/>
    <x v="47"/>
  </r>
  <r>
    <x v="3790"/>
    <x v="4"/>
    <x v="1"/>
    <x v="4"/>
    <x v="0"/>
    <x v="4"/>
    <x v="1"/>
    <x v="1364"/>
    <x v="2818"/>
    <n v="62.46"/>
    <n v="58.34"/>
    <x v="124"/>
    <n v="3.46"/>
    <n v="55.22"/>
    <n v="66.47"/>
    <x v="3"/>
    <n v="28.3"/>
    <x v="1"/>
    <x v="0"/>
    <x v="1"/>
    <x v="8"/>
    <x v="36"/>
  </r>
  <r>
    <x v="3791"/>
    <x v="6"/>
    <x v="2"/>
    <x v="29"/>
    <x v="0"/>
    <x v="3"/>
    <x v="1"/>
    <x v="2438"/>
    <x v="2819"/>
    <n v="89.2"/>
    <n v="88.14"/>
    <x v="2668"/>
    <n v="4.7699999999999996"/>
    <n v="87.4"/>
    <n v="90.23"/>
    <x v="3"/>
    <n v="29.5"/>
    <x v="1"/>
    <x v="0"/>
    <x v="0"/>
    <x v="1"/>
    <x v="19"/>
  </r>
  <r>
    <x v="3792"/>
    <x v="0"/>
    <x v="1"/>
    <x v="38"/>
    <x v="0"/>
    <x v="2"/>
    <x v="0"/>
    <x v="1180"/>
    <x v="2800"/>
    <n v="41.55"/>
    <n v="60.96"/>
    <x v="352"/>
    <n v="3.1"/>
    <n v="66.16"/>
    <n v="94.56"/>
    <x v="1"/>
    <n v="28.5"/>
    <x v="0"/>
    <x v="0"/>
    <x v="0"/>
    <x v="2"/>
    <x v="20"/>
  </r>
  <r>
    <x v="3793"/>
    <x v="3"/>
    <x v="5"/>
    <x v="14"/>
    <x v="0"/>
    <x v="5"/>
    <x v="1"/>
    <x v="625"/>
    <x v="2820"/>
    <n v="46.16"/>
    <n v="57.18"/>
    <x v="2287"/>
    <n v="3.1"/>
    <n v="89.95"/>
    <n v="80.91"/>
    <x v="1"/>
    <n v="23.7"/>
    <x v="1"/>
    <x v="0"/>
    <x v="0"/>
    <x v="5"/>
    <x v="27"/>
  </r>
  <r>
    <x v="3794"/>
    <x v="3"/>
    <x v="2"/>
    <x v="45"/>
    <x v="1"/>
    <x v="4"/>
    <x v="3"/>
    <x v="1183"/>
    <x v="2821"/>
    <n v="79.680000000000007"/>
    <n v="78.14"/>
    <x v="1751"/>
    <n v="1.76"/>
    <n v="80.38"/>
    <n v="77.78"/>
    <x v="1"/>
    <n v="8.1999999999999993"/>
    <x v="0"/>
    <x v="0"/>
    <x v="2"/>
    <x v="7"/>
    <x v="17"/>
  </r>
  <r>
    <x v="3795"/>
    <x v="5"/>
    <x v="1"/>
    <x v="39"/>
    <x v="0"/>
    <x v="0"/>
    <x v="0"/>
    <x v="1818"/>
    <x v="2822"/>
    <n v="57.47"/>
    <n v="83.57"/>
    <x v="513"/>
    <n v="8.1300000000000008"/>
    <n v="65.849999999999994"/>
    <n v="83.59"/>
    <x v="2"/>
    <n v="20.100000000000001"/>
    <x v="1"/>
    <x v="0"/>
    <x v="2"/>
    <x v="1"/>
    <x v="20"/>
  </r>
  <r>
    <x v="3796"/>
    <x v="7"/>
    <x v="1"/>
    <x v="42"/>
    <x v="0"/>
    <x v="3"/>
    <x v="3"/>
    <x v="2439"/>
    <x v="2823"/>
    <n v="97.08"/>
    <m/>
    <x v="669"/>
    <n v="9.08"/>
    <n v="67.81"/>
    <n v="58.15"/>
    <x v="4"/>
    <n v="23.8"/>
    <x v="0"/>
    <x v="0"/>
    <x v="2"/>
    <x v="9"/>
    <x v="32"/>
  </r>
  <r>
    <x v="3797"/>
    <x v="4"/>
    <x v="2"/>
    <x v="13"/>
    <x v="1"/>
    <x v="4"/>
    <x v="1"/>
    <x v="2440"/>
    <x v="2824"/>
    <n v="66.16"/>
    <n v="82.83"/>
    <x v="1995"/>
    <n v="0.82"/>
    <n v="86.58"/>
    <n v="54.37"/>
    <x v="4"/>
    <n v="28.9"/>
    <x v="0"/>
    <x v="1"/>
    <x v="1"/>
    <x v="2"/>
    <x v="37"/>
  </r>
  <r>
    <x v="3798"/>
    <x v="2"/>
    <x v="5"/>
    <x v="31"/>
    <x v="0"/>
    <x v="0"/>
    <x v="3"/>
    <x v="2441"/>
    <x v="2198"/>
    <n v="65.760000000000005"/>
    <n v="55.78"/>
    <x v="418"/>
    <n v="1.55"/>
    <n v="77.5"/>
    <n v="91.01"/>
    <x v="1"/>
    <n v="24.4"/>
    <x v="0"/>
    <x v="0"/>
    <x v="1"/>
    <x v="6"/>
    <x v="7"/>
  </r>
  <r>
    <x v="3799"/>
    <x v="7"/>
    <x v="1"/>
    <x v="42"/>
    <x v="1"/>
    <x v="1"/>
    <x v="1"/>
    <x v="2442"/>
    <x v="2825"/>
    <n v="80.680000000000007"/>
    <n v="73.8"/>
    <x v="2669"/>
    <n v="2.2799999999999998"/>
    <n v="83.42"/>
    <n v="78.67"/>
    <x v="3"/>
    <n v="18.5"/>
    <x v="0"/>
    <x v="0"/>
    <x v="0"/>
    <x v="3"/>
    <x v="15"/>
  </r>
  <r>
    <x v="3800"/>
    <x v="1"/>
    <x v="2"/>
    <x v="11"/>
    <x v="0"/>
    <x v="1"/>
    <x v="3"/>
    <x v="2271"/>
    <x v="1400"/>
    <n v="86.05"/>
    <n v="67.849999999999994"/>
    <x v="1870"/>
    <n v="5.09"/>
    <n v="57.92"/>
    <n v="56.13"/>
    <x v="0"/>
    <n v="10.1"/>
    <x v="0"/>
    <x v="0"/>
    <x v="0"/>
    <x v="0"/>
    <x v="37"/>
  </r>
  <r>
    <x v="3801"/>
    <x v="1"/>
    <x v="4"/>
    <x v="24"/>
    <x v="0"/>
    <x v="6"/>
    <x v="1"/>
    <x v="5"/>
    <x v="2826"/>
    <n v="68.53"/>
    <n v="98.67"/>
    <x v="697"/>
    <n v="7.91"/>
    <n v="89.35"/>
    <n v="70.819999999999993"/>
    <x v="1"/>
    <n v="16.399999999999999"/>
    <x v="0"/>
    <x v="0"/>
    <x v="1"/>
    <x v="9"/>
    <x v="31"/>
  </r>
  <r>
    <x v="3802"/>
    <x v="6"/>
    <x v="4"/>
    <x v="15"/>
    <x v="1"/>
    <x v="5"/>
    <x v="3"/>
    <x v="5"/>
    <x v="1724"/>
    <n v="52.84"/>
    <n v="52.48"/>
    <x v="2427"/>
    <n v="0.71"/>
    <n v="66.02"/>
    <n v="64.91"/>
    <x v="0"/>
    <n v="21"/>
    <x v="0"/>
    <x v="0"/>
    <x v="1"/>
    <x v="5"/>
    <x v="17"/>
  </r>
  <r>
    <x v="3803"/>
    <x v="5"/>
    <x v="5"/>
    <x v="19"/>
    <x v="0"/>
    <x v="1"/>
    <x v="0"/>
    <x v="2053"/>
    <x v="798"/>
    <n v="86.4"/>
    <n v="64.91"/>
    <x v="2670"/>
    <n v="6.37"/>
    <n v="80.989999999999995"/>
    <n v="93.77"/>
    <x v="2"/>
    <n v="13.1"/>
    <x v="0"/>
    <x v="0"/>
    <x v="1"/>
    <x v="6"/>
    <x v="26"/>
  </r>
  <r>
    <x v="3804"/>
    <x v="5"/>
    <x v="2"/>
    <x v="35"/>
    <x v="1"/>
    <x v="2"/>
    <x v="0"/>
    <x v="1799"/>
    <x v="2827"/>
    <n v="59.22"/>
    <n v="97.09"/>
    <x v="2671"/>
    <n v="1.49"/>
    <n v="55.73"/>
    <n v="75.36"/>
    <x v="1"/>
    <n v="16.399999999999999"/>
    <x v="0"/>
    <x v="0"/>
    <x v="0"/>
    <x v="6"/>
    <x v="9"/>
  </r>
  <r>
    <x v="3805"/>
    <x v="5"/>
    <x v="4"/>
    <x v="16"/>
    <x v="0"/>
    <x v="0"/>
    <x v="3"/>
    <x v="991"/>
    <x v="1759"/>
    <n v="50.51"/>
    <n v="99.17"/>
    <x v="593"/>
    <n v="9.7100000000000009"/>
    <n v="66.069999999999993"/>
    <n v="78.88"/>
    <x v="4"/>
    <n v="5.4"/>
    <x v="1"/>
    <x v="1"/>
    <x v="1"/>
    <x v="3"/>
    <x v="3"/>
  </r>
  <r>
    <x v="3806"/>
    <x v="6"/>
    <x v="2"/>
    <x v="29"/>
    <x v="0"/>
    <x v="4"/>
    <x v="0"/>
    <x v="2443"/>
    <x v="45"/>
    <n v="77.900000000000006"/>
    <m/>
    <x v="1566"/>
    <n v="8.99"/>
    <n v="82.44"/>
    <n v="61.76"/>
    <x v="3"/>
    <n v="27"/>
    <x v="1"/>
    <x v="0"/>
    <x v="0"/>
    <x v="8"/>
    <x v="41"/>
  </r>
  <r>
    <x v="3807"/>
    <x v="1"/>
    <x v="1"/>
    <x v="1"/>
    <x v="1"/>
    <x v="3"/>
    <x v="2"/>
    <x v="2444"/>
    <x v="2685"/>
    <n v="45.43"/>
    <n v="53.8"/>
    <x v="2672"/>
    <n v="9.5"/>
    <n v="63.71"/>
    <n v="89.95"/>
    <x v="4"/>
    <n v="5.9"/>
    <x v="0"/>
    <x v="0"/>
    <x v="0"/>
    <x v="4"/>
    <x v="38"/>
  </r>
  <r>
    <x v="3808"/>
    <x v="7"/>
    <x v="5"/>
    <x v="21"/>
    <x v="0"/>
    <x v="4"/>
    <x v="3"/>
    <x v="5"/>
    <x v="2534"/>
    <n v="98.28"/>
    <n v="78.069999999999993"/>
    <x v="482"/>
    <n v="1.06"/>
    <n v="94.02"/>
    <n v="96.51"/>
    <x v="1"/>
    <n v="15.2"/>
    <x v="0"/>
    <x v="0"/>
    <x v="0"/>
    <x v="1"/>
    <x v="34"/>
  </r>
  <r>
    <x v="3809"/>
    <x v="6"/>
    <x v="4"/>
    <x v="15"/>
    <x v="0"/>
    <x v="6"/>
    <x v="2"/>
    <x v="1784"/>
    <x v="1411"/>
    <n v="77.94"/>
    <n v="70.010000000000005"/>
    <x v="2639"/>
    <n v="4.88"/>
    <n v="83.06"/>
    <n v="89.62"/>
    <x v="2"/>
    <n v="17.8"/>
    <x v="0"/>
    <x v="1"/>
    <x v="0"/>
    <x v="9"/>
    <x v="3"/>
  </r>
  <r>
    <x v="3810"/>
    <x v="6"/>
    <x v="1"/>
    <x v="34"/>
    <x v="1"/>
    <x v="4"/>
    <x v="0"/>
    <x v="2445"/>
    <x v="2828"/>
    <n v="99.15"/>
    <n v="90.32"/>
    <x v="1598"/>
    <n v="1.65"/>
    <n v="93.51"/>
    <n v="74.64"/>
    <x v="4"/>
    <n v="29.3"/>
    <x v="0"/>
    <x v="1"/>
    <x v="0"/>
    <x v="6"/>
    <x v="27"/>
  </r>
  <r>
    <x v="3811"/>
    <x v="7"/>
    <x v="3"/>
    <x v="44"/>
    <x v="0"/>
    <x v="1"/>
    <x v="1"/>
    <x v="2446"/>
    <x v="2829"/>
    <n v="60.33"/>
    <n v="52.75"/>
    <x v="1294"/>
    <n v="6"/>
    <n v="69.77"/>
    <n v="91.75"/>
    <x v="1"/>
    <n v="28.4"/>
    <x v="1"/>
    <x v="0"/>
    <x v="1"/>
    <x v="1"/>
    <x v="30"/>
  </r>
  <r>
    <x v="3812"/>
    <x v="5"/>
    <x v="3"/>
    <x v="7"/>
    <x v="1"/>
    <x v="4"/>
    <x v="3"/>
    <x v="2395"/>
    <x v="2194"/>
    <n v="98.27"/>
    <n v="59.86"/>
    <x v="2673"/>
    <n v="2.33"/>
    <n v="51.7"/>
    <n v="59.4"/>
    <x v="0"/>
    <n v="21.2"/>
    <x v="0"/>
    <x v="0"/>
    <x v="0"/>
    <x v="5"/>
    <x v="46"/>
  </r>
  <r>
    <x v="3813"/>
    <x v="2"/>
    <x v="5"/>
    <x v="31"/>
    <x v="0"/>
    <x v="1"/>
    <x v="0"/>
    <x v="2447"/>
    <x v="2"/>
    <n v="48.73"/>
    <n v="74.459999999999994"/>
    <x v="2674"/>
    <n v="7.71"/>
    <n v="78.81"/>
    <n v="55.67"/>
    <x v="3"/>
    <n v="19.600000000000001"/>
    <x v="0"/>
    <x v="0"/>
    <x v="1"/>
    <x v="9"/>
    <x v="21"/>
  </r>
  <r>
    <x v="3814"/>
    <x v="7"/>
    <x v="4"/>
    <x v="33"/>
    <x v="1"/>
    <x v="1"/>
    <x v="1"/>
    <x v="480"/>
    <x v="941"/>
    <n v="42.44"/>
    <n v="57.88"/>
    <x v="2647"/>
    <n v="6.44"/>
    <n v="66.959999999999994"/>
    <n v="71.91"/>
    <x v="1"/>
    <n v="14.2"/>
    <x v="0"/>
    <x v="0"/>
    <x v="0"/>
    <x v="3"/>
    <x v="11"/>
  </r>
  <r>
    <x v="3815"/>
    <x v="1"/>
    <x v="4"/>
    <x v="24"/>
    <x v="0"/>
    <x v="5"/>
    <x v="0"/>
    <x v="1783"/>
    <x v="2830"/>
    <n v="41.98"/>
    <n v="84.64"/>
    <x v="1736"/>
    <n v="5.72"/>
    <n v="72.41"/>
    <n v="59.08"/>
    <x v="2"/>
    <n v="6"/>
    <x v="0"/>
    <x v="0"/>
    <x v="1"/>
    <x v="7"/>
    <x v="47"/>
  </r>
  <r>
    <x v="3816"/>
    <x v="3"/>
    <x v="4"/>
    <x v="8"/>
    <x v="1"/>
    <x v="6"/>
    <x v="0"/>
    <x v="1965"/>
    <x v="2831"/>
    <n v="67.89"/>
    <n v="91.04"/>
    <x v="2675"/>
    <n v="8.25"/>
    <n v="84.06"/>
    <n v="62.96"/>
    <x v="3"/>
    <n v="11.7"/>
    <x v="1"/>
    <x v="0"/>
    <x v="1"/>
    <x v="6"/>
    <x v="48"/>
  </r>
  <r>
    <x v="3817"/>
    <x v="4"/>
    <x v="2"/>
    <x v="13"/>
    <x v="1"/>
    <x v="2"/>
    <x v="3"/>
    <x v="2242"/>
    <x v="2464"/>
    <n v="44.98"/>
    <n v="85.23"/>
    <x v="2309"/>
    <n v="5"/>
    <n v="85.03"/>
    <n v="79.260000000000005"/>
    <x v="3"/>
    <n v="26.2"/>
    <x v="0"/>
    <x v="0"/>
    <x v="1"/>
    <x v="7"/>
    <x v="21"/>
  </r>
  <r>
    <x v="3818"/>
    <x v="3"/>
    <x v="1"/>
    <x v="30"/>
    <x v="0"/>
    <x v="2"/>
    <x v="3"/>
    <x v="1128"/>
    <x v="2832"/>
    <n v="70.73"/>
    <n v="72.010000000000005"/>
    <x v="900"/>
    <n v="2.7"/>
    <n v="51.38"/>
    <n v="70.2"/>
    <x v="1"/>
    <n v="21.2"/>
    <x v="0"/>
    <x v="0"/>
    <x v="1"/>
    <x v="6"/>
    <x v="44"/>
  </r>
  <r>
    <x v="3819"/>
    <x v="0"/>
    <x v="4"/>
    <x v="32"/>
    <x v="0"/>
    <x v="0"/>
    <x v="0"/>
    <x v="2448"/>
    <x v="2833"/>
    <n v="59.65"/>
    <n v="93.92"/>
    <x v="1601"/>
    <n v="6.21"/>
    <n v="88.47"/>
    <n v="93.29"/>
    <x v="2"/>
    <n v="25.4"/>
    <x v="1"/>
    <x v="0"/>
    <x v="0"/>
    <x v="4"/>
    <x v="6"/>
  </r>
  <r>
    <x v="3820"/>
    <x v="0"/>
    <x v="1"/>
    <x v="38"/>
    <x v="1"/>
    <x v="2"/>
    <x v="1"/>
    <x v="889"/>
    <x v="2834"/>
    <n v="60.14"/>
    <m/>
    <x v="2676"/>
    <n v="9.57"/>
    <n v="74.680000000000007"/>
    <n v="61.28"/>
    <x v="0"/>
    <n v="25.9"/>
    <x v="0"/>
    <x v="1"/>
    <x v="0"/>
    <x v="9"/>
    <x v="33"/>
  </r>
  <r>
    <x v="3821"/>
    <x v="6"/>
    <x v="5"/>
    <x v="18"/>
    <x v="0"/>
    <x v="1"/>
    <x v="0"/>
    <x v="2449"/>
    <x v="2835"/>
    <n v="78.14"/>
    <n v="63.02"/>
    <x v="2677"/>
    <n v="6.01"/>
    <n v="77.83"/>
    <n v="99.84"/>
    <x v="1"/>
    <n v="6.6"/>
    <x v="1"/>
    <x v="0"/>
    <x v="0"/>
    <x v="8"/>
    <x v="35"/>
  </r>
  <r>
    <x v="3822"/>
    <x v="4"/>
    <x v="4"/>
    <x v="12"/>
    <x v="1"/>
    <x v="3"/>
    <x v="3"/>
    <x v="5"/>
    <x v="650"/>
    <n v="49.79"/>
    <n v="74.48"/>
    <x v="1130"/>
    <n v="6.3"/>
    <n v="64.900000000000006"/>
    <n v="67.97"/>
    <x v="1"/>
    <n v="13.4"/>
    <x v="1"/>
    <x v="0"/>
    <x v="0"/>
    <x v="5"/>
    <x v="27"/>
  </r>
  <r>
    <x v="3823"/>
    <x v="3"/>
    <x v="5"/>
    <x v="14"/>
    <x v="0"/>
    <x v="6"/>
    <x v="0"/>
    <x v="64"/>
    <x v="2836"/>
    <n v="85.99"/>
    <n v="53.07"/>
    <x v="740"/>
    <n v="9.35"/>
    <n v="71.040000000000006"/>
    <n v="75.77"/>
    <x v="4"/>
    <n v="21.9"/>
    <x v="1"/>
    <x v="0"/>
    <x v="0"/>
    <x v="0"/>
    <x v="20"/>
  </r>
  <r>
    <x v="3824"/>
    <x v="2"/>
    <x v="4"/>
    <x v="43"/>
    <x v="0"/>
    <x v="0"/>
    <x v="3"/>
    <x v="5"/>
    <x v="2319"/>
    <n v="74.92"/>
    <n v="54.78"/>
    <x v="1117"/>
    <n v="5.15"/>
    <n v="85.52"/>
    <n v="56.62"/>
    <x v="3"/>
    <n v="26.3"/>
    <x v="0"/>
    <x v="0"/>
    <x v="1"/>
    <x v="8"/>
    <x v="25"/>
  </r>
  <r>
    <x v="3825"/>
    <x v="5"/>
    <x v="3"/>
    <x v="7"/>
    <x v="1"/>
    <x v="2"/>
    <x v="0"/>
    <x v="2450"/>
    <x v="1504"/>
    <n v="94.9"/>
    <n v="69.87"/>
    <x v="2678"/>
    <n v="9.9600000000000009"/>
    <n v="88.84"/>
    <n v="78.959999999999994"/>
    <x v="3"/>
    <n v="25"/>
    <x v="0"/>
    <x v="0"/>
    <x v="1"/>
    <x v="7"/>
    <x v="26"/>
  </r>
  <r>
    <x v="3826"/>
    <x v="1"/>
    <x v="0"/>
    <x v="17"/>
    <x v="1"/>
    <x v="2"/>
    <x v="1"/>
    <x v="2451"/>
    <x v="2837"/>
    <n v="61.89"/>
    <n v="97.19"/>
    <x v="811"/>
    <n v="1.6"/>
    <n v="69.36"/>
    <n v="98.06"/>
    <x v="2"/>
    <n v="15.6"/>
    <x v="0"/>
    <x v="0"/>
    <x v="0"/>
    <x v="4"/>
    <x v="27"/>
  </r>
  <r>
    <x v="3827"/>
    <x v="0"/>
    <x v="5"/>
    <x v="36"/>
    <x v="0"/>
    <x v="3"/>
    <x v="1"/>
    <x v="5"/>
    <x v="2838"/>
    <n v="98.96"/>
    <n v="95.42"/>
    <x v="370"/>
    <n v="5.37"/>
    <n v="84.56"/>
    <n v="87.47"/>
    <x v="0"/>
    <n v="28.3"/>
    <x v="1"/>
    <x v="0"/>
    <x v="1"/>
    <x v="5"/>
    <x v="44"/>
  </r>
  <r>
    <x v="3828"/>
    <x v="2"/>
    <x v="4"/>
    <x v="43"/>
    <x v="0"/>
    <x v="4"/>
    <x v="3"/>
    <x v="2452"/>
    <x v="2839"/>
    <n v="74.55"/>
    <n v="73.3"/>
    <x v="2679"/>
    <n v="2.13"/>
    <n v="62.9"/>
    <n v="62.2"/>
    <x v="4"/>
    <n v="12.5"/>
    <x v="0"/>
    <x v="0"/>
    <x v="0"/>
    <x v="7"/>
    <x v="16"/>
  </r>
  <r>
    <x v="3829"/>
    <x v="1"/>
    <x v="0"/>
    <x v="17"/>
    <x v="0"/>
    <x v="6"/>
    <x v="1"/>
    <x v="2453"/>
    <x v="2051"/>
    <n v="98.4"/>
    <m/>
    <x v="2462"/>
    <n v="4.53"/>
    <n v="91.6"/>
    <n v="72.13"/>
    <x v="2"/>
    <n v="14.4"/>
    <x v="1"/>
    <x v="0"/>
    <x v="0"/>
    <x v="1"/>
    <x v="46"/>
  </r>
  <r>
    <x v="3830"/>
    <x v="1"/>
    <x v="5"/>
    <x v="37"/>
    <x v="0"/>
    <x v="3"/>
    <x v="0"/>
    <x v="2454"/>
    <x v="704"/>
    <n v="41.62"/>
    <n v="58.91"/>
    <x v="2680"/>
    <n v="1.71"/>
    <n v="80.489999999999995"/>
    <n v="71.27"/>
    <x v="1"/>
    <n v="9.5"/>
    <x v="0"/>
    <x v="0"/>
    <x v="1"/>
    <x v="5"/>
    <x v="9"/>
  </r>
  <r>
    <x v="3831"/>
    <x v="5"/>
    <x v="2"/>
    <x v="35"/>
    <x v="0"/>
    <x v="2"/>
    <x v="1"/>
    <x v="2455"/>
    <x v="1607"/>
    <n v="83.68"/>
    <n v="68.88"/>
    <x v="652"/>
    <n v="2.23"/>
    <n v="88.76"/>
    <n v="54.9"/>
    <x v="3"/>
    <n v="10.7"/>
    <x v="0"/>
    <x v="0"/>
    <x v="0"/>
    <x v="0"/>
    <x v="27"/>
  </r>
  <r>
    <x v="3832"/>
    <x v="4"/>
    <x v="4"/>
    <x v="12"/>
    <x v="1"/>
    <x v="6"/>
    <x v="3"/>
    <x v="2456"/>
    <x v="1051"/>
    <n v="89"/>
    <m/>
    <x v="1283"/>
    <n v="2.11"/>
    <n v="73.86"/>
    <n v="94.29"/>
    <x v="0"/>
    <n v="5.2"/>
    <x v="0"/>
    <x v="0"/>
    <x v="1"/>
    <x v="8"/>
    <x v="36"/>
  </r>
  <r>
    <x v="3833"/>
    <x v="6"/>
    <x v="2"/>
    <x v="29"/>
    <x v="0"/>
    <x v="6"/>
    <x v="0"/>
    <x v="2457"/>
    <x v="2250"/>
    <n v="43.19"/>
    <n v="54.15"/>
    <x v="2681"/>
    <n v="3.2"/>
    <n v="61.46"/>
    <n v="69.069999999999993"/>
    <x v="2"/>
    <n v="12.7"/>
    <x v="0"/>
    <x v="0"/>
    <x v="0"/>
    <x v="8"/>
    <x v="18"/>
  </r>
  <r>
    <x v="3834"/>
    <x v="3"/>
    <x v="3"/>
    <x v="3"/>
    <x v="0"/>
    <x v="2"/>
    <x v="3"/>
    <x v="2458"/>
    <x v="2840"/>
    <n v="74.739999999999995"/>
    <n v="83.69"/>
    <x v="1323"/>
    <n v="1.35"/>
    <n v="71.459999999999994"/>
    <n v="74.709999999999994"/>
    <x v="1"/>
    <n v="12.7"/>
    <x v="1"/>
    <x v="0"/>
    <x v="1"/>
    <x v="6"/>
    <x v="23"/>
  </r>
  <r>
    <x v="3835"/>
    <x v="5"/>
    <x v="4"/>
    <x v="16"/>
    <x v="1"/>
    <x v="4"/>
    <x v="0"/>
    <x v="2459"/>
    <x v="2841"/>
    <n v="88.12"/>
    <n v="79.069999999999993"/>
    <x v="1163"/>
    <n v="8.09"/>
    <n v="69.069999999999993"/>
    <n v="64.56"/>
    <x v="3"/>
    <n v="6.7"/>
    <x v="0"/>
    <x v="0"/>
    <x v="1"/>
    <x v="0"/>
    <x v="33"/>
  </r>
  <r>
    <x v="3836"/>
    <x v="2"/>
    <x v="3"/>
    <x v="5"/>
    <x v="1"/>
    <x v="4"/>
    <x v="3"/>
    <x v="5"/>
    <x v="2842"/>
    <n v="73.66"/>
    <n v="64.56"/>
    <x v="2682"/>
    <n v="2.21"/>
    <n v="66.64"/>
    <n v="57.62"/>
    <x v="2"/>
    <n v="13.5"/>
    <x v="0"/>
    <x v="0"/>
    <x v="2"/>
    <x v="8"/>
    <x v="34"/>
  </r>
  <r>
    <x v="3837"/>
    <x v="6"/>
    <x v="0"/>
    <x v="41"/>
    <x v="1"/>
    <x v="2"/>
    <x v="3"/>
    <x v="5"/>
    <x v="2081"/>
    <n v="43.83"/>
    <n v="88.95"/>
    <x v="1864"/>
    <n v="4.17"/>
    <n v="60.61"/>
    <n v="95.11"/>
    <x v="3"/>
    <n v="12.5"/>
    <x v="0"/>
    <x v="0"/>
    <x v="0"/>
    <x v="7"/>
    <x v="14"/>
  </r>
  <r>
    <x v="3838"/>
    <x v="2"/>
    <x v="5"/>
    <x v="31"/>
    <x v="0"/>
    <x v="6"/>
    <x v="3"/>
    <x v="1545"/>
    <x v="2843"/>
    <n v="81.61"/>
    <n v="88.8"/>
    <x v="1331"/>
    <n v="0.16"/>
    <n v="87.96"/>
    <n v="51.87"/>
    <x v="1"/>
    <n v="25"/>
    <x v="1"/>
    <x v="0"/>
    <x v="1"/>
    <x v="0"/>
    <x v="40"/>
  </r>
  <r>
    <x v="3839"/>
    <x v="6"/>
    <x v="1"/>
    <x v="34"/>
    <x v="1"/>
    <x v="3"/>
    <x v="3"/>
    <x v="2183"/>
    <x v="804"/>
    <n v="43.64"/>
    <n v="74.55"/>
    <x v="1040"/>
    <n v="1.05"/>
    <n v="54.32"/>
    <n v="69.989999999999995"/>
    <x v="3"/>
    <n v="8.9"/>
    <x v="1"/>
    <x v="0"/>
    <x v="0"/>
    <x v="9"/>
    <x v="43"/>
  </r>
  <r>
    <x v="3840"/>
    <x v="4"/>
    <x v="3"/>
    <x v="26"/>
    <x v="1"/>
    <x v="5"/>
    <x v="3"/>
    <x v="2460"/>
    <x v="2738"/>
    <n v="89.05"/>
    <n v="54.83"/>
    <x v="480"/>
    <n v="8.9600000000000009"/>
    <n v="94.38"/>
    <n v="86.53"/>
    <x v="1"/>
    <n v="23.1"/>
    <x v="0"/>
    <x v="0"/>
    <x v="1"/>
    <x v="8"/>
    <x v="1"/>
  </r>
  <r>
    <x v="3841"/>
    <x v="0"/>
    <x v="1"/>
    <x v="38"/>
    <x v="1"/>
    <x v="1"/>
    <x v="0"/>
    <x v="2305"/>
    <x v="903"/>
    <n v="42.58"/>
    <n v="95.92"/>
    <x v="2683"/>
    <n v="8.3699999999999992"/>
    <n v="58.75"/>
    <n v="65.44"/>
    <x v="1"/>
    <n v="8.1999999999999993"/>
    <x v="1"/>
    <x v="0"/>
    <x v="1"/>
    <x v="8"/>
    <x v="50"/>
  </r>
  <r>
    <x v="3842"/>
    <x v="2"/>
    <x v="1"/>
    <x v="20"/>
    <x v="1"/>
    <x v="4"/>
    <x v="3"/>
    <x v="2461"/>
    <x v="2844"/>
    <n v="48.24"/>
    <n v="83.43"/>
    <x v="2684"/>
    <n v="8.41"/>
    <n v="98.99"/>
    <n v="72.3"/>
    <x v="1"/>
    <n v="17.399999999999999"/>
    <x v="0"/>
    <x v="0"/>
    <x v="2"/>
    <x v="4"/>
    <x v="33"/>
  </r>
  <r>
    <x v="3843"/>
    <x v="5"/>
    <x v="5"/>
    <x v="19"/>
    <x v="0"/>
    <x v="2"/>
    <x v="0"/>
    <x v="1113"/>
    <x v="2845"/>
    <n v="56.51"/>
    <n v="62.35"/>
    <x v="2685"/>
    <n v="4.1100000000000003"/>
    <n v="99.42"/>
    <n v="78.22"/>
    <x v="2"/>
    <n v="23.4"/>
    <x v="1"/>
    <x v="0"/>
    <x v="0"/>
    <x v="5"/>
    <x v="17"/>
  </r>
  <r>
    <x v="3844"/>
    <x v="6"/>
    <x v="0"/>
    <x v="41"/>
    <x v="0"/>
    <x v="5"/>
    <x v="3"/>
    <x v="2145"/>
    <x v="2846"/>
    <n v="78"/>
    <n v="80.52"/>
    <x v="2686"/>
    <n v="1.42"/>
    <n v="69.92"/>
    <n v="99.75"/>
    <x v="4"/>
    <n v="20.2"/>
    <x v="0"/>
    <x v="0"/>
    <x v="1"/>
    <x v="8"/>
    <x v="9"/>
  </r>
  <r>
    <x v="3845"/>
    <x v="6"/>
    <x v="5"/>
    <x v="18"/>
    <x v="0"/>
    <x v="4"/>
    <x v="2"/>
    <x v="849"/>
    <x v="1545"/>
    <n v="98.58"/>
    <n v="70.25"/>
    <x v="2687"/>
    <n v="1.08"/>
    <n v="99.39"/>
    <n v="87.92"/>
    <x v="0"/>
    <n v="21.1"/>
    <x v="0"/>
    <x v="0"/>
    <x v="2"/>
    <x v="6"/>
    <x v="27"/>
  </r>
  <r>
    <x v="3846"/>
    <x v="1"/>
    <x v="4"/>
    <x v="24"/>
    <x v="1"/>
    <x v="6"/>
    <x v="2"/>
    <x v="2462"/>
    <x v="1822"/>
    <n v="47.07"/>
    <n v="81.77"/>
    <x v="535"/>
    <n v="6.06"/>
    <n v="93.45"/>
    <n v="98.36"/>
    <x v="2"/>
    <n v="10.199999999999999"/>
    <x v="1"/>
    <x v="0"/>
    <x v="1"/>
    <x v="9"/>
    <x v="47"/>
  </r>
  <r>
    <x v="3847"/>
    <x v="1"/>
    <x v="3"/>
    <x v="22"/>
    <x v="1"/>
    <x v="2"/>
    <x v="3"/>
    <x v="2463"/>
    <x v="2847"/>
    <n v="48.56"/>
    <n v="73.69"/>
    <x v="2688"/>
    <n v="8.2799999999999994"/>
    <n v="54.12"/>
    <n v="84.66"/>
    <x v="4"/>
    <n v="25.7"/>
    <x v="0"/>
    <x v="0"/>
    <x v="1"/>
    <x v="8"/>
    <x v="28"/>
  </r>
  <r>
    <x v="3848"/>
    <x v="7"/>
    <x v="1"/>
    <x v="42"/>
    <x v="1"/>
    <x v="5"/>
    <x v="0"/>
    <x v="694"/>
    <x v="830"/>
    <n v="62.13"/>
    <n v="74.27"/>
    <x v="834"/>
    <n v="9"/>
    <n v="97.37"/>
    <n v="63.45"/>
    <x v="1"/>
    <n v="28.8"/>
    <x v="0"/>
    <x v="0"/>
    <x v="1"/>
    <x v="6"/>
    <x v="31"/>
  </r>
  <r>
    <x v="3849"/>
    <x v="2"/>
    <x v="5"/>
    <x v="31"/>
    <x v="1"/>
    <x v="2"/>
    <x v="3"/>
    <x v="1373"/>
    <x v="2546"/>
    <n v="90.17"/>
    <n v="86.79"/>
    <x v="2689"/>
    <n v="2.89"/>
    <n v="52.13"/>
    <n v="64.37"/>
    <x v="1"/>
    <n v="8.9"/>
    <x v="1"/>
    <x v="1"/>
    <x v="1"/>
    <x v="7"/>
    <x v="12"/>
  </r>
  <r>
    <x v="3850"/>
    <x v="1"/>
    <x v="5"/>
    <x v="37"/>
    <x v="1"/>
    <x v="3"/>
    <x v="2"/>
    <x v="2464"/>
    <x v="2285"/>
    <n v="68.03"/>
    <m/>
    <x v="2690"/>
    <n v="3.21"/>
    <n v="59.1"/>
    <n v="91.12"/>
    <x v="1"/>
    <n v="27.2"/>
    <x v="0"/>
    <x v="0"/>
    <x v="1"/>
    <x v="7"/>
    <x v="11"/>
  </r>
  <r>
    <x v="3851"/>
    <x v="7"/>
    <x v="5"/>
    <x v="21"/>
    <x v="1"/>
    <x v="3"/>
    <x v="0"/>
    <x v="2379"/>
    <x v="2848"/>
    <n v="59.3"/>
    <n v="54"/>
    <x v="1919"/>
    <n v="1.01"/>
    <n v="79.23"/>
    <n v="71.39"/>
    <x v="1"/>
    <n v="14.9"/>
    <x v="0"/>
    <x v="0"/>
    <x v="0"/>
    <x v="7"/>
    <x v="34"/>
  </r>
  <r>
    <x v="3852"/>
    <x v="0"/>
    <x v="3"/>
    <x v="6"/>
    <x v="0"/>
    <x v="0"/>
    <x v="3"/>
    <x v="1598"/>
    <x v="2849"/>
    <n v="73.67"/>
    <n v="53.27"/>
    <x v="2691"/>
    <n v="7.74"/>
    <n v="54.04"/>
    <n v="68.510000000000005"/>
    <x v="0"/>
    <n v="22.5"/>
    <x v="1"/>
    <x v="0"/>
    <x v="0"/>
    <x v="1"/>
    <x v="40"/>
  </r>
  <r>
    <x v="3853"/>
    <x v="0"/>
    <x v="0"/>
    <x v="0"/>
    <x v="0"/>
    <x v="1"/>
    <x v="3"/>
    <x v="2465"/>
    <x v="2850"/>
    <n v="55.63"/>
    <n v="65.25"/>
    <x v="328"/>
    <n v="2.76"/>
    <n v="58.09"/>
    <n v="97.25"/>
    <x v="0"/>
    <n v="17.7"/>
    <x v="0"/>
    <x v="0"/>
    <x v="0"/>
    <x v="3"/>
    <x v="26"/>
  </r>
  <r>
    <x v="3854"/>
    <x v="1"/>
    <x v="5"/>
    <x v="37"/>
    <x v="1"/>
    <x v="1"/>
    <x v="3"/>
    <x v="909"/>
    <x v="2851"/>
    <n v="64.069999999999993"/>
    <n v="71.510000000000005"/>
    <x v="2692"/>
    <n v="4.8099999999999996"/>
    <n v="97.67"/>
    <n v="50.66"/>
    <x v="3"/>
    <n v="24.8"/>
    <x v="0"/>
    <x v="0"/>
    <x v="0"/>
    <x v="1"/>
    <x v="10"/>
  </r>
  <r>
    <x v="3855"/>
    <x v="2"/>
    <x v="3"/>
    <x v="5"/>
    <x v="0"/>
    <x v="4"/>
    <x v="3"/>
    <x v="2466"/>
    <x v="2852"/>
    <n v="59.96"/>
    <n v="63.76"/>
    <x v="615"/>
    <n v="9.2899999999999991"/>
    <n v="99.73"/>
    <n v="76.25"/>
    <x v="2"/>
    <n v="6.1"/>
    <x v="1"/>
    <x v="0"/>
    <x v="0"/>
    <x v="7"/>
    <x v="7"/>
  </r>
  <r>
    <x v="3856"/>
    <x v="6"/>
    <x v="1"/>
    <x v="34"/>
    <x v="1"/>
    <x v="1"/>
    <x v="0"/>
    <x v="2467"/>
    <x v="2853"/>
    <n v="88.25"/>
    <m/>
    <x v="2693"/>
    <n v="7.52"/>
    <n v="89.91"/>
    <n v="88.75"/>
    <x v="0"/>
    <n v="13.1"/>
    <x v="1"/>
    <x v="0"/>
    <x v="0"/>
    <x v="3"/>
    <x v="29"/>
  </r>
  <r>
    <x v="3857"/>
    <x v="3"/>
    <x v="4"/>
    <x v="8"/>
    <x v="1"/>
    <x v="2"/>
    <x v="0"/>
    <x v="2468"/>
    <x v="365"/>
    <n v="95.46"/>
    <n v="59.76"/>
    <x v="2230"/>
    <n v="0.53"/>
    <n v="75.760000000000005"/>
    <n v="86.81"/>
    <x v="0"/>
    <n v="6.2"/>
    <x v="0"/>
    <x v="0"/>
    <x v="2"/>
    <x v="4"/>
    <x v="46"/>
  </r>
  <r>
    <x v="3858"/>
    <x v="4"/>
    <x v="2"/>
    <x v="13"/>
    <x v="0"/>
    <x v="2"/>
    <x v="3"/>
    <x v="2469"/>
    <x v="2854"/>
    <n v="85.57"/>
    <m/>
    <x v="1207"/>
    <n v="0.08"/>
    <n v="95.02"/>
    <n v="68.38"/>
    <x v="3"/>
    <n v="28.5"/>
    <x v="0"/>
    <x v="0"/>
    <x v="1"/>
    <x v="5"/>
    <x v="15"/>
  </r>
  <r>
    <x v="3859"/>
    <x v="2"/>
    <x v="3"/>
    <x v="5"/>
    <x v="1"/>
    <x v="0"/>
    <x v="3"/>
    <x v="2470"/>
    <x v="2855"/>
    <n v="66.349999999999994"/>
    <n v="88.66"/>
    <x v="964"/>
    <n v="7.87"/>
    <n v="55.59"/>
    <n v="76.78"/>
    <x v="1"/>
    <n v="9.3000000000000007"/>
    <x v="0"/>
    <x v="0"/>
    <x v="2"/>
    <x v="1"/>
    <x v="39"/>
  </r>
  <r>
    <x v="3860"/>
    <x v="4"/>
    <x v="2"/>
    <x v="13"/>
    <x v="0"/>
    <x v="3"/>
    <x v="3"/>
    <x v="2471"/>
    <x v="1738"/>
    <n v="70.260000000000005"/>
    <n v="56.22"/>
    <x v="2694"/>
    <n v="5.53"/>
    <n v="97.14"/>
    <n v="50.28"/>
    <x v="2"/>
    <n v="15.6"/>
    <x v="0"/>
    <x v="1"/>
    <x v="1"/>
    <x v="0"/>
    <x v="42"/>
  </r>
  <r>
    <x v="3861"/>
    <x v="5"/>
    <x v="5"/>
    <x v="19"/>
    <x v="1"/>
    <x v="5"/>
    <x v="3"/>
    <x v="2257"/>
    <x v="2856"/>
    <n v="47.5"/>
    <n v="82.54"/>
    <x v="2695"/>
    <n v="7.2"/>
    <n v="67.58"/>
    <n v="76.739999999999995"/>
    <x v="4"/>
    <n v="21"/>
    <x v="1"/>
    <x v="0"/>
    <x v="1"/>
    <x v="8"/>
    <x v="28"/>
  </r>
  <r>
    <x v="3862"/>
    <x v="0"/>
    <x v="5"/>
    <x v="36"/>
    <x v="1"/>
    <x v="5"/>
    <x v="1"/>
    <x v="2472"/>
    <x v="2857"/>
    <n v="84.81"/>
    <n v="98.07"/>
    <x v="2472"/>
    <n v="1.57"/>
    <n v="93.07"/>
    <n v="79.52"/>
    <x v="0"/>
    <n v="16.5"/>
    <x v="0"/>
    <x v="0"/>
    <x v="1"/>
    <x v="9"/>
    <x v="46"/>
  </r>
  <r>
    <x v="3863"/>
    <x v="1"/>
    <x v="3"/>
    <x v="22"/>
    <x v="0"/>
    <x v="3"/>
    <x v="3"/>
    <x v="5"/>
    <x v="2858"/>
    <n v="75.790000000000006"/>
    <n v="59.64"/>
    <x v="2696"/>
    <n v="8.7200000000000006"/>
    <n v="83.42"/>
    <n v="93.74"/>
    <x v="0"/>
    <n v="18.399999999999999"/>
    <x v="1"/>
    <x v="0"/>
    <x v="0"/>
    <x v="2"/>
    <x v="37"/>
  </r>
  <r>
    <x v="3864"/>
    <x v="1"/>
    <x v="2"/>
    <x v="11"/>
    <x v="1"/>
    <x v="6"/>
    <x v="0"/>
    <x v="2067"/>
    <x v="2859"/>
    <n v="94.15"/>
    <n v="95.47"/>
    <x v="935"/>
    <n v="7.73"/>
    <n v="98.01"/>
    <n v="60.54"/>
    <x v="2"/>
    <n v="10.1"/>
    <x v="1"/>
    <x v="0"/>
    <x v="2"/>
    <x v="2"/>
    <x v="7"/>
  </r>
  <r>
    <x v="3865"/>
    <x v="4"/>
    <x v="5"/>
    <x v="40"/>
    <x v="1"/>
    <x v="3"/>
    <x v="3"/>
    <x v="2320"/>
    <x v="1363"/>
    <n v="52.04"/>
    <n v="80.3"/>
    <x v="2697"/>
    <n v="8.91"/>
    <n v="93.23"/>
    <n v="91.26"/>
    <x v="4"/>
    <n v="6.7"/>
    <x v="0"/>
    <x v="0"/>
    <x v="1"/>
    <x v="0"/>
    <x v="47"/>
  </r>
  <r>
    <x v="3866"/>
    <x v="6"/>
    <x v="1"/>
    <x v="34"/>
    <x v="1"/>
    <x v="5"/>
    <x v="3"/>
    <x v="1238"/>
    <x v="350"/>
    <n v="85.58"/>
    <n v="79.55"/>
    <x v="2698"/>
    <n v="3.41"/>
    <n v="94.39"/>
    <n v="85.9"/>
    <x v="1"/>
    <n v="11.4"/>
    <x v="0"/>
    <x v="0"/>
    <x v="0"/>
    <x v="1"/>
    <x v="4"/>
  </r>
  <r>
    <x v="3867"/>
    <x v="4"/>
    <x v="0"/>
    <x v="10"/>
    <x v="0"/>
    <x v="4"/>
    <x v="0"/>
    <x v="2473"/>
    <x v="1570"/>
    <n v="81.08"/>
    <n v="52.6"/>
    <x v="935"/>
    <n v="2.76"/>
    <n v="81.59"/>
    <n v="83.3"/>
    <x v="1"/>
    <n v="12.9"/>
    <x v="1"/>
    <x v="0"/>
    <x v="1"/>
    <x v="8"/>
    <x v="5"/>
  </r>
  <r>
    <x v="3868"/>
    <x v="5"/>
    <x v="0"/>
    <x v="23"/>
    <x v="1"/>
    <x v="0"/>
    <x v="0"/>
    <x v="1356"/>
    <x v="2860"/>
    <n v="55.95"/>
    <n v="87.42"/>
    <x v="2699"/>
    <n v="1.52"/>
    <n v="91.66"/>
    <n v="69.72"/>
    <x v="1"/>
    <n v="15.4"/>
    <x v="1"/>
    <x v="0"/>
    <x v="0"/>
    <x v="8"/>
    <x v="25"/>
  </r>
  <r>
    <x v="3869"/>
    <x v="6"/>
    <x v="5"/>
    <x v="18"/>
    <x v="1"/>
    <x v="3"/>
    <x v="0"/>
    <x v="2474"/>
    <x v="2861"/>
    <n v="80.040000000000006"/>
    <n v="73.91"/>
    <x v="841"/>
    <n v="9.3000000000000007"/>
    <n v="87.86"/>
    <n v="68.37"/>
    <x v="0"/>
    <n v="12.4"/>
    <x v="1"/>
    <x v="0"/>
    <x v="0"/>
    <x v="7"/>
    <x v="49"/>
  </r>
  <r>
    <x v="3870"/>
    <x v="5"/>
    <x v="2"/>
    <x v="35"/>
    <x v="1"/>
    <x v="6"/>
    <x v="0"/>
    <x v="1220"/>
    <x v="2759"/>
    <n v="95.46"/>
    <n v="86.06"/>
    <x v="2700"/>
    <n v="1.77"/>
    <n v="58.08"/>
    <n v="85.16"/>
    <x v="3"/>
    <n v="5.9"/>
    <x v="1"/>
    <x v="0"/>
    <x v="0"/>
    <x v="3"/>
    <x v="8"/>
  </r>
  <r>
    <x v="3871"/>
    <x v="3"/>
    <x v="4"/>
    <x v="8"/>
    <x v="0"/>
    <x v="4"/>
    <x v="0"/>
    <x v="2475"/>
    <x v="2861"/>
    <n v="95.11"/>
    <n v="90.46"/>
    <x v="2701"/>
    <n v="1.19"/>
    <n v="82.43"/>
    <n v="99.51"/>
    <x v="3"/>
    <n v="7.4"/>
    <x v="0"/>
    <x v="0"/>
    <x v="2"/>
    <x v="8"/>
    <x v="19"/>
  </r>
  <r>
    <x v="3872"/>
    <x v="0"/>
    <x v="5"/>
    <x v="36"/>
    <x v="0"/>
    <x v="3"/>
    <x v="3"/>
    <x v="1097"/>
    <x v="2862"/>
    <n v="83.18"/>
    <n v="76.19"/>
    <x v="1967"/>
    <n v="1.93"/>
    <n v="57.41"/>
    <n v="70.27"/>
    <x v="2"/>
    <n v="21.8"/>
    <x v="1"/>
    <x v="1"/>
    <x v="1"/>
    <x v="0"/>
    <x v="5"/>
  </r>
  <r>
    <x v="3873"/>
    <x v="1"/>
    <x v="4"/>
    <x v="24"/>
    <x v="0"/>
    <x v="4"/>
    <x v="0"/>
    <x v="5"/>
    <x v="2863"/>
    <n v="42.88"/>
    <n v="63.18"/>
    <x v="2702"/>
    <n v="7.71"/>
    <n v="93.47"/>
    <n v="95.93"/>
    <x v="4"/>
    <n v="6.6"/>
    <x v="0"/>
    <x v="0"/>
    <x v="2"/>
    <x v="5"/>
    <x v="48"/>
  </r>
  <r>
    <x v="3874"/>
    <x v="1"/>
    <x v="4"/>
    <x v="24"/>
    <x v="0"/>
    <x v="3"/>
    <x v="0"/>
    <x v="381"/>
    <x v="334"/>
    <n v="92.34"/>
    <n v="57.08"/>
    <x v="1011"/>
    <n v="8.9"/>
    <n v="53.3"/>
    <n v="79.33"/>
    <x v="3"/>
    <n v="6.2"/>
    <x v="0"/>
    <x v="0"/>
    <x v="0"/>
    <x v="8"/>
    <x v="26"/>
  </r>
  <r>
    <x v="3875"/>
    <x v="3"/>
    <x v="2"/>
    <x v="45"/>
    <x v="0"/>
    <x v="4"/>
    <x v="3"/>
    <x v="2266"/>
    <x v="2864"/>
    <n v="79.47"/>
    <n v="58.03"/>
    <x v="2703"/>
    <n v="8.11"/>
    <n v="99.35"/>
    <n v="93.41"/>
    <x v="0"/>
    <n v="25.3"/>
    <x v="0"/>
    <x v="0"/>
    <x v="2"/>
    <x v="9"/>
    <x v="34"/>
  </r>
  <r>
    <x v="3876"/>
    <x v="7"/>
    <x v="4"/>
    <x v="33"/>
    <x v="1"/>
    <x v="2"/>
    <x v="0"/>
    <x v="5"/>
    <x v="2865"/>
    <n v="58.63"/>
    <n v="93.35"/>
    <x v="2704"/>
    <n v="5.63"/>
    <n v="70.03"/>
    <n v="60.86"/>
    <x v="2"/>
    <n v="6"/>
    <x v="0"/>
    <x v="0"/>
    <x v="1"/>
    <x v="9"/>
    <x v="3"/>
  </r>
  <r>
    <x v="3877"/>
    <x v="0"/>
    <x v="1"/>
    <x v="38"/>
    <x v="0"/>
    <x v="1"/>
    <x v="3"/>
    <x v="2039"/>
    <x v="183"/>
    <n v="51.24"/>
    <m/>
    <x v="2595"/>
    <n v="9.94"/>
    <n v="58.53"/>
    <n v="88.11"/>
    <x v="2"/>
    <n v="6.7"/>
    <x v="0"/>
    <x v="0"/>
    <x v="2"/>
    <x v="0"/>
    <x v="44"/>
  </r>
  <r>
    <x v="3878"/>
    <x v="6"/>
    <x v="2"/>
    <x v="29"/>
    <x v="0"/>
    <x v="4"/>
    <x v="3"/>
    <x v="2476"/>
    <x v="2866"/>
    <n v="46.97"/>
    <n v="69.23"/>
    <x v="2705"/>
    <n v="0.69"/>
    <n v="96.78"/>
    <n v="91.75"/>
    <x v="2"/>
    <n v="18.7"/>
    <x v="0"/>
    <x v="0"/>
    <x v="1"/>
    <x v="0"/>
    <x v="47"/>
  </r>
  <r>
    <x v="3879"/>
    <x v="3"/>
    <x v="5"/>
    <x v="14"/>
    <x v="1"/>
    <x v="2"/>
    <x v="0"/>
    <x v="5"/>
    <x v="2867"/>
    <n v="43.01"/>
    <n v="66.709999999999994"/>
    <x v="2600"/>
    <n v="8.67"/>
    <n v="52.27"/>
    <n v="91.61"/>
    <x v="1"/>
    <n v="16.100000000000001"/>
    <x v="0"/>
    <x v="0"/>
    <x v="0"/>
    <x v="9"/>
    <x v="44"/>
  </r>
  <r>
    <x v="3880"/>
    <x v="6"/>
    <x v="1"/>
    <x v="34"/>
    <x v="0"/>
    <x v="1"/>
    <x v="1"/>
    <x v="407"/>
    <x v="2868"/>
    <n v="85.25"/>
    <n v="93.27"/>
    <x v="2374"/>
    <n v="4.28"/>
    <n v="73.510000000000005"/>
    <n v="89.24"/>
    <x v="0"/>
    <n v="29.1"/>
    <x v="0"/>
    <x v="0"/>
    <x v="2"/>
    <x v="6"/>
    <x v="22"/>
  </r>
  <r>
    <x v="3881"/>
    <x v="4"/>
    <x v="3"/>
    <x v="26"/>
    <x v="1"/>
    <x v="5"/>
    <x v="1"/>
    <x v="530"/>
    <x v="2869"/>
    <n v="54.15"/>
    <n v="73.88"/>
    <x v="2706"/>
    <n v="4.55"/>
    <n v="88.51"/>
    <n v="65.209999999999994"/>
    <x v="0"/>
    <n v="28.4"/>
    <x v="1"/>
    <x v="1"/>
    <x v="2"/>
    <x v="7"/>
    <x v="26"/>
  </r>
  <r>
    <x v="3882"/>
    <x v="2"/>
    <x v="0"/>
    <x v="46"/>
    <x v="0"/>
    <x v="1"/>
    <x v="3"/>
    <x v="5"/>
    <x v="2870"/>
    <n v="41.46"/>
    <m/>
    <x v="2707"/>
    <n v="1.28"/>
    <n v="65.84"/>
    <n v="76.099999999999994"/>
    <x v="3"/>
    <n v="21.5"/>
    <x v="1"/>
    <x v="1"/>
    <x v="0"/>
    <x v="5"/>
    <x v="49"/>
  </r>
  <r>
    <x v="3883"/>
    <x v="1"/>
    <x v="5"/>
    <x v="37"/>
    <x v="1"/>
    <x v="4"/>
    <x v="0"/>
    <x v="736"/>
    <x v="2871"/>
    <n v="63.84"/>
    <n v="86.85"/>
    <x v="1227"/>
    <n v="0.33"/>
    <n v="76.44"/>
    <n v="64.989999999999995"/>
    <x v="1"/>
    <n v="6.8"/>
    <x v="1"/>
    <x v="0"/>
    <x v="1"/>
    <x v="8"/>
    <x v="43"/>
  </r>
  <r>
    <x v="3884"/>
    <x v="6"/>
    <x v="5"/>
    <x v="18"/>
    <x v="1"/>
    <x v="0"/>
    <x v="0"/>
    <x v="5"/>
    <x v="2503"/>
    <n v="68.959999999999994"/>
    <n v="92.55"/>
    <x v="1738"/>
    <n v="3.17"/>
    <n v="85.02"/>
    <n v="67.150000000000006"/>
    <x v="4"/>
    <n v="17.600000000000001"/>
    <x v="1"/>
    <x v="0"/>
    <x v="0"/>
    <x v="7"/>
    <x v="49"/>
  </r>
  <r>
    <x v="3885"/>
    <x v="5"/>
    <x v="5"/>
    <x v="19"/>
    <x v="0"/>
    <x v="0"/>
    <x v="3"/>
    <x v="2477"/>
    <x v="2487"/>
    <n v="50.15"/>
    <n v="54.93"/>
    <x v="2679"/>
    <n v="1.75"/>
    <n v="97.6"/>
    <n v="65.06"/>
    <x v="1"/>
    <n v="6.1"/>
    <x v="0"/>
    <x v="0"/>
    <x v="0"/>
    <x v="6"/>
    <x v="18"/>
  </r>
  <r>
    <x v="3886"/>
    <x v="6"/>
    <x v="1"/>
    <x v="34"/>
    <x v="0"/>
    <x v="5"/>
    <x v="1"/>
    <x v="695"/>
    <x v="2872"/>
    <n v="42.64"/>
    <n v="62.66"/>
    <x v="2650"/>
    <n v="4.83"/>
    <n v="55.14"/>
    <n v="64.209999999999994"/>
    <x v="3"/>
    <n v="27.7"/>
    <x v="0"/>
    <x v="0"/>
    <x v="0"/>
    <x v="9"/>
    <x v="30"/>
  </r>
  <r>
    <x v="3887"/>
    <x v="2"/>
    <x v="3"/>
    <x v="5"/>
    <x v="1"/>
    <x v="4"/>
    <x v="1"/>
    <x v="1401"/>
    <x v="2873"/>
    <n v="51.35"/>
    <n v="56.77"/>
    <x v="2708"/>
    <n v="1.47"/>
    <n v="57.86"/>
    <n v="84.67"/>
    <x v="1"/>
    <n v="21.5"/>
    <x v="1"/>
    <x v="0"/>
    <x v="2"/>
    <x v="4"/>
    <x v="19"/>
  </r>
  <r>
    <x v="3888"/>
    <x v="0"/>
    <x v="2"/>
    <x v="27"/>
    <x v="1"/>
    <x v="1"/>
    <x v="2"/>
    <x v="1640"/>
    <x v="2874"/>
    <n v="80.75"/>
    <n v="73.180000000000007"/>
    <x v="2709"/>
    <n v="1.38"/>
    <n v="75.44"/>
    <n v="82.51"/>
    <x v="2"/>
    <n v="19.3"/>
    <x v="0"/>
    <x v="0"/>
    <x v="1"/>
    <x v="0"/>
    <x v="48"/>
  </r>
  <r>
    <x v="3889"/>
    <x v="1"/>
    <x v="3"/>
    <x v="22"/>
    <x v="1"/>
    <x v="0"/>
    <x v="3"/>
    <x v="1502"/>
    <x v="2875"/>
    <n v="44.93"/>
    <m/>
    <x v="2710"/>
    <n v="8.77"/>
    <n v="70.92"/>
    <n v="60.21"/>
    <x v="1"/>
    <n v="15.7"/>
    <x v="0"/>
    <x v="0"/>
    <x v="0"/>
    <x v="1"/>
    <x v="9"/>
  </r>
  <r>
    <x v="3890"/>
    <x v="4"/>
    <x v="1"/>
    <x v="4"/>
    <x v="1"/>
    <x v="3"/>
    <x v="3"/>
    <x v="2478"/>
    <x v="2876"/>
    <n v="73.3"/>
    <n v="58.45"/>
    <x v="855"/>
    <n v="9.2100000000000009"/>
    <n v="70.540000000000006"/>
    <n v="84.58"/>
    <x v="2"/>
    <n v="17.7"/>
    <x v="1"/>
    <x v="0"/>
    <x v="0"/>
    <x v="9"/>
    <x v="34"/>
  </r>
  <r>
    <x v="3891"/>
    <x v="3"/>
    <x v="5"/>
    <x v="14"/>
    <x v="1"/>
    <x v="6"/>
    <x v="1"/>
    <x v="134"/>
    <x v="2877"/>
    <n v="48.78"/>
    <n v="56.51"/>
    <x v="2711"/>
    <n v="9.64"/>
    <n v="64.849999999999994"/>
    <n v="64.55"/>
    <x v="3"/>
    <n v="15"/>
    <x v="1"/>
    <x v="0"/>
    <x v="1"/>
    <x v="3"/>
    <x v="7"/>
  </r>
  <r>
    <x v="3892"/>
    <x v="4"/>
    <x v="0"/>
    <x v="10"/>
    <x v="1"/>
    <x v="4"/>
    <x v="0"/>
    <x v="1680"/>
    <x v="2878"/>
    <n v="51.74"/>
    <n v="80.73"/>
    <x v="1991"/>
    <n v="6.81"/>
    <n v="78.03"/>
    <n v="60.09"/>
    <x v="3"/>
    <n v="7.5"/>
    <x v="1"/>
    <x v="0"/>
    <x v="1"/>
    <x v="8"/>
    <x v="45"/>
  </r>
  <r>
    <x v="3893"/>
    <x v="2"/>
    <x v="5"/>
    <x v="31"/>
    <x v="1"/>
    <x v="2"/>
    <x v="1"/>
    <x v="1350"/>
    <x v="2879"/>
    <n v="63.58"/>
    <n v="61.52"/>
    <x v="1749"/>
    <n v="7.71"/>
    <n v="94.16"/>
    <n v="87.36"/>
    <x v="1"/>
    <n v="21.5"/>
    <x v="0"/>
    <x v="0"/>
    <x v="0"/>
    <x v="0"/>
    <x v="9"/>
  </r>
  <r>
    <x v="3894"/>
    <x v="1"/>
    <x v="2"/>
    <x v="11"/>
    <x v="0"/>
    <x v="2"/>
    <x v="3"/>
    <x v="5"/>
    <x v="1716"/>
    <n v="46.05"/>
    <n v="73.97"/>
    <x v="2712"/>
    <n v="8.36"/>
    <n v="58.05"/>
    <n v="68.14"/>
    <x v="2"/>
    <n v="29.9"/>
    <x v="0"/>
    <x v="0"/>
    <x v="1"/>
    <x v="2"/>
    <x v="7"/>
  </r>
  <r>
    <x v="3895"/>
    <x v="6"/>
    <x v="4"/>
    <x v="15"/>
    <x v="1"/>
    <x v="3"/>
    <x v="0"/>
    <x v="2479"/>
    <x v="1015"/>
    <n v="50.39"/>
    <n v="52.56"/>
    <x v="2713"/>
    <n v="6.59"/>
    <n v="60.76"/>
    <n v="78.47"/>
    <x v="3"/>
    <n v="7.8"/>
    <x v="0"/>
    <x v="0"/>
    <x v="0"/>
    <x v="1"/>
    <x v="7"/>
  </r>
  <r>
    <x v="3896"/>
    <x v="0"/>
    <x v="0"/>
    <x v="0"/>
    <x v="0"/>
    <x v="3"/>
    <x v="0"/>
    <x v="2417"/>
    <x v="2880"/>
    <n v="60.94"/>
    <n v="84.03"/>
    <x v="2714"/>
    <n v="3.3"/>
    <n v="83.54"/>
    <n v="60.01"/>
    <x v="4"/>
    <n v="29.9"/>
    <x v="0"/>
    <x v="0"/>
    <x v="2"/>
    <x v="9"/>
    <x v="27"/>
  </r>
  <r>
    <x v="3897"/>
    <x v="7"/>
    <x v="5"/>
    <x v="21"/>
    <x v="0"/>
    <x v="4"/>
    <x v="3"/>
    <x v="5"/>
    <x v="2881"/>
    <n v="59.78"/>
    <n v="77.069999999999993"/>
    <x v="1339"/>
    <n v="1.56"/>
    <n v="52.81"/>
    <n v="80.680000000000007"/>
    <x v="1"/>
    <n v="27.5"/>
    <x v="0"/>
    <x v="0"/>
    <x v="1"/>
    <x v="6"/>
    <x v="28"/>
  </r>
  <r>
    <x v="3898"/>
    <x v="0"/>
    <x v="0"/>
    <x v="0"/>
    <x v="1"/>
    <x v="6"/>
    <x v="0"/>
    <x v="2480"/>
    <x v="2882"/>
    <n v="84.96"/>
    <n v="82.37"/>
    <x v="2715"/>
    <n v="2.37"/>
    <n v="83.69"/>
    <n v="60.4"/>
    <x v="3"/>
    <n v="27.4"/>
    <x v="1"/>
    <x v="0"/>
    <x v="0"/>
    <x v="1"/>
    <x v="49"/>
  </r>
  <r>
    <x v="3899"/>
    <x v="7"/>
    <x v="4"/>
    <x v="33"/>
    <x v="1"/>
    <x v="0"/>
    <x v="0"/>
    <x v="2481"/>
    <x v="2883"/>
    <n v="44.49"/>
    <n v="63.77"/>
    <x v="1287"/>
    <n v="8.4"/>
    <n v="65.72"/>
    <n v="58.34"/>
    <x v="1"/>
    <n v="25.8"/>
    <x v="1"/>
    <x v="0"/>
    <x v="0"/>
    <x v="2"/>
    <x v="4"/>
  </r>
  <r>
    <x v="3900"/>
    <x v="5"/>
    <x v="3"/>
    <x v="7"/>
    <x v="0"/>
    <x v="6"/>
    <x v="3"/>
    <x v="2482"/>
    <x v="2884"/>
    <n v="91.63"/>
    <n v="63.93"/>
    <x v="2716"/>
    <n v="6.96"/>
    <n v="67.89"/>
    <n v="69.33"/>
    <x v="1"/>
    <n v="28.1"/>
    <x v="0"/>
    <x v="0"/>
    <x v="0"/>
    <x v="2"/>
    <x v="12"/>
  </r>
  <r>
    <x v="3901"/>
    <x v="0"/>
    <x v="1"/>
    <x v="38"/>
    <x v="1"/>
    <x v="5"/>
    <x v="3"/>
    <x v="2230"/>
    <x v="2885"/>
    <n v="88.97"/>
    <n v="90.07"/>
    <x v="2717"/>
    <n v="4.5599999999999996"/>
    <n v="70.28"/>
    <n v="89.5"/>
    <x v="0"/>
    <n v="11.2"/>
    <x v="0"/>
    <x v="0"/>
    <x v="0"/>
    <x v="5"/>
    <x v="25"/>
  </r>
  <r>
    <x v="3902"/>
    <x v="1"/>
    <x v="5"/>
    <x v="37"/>
    <x v="1"/>
    <x v="1"/>
    <x v="0"/>
    <x v="2483"/>
    <x v="2886"/>
    <n v="85.96"/>
    <m/>
    <x v="2718"/>
    <n v="0.28999999999999998"/>
    <n v="67.48"/>
    <n v="58.83"/>
    <x v="3"/>
    <n v="15.9"/>
    <x v="0"/>
    <x v="0"/>
    <x v="2"/>
    <x v="6"/>
    <x v="20"/>
  </r>
  <r>
    <x v="3903"/>
    <x v="7"/>
    <x v="2"/>
    <x v="47"/>
    <x v="0"/>
    <x v="1"/>
    <x v="0"/>
    <x v="509"/>
    <x v="866"/>
    <n v="58.56"/>
    <n v="78.989999999999995"/>
    <x v="588"/>
    <n v="2.66"/>
    <n v="92.06"/>
    <n v="55.85"/>
    <x v="0"/>
    <n v="17"/>
    <x v="1"/>
    <x v="0"/>
    <x v="2"/>
    <x v="4"/>
    <x v="25"/>
  </r>
  <r>
    <x v="3904"/>
    <x v="3"/>
    <x v="3"/>
    <x v="3"/>
    <x v="0"/>
    <x v="3"/>
    <x v="1"/>
    <x v="551"/>
    <x v="2887"/>
    <n v="89.37"/>
    <n v="81.41"/>
    <x v="6"/>
    <n v="7.29"/>
    <n v="97.3"/>
    <n v="51.58"/>
    <x v="3"/>
    <n v="6.7"/>
    <x v="0"/>
    <x v="0"/>
    <x v="0"/>
    <x v="7"/>
    <x v="9"/>
  </r>
  <r>
    <x v="3905"/>
    <x v="1"/>
    <x v="5"/>
    <x v="37"/>
    <x v="0"/>
    <x v="0"/>
    <x v="3"/>
    <x v="2484"/>
    <x v="1422"/>
    <n v="50.97"/>
    <n v="54.7"/>
    <x v="2487"/>
    <n v="5.12"/>
    <n v="77.400000000000006"/>
    <n v="70.8"/>
    <x v="3"/>
    <n v="29.5"/>
    <x v="0"/>
    <x v="0"/>
    <x v="0"/>
    <x v="5"/>
    <x v="19"/>
  </r>
  <r>
    <x v="3906"/>
    <x v="3"/>
    <x v="3"/>
    <x v="3"/>
    <x v="1"/>
    <x v="6"/>
    <x v="3"/>
    <x v="2485"/>
    <x v="2888"/>
    <n v="47.46"/>
    <m/>
    <x v="2719"/>
    <n v="4.3600000000000003"/>
    <n v="79.09"/>
    <n v="64.099999999999994"/>
    <x v="2"/>
    <n v="22.2"/>
    <x v="1"/>
    <x v="0"/>
    <x v="0"/>
    <x v="0"/>
    <x v="41"/>
  </r>
  <r>
    <x v="3907"/>
    <x v="0"/>
    <x v="2"/>
    <x v="27"/>
    <x v="1"/>
    <x v="3"/>
    <x v="2"/>
    <x v="2486"/>
    <x v="2889"/>
    <n v="42.7"/>
    <n v="88.5"/>
    <x v="1602"/>
    <n v="3.14"/>
    <n v="53.52"/>
    <n v="64.61"/>
    <x v="0"/>
    <n v="16.3"/>
    <x v="0"/>
    <x v="0"/>
    <x v="0"/>
    <x v="4"/>
    <x v="50"/>
  </r>
  <r>
    <x v="3908"/>
    <x v="3"/>
    <x v="5"/>
    <x v="14"/>
    <x v="0"/>
    <x v="4"/>
    <x v="2"/>
    <x v="1505"/>
    <x v="2890"/>
    <n v="96.36"/>
    <n v="79.52"/>
    <x v="2720"/>
    <n v="6.07"/>
    <n v="85.66"/>
    <n v="99.1"/>
    <x v="3"/>
    <n v="29.8"/>
    <x v="0"/>
    <x v="1"/>
    <x v="1"/>
    <x v="7"/>
    <x v="22"/>
  </r>
  <r>
    <x v="3909"/>
    <x v="7"/>
    <x v="4"/>
    <x v="33"/>
    <x v="1"/>
    <x v="3"/>
    <x v="3"/>
    <x v="2485"/>
    <x v="2788"/>
    <n v="58.48"/>
    <n v="95.93"/>
    <x v="2721"/>
    <n v="9.66"/>
    <n v="79.2"/>
    <n v="59.71"/>
    <x v="0"/>
    <n v="11.8"/>
    <x v="0"/>
    <x v="0"/>
    <x v="1"/>
    <x v="0"/>
    <x v="19"/>
  </r>
  <r>
    <x v="3910"/>
    <x v="1"/>
    <x v="4"/>
    <x v="24"/>
    <x v="0"/>
    <x v="4"/>
    <x v="1"/>
    <x v="603"/>
    <x v="2891"/>
    <n v="95.06"/>
    <n v="58.43"/>
    <x v="2722"/>
    <n v="9.01"/>
    <n v="52.52"/>
    <n v="72.92"/>
    <x v="2"/>
    <n v="13.4"/>
    <x v="0"/>
    <x v="0"/>
    <x v="1"/>
    <x v="5"/>
    <x v="38"/>
  </r>
  <r>
    <x v="3911"/>
    <x v="6"/>
    <x v="2"/>
    <x v="29"/>
    <x v="1"/>
    <x v="4"/>
    <x v="3"/>
    <x v="210"/>
    <x v="1405"/>
    <n v="56.36"/>
    <n v="84.33"/>
    <x v="903"/>
    <n v="0.3"/>
    <n v="59.92"/>
    <n v="99.32"/>
    <x v="4"/>
    <n v="9.8000000000000007"/>
    <x v="1"/>
    <x v="0"/>
    <x v="0"/>
    <x v="9"/>
    <x v="34"/>
  </r>
  <r>
    <x v="3912"/>
    <x v="2"/>
    <x v="0"/>
    <x v="46"/>
    <x v="0"/>
    <x v="5"/>
    <x v="3"/>
    <x v="2487"/>
    <x v="308"/>
    <n v="94.45"/>
    <n v="98.15"/>
    <x v="126"/>
    <n v="4.8099999999999996"/>
    <n v="60.1"/>
    <n v="51.53"/>
    <x v="4"/>
    <n v="9.6999999999999993"/>
    <x v="0"/>
    <x v="0"/>
    <x v="1"/>
    <x v="1"/>
    <x v="6"/>
  </r>
  <r>
    <x v="3913"/>
    <x v="7"/>
    <x v="2"/>
    <x v="47"/>
    <x v="1"/>
    <x v="5"/>
    <x v="3"/>
    <x v="2488"/>
    <x v="2869"/>
    <n v="94.24"/>
    <n v="65.5"/>
    <x v="2723"/>
    <n v="3.29"/>
    <n v="58.55"/>
    <n v="84.83"/>
    <x v="2"/>
    <n v="9.6999999999999993"/>
    <x v="0"/>
    <x v="0"/>
    <x v="0"/>
    <x v="8"/>
    <x v="27"/>
  </r>
  <r>
    <x v="3914"/>
    <x v="7"/>
    <x v="0"/>
    <x v="25"/>
    <x v="0"/>
    <x v="4"/>
    <x v="3"/>
    <x v="2489"/>
    <x v="924"/>
    <n v="95.42"/>
    <n v="50.76"/>
    <x v="2186"/>
    <n v="5.1100000000000003"/>
    <n v="82.93"/>
    <n v="68.55"/>
    <x v="1"/>
    <n v="20.3"/>
    <x v="0"/>
    <x v="0"/>
    <x v="1"/>
    <x v="8"/>
    <x v="36"/>
  </r>
  <r>
    <x v="3915"/>
    <x v="6"/>
    <x v="5"/>
    <x v="18"/>
    <x v="1"/>
    <x v="0"/>
    <x v="1"/>
    <x v="707"/>
    <x v="1878"/>
    <n v="69.77"/>
    <n v="86.74"/>
    <x v="1571"/>
    <n v="6.06"/>
    <n v="96.42"/>
    <n v="95.3"/>
    <x v="0"/>
    <n v="12.4"/>
    <x v="1"/>
    <x v="0"/>
    <x v="0"/>
    <x v="9"/>
    <x v="13"/>
  </r>
  <r>
    <x v="3916"/>
    <x v="1"/>
    <x v="0"/>
    <x v="17"/>
    <x v="1"/>
    <x v="5"/>
    <x v="1"/>
    <x v="1826"/>
    <x v="82"/>
    <n v="91.96"/>
    <n v="50.35"/>
    <x v="2724"/>
    <n v="2"/>
    <n v="88.15"/>
    <n v="95.6"/>
    <x v="1"/>
    <n v="28.8"/>
    <x v="0"/>
    <x v="0"/>
    <x v="0"/>
    <x v="5"/>
    <x v="30"/>
  </r>
  <r>
    <x v="3917"/>
    <x v="1"/>
    <x v="5"/>
    <x v="37"/>
    <x v="0"/>
    <x v="5"/>
    <x v="2"/>
    <x v="2490"/>
    <x v="792"/>
    <n v="97.05"/>
    <n v="93.63"/>
    <x v="568"/>
    <n v="7.82"/>
    <n v="73.87"/>
    <n v="69.36"/>
    <x v="0"/>
    <n v="25.4"/>
    <x v="0"/>
    <x v="1"/>
    <x v="0"/>
    <x v="3"/>
    <x v="3"/>
  </r>
  <r>
    <x v="3918"/>
    <x v="4"/>
    <x v="5"/>
    <x v="40"/>
    <x v="1"/>
    <x v="1"/>
    <x v="1"/>
    <x v="2491"/>
    <x v="2892"/>
    <n v="59.48"/>
    <n v="52.82"/>
    <x v="1464"/>
    <n v="4.75"/>
    <n v="70.2"/>
    <n v="61.07"/>
    <x v="1"/>
    <n v="9"/>
    <x v="1"/>
    <x v="0"/>
    <x v="0"/>
    <x v="2"/>
    <x v="4"/>
  </r>
  <r>
    <x v="3919"/>
    <x v="0"/>
    <x v="1"/>
    <x v="38"/>
    <x v="1"/>
    <x v="3"/>
    <x v="0"/>
    <x v="2492"/>
    <x v="2857"/>
    <n v="65.13"/>
    <n v="82.64"/>
    <x v="1739"/>
    <n v="9.92"/>
    <n v="69.319999999999993"/>
    <n v="71.400000000000006"/>
    <x v="0"/>
    <n v="25.8"/>
    <x v="0"/>
    <x v="0"/>
    <x v="2"/>
    <x v="2"/>
    <x v="47"/>
  </r>
  <r>
    <x v="3920"/>
    <x v="3"/>
    <x v="5"/>
    <x v="14"/>
    <x v="0"/>
    <x v="1"/>
    <x v="0"/>
    <x v="172"/>
    <x v="2893"/>
    <n v="83.15"/>
    <n v="68.86"/>
    <x v="1231"/>
    <n v="0.25"/>
    <n v="80.06"/>
    <n v="98.27"/>
    <x v="3"/>
    <n v="13.6"/>
    <x v="1"/>
    <x v="0"/>
    <x v="2"/>
    <x v="2"/>
    <x v="22"/>
  </r>
  <r>
    <x v="3921"/>
    <x v="0"/>
    <x v="0"/>
    <x v="0"/>
    <x v="1"/>
    <x v="0"/>
    <x v="2"/>
    <x v="2493"/>
    <x v="2378"/>
    <n v="58.02"/>
    <n v="60.17"/>
    <x v="1524"/>
    <n v="1.9"/>
    <n v="67.959999999999994"/>
    <n v="64.069999999999993"/>
    <x v="3"/>
    <n v="10.7"/>
    <x v="1"/>
    <x v="0"/>
    <x v="0"/>
    <x v="4"/>
    <x v="44"/>
  </r>
  <r>
    <x v="3922"/>
    <x v="6"/>
    <x v="1"/>
    <x v="34"/>
    <x v="1"/>
    <x v="5"/>
    <x v="1"/>
    <x v="5"/>
    <x v="2894"/>
    <n v="85.23"/>
    <m/>
    <x v="2725"/>
    <n v="6.9"/>
    <n v="61.31"/>
    <n v="99.07"/>
    <x v="1"/>
    <n v="24.6"/>
    <x v="0"/>
    <x v="0"/>
    <x v="1"/>
    <x v="8"/>
    <x v="36"/>
  </r>
  <r>
    <x v="3923"/>
    <x v="0"/>
    <x v="1"/>
    <x v="38"/>
    <x v="1"/>
    <x v="2"/>
    <x v="1"/>
    <x v="2494"/>
    <x v="2895"/>
    <n v="44.43"/>
    <n v="87.31"/>
    <x v="1508"/>
    <n v="6.95"/>
    <n v="80.14"/>
    <n v="90.97"/>
    <x v="2"/>
    <n v="26.4"/>
    <x v="0"/>
    <x v="0"/>
    <x v="1"/>
    <x v="3"/>
    <x v="0"/>
  </r>
  <r>
    <x v="3924"/>
    <x v="6"/>
    <x v="5"/>
    <x v="18"/>
    <x v="0"/>
    <x v="5"/>
    <x v="2"/>
    <x v="2495"/>
    <x v="2252"/>
    <n v="71.41"/>
    <n v="67.02"/>
    <x v="288"/>
    <n v="5.82"/>
    <n v="69.540000000000006"/>
    <n v="63.37"/>
    <x v="4"/>
    <n v="29"/>
    <x v="0"/>
    <x v="0"/>
    <x v="1"/>
    <x v="0"/>
    <x v="41"/>
  </r>
  <r>
    <x v="3925"/>
    <x v="1"/>
    <x v="2"/>
    <x v="11"/>
    <x v="0"/>
    <x v="6"/>
    <x v="3"/>
    <x v="1048"/>
    <x v="2896"/>
    <n v="47.34"/>
    <n v="64.209999999999994"/>
    <x v="634"/>
    <n v="9.7200000000000006"/>
    <n v="50.71"/>
    <n v="89.55"/>
    <x v="1"/>
    <n v="15.5"/>
    <x v="0"/>
    <x v="0"/>
    <x v="0"/>
    <x v="6"/>
    <x v="22"/>
  </r>
  <r>
    <x v="3926"/>
    <x v="3"/>
    <x v="2"/>
    <x v="45"/>
    <x v="0"/>
    <x v="0"/>
    <x v="1"/>
    <x v="2496"/>
    <x v="2897"/>
    <n v="57.6"/>
    <n v="86.8"/>
    <x v="139"/>
    <n v="4.1500000000000004"/>
    <n v="51.11"/>
    <n v="52.49"/>
    <x v="4"/>
    <n v="19.100000000000001"/>
    <x v="1"/>
    <x v="0"/>
    <x v="0"/>
    <x v="9"/>
    <x v="14"/>
  </r>
  <r>
    <x v="3927"/>
    <x v="0"/>
    <x v="4"/>
    <x v="32"/>
    <x v="0"/>
    <x v="2"/>
    <x v="1"/>
    <x v="2497"/>
    <x v="2820"/>
    <n v="55.52"/>
    <n v="91.83"/>
    <x v="202"/>
    <n v="4.17"/>
    <n v="63.71"/>
    <n v="77.400000000000006"/>
    <x v="4"/>
    <n v="20.399999999999999"/>
    <x v="1"/>
    <x v="1"/>
    <x v="0"/>
    <x v="6"/>
    <x v="3"/>
  </r>
  <r>
    <x v="3928"/>
    <x v="7"/>
    <x v="1"/>
    <x v="42"/>
    <x v="0"/>
    <x v="3"/>
    <x v="2"/>
    <x v="2498"/>
    <x v="2595"/>
    <n v="90.34"/>
    <n v="85.79"/>
    <x v="1906"/>
    <n v="9.1"/>
    <n v="75.62"/>
    <n v="67.87"/>
    <x v="2"/>
    <n v="20.7"/>
    <x v="1"/>
    <x v="0"/>
    <x v="1"/>
    <x v="1"/>
    <x v="41"/>
  </r>
  <r>
    <x v="3929"/>
    <x v="5"/>
    <x v="5"/>
    <x v="19"/>
    <x v="1"/>
    <x v="3"/>
    <x v="3"/>
    <x v="5"/>
    <x v="2898"/>
    <n v="51.61"/>
    <n v="82"/>
    <x v="2726"/>
    <n v="5.38"/>
    <n v="67.709999999999994"/>
    <n v="71.349999999999994"/>
    <x v="0"/>
    <n v="15.1"/>
    <x v="0"/>
    <x v="0"/>
    <x v="1"/>
    <x v="5"/>
    <x v="0"/>
  </r>
  <r>
    <x v="3930"/>
    <x v="4"/>
    <x v="2"/>
    <x v="13"/>
    <x v="1"/>
    <x v="2"/>
    <x v="0"/>
    <x v="2499"/>
    <x v="2899"/>
    <n v="88.51"/>
    <n v="61.4"/>
    <x v="2727"/>
    <n v="3.54"/>
    <n v="51.2"/>
    <n v="73.64"/>
    <x v="1"/>
    <n v="8.8000000000000007"/>
    <x v="1"/>
    <x v="0"/>
    <x v="0"/>
    <x v="7"/>
    <x v="4"/>
  </r>
  <r>
    <x v="3931"/>
    <x v="2"/>
    <x v="5"/>
    <x v="31"/>
    <x v="0"/>
    <x v="3"/>
    <x v="0"/>
    <x v="2044"/>
    <x v="347"/>
    <n v="87.64"/>
    <n v="92.64"/>
    <x v="1793"/>
    <n v="7.19"/>
    <n v="61.16"/>
    <n v="75.14"/>
    <x v="2"/>
    <n v="6.8"/>
    <x v="0"/>
    <x v="0"/>
    <x v="1"/>
    <x v="3"/>
    <x v="30"/>
  </r>
  <r>
    <x v="3932"/>
    <x v="7"/>
    <x v="5"/>
    <x v="21"/>
    <x v="1"/>
    <x v="2"/>
    <x v="3"/>
    <x v="2500"/>
    <x v="758"/>
    <n v="69.930000000000007"/>
    <n v="87.48"/>
    <x v="1196"/>
    <n v="6.2"/>
    <n v="54.82"/>
    <n v="82.82"/>
    <x v="4"/>
    <n v="27.6"/>
    <x v="1"/>
    <x v="1"/>
    <x v="1"/>
    <x v="0"/>
    <x v="28"/>
  </r>
  <r>
    <x v="3933"/>
    <x v="1"/>
    <x v="1"/>
    <x v="1"/>
    <x v="1"/>
    <x v="0"/>
    <x v="0"/>
    <x v="1264"/>
    <x v="2900"/>
    <n v="54.03"/>
    <n v="75.86"/>
    <x v="2728"/>
    <n v="3.06"/>
    <n v="97.43"/>
    <n v="84.84"/>
    <x v="1"/>
    <n v="14.2"/>
    <x v="1"/>
    <x v="0"/>
    <x v="1"/>
    <x v="7"/>
    <x v="23"/>
  </r>
  <r>
    <x v="3934"/>
    <x v="2"/>
    <x v="4"/>
    <x v="43"/>
    <x v="1"/>
    <x v="2"/>
    <x v="3"/>
    <x v="2501"/>
    <x v="1887"/>
    <n v="53.61"/>
    <n v="75.58"/>
    <x v="1814"/>
    <n v="2.98"/>
    <n v="65.64"/>
    <n v="98.79"/>
    <x v="3"/>
    <n v="9.5"/>
    <x v="0"/>
    <x v="0"/>
    <x v="0"/>
    <x v="5"/>
    <x v="0"/>
  </r>
  <r>
    <x v="3935"/>
    <x v="5"/>
    <x v="1"/>
    <x v="39"/>
    <x v="1"/>
    <x v="2"/>
    <x v="3"/>
    <x v="5"/>
    <x v="2788"/>
    <n v="67.900000000000006"/>
    <n v="78.459999999999994"/>
    <x v="909"/>
    <n v="3.96"/>
    <n v="50.74"/>
    <n v="88.14"/>
    <x v="0"/>
    <n v="29.6"/>
    <x v="0"/>
    <x v="0"/>
    <x v="0"/>
    <x v="9"/>
    <x v="46"/>
  </r>
  <r>
    <x v="3936"/>
    <x v="5"/>
    <x v="3"/>
    <x v="7"/>
    <x v="0"/>
    <x v="6"/>
    <x v="0"/>
    <x v="1264"/>
    <x v="716"/>
    <n v="40.53"/>
    <n v="91.41"/>
    <x v="2729"/>
    <n v="0.72"/>
    <n v="83.03"/>
    <n v="84.39"/>
    <x v="4"/>
    <n v="25.1"/>
    <x v="0"/>
    <x v="0"/>
    <x v="1"/>
    <x v="5"/>
    <x v="42"/>
  </r>
  <r>
    <x v="3937"/>
    <x v="3"/>
    <x v="2"/>
    <x v="45"/>
    <x v="0"/>
    <x v="6"/>
    <x v="0"/>
    <x v="2502"/>
    <x v="2901"/>
    <n v="71.88"/>
    <n v="87.11"/>
    <x v="2730"/>
    <n v="9.43"/>
    <n v="61.62"/>
    <n v="69.62"/>
    <x v="3"/>
    <n v="29.5"/>
    <x v="0"/>
    <x v="0"/>
    <x v="1"/>
    <x v="8"/>
    <x v="12"/>
  </r>
  <r>
    <x v="3938"/>
    <x v="2"/>
    <x v="2"/>
    <x v="2"/>
    <x v="1"/>
    <x v="1"/>
    <x v="0"/>
    <x v="5"/>
    <x v="2902"/>
    <n v="97.17"/>
    <n v="92.81"/>
    <x v="1304"/>
    <n v="1.83"/>
    <n v="78.34"/>
    <n v="55.89"/>
    <x v="1"/>
    <n v="12"/>
    <x v="0"/>
    <x v="0"/>
    <x v="0"/>
    <x v="9"/>
    <x v="14"/>
  </r>
  <r>
    <x v="3939"/>
    <x v="3"/>
    <x v="2"/>
    <x v="45"/>
    <x v="1"/>
    <x v="0"/>
    <x v="0"/>
    <x v="2503"/>
    <x v="2903"/>
    <n v="49.28"/>
    <n v="75.36"/>
    <x v="2731"/>
    <n v="1.94"/>
    <n v="57.54"/>
    <n v="52.94"/>
    <x v="3"/>
    <n v="16.600000000000001"/>
    <x v="1"/>
    <x v="0"/>
    <x v="2"/>
    <x v="4"/>
    <x v="42"/>
  </r>
  <r>
    <x v="3940"/>
    <x v="7"/>
    <x v="0"/>
    <x v="25"/>
    <x v="0"/>
    <x v="0"/>
    <x v="3"/>
    <x v="5"/>
    <x v="659"/>
    <n v="74.400000000000006"/>
    <n v="81.23"/>
    <x v="2732"/>
    <n v="6.47"/>
    <n v="99.2"/>
    <n v="73.88"/>
    <x v="4"/>
    <n v="25.2"/>
    <x v="0"/>
    <x v="0"/>
    <x v="2"/>
    <x v="9"/>
    <x v="9"/>
  </r>
  <r>
    <x v="3941"/>
    <x v="6"/>
    <x v="5"/>
    <x v="18"/>
    <x v="1"/>
    <x v="6"/>
    <x v="3"/>
    <x v="1363"/>
    <x v="2444"/>
    <n v="97.71"/>
    <n v="92.73"/>
    <x v="204"/>
    <n v="7.24"/>
    <n v="98.51"/>
    <n v="83.41"/>
    <x v="1"/>
    <n v="18.8"/>
    <x v="0"/>
    <x v="0"/>
    <x v="1"/>
    <x v="2"/>
    <x v="8"/>
  </r>
  <r>
    <x v="3942"/>
    <x v="6"/>
    <x v="1"/>
    <x v="34"/>
    <x v="1"/>
    <x v="4"/>
    <x v="3"/>
    <x v="2504"/>
    <x v="224"/>
    <n v="91.63"/>
    <n v="61.62"/>
    <x v="791"/>
    <n v="7.37"/>
    <n v="82.8"/>
    <n v="82.51"/>
    <x v="1"/>
    <n v="13.9"/>
    <x v="1"/>
    <x v="0"/>
    <x v="1"/>
    <x v="9"/>
    <x v="28"/>
  </r>
  <r>
    <x v="3943"/>
    <x v="6"/>
    <x v="2"/>
    <x v="29"/>
    <x v="1"/>
    <x v="4"/>
    <x v="3"/>
    <x v="2505"/>
    <x v="2904"/>
    <n v="91.02"/>
    <n v="72.2"/>
    <x v="2733"/>
    <n v="3.75"/>
    <n v="85.36"/>
    <n v="97.64"/>
    <x v="1"/>
    <n v="9"/>
    <x v="0"/>
    <x v="0"/>
    <x v="0"/>
    <x v="5"/>
    <x v="21"/>
  </r>
  <r>
    <x v="3944"/>
    <x v="2"/>
    <x v="3"/>
    <x v="5"/>
    <x v="0"/>
    <x v="1"/>
    <x v="0"/>
    <x v="2037"/>
    <x v="2525"/>
    <n v="89.31"/>
    <n v="81.03"/>
    <x v="172"/>
    <n v="8.73"/>
    <n v="71.290000000000006"/>
    <n v="69.12"/>
    <x v="2"/>
    <n v="19"/>
    <x v="0"/>
    <x v="0"/>
    <x v="0"/>
    <x v="9"/>
    <x v="31"/>
  </r>
  <r>
    <x v="3945"/>
    <x v="6"/>
    <x v="2"/>
    <x v="29"/>
    <x v="0"/>
    <x v="4"/>
    <x v="1"/>
    <x v="207"/>
    <x v="2905"/>
    <n v="58.54"/>
    <m/>
    <x v="2734"/>
    <n v="5.44"/>
    <n v="98.11"/>
    <n v="81.39"/>
    <x v="1"/>
    <n v="20"/>
    <x v="0"/>
    <x v="0"/>
    <x v="1"/>
    <x v="6"/>
    <x v="38"/>
  </r>
  <r>
    <x v="3946"/>
    <x v="7"/>
    <x v="4"/>
    <x v="33"/>
    <x v="1"/>
    <x v="4"/>
    <x v="3"/>
    <x v="2506"/>
    <x v="565"/>
    <n v="93.44"/>
    <n v="50.79"/>
    <x v="2735"/>
    <n v="4.3899999999999997"/>
    <n v="71.19"/>
    <n v="94.39"/>
    <x v="1"/>
    <n v="23"/>
    <x v="0"/>
    <x v="1"/>
    <x v="0"/>
    <x v="8"/>
    <x v="31"/>
  </r>
  <r>
    <x v="3947"/>
    <x v="3"/>
    <x v="5"/>
    <x v="14"/>
    <x v="1"/>
    <x v="4"/>
    <x v="3"/>
    <x v="2507"/>
    <x v="2906"/>
    <n v="96.48"/>
    <n v="60.63"/>
    <x v="2736"/>
    <n v="8.1"/>
    <n v="61.97"/>
    <n v="70.2"/>
    <x v="0"/>
    <n v="24.8"/>
    <x v="1"/>
    <x v="0"/>
    <x v="1"/>
    <x v="9"/>
    <x v="46"/>
  </r>
  <r>
    <x v="3948"/>
    <x v="2"/>
    <x v="5"/>
    <x v="31"/>
    <x v="1"/>
    <x v="5"/>
    <x v="1"/>
    <x v="5"/>
    <x v="2907"/>
    <n v="69.75"/>
    <m/>
    <x v="2737"/>
    <n v="2.44"/>
    <n v="55.77"/>
    <n v="73.89"/>
    <x v="3"/>
    <n v="8"/>
    <x v="0"/>
    <x v="0"/>
    <x v="1"/>
    <x v="4"/>
    <x v="35"/>
  </r>
  <r>
    <x v="3949"/>
    <x v="3"/>
    <x v="1"/>
    <x v="30"/>
    <x v="1"/>
    <x v="1"/>
    <x v="3"/>
    <x v="2508"/>
    <x v="2908"/>
    <n v="61.27"/>
    <n v="66.33"/>
    <x v="1746"/>
    <n v="8.6"/>
    <n v="60.41"/>
    <n v="96.15"/>
    <x v="0"/>
    <n v="20.7"/>
    <x v="0"/>
    <x v="1"/>
    <x v="0"/>
    <x v="9"/>
    <x v="40"/>
  </r>
  <r>
    <x v="3950"/>
    <x v="2"/>
    <x v="0"/>
    <x v="46"/>
    <x v="1"/>
    <x v="6"/>
    <x v="2"/>
    <x v="5"/>
    <x v="2699"/>
    <n v="64.849999999999994"/>
    <n v="64.09"/>
    <x v="2594"/>
    <n v="5.39"/>
    <n v="78.61"/>
    <n v="77.510000000000005"/>
    <x v="1"/>
    <n v="24.5"/>
    <x v="1"/>
    <x v="0"/>
    <x v="0"/>
    <x v="4"/>
    <x v="42"/>
  </r>
  <r>
    <x v="3951"/>
    <x v="3"/>
    <x v="1"/>
    <x v="30"/>
    <x v="1"/>
    <x v="4"/>
    <x v="1"/>
    <x v="2509"/>
    <x v="1145"/>
    <n v="60.05"/>
    <n v="79.510000000000005"/>
    <x v="2033"/>
    <n v="9"/>
    <n v="62.25"/>
    <n v="89.98"/>
    <x v="2"/>
    <n v="14.7"/>
    <x v="0"/>
    <x v="0"/>
    <x v="0"/>
    <x v="1"/>
    <x v="16"/>
  </r>
  <r>
    <x v="3952"/>
    <x v="5"/>
    <x v="2"/>
    <x v="35"/>
    <x v="0"/>
    <x v="3"/>
    <x v="3"/>
    <x v="2510"/>
    <x v="2909"/>
    <n v="52.75"/>
    <n v="94.28"/>
    <x v="1147"/>
    <n v="2.02"/>
    <n v="82.71"/>
    <n v="96.78"/>
    <x v="1"/>
    <n v="11.9"/>
    <x v="0"/>
    <x v="0"/>
    <x v="2"/>
    <x v="5"/>
    <x v="9"/>
  </r>
  <r>
    <x v="3953"/>
    <x v="3"/>
    <x v="4"/>
    <x v="8"/>
    <x v="0"/>
    <x v="2"/>
    <x v="3"/>
    <x v="2511"/>
    <x v="2285"/>
    <n v="77.11"/>
    <n v="81.849999999999994"/>
    <x v="952"/>
    <n v="9.36"/>
    <n v="69.11"/>
    <n v="78.55"/>
    <x v="0"/>
    <n v="17"/>
    <x v="0"/>
    <x v="0"/>
    <x v="1"/>
    <x v="3"/>
    <x v="2"/>
  </r>
  <r>
    <x v="3954"/>
    <x v="6"/>
    <x v="3"/>
    <x v="28"/>
    <x v="1"/>
    <x v="5"/>
    <x v="0"/>
    <x v="1460"/>
    <x v="616"/>
    <n v="73.760000000000005"/>
    <n v="62.08"/>
    <x v="623"/>
    <n v="6.88"/>
    <n v="94.34"/>
    <n v="55.46"/>
    <x v="1"/>
    <n v="12.8"/>
    <x v="1"/>
    <x v="0"/>
    <x v="0"/>
    <x v="0"/>
    <x v="23"/>
  </r>
  <r>
    <x v="3955"/>
    <x v="5"/>
    <x v="1"/>
    <x v="39"/>
    <x v="0"/>
    <x v="4"/>
    <x v="3"/>
    <x v="2432"/>
    <x v="2500"/>
    <n v="67.760000000000005"/>
    <n v="93.19"/>
    <x v="221"/>
    <n v="6.18"/>
    <n v="77.92"/>
    <n v="91.08"/>
    <x v="0"/>
    <n v="17.7"/>
    <x v="1"/>
    <x v="0"/>
    <x v="1"/>
    <x v="2"/>
    <x v="40"/>
  </r>
  <r>
    <x v="3956"/>
    <x v="3"/>
    <x v="0"/>
    <x v="9"/>
    <x v="1"/>
    <x v="2"/>
    <x v="3"/>
    <x v="1019"/>
    <x v="1522"/>
    <n v="45.75"/>
    <n v="81.599999999999994"/>
    <x v="2738"/>
    <n v="4.22"/>
    <n v="81.13"/>
    <n v="90.89"/>
    <x v="1"/>
    <n v="12.7"/>
    <x v="0"/>
    <x v="0"/>
    <x v="1"/>
    <x v="3"/>
    <x v="3"/>
  </r>
  <r>
    <x v="3957"/>
    <x v="2"/>
    <x v="1"/>
    <x v="20"/>
    <x v="1"/>
    <x v="2"/>
    <x v="3"/>
    <x v="2512"/>
    <x v="555"/>
    <n v="87.81"/>
    <n v="60.95"/>
    <x v="2365"/>
    <n v="9.56"/>
    <n v="77.83"/>
    <n v="55.75"/>
    <x v="3"/>
    <n v="15.6"/>
    <x v="0"/>
    <x v="0"/>
    <x v="0"/>
    <x v="3"/>
    <x v="22"/>
  </r>
  <r>
    <x v="3958"/>
    <x v="2"/>
    <x v="5"/>
    <x v="31"/>
    <x v="0"/>
    <x v="5"/>
    <x v="1"/>
    <x v="2513"/>
    <x v="2910"/>
    <n v="50.5"/>
    <n v="68.08"/>
    <x v="2739"/>
    <n v="4.4400000000000004"/>
    <n v="94.28"/>
    <n v="77.41"/>
    <x v="3"/>
    <n v="27.9"/>
    <x v="1"/>
    <x v="0"/>
    <x v="1"/>
    <x v="7"/>
    <x v="45"/>
  </r>
  <r>
    <x v="3959"/>
    <x v="4"/>
    <x v="2"/>
    <x v="13"/>
    <x v="0"/>
    <x v="1"/>
    <x v="0"/>
    <x v="1166"/>
    <x v="2911"/>
    <n v="46.87"/>
    <n v="89.5"/>
    <x v="1430"/>
    <n v="4.99"/>
    <n v="53.17"/>
    <n v="74.349999999999994"/>
    <x v="1"/>
    <n v="27.9"/>
    <x v="0"/>
    <x v="0"/>
    <x v="0"/>
    <x v="2"/>
    <x v="45"/>
  </r>
  <r>
    <x v="3960"/>
    <x v="2"/>
    <x v="2"/>
    <x v="2"/>
    <x v="1"/>
    <x v="3"/>
    <x v="3"/>
    <x v="2514"/>
    <x v="1508"/>
    <n v="77.38"/>
    <n v="86.95"/>
    <x v="2740"/>
    <n v="7.81"/>
    <n v="53.37"/>
    <n v="92.36"/>
    <x v="1"/>
    <n v="29.8"/>
    <x v="1"/>
    <x v="0"/>
    <x v="1"/>
    <x v="6"/>
    <x v="4"/>
  </r>
  <r>
    <x v="3961"/>
    <x v="1"/>
    <x v="2"/>
    <x v="11"/>
    <x v="1"/>
    <x v="3"/>
    <x v="0"/>
    <x v="2088"/>
    <x v="521"/>
    <n v="63.92"/>
    <n v="78.83"/>
    <x v="954"/>
    <n v="2.85"/>
    <n v="85.09"/>
    <n v="63.73"/>
    <x v="2"/>
    <n v="17.2"/>
    <x v="0"/>
    <x v="0"/>
    <x v="0"/>
    <x v="4"/>
    <x v="45"/>
  </r>
  <r>
    <x v="3962"/>
    <x v="7"/>
    <x v="2"/>
    <x v="47"/>
    <x v="0"/>
    <x v="3"/>
    <x v="0"/>
    <x v="83"/>
    <x v="2912"/>
    <n v="43.59"/>
    <n v="57.24"/>
    <x v="1272"/>
    <n v="2.91"/>
    <n v="88.4"/>
    <n v="71.31"/>
    <x v="2"/>
    <n v="9.1999999999999993"/>
    <x v="0"/>
    <x v="0"/>
    <x v="1"/>
    <x v="4"/>
    <x v="26"/>
  </r>
  <r>
    <x v="3963"/>
    <x v="2"/>
    <x v="2"/>
    <x v="2"/>
    <x v="0"/>
    <x v="4"/>
    <x v="0"/>
    <x v="754"/>
    <x v="2259"/>
    <n v="61.33"/>
    <n v="90.16"/>
    <x v="2741"/>
    <n v="7.75"/>
    <n v="71.680000000000007"/>
    <n v="80.239999999999995"/>
    <x v="0"/>
    <n v="27.2"/>
    <x v="0"/>
    <x v="0"/>
    <x v="1"/>
    <x v="9"/>
    <x v="5"/>
  </r>
  <r>
    <x v="3964"/>
    <x v="5"/>
    <x v="2"/>
    <x v="35"/>
    <x v="1"/>
    <x v="5"/>
    <x v="3"/>
    <x v="1353"/>
    <x v="526"/>
    <n v="86.31"/>
    <n v="65.38"/>
    <x v="2742"/>
    <n v="1.29"/>
    <n v="67.62"/>
    <n v="75.86"/>
    <x v="1"/>
    <n v="19.899999999999999"/>
    <x v="0"/>
    <x v="0"/>
    <x v="0"/>
    <x v="1"/>
    <x v="28"/>
  </r>
  <r>
    <x v="3965"/>
    <x v="4"/>
    <x v="3"/>
    <x v="26"/>
    <x v="1"/>
    <x v="3"/>
    <x v="0"/>
    <x v="2515"/>
    <x v="2913"/>
    <n v="76.91"/>
    <n v="88.58"/>
    <x v="2743"/>
    <n v="8.23"/>
    <n v="63.9"/>
    <n v="97.75"/>
    <x v="0"/>
    <n v="23.7"/>
    <x v="0"/>
    <x v="0"/>
    <x v="1"/>
    <x v="5"/>
    <x v="42"/>
  </r>
  <r>
    <x v="3966"/>
    <x v="2"/>
    <x v="0"/>
    <x v="46"/>
    <x v="1"/>
    <x v="2"/>
    <x v="2"/>
    <x v="2516"/>
    <x v="2914"/>
    <n v="61.77"/>
    <n v="82.38"/>
    <x v="2744"/>
    <n v="6.25"/>
    <n v="61.72"/>
    <n v="98.03"/>
    <x v="4"/>
    <n v="9.1"/>
    <x v="0"/>
    <x v="0"/>
    <x v="0"/>
    <x v="2"/>
    <x v="48"/>
  </r>
  <r>
    <x v="3967"/>
    <x v="1"/>
    <x v="2"/>
    <x v="11"/>
    <x v="0"/>
    <x v="2"/>
    <x v="3"/>
    <x v="1736"/>
    <x v="1059"/>
    <n v="51.51"/>
    <n v="63.21"/>
    <x v="459"/>
    <n v="5.39"/>
    <n v="95.6"/>
    <n v="54.08"/>
    <x v="3"/>
    <n v="13"/>
    <x v="1"/>
    <x v="0"/>
    <x v="1"/>
    <x v="6"/>
    <x v="32"/>
  </r>
  <r>
    <x v="3968"/>
    <x v="6"/>
    <x v="0"/>
    <x v="41"/>
    <x v="1"/>
    <x v="0"/>
    <x v="3"/>
    <x v="795"/>
    <x v="564"/>
    <n v="77.91"/>
    <n v="60.62"/>
    <x v="1337"/>
    <n v="2.29"/>
    <n v="64.760000000000005"/>
    <n v="64.89"/>
    <x v="1"/>
    <n v="11.9"/>
    <x v="0"/>
    <x v="0"/>
    <x v="1"/>
    <x v="7"/>
    <x v="33"/>
  </r>
  <r>
    <x v="3969"/>
    <x v="5"/>
    <x v="4"/>
    <x v="16"/>
    <x v="0"/>
    <x v="0"/>
    <x v="3"/>
    <x v="2517"/>
    <x v="2915"/>
    <n v="93.25"/>
    <n v="56.55"/>
    <x v="2745"/>
    <n v="7.86"/>
    <n v="82.4"/>
    <n v="50.38"/>
    <x v="0"/>
    <n v="19"/>
    <x v="1"/>
    <x v="0"/>
    <x v="0"/>
    <x v="2"/>
    <x v="0"/>
  </r>
  <r>
    <x v="3970"/>
    <x v="1"/>
    <x v="2"/>
    <x v="11"/>
    <x v="1"/>
    <x v="5"/>
    <x v="3"/>
    <x v="1327"/>
    <x v="432"/>
    <n v="78.78"/>
    <n v="62.1"/>
    <x v="2746"/>
    <n v="8.0500000000000007"/>
    <n v="89.35"/>
    <n v="70.89"/>
    <x v="3"/>
    <n v="29.9"/>
    <x v="0"/>
    <x v="0"/>
    <x v="0"/>
    <x v="2"/>
    <x v="5"/>
  </r>
  <r>
    <x v="3971"/>
    <x v="6"/>
    <x v="1"/>
    <x v="34"/>
    <x v="0"/>
    <x v="4"/>
    <x v="3"/>
    <x v="5"/>
    <x v="2916"/>
    <n v="88.77"/>
    <n v="57.89"/>
    <x v="2451"/>
    <n v="4.83"/>
    <n v="51.1"/>
    <n v="83.11"/>
    <x v="3"/>
    <n v="20.3"/>
    <x v="0"/>
    <x v="0"/>
    <x v="2"/>
    <x v="1"/>
    <x v="3"/>
  </r>
  <r>
    <x v="3972"/>
    <x v="0"/>
    <x v="2"/>
    <x v="27"/>
    <x v="0"/>
    <x v="4"/>
    <x v="1"/>
    <x v="1286"/>
    <x v="2532"/>
    <n v="71.290000000000006"/>
    <n v="80.849999999999994"/>
    <x v="2747"/>
    <n v="3.89"/>
    <n v="51.69"/>
    <n v="73.56"/>
    <x v="0"/>
    <n v="19.3"/>
    <x v="1"/>
    <x v="0"/>
    <x v="0"/>
    <x v="5"/>
    <x v="27"/>
  </r>
  <r>
    <x v="3973"/>
    <x v="0"/>
    <x v="5"/>
    <x v="36"/>
    <x v="0"/>
    <x v="1"/>
    <x v="2"/>
    <x v="2518"/>
    <x v="182"/>
    <n v="83.08"/>
    <n v="79.94"/>
    <x v="2523"/>
    <n v="2.46"/>
    <n v="66.66"/>
    <n v="53.36"/>
    <x v="0"/>
    <n v="24"/>
    <x v="0"/>
    <x v="0"/>
    <x v="1"/>
    <x v="9"/>
    <x v="32"/>
  </r>
  <r>
    <x v="3974"/>
    <x v="5"/>
    <x v="3"/>
    <x v="7"/>
    <x v="0"/>
    <x v="1"/>
    <x v="3"/>
    <x v="5"/>
    <x v="2917"/>
    <n v="93.77"/>
    <m/>
    <x v="2173"/>
    <n v="7.54"/>
    <n v="84.8"/>
    <n v="59.8"/>
    <x v="0"/>
    <n v="13.2"/>
    <x v="1"/>
    <x v="0"/>
    <x v="1"/>
    <x v="1"/>
    <x v="4"/>
  </r>
  <r>
    <x v="3975"/>
    <x v="3"/>
    <x v="1"/>
    <x v="30"/>
    <x v="1"/>
    <x v="3"/>
    <x v="0"/>
    <x v="2519"/>
    <x v="1498"/>
    <n v="86.39"/>
    <n v="82.09"/>
    <x v="8"/>
    <n v="6.39"/>
    <n v="63.04"/>
    <n v="58.66"/>
    <x v="3"/>
    <n v="11.3"/>
    <x v="0"/>
    <x v="0"/>
    <x v="1"/>
    <x v="6"/>
    <x v="12"/>
  </r>
  <r>
    <x v="3976"/>
    <x v="7"/>
    <x v="1"/>
    <x v="42"/>
    <x v="0"/>
    <x v="6"/>
    <x v="0"/>
    <x v="1941"/>
    <x v="2918"/>
    <n v="94.59"/>
    <n v="90.74"/>
    <x v="1240"/>
    <n v="2.0699999999999998"/>
    <n v="50.07"/>
    <n v="75.56"/>
    <x v="2"/>
    <n v="26"/>
    <x v="0"/>
    <x v="1"/>
    <x v="1"/>
    <x v="1"/>
    <x v="2"/>
  </r>
  <r>
    <x v="3977"/>
    <x v="4"/>
    <x v="5"/>
    <x v="40"/>
    <x v="0"/>
    <x v="2"/>
    <x v="0"/>
    <x v="2520"/>
    <x v="492"/>
    <n v="65.87"/>
    <n v="95.68"/>
    <x v="1914"/>
    <n v="7.94"/>
    <n v="64.41"/>
    <n v="83.88"/>
    <x v="2"/>
    <n v="29"/>
    <x v="0"/>
    <x v="0"/>
    <x v="0"/>
    <x v="6"/>
    <x v="26"/>
  </r>
  <r>
    <x v="3978"/>
    <x v="7"/>
    <x v="2"/>
    <x v="47"/>
    <x v="0"/>
    <x v="1"/>
    <x v="0"/>
    <x v="2521"/>
    <x v="1796"/>
    <n v="94.25"/>
    <n v="61.52"/>
    <x v="1094"/>
    <n v="8.82"/>
    <n v="54.51"/>
    <n v="65.819999999999993"/>
    <x v="3"/>
    <n v="15.5"/>
    <x v="0"/>
    <x v="0"/>
    <x v="1"/>
    <x v="5"/>
    <x v="2"/>
  </r>
  <r>
    <x v="3979"/>
    <x v="1"/>
    <x v="3"/>
    <x v="22"/>
    <x v="1"/>
    <x v="4"/>
    <x v="3"/>
    <x v="2522"/>
    <x v="2919"/>
    <n v="77.290000000000006"/>
    <m/>
    <x v="2748"/>
    <n v="0.59"/>
    <n v="60.97"/>
    <n v="56.52"/>
    <x v="0"/>
    <n v="6"/>
    <x v="0"/>
    <x v="1"/>
    <x v="0"/>
    <x v="7"/>
    <x v="32"/>
  </r>
  <r>
    <x v="3980"/>
    <x v="6"/>
    <x v="1"/>
    <x v="34"/>
    <x v="1"/>
    <x v="2"/>
    <x v="0"/>
    <x v="2523"/>
    <x v="2920"/>
    <n v="92.2"/>
    <n v="53.92"/>
    <x v="1370"/>
    <n v="7.72"/>
    <n v="66.66"/>
    <n v="89.93"/>
    <x v="3"/>
    <n v="9.5"/>
    <x v="0"/>
    <x v="0"/>
    <x v="1"/>
    <x v="1"/>
    <x v="40"/>
  </r>
  <r>
    <x v="3981"/>
    <x v="7"/>
    <x v="3"/>
    <x v="44"/>
    <x v="1"/>
    <x v="6"/>
    <x v="0"/>
    <x v="5"/>
    <x v="1364"/>
    <n v="42.36"/>
    <n v="56.01"/>
    <x v="2749"/>
    <n v="8.5299999999999994"/>
    <n v="56.4"/>
    <n v="92.92"/>
    <x v="0"/>
    <n v="26.4"/>
    <x v="0"/>
    <x v="1"/>
    <x v="2"/>
    <x v="4"/>
    <x v="47"/>
  </r>
  <r>
    <x v="3982"/>
    <x v="6"/>
    <x v="1"/>
    <x v="34"/>
    <x v="1"/>
    <x v="1"/>
    <x v="1"/>
    <x v="2503"/>
    <x v="213"/>
    <n v="79.47"/>
    <n v="82.72"/>
    <x v="2750"/>
    <n v="9.92"/>
    <n v="85.32"/>
    <n v="63.82"/>
    <x v="1"/>
    <n v="8"/>
    <x v="0"/>
    <x v="0"/>
    <x v="0"/>
    <x v="2"/>
    <x v="41"/>
  </r>
  <r>
    <x v="3983"/>
    <x v="6"/>
    <x v="2"/>
    <x v="29"/>
    <x v="1"/>
    <x v="5"/>
    <x v="1"/>
    <x v="2524"/>
    <x v="2921"/>
    <n v="90.88"/>
    <n v="74.33"/>
    <x v="928"/>
    <n v="2.38"/>
    <n v="62.8"/>
    <n v="71.040000000000006"/>
    <x v="2"/>
    <n v="24.1"/>
    <x v="1"/>
    <x v="0"/>
    <x v="2"/>
    <x v="6"/>
    <x v="15"/>
  </r>
  <r>
    <x v="3984"/>
    <x v="1"/>
    <x v="4"/>
    <x v="24"/>
    <x v="1"/>
    <x v="0"/>
    <x v="3"/>
    <x v="2525"/>
    <x v="1290"/>
    <n v="50.45"/>
    <m/>
    <x v="2751"/>
    <n v="3.71"/>
    <n v="83.05"/>
    <n v="54.1"/>
    <x v="0"/>
    <n v="20.5"/>
    <x v="0"/>
    <x v="0"/>
    <x v="2"/>
    <x v="4"/>
    <x v="33"/>
  </r>
  <r>
    <x v="3985"/>
    <x v="1"/>
    <x v="1"/>
    <x v="1"/>
    <x v="0"/>
    <x v="1"/>
    <x v="3"/>
    <x v="1635"/>
    <x v="2922"/>
    <n v="79.709999999999994"/>
    <n v="71.28"/>
    <x v="2715"/>
    <n v="9.66"/>
    <n v="79.95"/>
    <n v="61.38"/>
    <x v="4"/>
    <n v="23.2"/>
    <x v="1"/>
    <x v="0"/>
    <x v="0"/>
    <x v="4"/>
    <x v="11"/>
  </r>
  <r>
    <x v="3986"/>
    <x v="1"/>
    <x v="4"/>
    <x v="24"/>
    <x v="0"/>
    <x v="1"/>
    <x v="2"/>
    <x v="2526"/>
    <x v="2923"/>
    <n v="89.5"/>
    <n v="56.38"/>
    <x v="2743"/>
    <n v="0.94"/>
    <n v="94.9"/>
    <n v="88.35"/>
    <x v="4"/>
    <n v="11.4"/>
    <x v="0"/>
    <x v="0"/>
    <x v="1"/>
    <x v="5"/>
    <x v="6"/>
  </r>
  <r>
    <x v="3987"/>
    <x v="7"/>
    <x v="1"/>
    <x v="42"/>
    <x v="0"/>
    <x v="5"/>
    <x v="0"/>
    <x v="5"/>
    <x v="2924"/>
    <n v="57.28"/>
    <n v="93.6"/>
    <x v="1140"/>
    <n v="5.24"/>
    <n v="54.4"/>
    <n v="68.260000000000005"/>
    <x v="1"/>
    <n v="5.5"/>
    <x v="0"/>
    <x v="0"/>
    <x v="1"/>
    <x v="6"/>
    <x v="26"/>
  </r>
  <r>
    <x v="3988"/>
    <x v="0"/>
    <x v="0"/>
    <x v="0"/>
    <x v="1"/>
    <x v="4"/>
    <x v="1"/>
    <x v="2527"/>
    <x v="1534"/>
    <n v="64.31"/>
    <n v="54.14"/>
    <x v="2752"/>
    <n v="5.07"/>
    <n v="60.73"/>
    <n v="80.23"/>
    <x v="3"/>
    <n v="6"/>
    <x v="1"/>
    <x v="0"/>
    <x v="1"/>
    <x v="5"/>
    <x v="12"/>
  </r>
  <r>
    <x v="3989"/>
    <x v="1"/>
    <x v="2"/>
    <x v="11"/>
    <x v="0"/>
    <x v="3"/>
    <x v="3"/>
    <x v="2528"/>
    <x v="1467"/>
    <n v="74.17"/>
    <n v="59.45"/>
    <x v="2753"/>
    <n v="6.07"/>
    <n v="93.26"/>
    <n v="97.31"/>
    <x v="4"/>
    <n v="23.1"/>
    <x v="1"/>
    <x v="0"/>
    <x v="0"/>
    <x v="4"/>
    <x v="14"/>
  </r>
  <r>
    <x v="3990"/>
    <x v="4"/>
    <x v="5"/>
    <x v="40"/>
    <x v="0"/>
    <x v="5"/>
    <x v="0"/>
    <x v="5"/>
    <x v="2925"/>
    <n v="71.150000000000006"/>
    <n v="63.85"/>
    <x v="632"/>
    <n v="3.31"/>
    <n v="91.11"/>
    <n v="86.18"/>
    <x v="0"/>
    <n v="20.3"/>
    <x v="1"/>
    <x v="0"/>
    <x v="0"/>
    <x v="0"/>
    <x v="3"/>
  </r>
  <r>
    <x v="3991"/>
    <x v="7"/>
    <x v="4"/>
    <x v="33"/>
    <x v="1"/>
    <x v="3"/>
    <x v="0"/>
    <x v="2378"/>
    <x v="2926"/>
    <n v="42.35"/>
    <n v="99.76"/>
    <x v="1430"/>
    <n v="9.26"/>
    <n v="59.61"/>
    <n v="72.67"/>
    <x v="4"/>
    <n v="26"/>
    <x v="0"/>
    <x v="0"/>
    <x v="0"/>
    <x v="9"/>
    <x v="37"/>
  </r>
  <r>
    <x v="3992"/>
    <x v="1"/>
    <x v="5"/>
    <x v="37"/>
    <x v="0"/>
    <x v="1"/>
    <x v="1"/>
    <x v="391"/>
    <x v="417"/>
    <n v="45.92"/>
    <n v="70.84"/>
    <x v="2754"/>
    <n v="2.7"/>
    <n v="55.39"/>
    <n v="68.34"/>
    <x v="3"/>
    <n v="15"/>
    <x v="0"/>
    <x v="0"/>
    <x v="1"/>
    <x v="6"/>
    <x v="41"/>
  </r>
  <r>
    <x v="3993"/>
    <x v="2"/>
    <x v="2"/>
    <x v="2"/>
    <x v="1"/>
    <x v="4"/>
    <x v="3"/>
    <x v="5"/>
    <x v="2856"/>
    <n v="46.03"/>
    <n v="75.09"/>
    <x v="2755"/>
    <n v="6.5"/>
    <n v="92.81"/>
    <n v="59.53"/>
    <x v="0"/>
    <n v="18.899999999999999"/>
    <x v="1"/>
    <x v="0"/>
    <x v="0"/>
    <x v="5"/>
    <x v="13"/>
  </r>
  <r>
    <x v="3994"/>
    <x v="6"/>
    <x v="5"/>
    <x v="18"/>
    <x v="0"/>
    <x v="6"/>
    <x v="3"/>
    <x v="209"/>
    <x v="1634"/>
    <n v="55.74"/>
    <n v="88.48"/>
    <x v="1659"/>
    <n v="4.96"/>
    <n v="58.91"/>
    <n v="87.81"/>
    <x v="1"/>
    <n v="24.6"/>
    <x v="0"/>
    <x v="0"/>
    <x v="1"/>
    <x v="8"/>
    <x v="25"/>
  </r>
  <r>
    <x v="3995"/>
    <x v="4"/>
    <x v="2"/>
    <x v="13"/>
    <x v="1"/>
    <x v="1"/>
    <x v="0"/>
    <x v="2529"/>
    <x v="373"/>
    <n v="54.75"/>
    <n v="81.819999999999993"/>
    <x v="2756"/>
    <n v="2.67"/>
    <n v="93.56"/>
    <n v="55.62"/>
    <x v="1"/>
    <n v="17.399999999999999"/>
    <x v="0"/>
    <x v="0"/>
    <x v="2"/>
    <x v="5"/>
    <x v="2"/>
  </r>
  <r>
    <x v="3996"/>
    <x v="1"/>
    <x v="5"/>
    <x v="37"/>
    <x v="1"/>
    <x v="5"/>
    <x v="1"/>
    <x v="1415"/>
    <x v="2927"/>
    <n v="84.53"/>
    <n v="92.07"/>
    <x v="2138"/>
    <n v="1.89"/>
    <n v="98.06"/>
    <n v="53.07"/>
    <x v="1"/>
    <n v="29.8"/>
    <x v="0"/>
    <x v="0"/>
    <x v="1"/>
    <x v="6"/>
    <x v="22"/>
  </r>
  <r>
    <x v="3997"/>
    <x v="5"/>
    <x v="4"/>
    <x v="16"/>
    <x v="1"/>
    <x v="6"/>
    <x v="2"/>
    <x v="5"/>
    <x v="2454"/>
    <n v="74.36"/>
    <n v="74.319999999999993"/>
    <x v="2757"/>
    <n v="9.57"/>
    <n v="61.04"/>
    <n v="55.24"/>
    <x v="1"/>
    <n v="23.6"/>
    <x v="0"/>
    <x v="0"/>
    <x v="1"/>
    <x v="7"/>
    <x v="47"/>
  </r>
  <r>
    <x v="3998"/>
    <x v="6"/>
    <x v="0"/>
    <x v="41"/>
    <x v="0"/>
    <x v="0"/>
    <x v="2"/>
    <x v="605"/>
    <x v="2880"/>
    <n v="85.84"/>
    <n v="98.61"/>
    <x v="1641"/>
    <n v="5.61"/>
    <n v="92.02"/>
    <n v="62.15"/>
    <x v="0"/>
    <n v="22.1"/>
    <x v="1"/>
    <x v="0"/>
    <x v="0"/>
    <x v="4"/>
    <x v="26"/>
  </r>
  <r>
    <x v="3999"/>
    <x v="6"/>
    <x v="5"/>
    <x v="18"/>
    <x v="0"/>
    <x v="6"/>
    <x v="2"/>
    <x v="2530"/>
    <x v="2928"/>
    <n v="44.19"/>
    <n v="89.84"/>
    <x v="2758"/>
    <n v="6.04"/>
    <n v="71.19"/>
    <n v="81.36"/>
    <x v="1"/>
    <n v="25"/>
    <x v="0"/>
    <x v="1"/>
    <x v="0"/>
    <x v="3"/>
    <x v="16"/>
  </r>
  <r>
    <x v="4000"/>
    <x v="1"/>
    <x v="4"/>
    <x v="24"/>
    <x v="1"/>
    <x v="5"/>
    <x v="3"/>
    <x v="2531"/>
    <x v="2929"/>
    <n v="69.11"/>
    <n v="70.069999999999993"/>
    <x v="2759"/>
    <n v="7.83"/>
    <n v="89.44"/>
    <n v="93.07"/>
    <x v="1"/>
    <n v="24.4"/>
    <x v="0"/>
    <x v="1"/>
    <x v="1"/>
    <x v="7"/>
    <x v="38"/>
  </r>
  <r>
    <x v="4001"/>
    <x v="0"/>
    <x v="1"/>
    <x v="38"/>
    <x v="1"/>
    <x v="2"/>
    <x v="3"/>
    <x v="5"/>
    <x v="2930"/>
    <n v="59.43"/>
    <n v="69.06"/>
    <x v="1880"/>
    <n v="0.81"/>
    <n v="70.37"/>
    <n v="99.63"/>
    <x v="3"/>
    <n v="10.5"/>
    <x v="0"/>
    <x v="0"/>
    <x v="2"/>
    <x v="1"/>
    <x v="26"/>
  </r>
  <r>
    <x v="4002"/>
    <x v="3"/>
    <x v="2"/>
    <x v="45"/>
    <x v="0"/>
    <x v="6"/>
    <x v="3"/>
    <x v="2532"/>
    <x v="2931"/>
    <n v="91"/>
    <n v="96.47"/>
    <x v="2760"/>
    <n v="7.14"/>
    <n v="53.52"/>
    <n v="86.57"/>
    <x v="2"/>
    <n v="10.3"/>
    <x v="0"/>
    <x v="0"/>
    <x v="1"/>
    <x v="3"/>
    <x v="19"/>
  </r>
  <r>
    <x v="4003"/>
    <x v="0"/>
    <x v="3"/>
    <x v="6"/>
    <x v="0"/>
    <x v="5"/>
    <x v="3"/>
    <x v="2533"/>
    <x v="468"/>
    <n v="82.47"/>
    <m/>
    <x v="440"/>
    <n v="1.65"/>
    <n v="85.63"/>
    <n v="57.3"/>
    <x v="2"/>
    <n v="20.2"/>
    <x v="1"/>
    <x v="0"/>
    <x v="1"/>
    <x v="4"/>
    <x v="50"/>
  </r>
  <r>
    <x v="4004"/>
    <x v="1"/>
    <x v="3"/>
    <x v="22"/>
    <x v="1"/>
    <x v="2"/>
    <x v="1"/>
    <x v="843"/>
    <x v="2932"/>
    <n v="92.16"/>
    <m/>
    <x v="1194"/>
    <n v="7.4"/>
    <n v="57.53"/>
    <n v="63.89"/>
    <x v="3"/>
    <n v="15.9"/>
    <x v="0"/>
    <x v="0"/>
    <x v="1"/>
    <x v="0"/>
    <x v="19"/>
  </r>
  <r>
    <x v="4005"/>
    <x v="6"/>
    <x v="2"/>
    <x v="29"/>
    <x v="0"/>
    <x v="1"/>
    <x v="1"/>
    <x v="1135"/>
    <x v="2933"/>
    <n v="42.79"/>
    <n v="87.89"/>
    <x v="1821"/>
    <n v="1.41"/>
    <n v="96.35"/>
    <n v="56.6"/>
    <x v="3"/>
    <n v="26.8"/>
    <x v="1"/>
    <x v="0"/>
    <x v="0"/>
    <x v="4"/>
    <x v="9"/>
  </r>
  <r>
    <x v="4006"/>
    <x v="4"/>
    <x v="0"/>
    <x v="10"/>
    <x v="0"/>
    <x v="2"/>
    <x v="3"/>
    <x v="1721"/>
    <x v="2828"/>
    <n v="83.25"/>
    <m/>
    <x v="2761"/>
    <n v="8.32"/>
    <n v="70.89"/>
    <n v="55.78"/>
    <x v="1"/>
    <n v="12.3"/>
    <x v="0"/>
    <x v="0"/>
    <x v="1"/>
    <x v="4"/>
    <x v="3"/>
  </r>
  <r>
    <x v="4007"/>
    <x v="5"/>
    <x v="5"/>
    <x v="19"/>
    <x v="0"/>
    <x v="4"/>
    <x v="0"/>
    <x v="2165"/>
    <x v="2934"/>
    <n v="72.400000000000006"/>
    <n v="57.96"/>
    <x v="1671"/>
    <n v="6.81"/>
    <n v="54.1"/>
    <n v="78.39"/>
    <x v="1"/>
    <n v="13.3"/>
    <x v="0"/>
    <x v="0"/>
    <x v="1"/>
    <x v="8"/>
    <x v="41"/>
  </r>
  <r>
    <x v="4008"/>
    <x v="4"/>
    <x v="0"/>
    <x v="10"/>
    <x v="1"/>
    <x v="0"/>
    <x v="2"/>
    <x v="632"/>
    <x v="1623"/>
    <n v="89.5"/>
    <n v="65.959999999999994"/>
    <x v="1016"/>
    <n v="3.86"/>
    <n v="61.42"/>
    <n v="95.34"/>
    <x v="3"/>
    <n v="9.1999999999999993"/>
    <x v="1"/>
    <x v="0"/>
    <x v="0"/>
    <x v="4"/>
    <x v="15"/>
  </r>
  <r>
    <x v="4009"/>
    <x v="4"/>
    <x v="3"/>
    <x v="26"/>
    <x v="1"/>
    <x v="2"/>
    <x v="0"/>
    <x v="1288"/>
    <x v="2935"/>
    <n v="70.430000000000007"/>
    <m/>
    <x v="2486"/>
    <n v="3.59"/>
    <n v="93.13"/>
    <n v="84.22"/>
    <x v="1"/>
    <n v="29.5"/>
    <x v="0"/>
    <x v="0"/>
    <x v="2"/>
    <x v="8"/>
    <x v="28"/>
  </r>
  <r>
    <x v="4010"/>
    <x v="6"/>
    <x v="4"/>
    <x v="15"/>
    <x v="0"/>
    <x v="4"/>
    <x v="3"/>
    <x v="2534"/>
    <x v="2936"/>
    <n v="72.41"/>
    <n v="50.91"/>
    <x v="2762"/>
    <n v="1.49"/>
    <n v="66.05"/>
    <n v="90.03"/>
    <x v="3"/>
    <n v="7.9"/>
    <x v="0"/>
    <x v="1"/>
    <x v="1"/>
    <x v="8"/>
    <x v="0"/>
  </r>
  <r>
    <x v="4011"/>
    <x v="0"/>
    <x v="2"/>
    <x v="27"/>
    <x v="1"/>
    <x v="4"/>
    <x v="0"/>
    <x v="2535"/>
    <x v="834"/>
    <n v="43.11"/>
    <n v="71.87"/>
    <x v="49"/>
    <n v="9.0399999999999991"/>
    <n v="92.82"/>
    <n v="75.400000000000006"/>
    <x v="4"/>
    <n v="29.6"/>
    <x v="0"/>
    <x v="0"/>
    <x v="1"/>
    <x v="5"/>
    <x v="15"/>
  </r>
  <r>
    <x v="4012"/>
    <x v="5"/>
    <x v="2"/>
    <x v="35"/>
    <x v="0"/>
    <x v="4"/>
    <x v="3"/>
    <x v="1975"/>
    <x v="759"/>
    <n v="80.11"/>
    <n v="87.79"/>
    <x v="48"/>
    <n v="1.19"/>
    <n v="58.61"/>
    <n v="73.77"/>
    <x v="0"/>
    <n v="22.7"/>
    <x v="1"/>
    <x v="0"/>
    <x v="0"/>
    <x v="0"/>
    <x v="25"/>
  </r>
  <r>
    <x v="4013"/>
    <x v="7"/>
    <x v="0"/>
    <x v="25"/>
    <x v="0"/>
    <x v="2"/>
    <x v="0"/>
    <x v="2536"/>
    <x v="2937"/>
    <n v="56.39"/>
    <n v="58.21"/>
    <x v="2329"/>
    <n v="4.72"/>
    <n v="73.41"/>
    <n v="96.87"/>
    <x v="1"/>
    <n v="7.2"/>
    <x v="0"/>
    <x v="0"/>
    <x v="0"/>
    <x v="6"/>
    <x v="22"/>
  </r>
  <r>
    <x v="4014"/>
    <x v="2"/>
    <x v="4"/>
    <x v="43"/>
    <x v="1"/>
    <x v="5"/>
    <x v="0"/>
    <x v="2537"/>
    <x v="2938"/>
    <n v="41.18"/>
    <n v="53.23"/>
    <x v="1991"/>
    <n v="2.37"/>
    <n v="93.91"/>
    <n v="86.1"/>
    <x v="1"/>
    <n v="8.8000000000000007"/>
    <x v="0"/>
    <x v="0"/>
    <x v="2"/>
    <x v="8"/>
    <x v="30"/>
  </r>
  <r>
    <x v="4015"/>
    <x v="6"/>
    <x v="0"/>
    <x v="41"/>
    <x v="1"/>
    <x v="5"/>
    <x v="3"/>
    <x v="2538"/>
    <x v="17"/>
    <n v="43.99"/>
    <n v="91.8"/>
    <x v="2763"/>
    <n v="9.9600000000000009"/>
    <n v="52.42"/>
    <n v="72.97"/>
    <x v="0"/>
    <n v="13.2"/>
    <x v="1"/>
    <x v="0"/>
    <x v="0"/>
    <x v="7"/>
    <x v="11"/>
  </r>
  <r>
    <x v="4016"/>
    <x v="1"/>
    <x v="5"/>
    <x v="37"/>
    <x v="1"/>
    <x v="0"/>
    <x v="2"/>
    <x v="2539"/>
    <x v="542"/>
    <n v="97.44"/>
    <m/>
    <x v="2764"/>
    <n v="5.86"/>
    <n v="65.209999999999994"/>
    <n v="66.63"/>
    <x v="4"/>
    <n v="11.5"/>
    <x v="1"/>
    <x v="0"/>
    <x v="0"/>
    <x v="6"/>
    <x v="19"/>
  </r>
  <r>
    <x v="4017"/>
    <x v="7"/>
    <x v="1"/>
    <x v="42"/>
    <x v="0"/>
    <x v="5"/>
    <x v="0"/>
    <x v="2540"/>
    <x v="2939"/>
    <n v="60.76"/>
    <n v="58.83"/>
    <x v="1387"/>
    <n v="1.5"/>
    <n v="95.49"/>
    <n v="54.66"/>
    <x v="3"/>
    <n v="29.3"/>
    <x v="0"/>
    <x v="0"/>
    <x v="0"/>
    <x v="3"/>
    <x v="39"/>
  </r>
  <r>
    <x v="4018"/>
    <x v="2"/>
    <x v="4"/>
    <x v="43"/>
    <x v="0"/>
    <x v="3"/>
    <x v="0"/>
    <x v="203"/>
    <x v="2940"/>
    <n v="92.08"/>
    <n v="90.32"/>
    <x v="388"/>
    <n v="6.68"/>
    <n v="79.83"/>
    <n v="91.05"/>
    <x v="3"/>
    <n v="20.3"/>
    <x v="1"/>
    <x v="0"/>
    <x v="0"/>
    <x v="4"/>
    <x v="16"/>
  </r>
  <r>
    <x v="4019"/>
    <x v="1"/>
    <x v="1"/>
    <x v="1"/>
    <x v="1"/>
    <x v="5"/>
    <x v="2"/>
    <x v="2541"/>
    <x v="1715"/>
    <n v="97.58"/>
    <n v="82.91"/>
    <x v="141"/>
    <n v="9.92"/>
    <n v="85.81"/>
    <n v="58.47"/>
    <x v="3"/>
    <n v="6.9"/>
    <x v="0"/>
    <x v="0"/>
    <x v="2"/>
    <x v="5"/>
    <x v="3"/>
  </r>
  <r>
    <x v="4020"/>
    <x v="4"/>
    <x v="5"/>
    <x v="40"/>
    <x v="1"/>
    <x v="5"/>
    <x v="3"/>
    <x v="2542"/>
    <x v="2941"/>
    <n v="96.6"/>
    <n v="66.709999999999994"/>
    <x v="1196"/>
    <n v="6.05"/>
    <n v="92.11"/>
    <n v="75.75"/>
    <x v="1"/>
    <n v="18.100000000000001"/>
    <x v="0"/>
    <x v="0"/>
    <x v="1"/>
    <x v="8"/>
    <x v="45"/>
  </r>
  <r>
    <x v="4021"/>
    <x v="3"/>
    <x v="1"/>
    <x v="30"/>
    <x v="1"/>
    <x v="5"/>
    <x v="3"/>
    <x v="1646"/>
    <x v="2942"/>
    <n v="92.9"/>
    <n v="68.81"/>
    <x v="2659"/>
    <n v="4.57"/>
    <n v="76.180000000000007"/>
    <n v="81.86"/>
    <x v="0"/>
    <n v="27.4"/>
    <x v="1"/>
    <x v="0"/>
    <x v="1"/>
    <x v="8"/>
    <x v="22"/>
  </r>
  <r>
    <x v="4022"/>
    <x v="1"/>
    <x v="3"/>
    <x v="22"/>
    <x v="0"/>
    <x v="1"/>
    <x v="1"/>
    <x v="346"/>
    <x v="2943"/>
    <n v="93.69"/>
    <n v="57.79"/>
    <x v="2765"/>
    <n v="2.93"/>
    <n v="92.27"/>
    <n v="87.2"/>
    <x v="0"/>
    <n v="15.4"/>
    <x v="0"/>
    <x v="0"/>
    <x v="1"/>
    <x v="8"/>
    <x v="42"/>
  </r>
  <r>
    <x v="4023"/>
    <x v="5"/>
    <x v="1"/>
    <x v="39"/>
    <x v="0"/>
    <x v="0"/>
    <x v="3"/>
    <x v="2543"/>
    <x v="1742"/>
    <n v="57.34"/>
    <n v="91.76"/>
    <x v="2766"/>
    <n v="0.92"/>
    <n v="81.94"/>
    <n v="54.17"/>
    <x v="3"/>
    <n v="21.7"/>
    <x v="0"/>
    <x v="0"/>
    <x v="2"/>
    <x v="3"/>
    <x v="4"/>
  </r>
  <r>
    <x v="4024"/>
    <x v="5"/>
    <x v="5"/>
    <x v="19"/>
    <x v="0"/>
    <x v="3"/>
    <x v="1"/>
    <x v="2544"/>
    <x v="106"/>
    <n v="49.09"/>
    <n v="75.45"/>
    <x v="2118"/>
    <n v="2.2799999999999998"/>
    <n v="84.28"/>
    <n v="50.53"/>
    <x v="1"/>
    <n v="24.3"/>
    <x v="1"/>
    <x v="0"/>
    <x v="0"/>
    <x v="5"/>
    <x v="9"/>
  </r>
  <r>
    <x v="4025"/>
    <x v="3"/>
    <x v="1"/>
    <x v="30"/>
    <x v="1"/>
    <x v="5"/>
    <x v="3"/>
    <x v="2545"/>
    <x v="865"/>
    <n v="78.36"/>
    <n v="77.849999999999994"/>
    <x v="2767"/>
    <n v="5.54"/>
    <n v="57.64"/>
    <n v="85.3"/>
    <x v="4"/>
    <n v="9.6"/>
    <x v="0"/>
    <x v="0"/>
    <x v="1"/>
    <x v="6"/>
    <x v="47"/>
  </r>
  <r>
    <x v="4026"/>
    <x v="7"/>
    <x v="2"/>
    <x v="47"/>
    <x v="1"/>
    <x v="0"/>
    <x v="3"/>
    <x v="2273"/>
    <x v="2944"/>
    <n v="69.290000000000006"/>
    <n v="94.17"/>
    <x v="1047"/>
    <n v="7.54"/>
    <n v="96.95"/>
    <n v="72.72"/>
    <x v="1"/>
    <n v="26.4"/>
    <x v="0"/>
    <x v="1"/>
    <x v="1"/>
    <x v="9"/>
    <x v="47"/>
  </r>
  <r>
    <x v="4027"/>
    <x v="2"/>
    <x v="0"/>
    <x v="46"/>
    <x v="0"/>
    <x v="6"/>
    <x v="0"/>
    <x v="2109"/>
    <x v="452"/>
    <n v="45.92"/>
    <n v="50.79"/>
    <x v="1949"/>
    <n v="8.7799999999999994"/>
    <n v="89.8"/>
    <n v="59.06"/>
    <x v="1"/>
    <n v="16.2"/>
    <x v="0"/>
    <x v="0"/>
    <x v="1"/>
    <x v="2"/>
    <x v="33"/>
  </r>
  <r>
    <x v="4028"/>
    <x v="1"/>
    <x v="3"/>
    <x v="22"/>
    <x v="1"/>
    <x v="1"/>
    <x v="3"/>
    <x v="2546"/>
    <x v="2945"/>
    <n v="80.650000000000006"/>
    <n v="53.35"/>
    <x v="2768"/>
    <n v="7.94"/>
    <n v="62.71"/>
    <n v="99.1"/>
    <x v="3"/>
    <n v="6.4"/>
    <x v="0"/>
    <x v="0"/>
    <x v="0"/>
    <x v="9"/>
    <x v="25"/>
  </r>
  <r>
    <x v="4029"/>
    <x v="5"/>
    <x v="2"/>
    <x v="35"/>
    <x v="1"/>
    <x v="2"/>
    <x v="1"/>
    <x v="2547"/>
    <x v="2946"/>
    <n v="73.77"/>
    <n v="58.08"/>
    <x v="2697"/>
    <n v="1.25"/>
    <n v="79"/>
    <n v="89.57"/>
    <x v="3"/>
    <n v="27"/>
    <x v="0"/>
    <x v="0"/>
    <x v="0"/>
    <x v="2"/>
    <x v="38"/>
  </r>
  <r>
    <x v="4030"/>
    <x v="7"/>
    <x v="2"/>
    <x v="47"/>
    <x v="1"/>
    <x v="5"/>
    <x v="0"/>
    <x v="5"/>
    <x v="2947"/>
    <n v="91.78"/>
    <n v="51.5"/>
    <x v="1252"/>
    <n v="7.73"/>
    <n v="68.819999999999993"/>
    <n v="78.930000000000007"/>
    <x v="2"/>
    <n v="19.100000000000001"/>
    <x v="0"/>
    <x v="0"/>
    <x v="1"/>
    <x v="1"/>
    <x v="37"/>
  </r>
  <r>
    <x v="4031"/>
    <x v="3"/>
    <x v="5"/>
    <x v="14"/>
    <x v="1"/>
    <x v="3"/>
    <x v="2"/>
    <x v="5"/>
    <x v="2948"/>
    <n v="76.55"/>
    <m/>
    <x v="1596"/>
    <n v="5.82"/>
    <n v="83.02"/>
    <n v="85.11"/>
    <x v="0"/>
    <n v="10"/>
    <x v="1"/>
    <x v="0"/>
    <x v="2"/>
    <x v="4"/>
    <x v="3"/>
  </r>
  <r>
    <x v="4032"/>
    <x v="0"/>
    <x v="0"/>
    <x v="0"/>
    <x v="0"/>
    <x v="1"/>
    <x v="1"/>
    <x v="2548"/>
    <x v="2071"/>
    <n v="74.44"/>
    <n v="81.69"/>
    <x v="785"/>
    <n v="4.6900000000000004"/>
    <n v="99.69"/>
    <n v="57.75"/>
    <x v="0"/>
    <n v="12.9"/>
    <x v="1"/>
    <x v="1"/>
    <x v="0"/>
    <x v="5"/>
    <x v="0"/>
  </r>
  <r>
    <x v="4033"/>
    <x v="6"/>
    <x v="0"/>
    <x v="41"/>
    <x v="1"/>
    <x v="3"/>
    <x v="3"/>
    <x v="2549"/>
    <x v="2949"/>
    <n v="66.45"/>
    <n v="60.54"/>
    <x v="1780"/>
    <n v="5.73"/>
    <n v="52.29"/>
    <n v="98.11"/>
    <x v="1"/>
    <n v="19.2"/>
    <x v="0"/>
    <x v="0"/>
    <x v="0"/>
    <x v="6"/>
    <x v="1"/>
  </r>
  <r>
    <x v="4034"/>
    <x v="0"/>
    <x v="4"/>
    <x v="32"/>
    <x v="0"/>
    <x v="2"/>
    <x v="1"/>
    <x v="2550"/>
    <x v="2592"/>
    <n v="67.77"/>
    <n v="57.47"/>
    <x v="101"/>
    <n v="0.08"/>
    <n v="97.63"/>
    <n v="99.82"/>
    <x v="0"/>
    <n v="14.4"/>
    <x v="0"/>
    <x v="0"/>
    <x v="0"/>
    <x v="4"/>
    <x v="31"/>
  </r>
  <r>
    <x v="4035"/>
    <x v="0"/>
    <x v="3"/>
    <x v="6"/>
    <x v="0"/>
    <x v="2"/>
    <x v="0"/>
    <x v="1379"/>
    <x v="2950"/>
    <n v="97.26"/>
    <n v="57.28"/>
    <x v="2769"/>
    <n v="0.68"/>
    <n v="53.62"/>
    <n v="82.42"/>
    <x v="0"/>
    <n v="10.8"/>
    <x v="1"/>
    <x v="0"/>
    <x v="0"/>
    <x v="2"/>
    <x v="34"/>
  </r>
  <r>
    <x v="4036"/>
    <x v="5"/>
    <x v="5"/>
    <x v="19"/>
    <x v="1"/>
    <x v="1"/>
    <x v="0"/>
    <x v="2103"/>
    <x v="2951"/>
    <n v="48.31"/>
    <m/>
    <x v="1108"/>
    <n v="5.26"/>
    <n v="73.040000000000006"/>
    <n v="83.42"/>
    <x v="1"/>
    <n v="17"/>
    <x v="0"/>
    <x v="0"/>
    <x v="0"/>
    <x v="8"/>
    <x v="11"/>
  </r>
  <r>
    <x v="4037"/>
    <x v="4"/>
    <x v="3"/>
    <x v="26"/>
    <x v="0"/>
    <x v="6"/>
    <x v="1"/>
    <x v="2551"/>
    <x v="2540"/>
    <n v="66.77"/>
    <n v="84.68"/>
    <x v="2770"/>
    <n v="1.74"/>
    <n v="74.11"/>
    <n v="85.22"/>
    <x v="1"/>
    <n v="9.6"/>
    <x v="0"/>
    <x v="0"/>
    <x v="1"/>
    <x v="9"/>
    <x v="10"/>
  </r>
  <r>
    <x v="4038"/>
    <x v="4"/>
    <x v="4"/>
    <x v="12"/>
    <x v="0"/>
    <x v="0"/>
    <x v="0"/>
    <x v="111"/>
    <x v="2952"/>
    <n v="79.349999999999994"/>
    <n v="79.27"/>
    <x v="1891"/>
    <n v="5.46"/>
    <n v="63.44"/>
    <n v="83.29"/>
    <x v="2"/>
    <n v="11.1"/>
    <x v="0"/>
    <x v="0"/>
    <x v="1"/>
    <x v="6"/>
    <x v="27"/>
  </r>
  <r>
    <x v="4039"/>
    <x v="3"/>
    <x v="1"/>
    <x v="30"/>
    <x v="1"/>
    <x v="1"/>
    <x v="0"/>
    <x v="2552"/>
    <x v="2953"/>
    <n v="65.98"/>
    <n v="66.12"/>
    <x v="2771"/>
    <n v="3.54"/>
    <n v="78.33"/>
    <n v="71.930000000000007"/>
    <x v="1"/>
    <n v="25.7"/>
    <x v="1"/>
    <x v="0"/>
    <x v="0"/>
    <x v="6"/>
    <x v="12"/>
  </r>
  <r>
    <x v="4040"/>
    <x v="1"/>
    <x v="2"/>
    <x v="11"/>
    <x v="0"/>
    <x v="4"/>
    <x v="0"/>
    <x v="2553"/>
    <x v="1327"/>
    <n v="56.99"/>
    <n v="71.650000000000006"/>
    <x v="2146"/>
    <n v="9.07"/>
    <n v="91.7"/>
    <n v="77.03"/>
    <x v="2"/>
    <n v="10.7"/>
    <x v="1"/>
    <x v="0"/>
    <x v="0"/>
    <x v="1"/>
    <x v="6"/>
  </r>
  <r>
    <x v="4041"/>
    <x v="4"/>
    <x v="3"/>
    <x v="26"/>
    <x v="0"/>
    <x v="2"/>
    <x v="3"/>
    <x v="1769"/>
    <x v="2954"/>
    <n v="57.24"/>
    <n v="54.47"/>
    <x v="2772"/>
    <n v="9.5"/>
    <n v="64.7"/>
    <n v="64.14"/>
    <x v="4"/>
    <n v="22.4"/>
    <x v="0"/>
    <x v="0"/>
    <x v="2"/>
    <x v="6"/>
    <x v="42"/>
  </r>
  <r>
    <x v="4042"/>
    <x v="0"/>
    <x v="2"/>
    <x v="27"/>
    <x v="0"/>
    <x v="6"/>
    <x v="3"/>
    <x v="5"/>
    <x v="2955"/>
    <n v="54.02"/>
    <n v="99.91"/>
    <x v="2773"/>
    <n v="9.8000000000000007"/>
    <n v="53.52"/>
    <n v="72.34"/>
    <x v="2"/>
    <n v="11.3"/>
    <x v="0"/>
    <x v="0"/>
    <x v="1"/>
    <x v="7"/>
    <x v="47"/>
  </r>
  <r>
    <x v="4043"/>
    <x v="4"/>
    <x v="5"/>
    <x v="40"/>
    <x v="0"/>
    <x v="2"/>
    <x v="0"/>
    <x v="705"/>
    <x v="2956"/>
    <n v="60.63"/>
    <n v="87.75"/>
    <x v="1905"/>
    <n v="8.99"/>
    <n v="81.61"/>
    <n v="71.81"/>
    <x v="4"/>
    <n v="10.3"/>
    <x v="0"/>
    <x v="0"/>
    <x v="0"/>
    <x v="4"/>
    <x v="36"/>
  </r>
  <r>
    <x v="4044"/>
    <x v="0"/>
    <x v="1"/>
    <x v="38"/>
    <x v="0"/>
    <x v="4"/>
    <x v="3"/>
    <x v="2306"/>
    <x v="1766"/>
    <n v="92.3"/>
    <n v="81.069999999999993"/>
    <x v="2774"/>
    <n v="9.86"/>
    <n v="87.59"/>
    <n v="64.41"/>
    <x v="1"/>
    <n v="11.3"/>
    <x v="1"/>
    <x v="0"/>
    <x v="1"/>
    <x v="5"/>
    <x v="22"/>
  </r>
  <r>
    <x v="4045"/>
    <x v="2"/>
    <x v="5"/>
    <x v="31"/>
    <x v="0"/>
    <x v="6"/>
    <x v="3"/>
    <x v="2554"/>
    <x v="2699"/>
    <n v="70.31"/>
    <n v="79.39"/>
    <x v="1231"/>
    <n v="7.06"/>
    <n v="97.73"/>
    <n v="89.34"/>
    <x v="2"/>
    <n v="16.7"/>
    <x v="0"/>
    <x v="0"/>
    <x v="2"/>
    <x v="2"/>
    <x v="11"/>
  </r>
  <r>
    <x v="4046"/>
    <x v="5"/>
    <x v="1"/>
    <x v="39"/>
    <x v="0"/>
    <x v="2"/>
    <x v="3"/>
    <x v="2555"/>
    <x v="211"/>
    <n v="54.41"/>
    <n v="75.22"/>
    <x v="1717"/>
    <n v="9.61"/>
    <n v="57.98"/>
    <n v="70.48"/>
    <x v="2"/>
    <n v="8.6999999999999993"/>
    <x v="0"/>
    <x v="1"/>
    <x v="0"/>
    <x v="1"/>
    <x v="24"/>
  </r>
  <r>
    <x v="4047"/>
    <x v="5"/>
    <x v="1"/>
    <x v="39"/>
    <x v="0"/>
    <x v="4"/>
    <x v="0"/>
    <x v="374"/>
    <x v="2499"/>
    <n v="63.07"/>
    <n v="62.87"/>
    <x v="2775"/>
    <n v="6.42"/>
    <n v="95.07"/>
    <n v="77.59"/>
    <x v="1"/>
    <n v="7.7"/>
    <x v="1"/>
    <x v="0"/>
    <x v="0"/>
    <x v="1"/>
    <x v="31"/>
  </r>
  <r>
    <x v="4048"/>
    <x v="1"/>
    <x v="2"/>
    <x v="11"/>
    <x v="1"/>
    <x v="4"/>
    <x v="3"/>
    <x v="2397"/>
    <x v="2957"/>
    <n v="46.35"/>
    <n v="61.32"/>
    <x v="1414"/>
    <n v="8.09"/>
    <n v="74.11"/>
    <n v="57.8"/>
    <x v="2"/>
    <n v="23.9"/>
    <x v="0"/>
    <x v="0"/>
    <x v="1"/>
    <x v="7"/>
    <x v="33"/>
  </r>
  <r>
    <x v="4049"/>
    <x v="4"/>
    <x v="5"/>
    <x v="40"/>
    <x v="1"/>
    <x v="2"/>
    <x v="1"/>
    <x v="2556"/>
    <x v="2958"/>
    <n v="94.24"/>
    <m/>
    <x v="2242"/>
    <n v="1.32"/>
    <n v="61.79"/>
    <n v="73.75"/>
    <x v="3"/>
    <n v="5.6"/>
    <x v="0"/>
    <x v="0"/>
    <x v="1"/>
    <x v="7"/>
    <x v="37"/>
  </r>
  <r>
    <x v="4050"/>
    <x v="4"/>
    <x v="5"/>
    <x v="40"/>
    <x v="1"/>
    <x v="2"/>
    <x v="3"/>
    <x v="36"/>
    <x v="2959"/>
    <n v="64.489999999999995"/>
    <n v="53.51"/>
    <x v="2776"/>
    <n v="6.83"/>
    <n v="98.14"/>
    <n v="88.07"/>
    <x v="1"/>
    <n v="14.6"/>
    <x v="1"/>
    <x v="0"/>
    <x v="0"/>
    <x v="5"/>
    <x v="19"/>
  </r>
  <r>
    <x v="4051"/>
    <x v="6"/>
    <x v="3"/>
    <x v="28"/>
    <x v="0"/>
    <x v="3"/>
    <x v="0"/>
    <x v="2557"/>
    <x v="2960"/>
    <n v="98.82"/>
    <n v="53.72"/>
    <x v="830"/>
    <n v="9.31"/>
    <n v="61.92"/>
    <n v="72.23"/>
    <x v="2"/>
    <n v="14.9"/>
    <x v="0"/>
    <x v="0"/>
    <x v="0"/>
    <x v="2"/>
    <x v="33"/>
  </r>
  <r>
    <x v="4052"/>
    <x v="7"/>
    <x v="5"/>
    <x v="21"/>
    <x v="0"/>
    <x v="1"/>
    <x v="0"/>
    <x v="2558"/>
    <x v="19"/>
    <n v="60.85"/>
    <n v="78.040000000000006"/>
    <x v="1715"/>
    <n v="5.4"/>
    <n v="86.67"/>
    <n v="77.89"/>
    <x v="1"/>
    <n v="27.3"/>
    <x v="0"/>
    <x v="0"/>
    <x v="2"/>
    <x v="3"/>
    <x v="14"/>
  </r>
  <r>
    <x v="4053"/>
    <x v="2"/>
    <x v="3"/>
    <x v="5"/>
    <x v="0"/>
    <x v="1"/>
    <x v="0"/>
    <x v="350"/>
    <x v="8"/>
    <n v="90.18"/>
    <n v="95.99"/>
    <x v="2777"/>
    <n v="1.87"/>
    <n v="89.24"/>
    <n v="85.09"/>
    <x v="0"/>
    <n v="24.4"/>
    <x v="0"/>
    <x v="0"/>
    <x v="0"/>
    <x v="9"/>
    <x v="31"/>
  </r>
  <r>
    <x v="4054"/>
    <x v="5"/>
    <x v="0"/>
    <x v="23"/>
    <x v="1"/>
    <x v="6"/>
    <x v="3"/>
    <x v="5"/>
    <x v="2039"/>
    <n v="55.38"/>
    <n v="95.71"/>
    <x v="1554"/>
    <n v="5.27"/>
    <n v="71.53"/>
    <n v="69.45"/>
    <x v="2"/>
    <n v="17.8"/>
    <x v="0"/>
    <x v="0"/>
    <x v="1"/>
    <x v="5"/>
    <x v="22"/>
  </r>
  <r>
    <x v="4055"/>
    <x v="2"/>
    <x v="0"/>
    <x v="46"/>
    <x v="1"/>
    <x v="0"/>
    <x v="2"/>
    <x v="2169"/>
    <x v="844"/>
    <n v="44.57"/>
    <n v="50.54"/>
    <x v="2391"/>
    <n v="7.07"/>
    <n v="84.5"/>
    <n v="67.66"/>
    <x v="2"/>
    <n v="17"/>
    <x v="0"/>
    <x v="0"/>
    <x v="0"/>
    <x v="8"/>
    <x v="48"/>
  </r>
  <r>
    <x v="4056"/>
    <x v="5"/>
    <x v="0"/>
    <x v="23"/>
    <x v="1"/>
    <x v="2"/>
    <x v="2"/>
    <x v="2559"/>
    <x v="1735"/>
    <n v="41.9"/>
    <n v="55.37"/>
    <x v="2778"/>
    <n v="7.7"/>
    <n v="78.62"/>
    <n v="54.29"/>
    <x v="4"/>
    <n v="19.100000000000001"/>
    <x v="0"/>
    <x v="0"/>
    <x v="2"/>
    <x v="6"/>
    <x v="38"/>
  </r>
  <r>
    <x v="4057"/>
    <x v="2"/>
    <x v="4"/>
    <x v="43"/>
    <x v="0"/>
    <x v="3"/>
    <x v="1"/>
    <x v="458"/>
    <x v="1350"/>
    <n v="76.37"/>
    <n v="79.150000000000006"/>
    <x v="265"/>
    <n v="5.24"/>
    <n v="59.6"/>
    <n v="79.11"/>
    <x v="1"/>
    <n v="13.9"/>
    <x v="0"/>
    <x v="0"/>
    <x v="2"/>
    <x v="1"/>
    <x v="30"/>
  </r>
  <r>
    <x v="4058"/>
    <x v="3"/>
    <x v="5"/>
    <x v="14"/>
    <x v="1"/>
    <x v="1"/>
    <x v="2"/>
    <x v="299"/>
    <x v="2961"/>
    <n v="58.69"/>
    <n v="92.42"/>
    <x v="790"/>
    <n v="2.17"/>
    <n v="87.99"/>
    <n v="85.35"/>
    <x v="0"/>
    <n v="22.5"/>
    <x v="0"/>
    <x v="0"/>
    <x v="0"/>
    <x v="0"/>
    <x v="44"/>
  </r>
  <r>
    <x v="4059"/>
    <x v="0"/>
    <x v="4"/>
    <x v="32"/>
    <x v="1"/>
    <x v="1"/>
    <x v="0"/>
    <x v="2560"/>
    <x v="1289"/>
    <n v="66.61"/>
    <n v="97.72"/>
    <x v="2779"/>
    <n v="9.27"/>
    <n v="96.4"/>
    <n v="79.06"/>
    <x v="1"/>
    <n v="22.2"/>
    <x v="0"/>
    <x v="0"/>
    <x v="1"/>
    <x v="8"/>
    <x v="33"/>
  </r>
  <r>
    <x v="4060"/>
    <x v="5"/>
    <x v="5"/>
    <x v="19"/>
    <x v="0"/>
    <x v="3"/>
    <x v="0"/>
    <x v="2561"/>
    <x v="27"/>
    <n v="89.12"/>
    <n v="93.03"/>
    <x v="1993"/>
    <n v="7.74"/>
    <n v="74.430000000000007"/>
    <n v="64.180000000000007"/>
    <x v="2"/>
    <n v="19.399999999999999"/>
    <x v="0"/>
    <x v="0"/>
    <x v="0"/>
    <x v="0"/>
    <x v="8"/>
  </r>
  <r>
    <x v="4061"/>
    <x v="2"/>
    <x v="3"/>
    <x v="5"/>
    <x v="1"/>
    <x v="5"/>
    <x v="1"/>
    <x v="581"/>
    <x v="1282"/>
    <n v="54.89"/>
    <n v="83.88"/>
    <x v="2780"/>
    <n v="2.71"/>
    <n v="99.72"/>
    <n v="63.12"/>
    <x v="3"/>
    <n v="6.4"/>
    <x v="0"/>
    <x v="0"/>
    <x v="0"/>
    <x v="7"/>
    <x v="20"/>
  </r>
  <r>
    <x v="4062"/>
    <x v="4"/>
    <x v="4"/>
    <x v="12"/>
    <x v="0"/>
    <x v="3"/>
    <x v="0"/>
    <x v="2562"/>
    <x v="2962"/>
    <n v="58.52"/>
    <n v="60.03"/>
    <x v="2145"/>
    <n v="8.1199999999999992"/>
    <n v="71.400000000000006"/>
    <n v="57.97"/>
    <x v="3"/>
    <n v="8.1999999999999993"/>
    <x v="1"/>
    <x v="0"/>
    <x v="0"/>
    <x v="1"/>
    <x v="13"/>
  </r>
  <r>
    <x v="4063"/>
    <x v="7"/>
    <x v="4"/>
    <x v="33"/>
    <x v="1"/>
    <x v="1"/>
    <x v="1"/>
    <x v="2563"/>
    <x v="2742"/>
    <n v="90.72"/>
    <n v="53.63"/>
    <x v="2781"/>
    <n v="3.48"/>
    <n v="73.989999999999995"/>
    <n v="52.35"/>
    <x v="0"/>
    <n v="6"/>
    <x v="1"/>
    <x v="0"/>
    <x v="1"/>
    <x v="0"/>
    <x v="13"/>
  </r>
  <r>
    <x v="4064"/>
    <x v="3"/>
    <x v="4"/>
    <x v="8"/>
    <x v="0"/>
    <x v="0"/>
    <x v="1"/>
    <x v="2564"/>
    <x v="2963"/>
    <n v="69.569999999999993"/>
    <n v="52.38"/>
    <x v="210"/>
    <n v="3.12"/>
    <n v="83.69"/>
    <n v="71.34"/>
    <x v="1"/>
    <n v="23"/>
    <x v="1"/>
    <x v="0"/>
    <x v="1"/>
    <x v="4"/>
    <x v="37"/>
  </r>
  <r>
    <x v="4065"/>
    <x v="3"/>
    <x v="1"/>
    <x v="30"/>
    <x v="0"/>
    <x v="5"/>
    <x v="2"/>
    <x v="1543"/>
    <x v="1500"/>
    <n v="89.66"/>
    <m/>
    <x v="2782"/>
    <n v="8.6300000000000008"/>
    <n v="59.29"/>
    <n v="58.03"/>
    <x v="3"/>
    <n v="16.899999999999999"/>
    <x v="1"/>
    <x v="0"/>
    <x v="0"/>
    <x v="7"/>
    <x v="43"/>
  </r>
  <r>
    <x v="4066"/>
    <x v="7"/>
    <x v="3"/>
    <x v="44"/>
    <x v="0"/>
    <x v="4"/>
    <x v="3"/>
    <x v="2565"/>
    <x v="2964"/>
    <n v="62.47"/>
    <n v="51.81"/>
    <x v="755"/>
    <n v="8.73"/>
    <n v="95.1"/>
    <n v="84.54"/>
    <x v="1"/>
    <n v="28.9"/>
    <x v="0"/>
    <x v="0"/>
    <x v="0"/>
    <x v="4"/>
    <x v="50"/>
  </r>
  <r>
    <x v="4067"/>
    <x v="2"/>
    <x v="0"/>
    <x v="46"/>
    <x v="0"/>
    <x v="3"/>
    <x v="1"/>
    <x v="2566"/>
    <x v="2072"/>
    <n v="63.9"/>
    <n v="86.96"/>
    <x v="2680"/>
    <n v="3.98"/>
    <n v="90.06"/>
    <n v="98.09"/>
    <x v="3"/>
    <n v="28.8"/>
    <x v="0"/>
    <x v="0"/>
    <x v="1"/>
    <x v="5"/>
    <x v="28"/>
  </r>
  <r>
    <x v="4068"/>
    <x v="4"/>
    <x v="3"/>
    <x v="26"/>
    <x v="0"/>
    <x v="4"/>
    <x v="0"/>
    <x v="2567"/>
    <x v="871"/>
    <n v="50.03"/>
    <n v="85.62"/>
    <x v="1761"/>
    <n v="0.09"/>
    <n v="93.62"/>
    <n v="53.67"/>
    <x v="2"/>
    <n v="25"/>
    <x v="1"/>
    <x v="0"/>
    <x v="1"/>
    <x v="1"/>
    <x v="38"/>
  </r>
  <r>
    <x v="4069"/>
    <x v="1"/>
    <x v="1"/>
    <x v="1"/>
    <x v="1"/>
    <x v="5"/>
    <x v="0"/>
    <x v="629"/>
    <x v="2965"/>
    <n v="94.98"/>
    <m/>
    <x v="2783"/>
    <n v="1.87"/>
    <n v="80.48"/>
    <n v="94.65"/>
    <x v="1"/>
    <n v="16.100000000000001"/>
    <x v="1"/>
    <x v="0"/>
    <x v="0"/>
    <x v="7"/>
    <x v="41"/>
  </r>
  <r>
    <x v="4070"/>
    <x v="7"/>
    <x v="5"/>
    <x v="21"/>
    <x v="0"/>
    <x v="5"/>
    <x v="3"/>
    <x v="2051"/>
    <x v="2966"/>
    <n v="93.81"/>
    <n v="95.33"/>
    <x v="2784"/>
    <n v="9.09"/>
    <n v="94.19"/>
    <n v="82.89"/>
    <x v="0"/>
    <n v="12.9"/>
    <x v="0"/>
    <x v="0"/>
    <x v="0"/>
    <x v="8"/>
    <x v="29"/>
  </r>
  <r>
    <x v="4071"/>
    <x v="2"/>
    <x v="3"/>
    <x v="5"/>
    <x v="0"/>
    <x v="5"/>
    <x v="1"/>
    <x v="2568"/>
    <x v="322"/>
    <n v="99.05"/>
    <m/>
    <x v="670"/>
    <n v="8.99"/>
    <n v="84"/>
    <n v="93.01"/>
    <x v="2"/>
    <n v="10"/>
    <x v="0"/>
    <x v="1"/>
    <x v="0"/>
    <x v="7"/>
    <x v="34"/>
  </r>
  <r>
    <x v="4072"/>
    <x v="7"/>
    <x v="4"/>
    <x v="33"/>
    <x v="0"/>
    <x v="6"/>
    <x v="2"/>
    <x v="1392"/>
    <x v="1900"/>
    <n v="64.150000000000006"/>
    <n v="95.22"/>
    <x v="501"/>
    <n v="4.53"/>
    <n v="75.58"/>
    <n v="57.75"/>
    <x v="1"/>
    <n v="10.8"/>
    <x v="0"/>
    <x v="0"/>
    <x v="1"/>
    <x v="7"/>
    <x v="18"/>
  </r>
  <r>
    <x v="4073"/>
    <x v="7"/>
    <x v="0"/>
    <x v="25"/>
    <x v="0"/>
    <x v="3"/>
    <x v="3"/>
    <x v="568"/>
    <x v="1275"/>
    <n v="89.12"/>
    <n v="95.08"/>
    <x v="366"/>
    <n v="3.04"/>
    <n v="96.59"/>
    <n v="95.32"/>
    <x v="2"/>
    <n v="29.8"/>
    <x v="0"/>
    <x v="0"/>
    <x v="0"/>
    <x v="7"/>
    <x v="5"/>
  </r>
  <r>
    <x v="4074"/>
    <x v="5"/>
    <x v="0"/>
    <x v="23"/>
    <x v="1"/>
    <x v="2"/>
    <x v="0"/>
    <x v="1120"/>
    <x v="2967"/>
    <n v="64.900000000000006"/>
    <n v="59.85"/>
    <x v="613"/>
    <n v="3.03"/>
    <n v="71.989999999999995"/>
    <n v="97.89"/>
    <x v="1"/>
    <n v="18.3"/>
    <x v="0"/>
    <x v="0"/>
    <x v="2"/>
    <x v="7"/>
    <x v="28"/>
  </r>
  <r>
    <x v="4075"/>
    <x v="2"/>
    <x v="5"/>
    <x v="31"/>
    <x v="0"/>
    <x v="0"/>
    <x v="3"/>
    <x v="2569"/>
    <x v="2968"/>
    <n v="67.260000000000005"/>
    <n v="69.03"/>
    <x v="2785"/>
    <n v="8.9700000000000006"/>
    <n v="75.03"/>
    <n v="95.34"/>
    <x v="0"/>
    <n v="5.3"/>
    <x v="0"/>
    <x v="0"/>
    <x v="1"/>
    <x v="4"/>
    <x v="16"/>
  </r>
  <r>
    <x v="4076"/>
    <x v="1"/>
    <x v="3"/>
    <x v="22"/>
    <x v="1"/>
    <x v="0"/>
    <x v="2"/>
    <x v="1821"/>
    <x v="2969"/>
    <n v="89.8"/>
    <n v="56.73"/>
    <x v="1491"/>
    <n v="3.25"/>
    <n v="58.48"/>
    <n v="89.27"/>
    <x v="1"/>
    <n v="6.1"/>
    <x v="0"/>
    <x v="0"/>
    <x v="1"/>
    <x v="9"/>
    <x v="31"/>
  </r>
  <r>
    <x v="4077"/>
    <x v="0"/>
    <x v="1"/>
    <x v="38"/>
    <x v="0"/>
    <x v="4"/>
    <x v="0"/>
    <x v="2570"/>
    <x v="2107"/>
    <n v="50.64"/>
    <n v="88.75"/>
    <x v="1876"/>
    <n v="5.12"/>
    <n v="97.38"/>
    <n v="54.52"/>
    <x v="2"/>
    <n v="16.5"/>
    <x v="0"/>
    <x v="0"/>
    <x v="2"/>
    <x v="8"/>
    <x v="44"/>
  </r>
  <r>
    <x v="4078"/>
    <x v="5"/>
    <x v="5"/>
    <x v="19"/>
    <x v="0"/>
    <x v="4"/>
    <x v="3"/>
    <x v="1284"/>
    <x v="2970"/>
    <n v="53.22"/>
    <n v="75.209999999999994"/>
    <x v="830"/>
    <n v="7.31"/>
    <n v="61.05"/>
    <n v="61.04"/>
    <x v="1"/>
    <n v="16.100000000000001"/>
    <x v="0"/>
    <x v="0"/>
    <x v="0"/>
    <x v="7"/>
    <x v="31"/>
  </r>
  <r>
    <x v="4079"/>
    <x v="7"/>
    <x v="3"/>
    <x v="44"/>
    <x v="1"/>
    <x v="2"/>
    <x v="3"/>
    <x v="608"/>
    <x v="2894"/>
    <n v="58.88"/>
    <m/>
    <x v="2786"/>
    <n v="2.09"/>
    <n v="60.07"/>
    <n v="95.66"/>
    <x v="2"/>
    <n v="15.1"/>
    <x v="0"/>
    <x v="1"/>
    <x v="0"/>
    <x v="5"/>
    <x v="15"/>
  </r>
  <r>
    <x v="4080"/>
    <x v="0"/>
    <x v="2"/>
    <x v="27"/>
    <x v="1"/>
    <x v="4"/>
    <x v="0"/>
    <x v="1031"/>
    <x v="2971"/>
    <n v="87.29"/>
    <m/>
    <x v="2787"/>
    <n v="2.54"/>
    <n v="55.06"/>
    <n v="61.47"/>
    <x v="2"/>
    <n v="25.6"/>
    <x v="0"/>
    <x v="0"/>
    <x v="0"/>
    <x v="3"/>
    <x v="35"/>
  </r>
  <r>
    <x v="4081"/>
    <x v="6"/>
    <x v="0"/>
    <x v="41"/>
    <x v="1"/>
    <x v="3"/>
    <x v="3"/>
    <x v="804"/>
    <x v="2972"/>
    <n v="62.36"/>
    <m/>
    <x v="2788"/>
    <n v="3.58"/>
    <n v="72.67"/>
    <n v="67.39"/>
    <x v="3"/>
    <n v="22.6"/>
    <x v="0"/>
    <x v="0"/>
    <x v="1"/>
    <x v="2"/>
    <x v="25"/>
  </r>
  <r>
    <x v="4082"/>
    <x v="0"/>
    <x v="1"/>
    <x v="38"/>
    <x v="0"/>
    <x v="1"/>
    <x v="0"/>
    <x v="1081"/>
    <x v="1603"/>
    <n v="61.49"/>
    <n v="99.46"/>
    <x v="2173"/>
    <n v="6.54"/>
    <n v="63.68"/>
    <n v="52.52"/>
    <x v="0"/>
    <n v="7.7"/>
    <x v="0"/>
    <x v="0"/>
    <x v="1"/>
    <x v="9"/>
    <x v="23"/>
  </r>
  <r>
    <x v="4083"/>
    <x v="7"/>
    <x v="4"/>
    <x v="33"/>
    <x v="1"/>
    <x v="4"/>
    <x v="2"/>
    <x v="5"/>
    <x v="2678"/>
    <n v="99.93"/>
    <n v="83.27"/>
    <x v="1853"/>
    <n v="8.17"/>
    <n v="87.04"/>
    <n v="81.400000000000006"/>
    <x v="4"/>
    <n v="14.1"/>
    <x v="0"/>
    <x v="0"/>
    <x v="1"/>
    <x v="0"/>
    <x v="27"/>
  </r>
  <r>
    <x v="4084"/>
    <x v="7"/>
    <x v="1"/>
    <x v="42"/>
    <x v="0"/>
    <x v="5"/>
    <x v="1"/>
    <x v="456"/>
    <x v="2973"/>
    <n v="63.03"/>
    <n v="53.44"/>
    <x v="1839"/>
    <n v="5.47"/>
    <n v="65.38"/>
    <n v="78.17"/>
    <x v="0"/>
    <n v="19.899999999999999"/>
    <x v="1"/>
    <x v="0"/>
    <x v="1"/>
    <x v="9"/>
    <x v="2"/>
  </r>
  <r>
    <x v="4085"/>
    <x v="4"/>
    <x v="4"/>
    <x v="12"/>
    <x v="1"/>
    <x v="4"/>
    <x v="3"/>
    <x v="2240"/>
    <x v="2974"/>
    <n v="54.87"/>
    <n v="79.42"/>
    <x v="2789"/>
    <n v="1.33"/>
    <n v="86.04"/>
    <n v="98.09"/>
    <x v="3"/>
    <n v="14.6"/>
    <x v="0"/>
    <x v="0"/>
    <x v="1"/>
    <x v="2"/>
    <x v="7"/>
  </r>
  <r>
    <x v="4086"/>
    <x v="2"/>
    <x v="1"/>
    <x v="20"/>
    <x v="1"/>
    <x v="5"/>
    <x v="2"/>
    <x v="2571"/>
    <x v="2199"/>
    <n v="77.39"/>
    <n v="58.99"/>
    <x v="2423"/>
    <n v="4.46"/>
    <n v="59.8"/>
    <n v="94.62"/>
    <x v="1"/>
    <n v="10.199999999999999"/>
    <x v="0"/>
    <x v="0"/>
    <x v="2"/>
    <x v="9"/>
    <x v="47"/>
  </r>
  <r>
    <x v="4087"/>
    <x v="2"/>
    <x v="0"/>
    <x v="46"/>
    <x v="0"/>
    <x v="6"/>
    <x v="0"/>
    <x v="2572"/>
    <x v="2975"/>
    <n v="88.11"/>
    <n v="51.53"/>
    <x v="2790"/>
    <n v="1.28"/>
    <n v="61.5"/>
    <n v="75.3"/>
    <x v="2"/>
    <n v="20.7"/>
    <x v="0"/>
    <x v="1"/>
    <x v="1"/>
    <x v="1"/>
    <x v="43"/>
  </r>
  <r>
    <x v="4088"/>
    <x v="5"/>
    <x v="4"/>
    <x v="16"/>
    <x v="1"/>
    <x v="1"/>
    <x v="3"/>
    <x v="5"/>
    <x v="2976"/>
    <n v="44.18"/>
    <n v="66.75"/>
    <x v="1555"/>
    <n v="0.88"/>
    <n v="90.31"/>
    <n v="80.47"/>
    <x v="0"/>
    <n v="20.100000000000001"/>
    <x v="0"/>
    <x v="0"/>
    <x v="1"/>
    <x v="4"/>
    <x v="13"/>
  </r>
  <r>
    <x v="4089"/>
    <x v="1"/>
    <x v="3"/>
    <x v="22"/>
    <x v="1"/>
    <x v="1"/>
    <x v="3"/>
    <x v="2573"/>
    <x v="1039"/>
    <n v="77.13"/>
    <m/>
    <x v="2791"/>
    <n v="5.9"/>
    <n v="68.55"/>
    <n v="70.66"/>
    <x v="3"/>
    <n v="29.4"/>
    <x v="0"/>
    <x v="1"/>
    <x v="1"/>
    <x v="8"/>
    <x v="39"/>
  </r>
  <r>
    <x v="4090"/>
    <x v="5"/>
    <x v="4"/>
    <x v="16"/>
    <x v="0"/>
    <x v="2"/>
    <x v="3"/>
    <x v="946"/>
    <x v="2977"/>
    <n v="42.14"/>
    <m/>
    <x v="2107"/>
    <n v="9.56"/>
    <n v="55.59"/>
    <n v="56.62"/>
    <x v="4"/>
    <n v="19"/>
    <x v="0"/>
    <x v="0"/>
    <x v="1"/>
    <x v="5"/>
    <x v="40"/>
  </r>
  <r>
    <x v="4091"/>
    <x v="3"/>
    <x v="5"/>
    <x v="14"/>
    <x v="0"/>
    <x v="3"/>
    <x v="1"/>
    <x v="5"/>
    <x v="2187"/>
    <n v="71.58"/>
    <n v="68.680000000000007"/>
    <x v="228"/>
    <n v="8.3800000000000008"/>
    <n v="98.07"/>
    <n v="93.39"/>
    <x v="0"/>
    <n v="26.9"/>
    <x v="0"/>
    <x v="0"/>
    <x v="1"/>
    <x v="1"/>
    <x v="11"/>
  </r>
  <r>
    <x v="4092"/>
    <x v="7"/>
    <x v="3"/>
    <x v="44"/>
    <x v="0"/>
    <x v="3"/>
    <x v="3"/>
    <x v="5"/>
    <x v="2978"/>
    <n v="55.42"/>
    <n v="86.65"/>
    <x v="571"/>
    <n v="7.74"/>
    <n v="58.87"/>
    <n v="77.48"/>
    <x v="2"/>
    <n v="28.7"/>
    <x v="1"/>
    <x v="0"/>
    <x v="1"/>
    <x v="1"/>
    <x v="43"/>
  </r>
  <r>
    <x v="4093"/>
    <x v="0"/>
    <x v="5"/>
    <x v="36"/>
    <x v="1"/>
    <x v="0"/>
    <x v="3"/>
    <x v="1724"/>
    <x v="2979"/>
    <n v="58.4"/>
    <n v="50.81"/>
    <x v="609"/>
    <n v="7.27"/>
    <n v="57.51"/>
    <n v="71.27"/>
    <x v="1"/>
    <n v="15.9"/>
    <x v="0"/>
    <x v="0"/>
    <x v="0"/>
    <x v="5"/>
    <x v="34"/>
  </r>
  <r>
    <x v="4094"/>
    <x v="6"/>
    <x v="1"/>
    <x v="34"/>
    <x v="1"/>
    <x v="6"/>
    <x v="1"/>
    <x v="2574"/>
    <x v="2827"/>
    <n v="68.03"/>
    <n v="50.74"/>
    <x v="2792"/>
    <n v="8.9700000000000006"/>
    <n v="67.92"/>
    <n v="53.42"/>
    <x v="2"/>
    <n v="6.3"/>
    <x v="0"/>
    <x v="0"/>
    <x v="0"/>
    <x v="8"/>
    <x v="35"/>
  </r>
  <r>
    <x v="4095"/>
    <x v="7"/>
    <x v="3"/>
    <x v="44"/>
    <x v="1"/>
    <x v="2"/>
    <x v="0"/>
    <x v="2575"/>
    <x v="1610"/>
    <n v="95.63"/>
    <n v="51.47"/>
    <x v="2793"/>
    <n v="7.53"/>
    <n v="54.78"/>
    <n v="83.27"/>
    <x v="1"/>
    <n v="8.6"/>
    <x v="0"/>
    <x v="0"/>
    <x v="1"/>
    <x v="2"/>
    <x v="4"/>
  </r>
  <r>
    <x v="4096"/>
    <x v="7"/>
    <x v="1"/>
    <x v="42"/>
    <x v="1"/>
    <x v="3"/>
    <x v="1"/>
    <x v="307"/>
    <x v="2980"/>
    <n v="82.64"/>
    <n v="60.97"/>
    <x v="2794"/>
    <n v="6.27"/>
    <n v="57.78"/>
    <n v="69.98"/>
    <x v="2"/>
    <n v="17.600000000000001"/>
    <x v="1"/>
    <x v="0"/>
    <x v="0"/>
    <x v="4"/>
    <x v="13"/>
  </r>
  <r>
    <x v="4097"/>
    <x v="5"/>
    <x v="2"/>
    <x v="35"/>
    <x v="1"/>
    <x v="5"/>
    <x v="1"/>
    <x v="1998"/>
    <x v="778"/>
    <n v="96.21"/>
    <n v="68.7"/>
    <x v="2616"/>
    <n v="3.65"/>
    <n v="92.32"/>
    <n v="62.68"/>
    <x v="1"/>
    <n v="27.3"/>
    <x v="0"/>
    <x v="0"/>
    <x v="1"/>
    <x v="1"/>
    <x v="0"/>
  </r>
  <r>
    <x v="4098"/>
    <x v="6"/>
    <x v="1"/>
    <x v="34"/>
    <x v="0"/>
    <x v="6"/>
    <x v="3"/>
    <x v="237"/>
    <x v="2614"/>
    <n v="79.599999999999994"/>
    <n v="80.39"/>
    <x v="647"/>
    <n v="1.01"/>
    <n v="58.58"/>
    <n v="93.84"/>
    <x v="2"/>
    <n v="21.4"/>
    <x v="0"/>
    <x v="0"/>
    <x v="0"/>
    <x v="9"/>
    <x v="39"/>
  </r>
  <r>
    <x v="4099"/>
    <x v="6"/>
    <x v="1"/>
    <x v="34"/>
    <x v="1"/>
    <x v="1"/>
    <x v="1"/>
    <x v="1854"/>
    <x v="2981"/>
    <n v="40.43"/>
    <n v="99.3"/>
    <x v="358"/>
    <n v="4.6100000000000003"/>
    <n v="55.57"/>
    <n v="59.18"/>
    <x v="1"/>
    <n v="10"/>
    <x v="1"/>
    <x v="0"/>
    <x v="1"/>
    <x v="6"/>
    <x v="13"/>
  </r>
  <r>
    <x v="4100"/>
    <x v="6"/>
    <x v="5"/>
    <x v="18"/>
    <x v="0"/>
    <x v="5"/>
    <x v="3"/>
    <x v="2576"/>
    <x v="157"/>
    <n v="55.94"/>
    <n v="67.72"/>
    <x v="1047"/>
    <n v="9.25"/>
    <n v="94"/>
    <n v="75.75"/>
    <x v="3"/>
    <n v="22.5"/>
    <x v="0"/>
    <x v="0"/>
    <x v="0"/>
    <x v="9"/>
    <x v="41"/>
  </r>
  <r>
    <x v="4101"/>
    <x v="5"/>
    <x v="4"/>
    <x v="16"/>
    <x v="1"/>
    <x v="2"/>
    <x v="0"/>
    <x v="2577"/>
    <x v="2445"/>
    <n v="94.35"/>
    <n v="52.78"/>
    <x v="519"/>
    <n v="5.83"/>
    <n v="72.19"/>
    <n v="89.79"/>
    <x v="1"/>
    <n v="27.4"/>
    <x v="0"/>
    <x v="0"/>
    <x v="0"/>
    <x v="4"/>
    <x v="36"/>
  </r>
  <r>
    <x v="4102"/>
    <x v="7"/>
    <x v="2"/>
    <x v="47"/>
    <x v="0"/>
    <x v="2"/>
    <x v="0"/>
    <x v="2034"/>
    <x v="2982"/>
    <n v="78.61"/>
    <n v="59.75"/>
    <x v="2795"/>
    <n v="1.85"/>
    <n v="57.86"/>
    <n v="92.45"/>
    <x v="4"/>
    <n v="5.8"/>
    <x v="1"/>
    <x v="0"/>
    <x v="1"/>
    <x v="5"/>
    <x v="8"/>
  </r>
  <r>
    <x v="4103"/>
    <x v="5"/>
    <x v="1"/>
    <x v="39"/>
    <x v="1"/>
    <x v="6"/>
    <x v="3"/>
    <x v="1757"/>
    <x v="1813"/>
    <n v="98.9"/>
    <n v="94.89"/>
    <x v="334"/>
    <n v="6.49"/>
    <n v="79.08"/>
    <n v="90.94"/>
    <x v="1"/>
    <n v="11.1"/>
    <x v="0"/>
    <x v="0"/>
    <x v="1"/>
    <x v="7"/>
    <x v="5"/>
  </r>
  <r>
    <x v="4104"/>
    <x v="2"/>
    <x v="1"/>
    <x v="20"/>
    <x v="1"/>
    <x v="1"/>
    <x v="2"/>
    <x v="2147"/>
    <x v="444"/>
    <n v="49.36"/>
    <m/>
    <x v="2796"/>
    <n v="4.6500000000000004"/>
    <n v="52.08"/>
    <n v="94.83"/>
    <x v="3"/>
    <n v="8.8000000000000007"/>
    <x v="0"/>
    <x v="0"/>
    <x v="1"/>
    <x v="9"/>
    <x v="5"/>
  </r>
  <r>
    <x v="4105"/>
    <x v="2"/>
    <x v="2"/>
    <x v="2"/>
    <x v="0"/>
    <x v="3"/>
    <x v="0"/>
    <x v="2578"/>
    <x v="2983"/>
    <n v="57.8"/>
    <n v="89.51"/>
    <x v="1940"/>
    <n v="9.31"/>
    <n v="71.37"/>
    <n v="57.12"/>
    <x v="0"/>
    <n v="24.6"/>
    <x v="1"/>
    <x v="0"/>
    <x v="0"/>
    <x v="6"/>
    <x v="11"/>
  </r>
  <r>
    <x v="4106"/>
    <x v="5"/>
    <x v="2"/>
    <x v="35"/>
    <x v="1"/>
    <x v="5"/>
    <x v="3"/>
    <x v="2579"/>
    <x v="2553"/>
    <n v="61.74"/>
    <n v="56.21"/>
    <x v="1724"/>
    <n v="1.61"/>
    <n v="79.52"/>
    <n v="97.02"/>
    <x v="0"/>
    <n v="27.3"/>
    <x v="0"/>
    <x v="0"/>
    <x v="2"/>
    <x v="4"/>
    <x v="45"/>
  </r>
  <r>
    <x v="4107"/>
    <x v="6"/>
    <x v="3"/>
    <x v="28"/>
    <x v="0"/>
    <x v="5"/>
    <x v="2"/>
    <x v="2580"/>
    <x v="1257"/>
    <n v="59.59"/>
    <m/>
    <x v="354"/>
    <n v="7.12"/>
    <n v="97.86"/>
    <n v="50.54"/>
    <x v="2"/>
    <n v="18.899999999999999"/>
    <x v="0"/>
    <x v="0"/>
    <x v="2"/>
    <x v="3"/>
    <x v="32"/>
  </r>
  <r>
    <x v="4108"/>
    <x v="4"/>
    <x v="5"/>
    <x v="40"/>
    <x v="1"/>
    <x v="1"/>
    <x v="0"/>
    <x v="2581"/>
    <x v="2016"/>
    <n v="55.12"/>
    <n v="55.61"/>
    <x v="2633"/>
    <n v="6.82"/>
    <n v="66.319999999999993"/>
    <n v="62.8"/>
    <x v="3"/>
    <n v="26.2"/>
    <x v="0"/>
    <x v="0"/>
    <x v="0"/>
    <x v="1"/>
    <x v="36"/>
  </r>
  <r>
    <x v="4109"/>
    <x v="7"/>
    <x v="2"/>
    <x v="47"/>
    <x v="1"/>
    <x v="5"/>
    <x v="0"/>
    <x v="2060"/>
    <x v="938"/>
    <n v="66.61"/>
    <n v="92.86"/>
    <x v="2797"/>
    <n v="9.84"/>
    <n v="88.25"/>
    <n v="54.2"/>
    <x v="0"/>
    <n v="21.4"/>
    <x v="0"/>
    <x v="0"/>
    <x v="2"/>
    <x v="6"/>
    <x v="28"/>
  </r>
  <r>
    <x v="4110"/>
    <x v="5"/>
    <x v="2"/>
    <x v="35"/>
    <x v="0"/>
    <x v="3"/>
    <x v="0"/>
    <x v="761"/>
    <x v="2984"/>
    <n v="78.540000000000006"/>
    <n v="60.5"/>
    <x v="132"/>
    <n v="5.65"/>
    <n v="56.63"/>
    <n v="97.28"/>
    <x v="1"/>
    <n v="21.4"/>
    <x v="0"/>
    <x v="1"/>
    <x v="2"/>
    <x v="9"/>
    <x v="28"/>
  </r>
  <r>
    <x v="4111"/>
    <x v="5"/>
    <x v="0"/>
    <x v="23"/>
    <x v="1"/>
    <x v="3"/>
    <x v="1"/>
    <x v="2582"/>
    <x v="788"/>
    <n v="58.68"/>
    <n v="82.16"/>
    <x v="2204"/>
    <n v="8.7200000000000006"/>
    <n v="71.680000000000007"/>
    <n v="71.2"/>
    <x v="0"/>
    <n v="19.5"/>
    <x v="0"/>
    <x v="0"/>
    <x v="0"/>
    <x v="4"/>
    <x v="45"/>
  </r>
  <r>
    <x v="4112"/>
    <x v="5"/>
    <x v="4"/>
    <x v="16"/>
    <x v="0"/>
    <x v="3"/>
    <x v="3"/>
    <x v="2583"/>
    <x v="2985"/>
    <n v="44.78"/>
    <n v="75.81"/>
    <x v="2798"/>
    <n v="0.25"/>
    <n v="61.16"/>
    <n v="65.760000000000005"/>
    <x v="1"/>
    <n v="6.3"/>
    <x v="1"/>
    <x v="0"/>
    <x v="1"/>
    <x v="1"/>
    <x v="3"/>
  </r>
  <r>
    <x v="4113"/>
    <x v="4"/>
    <x v="2"/>
    <x v="13"/>
    <x v="1"/>
    <x v="1"/>
    <x v="3"/>
    <x v="1904"/>
    <x v="2986"/>
    <n v="82.51"/>
    <n v="77.22"/>
    <x v="246"/>
    <n v="1.23"/>
    <n v="74.62"/>
    <n v="58.35"/>
    <x v="2"/>
    <n v="28.4"/>
    <x v="1"/>
    <x v="0"/>
    <x v="2"/>
    <x v="1"/>
    <x v="33"/>
  </r>
  <r>
    <x v="4114"/>
    <x v="4"/>
    <x v="5"/>
    <x v="40"/>
    <x v="1"/>
    <x v="4"/>
    <x v="0"/>
    <x v="5"/>
    <x v="1602"/>
    <n v="67.540000000000006"/>
    <n v="59.77"/>
    <x v="316"/>
    <n v="3.46"/>
    <n v="70.86"/>
    <n v="57.79"/>
    <x v="2"/>
    <n v="13.9"/>
    <x v="1"/>
    <x v="0"/>
    <x v="1"/>
    <x v="1"/>
    <x v="27"/>
  </r>
  <r>
    <x v="4115"/>
    <x v="3"/>
    <x v="4"/>
    <x v="8"/>
    <x v="1"/>
    <x v="4"/>
    <x v="3"/>
    <x v="2584"/>
    <x v="2318"/>
    <n v="73.39"/>
    <n v="81.760000000000005"/>
    <x v="824"/>
    <n v="6.19"/>
    <n v="98.99"/>
    <n v="80.7"/>
    <x v="1"/>
    <n v="25.1"/>
    <x v="1"/>
    <x v="0"/>
    <x v="0"/>
    <x v="7"/>
    <x v="11"/>
  </r>
  <r>
    <x v="4116"/>
    <x v="2"/>
    <x v="4"/>
    <x v="43"/>
    <x v="1"/>
    <x v="2"/>
    <x v="1"/>
    <x v="2585"/>
    <x v="2987"/>
    <n v="67.319999999999993"/>
    <n v="52.16"/>
    <x v="2799"/>
    <n v="4.49"/>
    <n v="95.87"/>
    <n v="52.35"/>
    <x v="3"/>
    <n v="25.2"/>
    <x v="1"/>
    <x v="0"/>
    <x v="0"/>
    <x v="9"/>
    <x v="22"/>
  </r>
  <r>
    <x v="4117"/>
    <x v="0"/>
    <x v="1"/>
    <x v="38"/>
    <x v="1"/>
    <x v="2"/>
    <x v="3"/>
    <x v="2216"/>
    <x v="2988"/>
    <n v="93.42"/>
    <n v="99.67"/>
    <x v="433"/>
    <n v="2.0299999999999998"/>
    <n v="79.11"/>
    <n v="79.72"/>
    <x v="4"/>
    <n v="29.1"/>
    <x v="1"/>
    <x v="0"/>
    <x v="2"/>
    <x v="2"/>
    <x v="4"/>
  </r>
  <r>
    <x v="4118"/>
    <x v="6"/>
    <x v="1"/>
    <x v="34"/>
    <x v="1"/>
    <x v="5"/>
    <x v="3"/>
    <x v="436"/>
    <x v="2989"/>
    <n v="73.52"/>
    <n v="51.34"/>
    <x v="2800"/>
    <n v="5.89"/>
    <n v="58.83"/>
    <n v="88.73"/>
    <x v="2"/>
    <n v="13.2"/>
    <x v="0"/>
    <x v="0"/>
    <x v="0"/>
    <x v="4"/>
    <x v="38"/>
  </r>
  <r>
    <x v="4119"/>
    <x v="1"/>
    <x v="1"/>
    <x v="1"/>
    <x v="1"/>
    <x v="3"/>
    <x v="3"/>
    <x v="1158"/>
    <x v="2990"/>
    <n v="95.4"/>
    <n v="52.51"/>
    <x v="856"/>
    <n v="5.67"/>
    <n v="77.849999999999994"/>
    <n v="80.05"/>
    <x v="2"/>
    <n v="29.9"/>
    <x v="0"/>
    <x v="0"/>
    <x v="1"/>
    <x v="7"/>
    <x v="18"/>
  </r>
  <r>
    <x v="4120"/>
    <x v="4"/>
    <x v="1"/>
    <x v="4"/>
    <x v="0"/>
    <x v="5"/>
    <x v="1"/>
    <x v="2586"/>
    <x v="1428"/>
    <n v="70.63"/>
    <n v="66.23"/>
    <x v="2801"/>
    <n v="5.24"/>
    <n v="89.6"/>
    <n v="91.33"/>
    <x v="3"/>
    <n v="12.5"/>
    <x v="0"/>
    <x v="0"/>
    <x v="1"/>
    <x v="4"/>
    <x v="7"/>
  </r>
  <r>
    <x v="4121"/>
    <x v="0"/>
    <x v="0"/>
    <x v="0"/>
    <x v="1"/>
    <x v="1"/>
    <x v="1"/>
    <x v="715"/>
    <x v="1687"/>
    <n v="57.56"/>
    <n v="91.58"/>
    <x v="2802"/>
    <n v="0.91"/>
    <n v="51.9"/>
    <n v="63.26"/>
    <x v="4"/>
    <n v="16.3"/>
    <x v="1"/>
    <x v="1"/>
    <x v="1"/>
    <x v="3"/>
    <x v="6"/>
  </r>
  <r>
    <x v="4122"/>
    <x v="4"/>
    <x v="2"/>
    <x v="13"/>
    <x v="1"/>
    <x v="5"/>
    <x v="3"/>
    <x v="902"/>
    <x v="2991"/>
    <n v="61.33"/>
    <n v="62.86"/>
    <x v="2803"/>
    <n v="9.27"/>
    <n v="71.7"/>
    <n v="53.86"/>
    <x v="1"/>
    <n v="22.7"/>
    <x v="0"/>
    <x v="0"/>
    <x v="0"/>
    <x v="7"/>
    <x v="41"/>
  </r>
  <r>
    <x v="4123"/>
    <x v="6"/>
    <x v="1"/>
    <x v="34"/>
    <x v="1"/>
    <x v="0"/>
    <x v="0"/>
    <x v="2587"/>
    <x v="2992"/>
    <n v="71.33"/>
    <n v="73.599999999999994"/>
    <x v="1510"/>
    <n v="5.92"/>
    <n v="52.13"/>
    <n v="86.05"/>
    <x v="4"/>
    <n v="8.9"/>
    <x v="1"/>
    <x v="0"/>
    <x v="1"/>
    <x v="5"/>
    <x v="1"/>
  </r>
  <r>
    <x v="4124"/>
    <x v="1"/>
    <x v="3"/>
    <x v="22"/>
    <x v="0"/>
    <x v="4"/>
    <x v="3"/>
    <x v="297"/>
    <x v="2904"/>
    <n v="71.8"/>
    <m/>
    <x v="601"/>
    <n v="2.64"/>
    <n v="62.2"/>
    <n v="91.41"/>
    <x v="3"/>
    <n v="11.7"/>
    <x v="0"/>
    <x v="0"/>
    <x v="0"/>
    <x v="6"/>
    <x v="45"/>
  </r>
  <r>
    <x v="4125"/>
    <x v="3"/>
    <x v="1"/>
    <x v="30"/>
    <x v="0"/>
    <x v="5"/>
    <x v="0"/>
    <x v="2588"/>
    <x v="2993"/>
    <n v="81.239999999999995"/>
    <m/>
    <x v="2179"/>
    <n v="6.87"/>
    <n v="54.61"/>
    <n v="75.08"/>
    <x v="3"/>
    <n v="23.2"/>
    <x v="0"/>
    <x v="1"/>
    <x v="0"/>
    <x v="9"/>
    <x v="39"/>
  </r>
  <r>
    <x v="4126"/>
    <x v="5"/>
    <x v="2"/>
    <x v="35"/>
    <x v="1"/>
    <x v="5"/>
    <x v="3"/>
    <x v="2589"/>
    <x v="2994"/>
    <n v="53.47"/>
    <n v="80.400000000000006"/>
    <x v="2804"/>
    <n v="3.18"/>
    <n v="98.03"/>
    <n v="91.03"/>
    <x v="3"/>
    <n v="29.4"/>
    <x v="1"/>
    <x v="0"/>
    <x v="0"/>
    <x v="9"/>
    <x v="24"/>
  </r>
  <r>
    <x v="4127"/>
    <x v="3"/>
    <x v="1"/>
    <x v="30"/>
    <x v="1"/>
    <x v="6"/>
    <x v="0"/>
    <x v="952"/>
    <x v="2995"/>
    <n v="79.53"/>
    <m/>
    <x v="2805"/>
    <n v="5.0599999999999996"/>
    <n v="58.44"/>
    <n v="72.900000000000006"/>
    <x v="3"/>
    <n v="23.3"/>
    <x v="1"/>
    <x v="0"/>
    <x v="1"/>
    <x v="6"/>
    <x v="21"/>
  </r>
  <r>
    <x v="4128"/>
    <x v="4"/>
    <x v="0"/>
    <x v="10"/>
    <x v="1"/>
    <x v="5"/>
    <x v="0"/>
    <x v="2387"/>
    <x v="142"/>
    <n v="86.72"/>
    <n v="84.71"/>
    <x v="495"/>
    <n v="3.41"/>
    <n v="57.51"/>
    <n v="59.93"/>
    <x v="4"/>
    <n v="26.6"/>
    <x v="0"/>
    <x v="1"/>
    <x v="0"/>
    <x v="9"/>
    <x v="2"/>
  </r>
  <r>
    <x v="4129"/>
    <x v="3"/>
    <x v="5"/>
    <x v="14"/>
    <x v="0"/>
    <x v="0"/>
    <x v="2"/>
    <x v="341"/>
    <x v="1232"/>
    <n v="80.599999999999994"/>
    <n v="89.27"/>
    <x v="2806"/>
    <n v="8.8000000000000007"/>
    <n v="98.6"/>
    <n v="73.72"/>
    <x v="2"/>
    <n v="5.9"/>
    <x v="1"/>
    <x v="0"/>
    <x v="0"/>
    <x v="5"/>
    <x v="21"/>
  </r>
  <r>
    <x v="4130"/>
    <x v="0"/>
    <x v="5"/>
    <x v="36"/>
    <x v="1"/>
    <x v="4"/>
    <x v="3"/>
    <x v="2590"/>
    <x v="1325"/>
    <n v="68.91"/>
    <n v="92.52"/>
    <x v="2807"/>
    <n v="9.94"/>
    <n v="75.8"/>
    <n v="60.8"/>
    <x v="1"/>
    <n v="19.399999999999999"/>
    <x v="0"/>
    <x v="1"/>
    <x v="0"/>
    <x v="1"/>
    <x v="4"/>
  </r>
  <r>
    <x v="4131"/>
    <x v="7"/>
    <x v="2"/>
    <x v="47"/>
    <x v="0"/>
    <x v="6"/>
    <x v="1"/>
    <x v="5"/>
    <x v="214"/>
    <n v="99.5"/>
    <n v="56.69"/>
    <x v="2808"/>
    <n v="1.61"/>
    <n v="87.9"/>
    <n v="73.599999999999994"/>
    <x v="1"/>
    <n v="27.9"/>
    <x v="1"/>
    <x v="0"/>
    <x v="2"/>
    <x v="6"/>
    <x v="9"/>
  </r>
  <r>
    <x v="4132"/>
    <x v="4"/>
    <x v="5"/>
    <x v="40"/>
    <x v="1"/>
    <x v="1"/>
    <x v="0"/>
    <x v="2591"/>
    <x v="2597"/>
    <n v="64.290000000000006"/>
    <n v="72.78"/>
    <x v="2809"/>
    <n v="0.24"/>
    <n v="66.37"/>
    <n v="57.38"/>
    <x v="3"/>
    <n v="22.1"/>
    <x v="0"/>
    <x v="1"/>
    <x v="1"/>
    <x v="2"/>
    <x v="20"/>
  </r>
  <r>
    <x v="4133"/>
    <x v="4"/>
    <x v="5"/>
    <x v="40"/>
    <x v="0"/>
    <x v="2"/>
    <x v="2"/>
    <x v="2592"/>
    <x v="2996"/>
    <n v="46.4"/>
    <n v="97.35"/>
    <x v="261"/>
    <n v="2.19"/>
    <n v="76.64"/>
    <n v="59.28"/>
    <x v="1"/>
    <n v="21.9"/>
    <x v="0"/>
    <x v="0"/>
    <x v="1"/>
    <x v="8"/>
    <x v="22"/>
  </r>
  <r>
    <x v="4134"/>
    <x v="0"/>
    <x v="3"/>
    <x v="6"/>
    <x v="0"/>
    <x v="1"/>
    <x v="3"/>
    <x v="357"/>
    <x v="2997"/>
    <n v="89.29"/>
    <n v="88.6"/>
    <x v="2810"/>
    <n v="5.9"/>
    <n v="50.34"/>
    <n v="94.15"/>
    <x v="0"/>
    <n v="10.1"/>
    <x v="0"/>
    <x v="0"/>
    <x v="0"/>
    <x v="3"/>
    <x v="16"/>
  </r>
  <r>
    <x v="4135"/>
    <x v="2"/>
    <x v="2"/>
    <x v="2"/>
    <x v="1"/>
    <x v="4"/>
    <x v="3"/>
    <x v="2572"/>
    <x v="2998"/>
    <n v="52.73"/>
    <n v="55.85"/>
    <x v="2811"/>
    <n v="1.74"/>
    <n v="70.44"/>
    <n v="55.79"/>
    <x v="0"/>
    <n v="26.5"/>
    <x v="1"/>
    <x v="0"/>
    <x v="2"/>
    <x v="2"/>
    <x v="2"/>
  </r>
  <r>
    <x v="4136"/>
    <x v="1"/>
    <x v="2"/>
    <x v="11"/>
    <x v="1"/>
    <x v="2"/>
    <x v="1"/>
    <x v="2329"/>
    <x v="442"/>
    <n v="82.8"/>
    <n v="75.13"/>
    <x v="2812"/>
    <n v="8.11"/>
    <n v="77.75"/>
    <n v="61.21"/>
    <x v="1"/>
    <n v="26.6"/>
    <x v="0"/>
    <x v="0"/>
    <x v="1"/>
    <x v="1"/>
    <x v="31"/>
  </r>
  <r>
    <x v="4137"/>
    <x v="5"/>
    <x v="5"/>
    <x v="19"/>
    <x v="1"/>
    <x v="1"/>
    <x v="3"/>
    <x v="1745"/>
    <x v="1243"/>
    <n v="50.74"/>
    <n v="96.12"/>
    <x v="2813"/>
    <n v="4.09"/>
    <n v="75.72"/>
    <n v="99.78"/>
    <x v="1"/>
    <n v="20.399999999999999"/>
    <x v="0"/>
    <x v="0"/>
    <x v="0"/>
    <x v="8"/>
    <x v="7"/>
  </r>
  <r>
    <x v="4138"/>
    <x v="0"/>
    <x v="5"/>
    <x v="36"/>
    <x v="1"/>
    <x v="0"/>
    <x v="3"/>
    <x v="2593"/>
    <x v="2999"/>
    <n v="41.01"/>
    <n v="72"/>
    <x v="921"/>
    <n v="6.11"/>
    <n v="70.290000000000006"/>
    <n v="78.8"/>
    <x v="1"/>
    <n v="15.7"/>
    <x v="0"/>
    <x v="0"/>
    <x v="1"/>
    <x v="3"/>
    <x v="49"/>
  </r>
  <r>
    <x v="4139"/>
    <x v="1"/>
    <x v="5"/>
    <x v="37"/>
    <x v="1"/>
    <x v="5"/>
    <x v="3"/>
    <x v="915"/>
    <x v="743"/>
    <n v="49.59"/>
    <n v="91.87"/>
    <x v="1058"/>
    <n v="4.5599999999999996"/>
    <n v="89.4"/>
    <n v="79.290000000000006"/>
    <x v="3"/>
    <n v="25.6"/>
    <x v="0"/>
    <x v="0"/>
    <x v="1"/>
    <x v="0"/>
    <x v="33"/>
  </r>
  <r>
    <x v="4140"/>
    <x v="6"/>
    <x v="4"/>
    <x v="15"/>
    <x v="1"/>
    <x v="4"/>
    <x v="1"/>
    <x v="2594"/>
    <x v="3000"/>
    <n v="62.62"/>
    <n v="74.790000000000006"/>
    <x v="2814"/>
    <n v="9.0299999999999994"/>
    <n v="75.08"/>
    <n v="92.25"/>
    <x v="0"/>
    <n v="16.600000000000001"/>
    <x v="0"/>
    <x v="0"/>
    <x v="2"/>
    <x v="4"/>
    <x v="31"/>
  </r>
  <r>
    <x v="4141"/>
    <x v="1"/>
    <x v="0"/>
    <x v="17"/>
    <x v="1"/>
    <x v="2"/>
    <x v="3"/>
    <x v="1357"/>
    <x v="3001"/>
    <n v="46.4"/>
    <n v="55.34"/>
    <x v="2815"/>
    <n v="0.35"/>
    <n v="81.81"/>
    <n v="76.22"/>
    <x v="3"/>
    <n v="25.6"/>
    <x v="0"/>
    <x v="0"/>
    <x v="0"/>
    <x v="9"/>
    <x v="40"/>
  </r>
  <r>
    <x v="4142"/>
    <x v="6"/>
    <x v="1"/>
    <x v="34"/>
    <x v="0"/>
    <x v="6"/>
    <x v="1"/>
    <x v="2595"/>
    <x v="994"/>
    <n v="51.86"/>
    <n v="57.39"/>
    <x v="2442"/>
    <n v="7.29"/>
    <n v="59.23"/>
    <n v="61.09"/>
    <x v="1"/>
    <n v="17.100000000000001"/>
    <x v="0"/>
    <x v="0"/>
    <x v="0"/>
    <x v="6"/>
    <x v="13"/>
  </r>
  <r>
    <x v="4143"/>
    <x v="0"/>
    <x v="0"/>
    <x v="0"/>
    <x v="1"/>
    <x v="5"/>
    <x v="0"/>
    <x v="2596"/>
    <x v="3002"/>
    <n v="85.88"/>
    <n v="52.33"/>
    <x v="2816"/>
    <n v="6.52"/>
    <n v="93.08"/>
    <n v="71.12"/>
    <x v="4"/>
    <n v="19.5"/>
    <x v="0"/>
    <x v="0"/>
    <x v="0"/>
    <x v="0"/>
    <x v="49"/>
  </r>
  <r>
    <x v="4144"/>
    <x v="4"/>
    <x v="2"/>
    <x v="13"/>
    <x v="1"/>
    <x v="1"/>
    <x v="3"/>
    <x v="2597"/>
    <x v="488"/>
    <n v="86.19"/>
    <n v="59.77"/>
    <x v="2817"/>
    <n v="6.5"/>
    <n v="68.14"/>
    <n v="87.75"/>
    <x v="2"/>
    <n v="23.7"/>
    <x v="0"/>
    <x v="0"/>
    <x v="0"/>
    <x v="6"/>
    <x v="37"/>
  </r>
  <r>
    <x v="4145"/>
    <x v="4"/>
    <x v="3"/>
    <x v="26"/>
    <x v="0"/>
    <x v="1"/>
    <x v="0"/>
    <x v="1619"/>
    <x v="2864"/>
    <n v="89.05"/>
    <n v="94.68"/>
    <x v="1297"/>
    <n v="4.1399999999999997"/>
    <n v="74.11"/>
    <n v="93.62"/>
    <x v="0"/>
    <n v="11.6"/>
    <x v="0"/>
    <x v="0"/>
    <x v="1"/>
    <x v="4"/>
    <x v="33"/>
  </r>
  <r>
    <x v="4146"/>
    <x v="2"/>
    <x v="1"/>
    <x v="20"/>
    <x v="1"/>
    <x v="6"/>
    <x v="3"/>
    <x v="265"/>
    <x v="1796"/>
    <n v="90.47"/>
    <n v="82.51"/>
    <x v="404"/>
    <n v="0.16"/>
    <n v="67.61"/>
    <n v="63.66"/>
    <x v="2"/>
    <n v="11.2"/>
    <x v="0"/>
    <x v="0"/>
    <x v="2"/>
    <x v="8"/>
    <x v="11"/>
  </r>
  <r>
    <x v="4147"/>
    <x v="0"/>
    <x v="3"/>
    <x v="6"/>
    <x v="1"/>
    <x v="0"/>
    <x v="0"/>
    <x v="2598"/>
    <x v="3003"/>
    <n v="65.23"/>
    <n v="86.94"/>
    <x v="2519"/>
    <n v="6.89"/>
    <n v="94.6"/>
    <n v="63.1"/>
    <x v="2"/>
    <n v="21.7"/>
    <x v="0"/>
    <x v="0"/>
    <x v="0"/>
    <x v="3"/>
    <x v="45"/>
  </r>
  <r>
    <x v="4148"/>
    <x v="6"/>
    <x v="4"/>
    <x v="15"/>
    <x v="1"/>
    <x v="6"/>
    <x v="0"/>
    <x v="5"/>
    <x v="787"/>
    <n v="92.05"/>
    <n v="81.08"/>
    <x v="2818"/>
    <n v="8.2899999999999991"/>
    <n v="95.04"/>
    <n v="66.38"/>
    <x v="3"/>
    <n v="28.8"/>
    <x v="0"/>
    <x v="0"/>
    <x v="1"/>
    <x v="7"/>
    <x v="2"/>
  </r>
  <r>
    <x v="4149"/>
    <x v="1"/>
    <x v="2"/>
    <x v="11"/>
    <x v="1"/>
    <x v="4"/>
    <x v="0"/>
    <x v="987"/>
    <x v="49"/>
    <n v="71.56"/>
    <n v="69.33"/>
    <x v="2819"/>
    <n v="0.85"/>
    <n v="61.21"/>
    <n v="79.81"/>
    <x v="0"/>
    <n v="16.2"/>
    <x v="1"/>
    <x v="0"/>
    <x v="1"/>
    <x v="0"/>
    <x v="19"/>
  </r>
  <r>
    <x v="4150"/>
    <x v="1"/>
    <x v="4"/>
    <x v="24"/>
    <x v="0"/>
    <x v="6"/>
    <x v="3"/>
    <x v="132"/>
    <x v="2219"/>
    <n v="68.239999999999995"/>
    <n v="60.84"/>
    <x v="2820"/>
    <n v="4.42"/>
    <n v="87.64"/>
    <n v="63.93"/>
    <x v="2"/>
    <n v="27.5"/>
    <x v="0"/>
    <x v="0"/>
    <x v="1"/>
    <x v="3"/>
    <x v="13"/>
  </r>
  <r>
    <x v="4151"/>
    <x v="6"/>
    <x v="2"/>
    <x v="29"/>
    <x v="0"/>
    <x v="1"/>
    <x v="0"/>
    <x v="5"/>
    <x v="752"/>
    <n v="83.11"/>
    <n v="96.28"/>
    <x v="2821"/>
    <n v="1.63"/>
    <n v="55.14"/>
    <n v="94.66"/>
    <x v="2"/>
    <n v="18"/>
    <x v="0"/>
    <x v="0"/>
    <x v="1"/>
    <x v="0"/>
    <x v="29"/>
  </r>
  <r>
    <x v="4152"/>
    <x v="3"/>
    <x v="3"/>
    <x v="3"/>
    <x v="1"/>
    <x v="0"/>
    <x v="1"/>
    <x v="2599"/>
    <x v="3004"/>
    <n v="52.83"/>
    <n v="75.739999999999995"/>
    <x v="197"/>
    <n v="6.11"/>
    <n v="51.49"/>
    <n v="98.9"/>
    <x v="1"/>
    <n v="29.3"/>
    <x v="0"/>
    <x v="0"/>
    <x v="1"/>
    <x v="0"/>
    <x v="19"/>
  </r>
  <r>
    <x v="4153"/>
    <x v="2"/>
    <x v="3"/>
    <x v="5"/>
    <x v="1"/>
    <x v="0"/>
    <x v="1"/>
    <x v="2600"/>
    <x v="1645"/>
    <n v="87.37"/>
    <n v="74.05"/>
    <x v="2822"/>
    <n v="7.86"/>
    <n v="91.83"/>
    <n v="83.96"/>
    <x v="1"/>
    <n v="24.8"/>
    <x v="1"/>
    <x v="0"/>
    <x v="1"/>
    <x v="5"/>
    <x v="12"/>
  </r>
  <r>
    <x v="4154"/>
    <x v="7"/>
    <x v="3"/>
    <x v="44"/>
    <x v="0"/>
    <x v="3"/>
    <x v="1"/>
    <x v="2476"/>
    <x v="3005"/>
    <n v="65.77"/>
    <n v="99.81"/>
    <x v="2823"/>
    <n v="6.67"/>
    <n v="56.56"/>
    <n v="98.51"/>
    <x v="3"/>
    <n v="26.5"/>
    <x v="0"/>
    <x v="0"/>
    <x v="0"/>
    <x v="8"/>
    <x v="31"/>
  </r>
  <r>
    <x v="4155"/>
    <x v="4"/>
    <x v="2"/>
    <x v="13"/>
    <x v="1"/>
    <x v="6"/>
    <x v="3"/>
    <x v="2128"/>
    <x v="3006"/>
    <n v="47.64"/>
    <n v="69.2"/>
    <x v="503"/>
    <n v="3.18"/>
    <n v="57.74"/>
    <n v="64.39"/>
    <x v="1"/>
    <n v="22"/>
    <x v="1"/>
    <x v="1"/>
    <x v="2"/>
    <x v="9"/>
    <x v="7"/>
  </r>
  <r>
    <x v="4156"/>
    <x v="5"/>
    <x v="5"/>
    <x v="19"/>
    <x v="0"/>
    <x v="4"/>
    <x v="1"/>
    <x v="2601"/>
    <x v="3007"/>
    <n v="47.16"/>
    <n v="92.71"/>
    <x v="2824"/>
    <n v="1.4"/>
    <n v="80.33"/>
    <n v="90.76"/>
    <x v="4"/>
    <n v="26.7"/>
    <x v="0"/>
    <x v="0"/>
    <x v="0"/>
    <x v="8"/>
    <x v="45"/>
  </r>
  <r>
    <x v="4157"/>
    <x v="1"/>
    <x v="3"/>
    <x v="22"/>
    <x v="0"/>
    <x v="1"/>
    <x v="3"/>
    <x v="194"/>
    <x v="3008"/>
    <n v="49.89"/>
    <n v="93.12"/>
    <x v="2825"/>
    <n v="7.94"/>
    <n v="90.84"/>
    <n v="83.92"/>
    <x v="4"/>
    <n v="19.8"/>
    <x v="0"/>
    <x v="0"/>
    <x v="0"/>
    <x v="3"/>
    <x v="29"/>
  </r>
  <r>
    <x v="4158"/>
    <x v="5"/>
    <x v="4"/>
    <x v="16"/>
    <x v="0"/>
    <x v="5"/>
    <x v="3"/>
    <x v="2538"/>
    <x v="1305"/>
    <n v="93.43"/>
    <n v="61.63"/>
    <x v="2826"/>
    <n v="3.24"/>
    <n v="59.48"/>
    <n v="63.16"/>
    <x v="1"/>
    <n v="19.2"/>
    <x v="0"/>
    <x v="0"/>
    <x v="1"/>
    <x v="9"/>
    <x v="35"/>
  </r>
  <r>
    <x v="4159"/>
    <x v="7"/>
    <x v="1"/>
    <x v="42"/>
    <x v="1"/>
    <x v="0"/>
    <x v="1"/>
    <x v="1055"/>
    <x v="2282"/>
    <n v="99.46"/>
    <n v="54.74"/>
    <x v="2827"/>
    <n v="0.22"/>
    <n v="55.71"/>
    <n v="65.92"/>
    <x v="2"/>
    <n v="26.8"/>
    <x v="0"/>
    <x v="1"/>
    <x v="1"/>
    <x v="9"/>
    <x v="12"/>
  </r>
  <r>
    <x v="4160"/>
    <x v="0"/>
    <x v="2"/>
    <x v="27"/>
    <x v="1"/>
    <x v="6"/>
    <x v="2"/>
    <x v="60"/>
    <x v="3009"/>
    <n v="61.42"/>
    <m/>
    <x v="1849"/>
    <n v="5.71"/>
    <n v="53.87"/>
    <n v="74.430000000000007"/>
    <x v="0"/>
    <n v="5.4"/>
    <x v="0"/>
    <x v="0"/>
    <x v="1"/>
    <x v="4"/>
    <x v="50"/>
  </r>
  <r>
    <x v="4161"/>
    <x v="5"/>
    <x v="4"/>
    <x v="16"/>
    <x v="1"/>
    <x v="3"/>
    <x v="0"/>
    <x v="2602"/>
    <x v="3010"/>
    <n v="57.53"/>
    <n v="71.290000000000006"/>
    <x v="2331"/>
    <n v="2.4700000000000002"/>
    <n v="51.24"/>
    <n v="89.58"/>
    <x v="4"/>
    <n v="17"/>
    <x v="0"/>
    <x v="0"/>
    <x v="2"/>
    <x v="3"/>
    <x v="3"/>
  </r>
  <r>
    <x v="4162"/>
    <x v="7"/>
    <x v="0"/>
    <x v="25"/>
    <x v="0"/>
    <x v="4"/>
    <x v="3"/>
    <x v="2603"/>
    <x v="453"/>
    <n v="53.13"/>
    <n v="50.11"/>
    <x v="2828"/>
    <n v="8.41"/>
    <n v="55.82"/>
    <n v="93.61"/>
    <x v="1"/>
    <n v="26.8"/>
    <x v="0"/>
    <x v="1"/>
    <x v="2"/>
    <x v="2"/>
    <x v="16"/>
  </r>
  <r>
    <x v="4163"/>
    <x v="4"/>
    <x v="0"/>
    <x v="10"/>
    <x v="1"/>
    <x v="4"/>
    <x v="3"/>
    <x v="2604"/>
    <x v="3011"/>
    <n v="89.43"/>
    <n v="74.95"/>
    <x v="2829"/>
    <n v="1.43"/>
    <n v="97.13"/>
    <n v="81.7"/>
    <x v="3"/>
    <n v="9.9"/>
    <x v="0"/>
    <x v="0"/>
    <x v="0"/>
    <x v="1"/>
    <x v="49"/>
  </r>
  <r>
    <x v="4164"/>
    <x v="6"/>
    <x v="1"/>
    <x v="34"/>
    <x v="1"/>
    <x v="2"/>
    <x v="0"/>
    <x v="971"/>
    <x v="1355"/>
    <n v="52.55"/>
    <n v="80.97"/>
    <x v="523"/>
    <n v="4.3499999999999996"/>
    <n v="54.76"/>
    <n v="86.08"/>
    <x v="1"/>
    <n v="29"/>
    <x v="0"/>
    <x v="0"/>
    <x v="1"/>
    <x v="1"/>
    <x v="16"/>
  </r>
  <r>
    <x v="4165"/>
    <x v="3"/>
    <x v="5"/>
    <x v="14"/>
    <x v="0"/>
    <x v="1"/>
    <x v="1"/>
    <x v="2605"/>
    <x v="1938"/>
    <n v="95.45"/>
    <n v="88.8"/>
    <x v="2536"/>
    <n v="2.5299999999999998"/>
    <n v="79.88"/>
    <n v="63.19"/>
    <x v="4"/>
    <n v="23.5"/>
    <x v="0"/>
    <x v="0"/>
    <x v="0"/>
    <x v="5"/>
    <x v="19"/>
  </r>
  <r>
    <x v="4166"/>
    <x v="4"/>
    <x v="3"/>
    <x v="26"/>
    <x v="1"/>
    <x v="0"/>
    <x v="3"/>
    <x v="1011"/>
    <x v="2210"/>
    <n v="80.040000000000006"/>
    <n v="97.15"/>
    <x v="2411"/>
    <n v="6.9"/>
    <n v="96.05"/>
    <n v="87.05"/>
    <x v="4"/>
    <n v="24.1"/>
    <x v="1"/>
    <x v="1"/>
    <x v="0"/>
    <x v="8"/>
    <x v="16"/>
  </r>
  <r>
    <x v="4167"/>
    <x v="1"/>
    <x v="2"/>
    <x v="11"/>
    <x v="1"/>
    <x v="1"/>
    <x v="1"/>
    <x v="2606"/>
    <x v="3012"/>
    <n v="93.83"/>
    <m/>
    <x v="2830"/>
    <n v="5.49"/>
    <n v="81.39"/>
    <n v="80.25"/>
    <x v="4"/>
    <n v="21.6"/>
    <x v="0"/>
    <x v="1"/>
    <x v="2"/>
    <x v="4"/>
    <x v="18"/>
  </r>
  <r>
    <x v="4168"/>
    <x v="7"/>
    <x v="4"/>
    <x v="33"/>
    <x v="1"/>
    <x v="3"/>
    <x v="3"/>
    <x v="1363"/>
    <x v="3013"/>
    <n v="73.239999999999995"/>
    <n v="97.01"/>
    <x v="2831"/>
    <n v="7.91"/>
    <n v="51.64"/>
    <n v="61.15"/>
    <x v="0"/>
    <n v="16.2"/>
    <x v="0"/>
    <x v="0"/>
    <x v="0"/>
    <x v="2"/>
    <x v="44"/>
  </r>
  <r>
    <x v="4169"/>
    <x v="5"/>
    <x v="3"/>
    <x v="7"/>
    <x v="0"/>
    <x v="5"/>
    <x v="1"/>
    <x v="825"/>
    <x v="3014"/>
    <n v="81.44"/>
    <n v="51.61"/>
    <x v="1268"/>
    <n v="4.59"/>
    <n v="79.819999999999993"/>
    <n v="97.51"/>
    <x v="1"/>
    <n v="16.5"/>
    <x v="1"/>
    <x v="0"/>
    <x v="0"/>
    <x v="7"/>
    <x v="14"/>
  </r>
  <r>
    <x v="4170"/>
    <x v="1"/>
    <x v="4"/>
    <x v="24"/>
    <x v="1"/>
    <x v="5"/>
    <x v="2"/>
    <x v="2607"/>
    <x v="279"/>
    <n v="77.17"/>
    <n v="85.59"/>
    <x v="451"/>
    <n v="0.05"/>
    <n v="95.15"/>
    <n v="75.64"/>
    <x v="2"/>
    <n v="26"/>
    <x v="1"/>
    <x v="0"/>
    <x v="0"/>
    <x v="7"/>
    <x v="21"/>
  </r>
  <r>
    <x v="4171"/>
    <x v="3"/>
    <x v="2"/>
    <x v="45"/>
    <x v="0"/>
    <x v="5"/>
    <x v="0"/>
    <x v="1648"/>
    <x v="3015"/>
    <n v="89.87"/>
    <m/>
    <x v="497"/>
    <n v="2.15"/>
    <n v="66.13"/>
    <n v="89.72"/>
    <x v="3"/>
    <n v="8.5"/>
    <x v="0"/>
    <x v="0"/>
    <x v="0"/>
    <x v="5"/>
    <x v="27"/>
  </r>
  <r>
    <x v="4172"/>
    <x v="6"/>
    <x v="0"/>
    <x v="41"/>
    <x v="0"/>
    <x v="4"/>
    <x v="3"/>
    <x v="2608"/>
    <x v="1403"/>
    <n v="90.15"/>
    <n v="59.38"/>
    <x v="2561"/>
    <n v="9.99"/>
    <n v="65.680000000000007"/>
    <n v="76.28"/>
    <x v="2"/>
    <n v="18.100000000000001"/>
    <x v="0"/>
    <x v="0"/>
    <x v="0"/>
    <x v="5"/>
    <x v="17"/>
  </r>
  <r>
    <x v="4173"/>
    <x v="0"/>
    <x v="3"/>
    <x v="6"/>
    <x v="0"/>
    <x v="0"/>
    <x v="1"/>
    <x v="2609"/>
    <x v="3016"/>
    <n v="75.39"/>
    <n v="90.02"/>
    <x v="2832"/>
    <n v="4.05"/>
    <n v="62.44"/>
    <n v="96.65"/>
    <x v="2"/>
    <n v="12.7"/>
    <x v="1"/>
    <x v="0"/>
    <x v="0"/>
    <x v="7"/>
    <x v="28"/>
  </r>
  <r>
    <x v="4174"/>
    <x v="1"/>
    <x v="1"/>
    <x v="1"/>
    <x v="1"/>
    <x v="1"/>
    <x v="0"/>
    <x v="2610"/>
    <x v="1011"/>
    <n v="77.95"/>
    <n v="70.86"/>
    <x v="2398"/>
    <n v="6.2"/>
    <n v="75.28"/>
    <n v="57.06"/>
    <x v="1"/>
    <n v="29.6"/>
    <x v="0"/>
    <x v="0"/>
    <x v="2"/>
    <x v="4"/>
    <x v="32"/>
  </r>
  <r>
    <x v="4175"/>
    <x v="0"/>
    <x v="5"/>
    <x v="36"/>
    <x v="1"/>
    <x v="1"/>
    <x v="0"/>
    <x v="2611"/>
    <x v="926"/>
    <n v="95.31"/>
    <n v="95.83"/>
    <x v="1390"/>
    <n v="9.0500000000000007"/>
    <n v="61.9"/>
    <n v="77.31"/>
    <x v="0"/>
    <n v="5.0999999999999996"/>
    <x v="0"/>
    <x v="0"/>
    <x v="1"/>
    <x v="2"/>
    <x v="48"/>
  </r>
  <r>
    <x v="4176"/>
    <x v="7"/>
    <x v="1"/>
    <x v="42"/>
    <x v="1"/>
    <x v="3"/>
    <x v="0"/>
    <x v="2612"/>
    <x v="1610"/>
    <n v="95.79"/>
    <n v="52.12"/>
    <x v="2145"/>
    <n v="0.21"/>
    <n v="86.19"/>
    <n v="51.26"/>
    <x v="3"/>
    <n v="6.6"/>
    <x v="0"/>
    <x v="0"/>
    <x v="2"/>
    <x v="1"/>
    <x v="29"/>
  </r>
  <r>
    <x v="4177"/>
    <x v="3"/>
    <x v="5"/>
    <x v="14"/>
    <x v="0"/>
    <x v="5"/>
    <x v="3"/>
    <x v="2613"/>
    <x v="3017"/>
    <n v="79.849999999999994"/>
    <n v="90.11"/>
    <x v="2833"/>
    <n v="6.6"/>
    <n v="82.24"/>
    <n v="59.87"/>
    <x v="3"/>
    <n v="29.2"/>
    <x v="0"/>
    <x v="0"/>
    <x v="0"/>
    <x v="8"/>
    <x v="41"/>
  </r>
  <r>
    <x v="4178"/>
    <x v="5"/>
    <x v="4"/>
    <x v="16"/>
    <x v="0"/>
    <x v="0"/>
    <x v="1"/>
    <x v="2614"/>
    <x v="2241"/>
    <n v="40.47"/>
    <m/>
    <x v="2633"/>
    <n v="2.88"/>
    <n v="70.040000000000006"/>
    <n v="64.05"/>
    <x v="1"/>
    <n v="18.600000000000001"/>
    <x v="1"/>
    <x v="0"/>
    <x v="0"/>
    <x v="9"/>
    <x v="36"/>
  </r>
  <r>
    <x v="4179"/>
    <x v="3"/>
    <x v="3"/>
    <x v="3"/>
    <x v="1"/>
    <x v="0"/>
    <x v="3"/>
    <x v="2324"/>
    <x v="3018"/>
    <n v="46.26"/>
    <n v="58.83"/>
    <x v="1744"/>
    <n v="2.79"/>
    <n v="86.13"/>
    <n v="73.63"/>
    <x v="3"/>
    <n v="8.5"/>
    <x v="0"/>
    <x v="0"/>
    <x v="2"/>
    <x v="1"/>
    <x v="34"/>
  </r>
  <r>
    <x v="4180"/>
    <x v="3"/>
    <x v="3"/>
    <x v="3"/>
    <x v="0"/>
    <x v="3"/>
    <x v="2"/>
    <x v="1006"/>
    <x v="2854"/>
    <n v="91.48"/>
    <n v="73.87"/>
    <x v="2834"/>
    <n v="2.25"/>
    <n v="54.92"/>
    <n v="91.01"/>
    <x v="4"/>
    <n v="16.2"/>
    <x v="1"/>
    <x v="0"/>
    <x v="2"/>
    <x v="1"/>
    <x v="11"/>
  </r>
  <r>
    <x v="4181"/>
    <x v="2"/>
    <x v="5"/>
    <x v="31"/>
    <x v="1"/>
    <x v="6"/>
    <x v="3"/>
    <x v="2615"/>
    <x v="1370"/>
    <n v="45.08"/>
    <n v="69.78"/>
    <x v="1028"/>
    <n v="8.23"/>
    <n v="87.48"/>
    <n v="73.33"/>
    <x v="1"/>
    <n v="13.1"/>
    <x v="0"/>
    <x v="0"/>
    <x v="0"/>
    <x v="0"/>
    <x v="27"/>
  </r>
  <r>
    <x v="4182"/>
    <x v="3"/>
    <x v="0"/>
    <x v="9"/>
    <x v="1"/>
    <x v="0"/>
    <x v="1"/>
    <x v="2616"/>
    <x v="2894"/>
    <n v="52.81"/>
    <n v="74.31"/>
    <x v="982"/>
    <n v="3.73"/>
    <n v="80.150000000000006"/>
    <n v="78.06"/>
    <x v="1"/>
    <n v="27.8"/>
    <x v="0"/>
    <x v="0"/>
    <x v="2"/>
    <x v="9"/>
    <x v="0"/>
  </r>
  <r>
    <x v="4183"/>
    <x v="3"/>
    <x v="2"/>
    <x v="45"/>
    <x v="1"/>
    <x v="0"/>
    <x v="3"/>
    <x v="2124"/>
    <x v="3019"/>
    <n v="53.83"/>
    <n v="97"/>
    <x v="2835"/>
    <n v="0.67"/>
    <n v="81.5"/>
    <n v="96.2"/>
    <x v="4"/>
    <n v="22.2"/>
    <x v="0"/>
    <x v="0"/>
    <x v="1"/>
    <x v="7"/>
    <x v="29"/>
  </r>
  <r>
    <x v="4184"/>
    <x v="4"/>
    <x v="1"/>
    <x v="4"/>
    <x v="1"/>
    <x v="1"/>
    <x v="3"/>
    <x v="5"/>
    <x v="3020"/>
    <n v="76.010000000000005"/>
    <n v="82.87"/>
    <x v="982"/>
    <n v="0.97"/>
    <n v="53.23"/>
    <n v="87.83"/>
    <x v="0"/>
    <n v="8.3000000000000007"/>
    <x v="1"/>
    <x v="0"/>
    <x v="0"/>
    <x v="6"/>
    <x v="42"/>
  </r>
  <r>
    <x v="4185"/>
    <x v="1"/>
    <x v="4"/>
    <x v="24"/>
    <x v="1"/>
    <x v="3"/>
    <x v="3"/>
    <x v="5"/>
    <x v="1462"/>
    <n v="74.599999999999994"/>
    <n v="64.52"/>
    <x v="1677"/>
    <n v="1.49"/>
    <n v="80.91"/>
    <n v="52.51"/>
    <x v="4"/>
    <n v="18.399999999999999"/>
    <x v="0"/>
    <x v="0"/>
    <x v="1"/>
    <x v="0"/>
    <x v="37"/>
  </r>
  <r>
    <x v="4186"/>
    <x v="5"/>
    <x v="1"/>
    <x v="39"/>
    <x v="1"/>
    <x v="0"/>
    <x v="1"/>
    <x v="1814"/>
    <x v="3021"/>
    <n v="57.37"/>
    <n v="58.65"/>
    <x v="830"/>
    <n v="8.99"/>
    <n v="74.709999999999994"/>
    <n v="58.82"/>
    <x v="4"/>
    <n v="8.4"/>
    <x v="0"/>
    <x v="0"/>
    <x v="1"/>
    <x v="3"/>
    <x v="3"/>
  </r>
  <r>
    <x v="4187"/>
    <x v="4"/>
    <x v="1"/>
    <x v="4"/>
    <x v="1"/>
    <x v="0"/>
    <x v="0"/>
    <x v="1444"/>
    <x v="552"/>
    <n v="52.46"/>
    <n v="71"/>
    <x v="2836"/>
    <n v="4.2699999999999996"/>
    <n v="74.290000000000006"/>
    <n v="51.91"/>
    <x v="1"/>
    <n v="21.6"/>
    <x v="0"/>
    <x v="0"/>
    <x v="2"/>
    <x v="6"/>
    <x v="38"/>
  </r>
  <r>
    <x v="4188"/>
    <x v="4"/>
    <x v="4"/>
    <x v="12"/>
    <x v="0"/>
    <x v="1"/>
    <x v="1"/>
    <x v="630"/>
    <x v="3022"/>
    <n v="85.87"/>
    <n v="72.58"/>
    <x v="2679"/>
    <n v="9.16"/>
    <n v="66.09"/>
    <n v="53.45"/>
    <x v="3"/>
    <n v="23.2"/>
    <x v="0"/>
    <x v="0"/>
    <x v="1"/>
    <x v="5"/>
    <x v="31"/>
  </r>
  <r>
    <x v="4189"/>
    <x v="1"/>
    <x v="4"/>
    <x v="24"/>
    <x v="1"/>
    <x v="0"/>
    <x v="3"/>
    <x v="1926"/>
    <x v="3023"/>
    <n v="96.13"/>
    <m/>
    <x v="653"/>
    <n v="8.17"/>
    <n v="50.38"/>
    <n v="66.94"/>
    <x v="2"/>
    <n v="19.100000000000001"/>
    <x v="0"/>
    <x v="0"/>
    <x v="0"/>
    <x v="4"/>
    <x v="33"/>
  </r>
  <r>
    <x v="4190"/>
    <x v="1"/>
    <x v="3"/>
    <x v="22"/>
    <x v="0"/>
    <x v="1"/>
    <x v="0"/>
    <x v="878"/>
    <x v="3024"/>
    <n v="43.17"/>
    <m/>
    <x v="2837"/>
    <n v="8.3800000000000008"/>
    <n v="71.13"/>
    <n v="86.39"/>
    <x v="4"/>
    <n v="29.1"/>
    <x v="0"/>
    <x v="0"/>
    <x v="1"/>
    <x v="1"/>
    <x v="24"/>
  </r>
  <r>
    <x v="4191"/>
    <x v="7"/>
    <x v="1"/>
    <x v="42"/>
    <x v="0"/>
    <x v="6"/>
    <x v="1"/>
    <x v="2617"/>
    <x v="3025"/>
    <n v="47.99"/>
    <n v="88.38"/>
    <x v="2184"/>
    <n v="2.87"/>
    <n v="70.05"/>
    <n v="62.22"/>
    <x v="0"/>
    <n v="28.6"/>
    <x v="1"/>
    <x v="0"/>
    <x v="0"/>
    <x v="2"/>
    <x v="26"/>
  </r>
  <r>
    <x v="4192"/>
    <x v="1"/>
    <x v="2"/>
    <x v="11"/>
    <x v="1"/>
    <x v="4"/>
    <x v="3"/>
    <x v="2618"/>
    <x v="3026"/>
    <n v="78.53"/>
    <n v="54.92"/>
    <x v="2838"/>
    <n v="2.71"/>
    <n v="71.14"/>
    <n v="69.61"/>
    <x v="1"/>
    <n v="10.1"/>
    <x v="0"/>
    <x v="0"/>
    <x v="1"/>
    <x v="3"/>
    <x v="4"/>
  </r>
  <r>
    <x v="4193"/>
    <x v="2"/>
    <x v="2"/>
    <x v="2"/>
    <x v="0"/>
    <x v="2"/>
    <x v="0"/>
    <x v="2549"/>
    <x v="3027"/>
    <n v="88.27"/>
    <n v="78.02"/>
    <x v="898"/>
    <n v="5.6"/>
    <n v="80.599999999999994"/>
    <n v="69.69"/>
    <x v="1"/>
    <n v="5"/>
    <x v="0"/>
    <x v="1"/>
    <x v="0"/>
    <x v="7"/>
    <x v="5"/>
  </r>
  <r>
    <x v="4194"/>
    <x v="2"/>
    <x v="5"/>
    <x v="31"/>
    <x v="0"/>
    <x v="1"/>
    <x v="0"/>
    <x v="2619"/>
    <x v="3028"/>
    <n v="87.47"/>
    <n v="81.180000000000007"/>
    <x v="28"/>
    <n v="4.18"/>
    <n v="65"/>
    <n v="79.52"/>
    <x v="1"/>
    <n v="21.6"/>
    <x v="0"/>
    <x v="0"/>
    <x v="0"/>
    <x v="3"/>
    <x v="23"/>
  </r>
  <r>
    <x v="4195"/>
    <x v="4"/>
    <x v="4"/>
    <x v="12"/>
    <x v="0"/>
    <x v="1"/>
    <x v="3"/>
    <x v="2620"/>
    <x v="3029"/>
    <n v="83.18"/>
    <n v="60.34"/>
    <x v="2256"/>
    <n v="5.09"/>
    <n v="63.47"/>
    <n v="94.65"/>
    <x v="3"/>
    <n v="16.899999999999999"/>
    <x v="0"/>
    <x v="0"/>
    <x v="0"/>
    <x v="6"/>
    <x v="23"/>
  </r>
  <r>
    <x v="4196"/>
    <x v="0"/>
    <x v="3"/>
    <x v="6"/>
    <x v="1"/>
    <x v="0"/>
    <x v="3"/>
    <x v="2621"/>
    <x v="3029"/>
    <n v="93.25"/>
    <n v="91.3"/>
    <x v="2839"/>
    <n v="0.53"/>
    <n v="74.89"/>
    <n v="99.16"/>
    <x v="2"/>
    <n v="13.4"/>
    <x v="0"/>
    <x v="0"/>
    <x v="2"/>
    <x v="3"/>
    <x v="3"/>
  </r>
  <r>
    <x v="4197"/>
    <x v="7"/>
    <x v="2"/>
    <x v="47"/>
    <x v="1"/>
    <x v="1"/>
    <x v="0"/>
    <x v="5"/>
    <x v="911"/>
    <n v="53.04"/>
    <n v="80.77"/>
    <x v="1967"/>
    <n v="9.7200000000000006"/>
    <n v="79.62"/>
    <n v="80.23"/>
    <x v="1"/>
    <n v="27.9"/>
    <x v="1"/>
    <x v="0"/>
    <x v="1"/>
    <x v="0"/>
    <x v="47"/>
  </r>
  <r>
    <x v="4198"/>
    <x v="0"/>
    <x v="0"/>
    <x v="0"/>
    <x v="1"/>
    <x v="3"/>
    <x v="3"/>
    <x v="2622"/>
    <x v="1025"/>
    <n v="46.44"/>
    <n v="82.29"/>
    <x v="2840"/>
    <n v="0.57999999999999996"/>
    <n v="78.37"/>
    <n v="75.25"/>
    <x v="3"/>
    <n v="29.5"/>
    <x v="0"/>
    <x v="0"/>
    <x v="0"/>
    <x v="3"/>
    <x v="14"/>
  </r>
  <r>
    <x v="4199"/>
    <x v="0"/>
    <x v="3"/>
    <x v="6"/>
    <x v="1"/>
    <x v="5"/>
    <x v="1"/>
    <x v="2623"/>
    <x v="2893"/>
    <n v="76.92"/>
    <n v="74.89"/>
    <x v="2841"/>
    <n v="1.79"/>
    <n v="94.08"/>
    <n v="84.09"/>
    <x v="0"/>
    <n v="28.3"/>
    <x v="0"/>
    <x v="0"/>
    <x v="0"/>
    <x v="5"/>
    <x v="36"/>
  </r>
  <r>
    <x v="4200"/>
    <x v="4"/>
    <x v="3"/>
    <x v="26"/>
    <x v="1"/>
    <x v="5"/>
    <x v="2"/>
    <x v="1579"/>
    <x v="3030"/>
    <n v="89.34"/>
    <n v="95.48"/>
    <x v="774"/>
    <n v="6.78"/>
    <n v="88.46"/>
    <n v="83.4"/>
    <x v="3"/>
    <n v="17.5"/>
    <x v="1"/>
    <x v="0"/>
    <x v="0"/>
    <x v="0"/>
    <x v="32"/>
  </r>
  <r>
    <x v="4201"/>
    <x v="6"/>
    <x v="2"/>
    <x v="29"/>
    <x v="0"/>
    <x v="6"/>
    <x v="0"/>
    <x v="5"/>
    <x v="3031"/>
    <n v="74.92"/>
    <n v="84.7"/>
    <x v="2842"/>
    <n v="1.56"/>
    <n v="52.61"/>
    <n v="76.2"/>
    <x v="3"/>
    <n v="22.6"/>
    <x v="0"/>
    <x v="0"/>
    <x v="2"/>
    <x v="0"/>
    <x v="4"/>
  </r>
  <r>
    <x v="4202"/>
    <x v="4"/>
    <x v="0"/>
    <x v="10"/>
    <x v="0"/>
    <x v="1"/>
    <x v="0"/>
    <x v="1025"/>
    <x v="3032"/>
    <n v="97.78"/>
    <n v="69.09"/>
    <x v="85"/>
    <n v="1.07"/>
    <n v="78.17"/>
    <n v="86.85"/>
    <x v="2"/>
    <n v="9.3000000000000007"/>
    <x v="0"/>
    <x v="0"/>
    <x v="0"/>
    <x v="3"/>
    <x v="16"/>
  </r>
  <r>
    <x v="4203"/>
    <x v="5"/>
    <x v="5"/>
    <x v="19"/>
    <x v="1"/>
    <x v="3"/>
    <x v="3"/>
    <x v="2624"/>
    <x v="749"/>
    <n v="87.73"/>
    <n v="61.93"/>
    <x v="2843"/>
    <n v="1.54"/>
    <n v="70.89"/>
    <n v="74.56"/>
    <x v="0"/>
    <n v="28.8"/>
    <x v="1"/>
    <x v="1"/>
    <x v="2"/>
    <x v="6"/>
    <x v="26"/>
  </r>
  <r>
    <x v="4204"/>
    <x v="5"/>
    <x v="2"/>
    <x v="35"/>
    <x v="0"/>
    <x v="0"/>
    <x v="1"/>
    <x v="2625"/>
    <x v="3033"/>
    <n v="82.05"/>
    <n v="53.55"/>
    <x v="2844"/>
    <n v="0.62"/>
    <n v="68.05"/>
    <n v="99.82"/>
    <x v="2"/>
    <n v="12.1"/>
    <x v="0"/>
    <x v="1"/>
    <x v="0"/>
    <x v="7"/>
    <x v="20"/>
  </r>
  <r>
    <x v="4205"/>
    <x v="1"/>
    <x v="0"/>
    <x v="17"/>
    <x v="0"/>
    <x v="0"/>
    <x v="3"/>
    <x v="916"/>
    <x v="1773"/>
    <n v="43.62"/>
    <n v="58.27"/>
    <x v="2845"/>
    <n v="2.5099999999999998"/>
    <n v="97.89"/>
    <n v="52.45"/>
    <x v="2"/>
    <n v="9.8000000000000007"/>
    <x v="0"/>
    <x v="0"/>
    <x v="0"/>
    <x v="1"/>
    <x v="41"/>
  </r>
  <r>
    <x v="4206"/>
    <x v="1"/>
    <x v="3"/>
    <x v="22"/>
    <x v="0"/>
    <x v="2"/>
    <x v="0"/>
    <x v="2626"/>
    <x v="1162"/>
    <n v="46.46"/>
    <n v="99.63"/>
    <x v="2846"/>
    <n v="2.71"/>
    <n v="72.84"/>
    <n v="72.16"/>
    <x v="1"/>
    <n v="6.5"/>
    <x v="0"/>
    <x v="0"/>
    <x v="1"/>
    <x v="3"/>
    <x v="20"/>
  </r>
  <r>
    <x v="4207"/>
    <x v="6"/>
    <x v="0"/>
    <x v="41"/>
    <x v="0"/>
    <x v="4"/>
    <x v="2"/>
    <x v="1525"/>
    <x v="3034"/>
    <n v="87.09"/>
    <n v="70.34"/>
    <x v="2847"/>
    <n v="4.99"/>
    <n v="85.97"/>
    <n v="69.849999999999994"/>
    <x v="0"/>
    <n v="18.8"/>
    <x v="1"/>
    <x v="0"/>
    <x v="2"/>
    <x v="0"/>
    <x v="13"/>
  </r>
  <r>
    <x v="4208"/>
    <x v="1"/>
    <x v="3"/>
    <x v="22"/>
    <x v="1"/>
    <x v="6"/>
    <x v="0"/>
    <x v="2627"/>
    <x v="3035"/>
    <n v="51.89"/>
    <n v="94.93"/>
    <x v="2246"/>
    <n v="4.3899999999999997"/>
    <n v="98.35"/>
    <n v="88.52"/>
    <x v="4"/>
    <n v="28.7"/>
    <x v="0"/>
    <x v="0"/>
    <x v="1"/>
    <x v="9"/>
    <x v="40"/>
  </r>
  <r>
    <x v="4209"/>
    <x v="5"/>
    <x v="2"/>
    <x v="35"/>
    <x v="1"/>
    <x v="3"/>
    <x v="1"/>
    <x v="5"/>
    <x v="3036"/>
    <n v="41.73"/>
    <m/>
    <x v="969"/>
    <n v="4.74"/>
    <n v="57.55"/>
    <n v="59.54"/>
    <x v="0"/>
    <n v="8.4"/>
    <x v="0"/>
    <x v="0"/>
    <x v="2"/>
    <x v="4"/>
    <x v="15"/>
  </r>
  <r>
    <x v="4210"/>
    <x v="0"/>
    <x v="4"/>
    <x v="32"/>
    <x v="1"/>
    <x v="3"/>
    <x v="0"/>
    <x v="666"/>
    <x v="3037"/>
    <n v="94.65"/>
    <n v="71.27"/>
    <x v="2848"/>
    <n v="6.16"/>
    <n v="52.73"/>
    <n v="71.7"/>
    <x v="1"/>
    <n v="8"/>
    <x v="0"/>
    <x v="0"/>
    <x v="0"/>
    <x v="0"/>
    <x v="39"/>
  </r>
  <r>
    <x v="4211"/>
    <x v="4"/>
    <x v="2"/>
    <x v="13"/>
    <x v="0"/>
    <x v="2"/>
    <x v="3"/>
    <x v="1031"/>
    <x v="1759"/>
    <n v="93.45"/>
    <n v="98.03"/>
    <x v="2849"/>
    <n v="2.31"/>
    <n v="65.680000000000007"/>
    <n v="84.9"/>
    <x v="4"/>
    <n v="11.8"/>
    <x v="1"/>
    <x v="0"/>
    <x v="0"/>
    <x v="3"/>
    <x v="42"/>
  </r>
  <r>
    <x v="4212"/>
    <x v="3"/>
    <x v="1"/>
    <x v="30"/>
    <x v="0"/>
    <x v="2"/>
    <x v="1"/>
    <x v="648"/>
    <x v="2226"/>
    <n v="53.11"/>
    <n v="54.56"/>
    <x v="2310"/>
    <n v="1.35"/>
    <n v="52.22"/>
    <n v="80.16"/>
    <x v="3"/>
    <n v="21.6"/>
    <x v="0"/>
    <x v="0"/>
    <x v="1"/>
    <x v="6"/>
    <x v="12"/>
  </r>
  <r>
    <x v="4213"/>
    <x v="2"/>
    <x v="1"/>
    <x v="20"/>
    <x v="1"/>
    <x v="0"/>
    <x v="3"/>
    <x v="1729"/>
    <x v="129"/>
    <n v="86.81"/>
    <m/>
    <x v="969"/>
    <n v="8.7899999999999991"/>
    <n v="55.84"/>
    <n v="77.260000000000005"/>
    <x v="3"/>
    <n v="18.7"/>
    <x v="0"/>
    <x v="0"/>
    <x v="1"/>
    <x v="8"/>
    <x v="5"/>
  </r>
  <r>
    <x v="4214"/>
    <x v="3"/>
    <x v="1"/>
    <x v="30"/>
    <x v="1"/>
    <x v="4"/>
    <x v="1"/>
    <x v="2628"/>
    <x v="3038"/>
    <n v="42.88"/>
    <n v="95.96"/>
    <x v="2746"/>
    <n v="6.34"/>
    <n v="99.59"/>
    <n v="71.75"/>
    <x v="0"/>
    <n v="7.4"/>
    <x v="0"/>
    <x v="0"/>
    <x v="1"/>
    <x v="6"/>
    <x v="13"/>
  </r>
  <r>
    <x v="4215"/>
    <x v="3"/>
    <x v="2"/>
    <x v="45"/>
    <x v="0"/>
    <x v="0"/>
    <x v="3"/>
    <x v="2629"/>
    <x v="3039"/>
    <n v="57.1"/>
    <n v="97.48"/>
    <x v="1957"/>
    <n v="0.61"/>
    <n v="98.01"/>
    <n v="87.6"/>
    <x v="0"/>
    <n v="16.100000000000001"/>
    <x v="0"/>
    <x v="0"/>
    <x v="2"/>
    <x v="2"/>
    <x v="41"/>
  </r>
  <r>
    <x v="4216"/>
    <x v="5"/>
    <x v="5"/>
    <x v="19"/>
    <x v="1"/>
    <x v="4"/>
    <x v="1"/>
    <x v="1758"/>
    <x v="3040"/>
    <n v="77.42"/>
    <n v="92.3"/>
    <x v="2343"/>
    <n v="9.61"/>
    <n v="84.56"/>
    <n v="82.32"/>
    <x v="4"/>
    <n v="6.7"/>
    <x v="1"/>
    <x v="0"/>
    <x v="1"/>
    <x v="1"/>
    <x v="32"/>
  </r>
  <r>
    <x v="4217"/>
    <x v="3"/>
    <x v="2"/>
    <x v="45"/>
    <x v="1"/>
    <x v="5"/>
    <x v="3"/>
    <x v="2630"/>
    <x v="2319"/>
    <n v="85.79"/>
    <m/>
    <x v="2850"/>
    <n v="6.93"/>
    <n v="87.65"/>
    <n v="93.74"/>
    <x v="2"/>
    <n v="26.3"/>
    <x v="0"/>
    <x v="1"/>
    <x v="1"/>
    <x v="6"/>
    <x v="19"/>
  </r>
  <r>
    <x v="4218"/>
    <x v="4"/>
    <x v="4"/>
    <x v="12"/>
    <x v="0"/>
    <x v="3"/>
    <x v="0"/>
    <x v="2631"/>
    <x v="3041"/>
    <n v="40.619999999999997"/>
    <n v="82.61"/>
    <x v="944"/>
    <n v="1.52"/>
    <n v="57.02"/>
    <n v="86.65"/>
    <x v="4"/>
    <n v="7.7"/>
    <x v="1"/>
    <x v="0"/>
    <x v="1"/>
    <x v="1"/>
    <x v="6"/>
  </r>
  <r>
    <x v="4219"/>
    <x v="6"/>
    <x v="0"/>
    <x v="41"/>
    <x v="0"/>
    <x v="2"/>
    <x v="0"/>
    <x v="1484"/>
    <x v="3042"/>
    <n v="59.57"/>
    <n v="61.02"/>
    <x v="2851"/>
    <n v="9.69"/>
    <n v="79.760000000000005"/>
    <n v="57.02"/>
    <x v="4"/>
    <n v="16.8"/>
    <x v="0"/>
    <x v="1"/>
    <x v="2"/>
    <x v="1"/>
    <x v="49"/>
  </r>
  <r>
    <x v="4220"/>
    <x v="7"/>
    <x v="2"/>
    <x v="47"/>
    <x v="1"/>
    <x v="5"/>
    <x v="0"/>
    <x v="2632"/>
    <x v="2324"/>
    <n v="52.86"/>
    <n v="86.53"/>
    <x v="140"/>
    <n v="3.65"/>
    <n v="57.72"/>
    <n v="80.98"/>
    <x v="1"/>
    <n v="17.8"/>
    <x v="0"/>
    <x v="0"/>
    <x v="0"/>
    <x v="4"/>
    <x v="18"/>
  </r>
  <r>
    <x v="4221"/>
    <x v="1"/>
    <x v="2"/>
    <x v="11"/>
    <x v="0"/>
    <x v="0"/>
    <x v="3"/>
    <x v="2633"/>
    <x v="2366"/>
    <n v="99.93"/>
    <n v="98.92"/>
    <x v="2476"/>
    <n v="9.85"/>
    <n v="68.92"/>
    <n v="52.23"/>
    <x v="0"/>
    <n v="18.3"/>
    <x v="0"/>
    <x v="0"/>
    <x v="1"/>
    <x v="5"/>
    <x v="11"/>
  </r>
  <r>
    <x v="4222"/>
    <x v="7"/>
    <x v="3"/>
    <x v="44"/>
    <x v="1"/>
    <x v="6"/>
    <x v="0"/>
    <x v="2634"/>
    <x v="3043"/>
    <n v="80.260000000000005"/>
    <n v="76.3"/>
    <x v="2852"/>
    <n v="1.03"/>
    <n v="67.27"/>
    <n v="69.37"/>
    <x v="0"/>
    <n v="20.2"/>
    <x v="0"/>
    <x v="0"/>
    <x v="0"/>
    <x v="7"/>
    <x v="21"/>
  </r>
  <r>
    <x v="4223"/>
    <x v="0"/>
    <x v="3"/>
    <x v="6"/>
    <x v="0"/>
    <x v="1"/>
    <x v="3"/>
    <x v="498"/>
    <x v="3044"/>
    <n v="64.34"/>
    <m/>
    <x v="1729"/>
    <n v="1.6"/>
    <n v="80.7"/>
    <n v="70.599999999999994"/>
    <x v="2"/>
    <n v="22.5"/>
    <x v="0"/>
    <x v="1"/>
    <x v="1"/>
    <x v="1"/>
    <x v="22"/>
  </r>
  <r>
    <x v="4224"/>
    <x v="4"/>
    <x v="3"/>
    <x v="26"/>
    <x v="0"/>
    <x v="6"/>
    <x v="0"/>
    <x v="1049"/>
    <x v="3045"/>
    <n v="44.54"/>
    <n v="78.67"/>
    <x v="2078"/>
    <n v="6.57"/>
    <n v="53.98"/>
    <n v="92.74"/>
    <x v="1"/>
    <n v="5.0999999999999996"/>
    <x v="1"/>
    <x v="0"/>
    <x v="1"/>
    <x v="2"/>
    <x v="45"/>
  </r>
  <r>
    <x v="4225"/>
    <x v="4"/>
    <x v="2"/>
    <x v="13"/>
    <x v="1"/>
    <x v="6"/>
    <x v="3"/>
    <x v="5"/>
    <x v="3046"/>
    <n v="75.92"/>
    <n v="84.53"/>
    <x v="2853"/>
    <n v="0.22"/>
    <n v="55.17"/>
    <n v="59.02"/>
    <x v="0"/>
    <n v="5.8"/>
    <x v="0"/>
    <x v="0"/>
    <x v="0"/>
    <x v="1"/>
    <x v="29"/>
  </r>
  <r>
    <x v="4226"/>
    <x v="2"/>
    <x v="5"/>
    <x v="31"/>
    <x v="0"/>
    <x v="1"/>
    <x v="0"/>
    <x v="2120"/>
    <x v="2664"/>
    <n v="78.5"/>
    <n v="60.41"/>
    <x v="2314"/>
    <n v="0.19"/>
    <n v="80.5"/>
    <n v="82.18"/>
    <x v="1"/>
    <n v="20.3"/>
    <x v="0"/>
    <x v="0"/>
    <x v="1"/>
    <x v="1"/>
    <x v="38"/>
  </r>
  <r>
    <x v="4227"/>
    <x v="4"/>
    <x v="0"/>
    <x v="10"/>
    <x v="1"/>
    <x v="3"/>
    <x v="3"/>
    <x v="669"/>
    <x v="3047"/>
    <n v="88.98"/>
    <n v="85.96"/>
    <x v="1403"/>
    <n v="7.92"/>
    <n v="81.81"/>
    <n v="59.62"/>
    <x v="1"/>
    <n v="9.6"/>
    <x v="0"/>
    <x v="0"/>
    <x v="1"/>
    <x v="4"/>
    <x v="38"/>
  </r>
  <r>
    <x v="4228"/>
    <x v="1"/>
    <x v="0"/>
    <x v="17"/>
    <x v="0"/>
    <x v="5"/>
    <x v="2"/>
    <x v="2635"/>
    <x v="3048"/>
    <n v="57.31"/>
    <n v="79.37"/>
    <x v="2854"/>
    <n v="1.68"/>
    <n v="66.989999999999995"/>
    <n v="97.43"/>
    <x v="0"/>
    <n v="25.8"/>
    <x v="1"/>
    <x v="0"/>
    <x v="1"/>
    <x v="3"/>
    <x v="48"/>
  </r>
  <r>
    <x v="4229"/>
    <x v="4"/>
    <x v="4"/>
    <x v="12"/>
    <x v="1"/>
    <x v="5"/>
    <x v="0"/>
    <x v="2636"/>
    <x v="3049"/>
    <n v="98.89"/>
    <n v="80.62"/>
    <x v="1673"/>
    <n v="9.19"/>
    <n v="57.34"/>
    <n v="76.47"/>
    <x v="4"/>
    <n v="20.7"/>
    <x v="0"/>
    <x v="0"/>
    <x v="0"/>
    <x v="3"/>
    <x v="32"/>
  </r>
  <r>
    <x v="4230"/>
    <x v="3"/>
    <x v="5"/>
    <x v="14"/>
    <x v="0"/>
    <x v="3"/>
    <x v="3"/>
    <x v="2637"/>
    <x v="3050"/>
    <n v="66.37"/>
    <n v="65.3"/>
    <x v="1705"/>
    <n v="4.26"/>
    <n v="94.3"/>
    <n v="85.41"/>
    <x v="2"/>
    <n v="29.5"/>
    <x v="1"/>
    <x v="0"/>
    <x v="2"/>
    <x v="9"/>
    <x v="6"/>
  </r>
  <r>
    <x v="4231"/>
    <x v="2"/>
    <x v="5"/>
    <x v="31"/>
    <x v="0"/>
    <x v="1"/>
    <x v="0"/>
    <x v="5"/>
    <x v="3051"/>
    <n v="57.76"/>
    <n v="57.76"/>
    <x v="2855"/>
    <n v="8.74"/>
    <n v="52.65"/>
    <n v="82.33"/>
    <x v="2"/>
    <n v="23.2"/>
    <x v="0"/>
    <x v="0"/>
    <x v="0"/>
    <x v="1"/>
    <x v="33"/>
  </r>
  <r>
    <x v="4232"/>
    <x v="1"/>
    <x v="0"/>
    <x v="17"/>
    <x v="1"/>
    <x v="4"/>
    <x v="1"/>
    <x v="498"/>
    <x v="547"/>
    <n v="60.91"/>
    <n v="81.17"/>
    <x v="1017"/>
    <n v="4.18"/>
    <n v="85.87"/>
    <n v="65.180000000000007"/>
    <x v="2"/>
    <n v="7.3"/>
    <x v="0"/>
    <x v="1"/>
    <x v="1"/>
    <x v="3"/>
    <x v="34"/>
  </r>
  <r>
    <x v="4233"/>
    <x v="6"/>
    <x v="1"/>
    <x v="34"/>
    <x v="0"/>
    <x v="6"/>
    <x v="3"/>
    <x v="743"/>
    <x v="3052"/>
    <n v="71.180000000000007"/>
    <n v="79.31"/>
    <x v="804"/>
    <n v="5.3"/>
    <n v="57"/>
    <n v="95.06"/>
    <x v="1"/>
    <n v="9.3000000000000007"/>
    <x v="0"/>
    <x v="0"/>
    <x v="0"/>
    <x v="0"/>
    <x v="23"/>
  </r>
  <r>
    <x v="4234"/>
    <x v="6"/>
    <x v="3"/>
    <x v="28"/>
    <x v="1"/>
    <x v="0"/>
    <x v="0"/>
    <x v="2638"/>
    <x v="2691"/>
    <n v="96.2"/>
    <n v="66.900000000000006"/>
    <x v="2200"/>
    <n v="3.17"/>
    <n v="81.87"/>
    <n v="81.36"/>
    <x v="4"/>
    <n v="6.2"/>
    <x v="0"/>
    <x v="0"/>
    <x v="1"/>
    <x v="1"/>
    <x v="4"/>
  </r>
  <r>
    <x v="4235"/>
    <x v="6"/>
    <x v="3"/>
    <x v="28"/>
    <x v="0"/>
    <x v="5"/>
    <x v="0"/>
    <x v="2639"/>
    <x v="3053"/>
    <n v="84.11"/>
    <n v="64.790000000000006"/>
    <x v="2240"/>
    <n v="6.58"/>
    <n v="83.18"/>
    <n v="75.52"/>
    <x v="1"/>
    <n v="23.5"/>
    <x v="0"/>
    <x v="0"/>
    <x v="0"/>
    <x v="5"/>
    <x v="12"/>
  </r>
  <r>
    <x v="4236"/>
    <x v="6"/>
    <x v="0"/>
    <x v="41"/>
    <x v="0"/>
    <x v="3"/>
    <x v="3"/>
    <x v="2640"/>
    <x v="3054"/>
    <n v="74.63"/>
    <n v="67.36"/>
    <x v="130"/>
    <n v="3.18"/>
    <n v="90.21"/>
    <n v="76.42"/>
    <x v="4"/>
    <n v="8.1999999999999993"/>
    <x v="1"/>
    <x v="0"/>
    <x v="0"/>
    <x v="2"/>
    <x v="44"/>
  </r>
  <r>
    <x v="4237"/>
    <x v="3"/>
    <x v="5"/>
    <x v="14"/>
    <x v="1"/>
    <x v="0"/>
    <x v="1"/>
    <x v="2641"/>
    <x v="3055"/>
    <n v="49.77"/>
    <n v="74.489999999999995"/>
    <x v="2856"/>
    <n v="2.23"/>
    <n v="69.75"/>
    <n v="94.53"/>
    <x v="2"/>
    <n v="21.6"/>
    <x v="1"/>
    <x v="0"/>
    <x v="0"/>
    <x v="0"/>
    <x v="18"/>
  </r>
  <r>
    <x v="4238"/>
    <x v="4"/>
    <x v="4"/>
    <x v="12"/>
    <x v="0"/>
    <x v="2"/>
    <x v="3"/>
    <x v="2642"/>
    <x v="2606"/>
    <n v="48.96"/>
    <n v="98.74"/>
    <x v="1078"/>
    <n v="0.81"/>
    <n v="51.09"/>
    <n v="52.96"/>
    <x v="2"/>
    <n v="18.899999999999999"/>
    <x v="0"/>
    <x v="0"/>
    <x v="1"/>
    <x v="9"/>
    <x v="11"/>
  </r>
  <r>
    <x v="4239"/>
    <x v="7"/>
    <x v="1"/>
    <x v="42"/>
    <x v="0"/>
    <x v="1"/>
    <x v="3"/>
    <x v="2643"/>
    <x v="1848"/>
    <n v="70.13"/>
    <n v="88.18"/>
    <x v="2857"/>
    <n v="0.57999999999999996"/>
    <n v="90.55"/>
    <n v="69.45"/>
    <x v="2"/>
    <n v="20.8"/>
    <x v="0"/>
    <x v="0"/>
    <x v="2"/>
    <x v="8"/>
    <x v="37"/>
  </r>
  <r>
    <x v="4240"/>
    <x v="1"/>
    <x v="0"/>
    <x v="17"/>
    <x v="1"/>
    <x v="0"/>
    <x v="1"/>
    <x v="2644"/>
    <x v="2105"/>
    <n v="83.72"/>
    <n v="92.59"/>
    <x v="2858"/>
    <n v="3.06"/>
    <n v="72.2"/>
    <n v="92.08"/>
    <x v="3"/>
    <n v="17.7"/>
    <x v="1"/>
    <x v="0"/>
    <x v="1"/>
    <x v="3"/>
    <x v="13"/>
  </r>
  <r>
    <x v="4241"/>
    <x v="3"/>
    <x v="3"/>
    <x v="3"/>
    <x v="0"/>
    <x v="0"/>
    <x v="0"/>
    <x v="2229"/>
    <x v="372"/>
    <n v="85.06"/>
    <n v="75.28"/>
    <x v="985"/>
    <n v="7.36"/>
    <n v="92.35"/>
    <n v="51.88"/>
    <x v="2"/>
    <n v="5.3"/>
    <x v="1"/>
    <x v="0"/>
    <x v="1"/>
    <x v="1"/>
    <x v="40"/>
  </r>
  <r>
    <x v="4242"/>
    <x v="6"/>
    <x v="2"/>
    <x v="29"/>
    <x v="1"/>
    <x v="6"/>
    <x v="1"/>
    <x v="67"/>
    <x v="1321"/>
    <n v="53.55"/>
    <n v="76.31"/>
    <x v="2859"/>
    <n v="2.06"/>
    <n v="88.8"/>
    <n v="81.96"/>
    <x v="1"/>
    <n v="11.3"/>
    <x v="1"/>
    <x v="0"/>
    <x v="2"/>
    <x v="0"/>
    <x v="25"/>
  </r>
  <r>
    <x v="4243"/>
    <x v="0"/>
    <x v="5"/>
    <x v="36"/>
    <x v="1"/>
    <x v="1"/>
    <x v="0"/>
    <x v="2619"/>
    <x v="2801"/>
    <n v="46.01"/>
    <n v="60.22"/>
    <x v="1422"/>
    <n v="2.99"/>
    <n v="74.92"/>
    <n v="70.16"/>
    <x v="1"/>
    <n v="27.1"/>
    <x v="0"/>
    <x v="0"/>
    <x v="2"/>
    <x v="8"/>
    <x v="6"/>
  </r>
  <r>
    <x v="4244"/>
    <x v="4"/>
    <x v="2"/>
    <x v="13"/>
    <x v="1"/>
    <x v="0"/>
    <x v="1"/>
    <x v="2645"/>
    <x v="2369"/>
    <n v="63.07"/>
    <m/>
    <x v="620"/>
    <n v="9.0500000000000007"/>
    <n v="99.97"/>
    <n v="60.23"/>
    <x v="0"/>
    <n v="28.2"/>
    <x v="1"/>
    <x v="0"/>
    <x v="1"/>
    <x v="7"/>
    <x v="14"/>
  </r>
  <r>
    <x v="4245"/>
    <x v="7"/>
    <x v="4"/>
    <x v="33"/>
    <x v="0"/>
    <x v="5"/>
    <x v="1"/>
    <x v="2646"/>
    <x v="694"/>
    <n v="95.09"/>
    <n v="71.08"/>
    <x v="2860"/>
    <n v="6.39"/>
    <n v="73.099999999999994"/>
    <n v="80.569999999999993"/>
    <x v="4"/>
    <n v="7.4"/>
    <x v="0"/>
    <x v="1"/>
    <x v="0"/>
    <x v="9"/>
    <x v="28"/>
  </r>
  <r>
    <x v="4246"/>
    <x v="0"/>
    <x v="0"/>
    <x v="0"/>
    <x v="0"/>
    <x v="1"/>
    <x v="3"/>
    <x v="1569"/>
    <x v="3056"/>
    <n v="72.72"/>
    <n v="87.12"/>
    <x v="650"/>
    <n v="9.1999999999999993"/>
    <n v="84.83"/>
    <n v="91.55"/>
    <x v="2"/>
    <n v="28.8"/>
    <x v="0"/>
    <x v="0"/>
    <x v="1"/>
    <x v="9"/>
    <x v="33"/>
  </r>
  <r>
    <x v="4247"/>
    <x v="2"/>
    <x v="3"/>
    <x v="5"/>
    <x v="1"/>
    <x v="5"/>
    <x v="1"/>
    <x v="667"/>
    <x v="3057"/>
    <n v="59.21"/>
    <m/>
    <x v="606"/>
    <n v="9.11"/>
    <n v="83.49"/>
    <n v="73.37"/>
    <x v="4"/>
    <n v="21.8"/>
    <x v="1"/>
    <x v="0"/>
    <x v="2"/>
    <x v="0"/>
    <x v="18"/>
  </r>
  <r>
    <x v="4248"/>
    <x v="0"/>
    <x v="1"/>
    <x v="38"/>
    <x v="0"/>
    <x v="3"/>
    <x v="0"/>
    <x v="2647"/>
    <x v="3058"/>
    <n v="59.42"/>
    <n v="55.43"/>
    <x v="2861"/>
    <n v="0.63"/>
    <n v="75.900000000000006"/>
    <n v="57.34"/>
    <x v="0"/>
    <n v="28.1"/>
    <x v="0"/>
    <x v="0"/>
    <x v="0"/>
    <x v="1"/>
    <x v="1"/>
  </r>
  <r>
    <x v="4249"/>
    <x v="2"/>
    <x v="2"/>
    <x v="2"/>
    <x v="1"/>
    <x v="3"/>
    <x v="3"/>
    <x v="2648"/>
    <x v="3059"/>
    <n v="47.93"/>
    <n v="58.65"/>
    <x v="2862"/>
    <n v="9.5500000000000007"/>
    <n v="79.27"/>
    <n v="65.31"/>
    <x v="2"/>
    <n v="15"/>
    <x v="0"/>
    <x v="0"/>
    <x v="0"/>
    <x v="5"/>
    <x v="29"/>
  </r>
  <r>
    <x v="4250"/>
    <x v="2"/>
    <x v="1"/>
    <x v="20"/>
    <x v="0"/>
    <x v="2"/>
    <x v="0"/>
    <x v="2649"/>
    <x v="2935"/>
    <n v="68.39"/>
    <n v="90.58"/>
    <x v="2863"/>
    <n v="0.51"/>
    <n v="89.93"/>
    <n v="99.07"/>
    <x v="0"/>
    <n v="7.5"/>
    <x v="0"/>
    <x v="0"/>
    <x v="1"/>
    <x v="2"/>
    <x v="20"/>
  </r>
  <r>
    <x v="4251"/>
    <x v="6"/>
    <x v="4"/>
    <x v="15"/>
    <x v="1"/>
    <x v="4"/>
    <x v="3"/>
    <x v="1795"/>
    <x v="1869"/>
    <n v="87.48"/>
    <m/>
    <x v="2864"/>
    <n v="9.26"/>
    <n v="78.58"/>
    <n v="55.55"/>
    <x v="1"/>
    <n v="12.6"/>
    <x v="0"/>
    <x v="0"/>
    <x v="0"/>
    <x v="6"/>
    <x v="26"/>
  </r>
  <r>
    <x v="4252"/>
    <x v="2"/>
    <x v="3"/>
    <x v="5"/>
    <x v="1"/>
    <x v="3"/>
    <x v="1"/>
    <x v="2650"/>
    <x v="671"/>
    <n v="98.11"/>
    <n v="63.22"/>
    <x v="2306"/>
    <n v="5.47"/>
    <n v="72.510000000000005"/>
    <n v="58.04"/>
    <x v="4"/>
    <n v="22.2"/>
    <x v="0"/>
    <x v="0"/>
    <x v="0"/>
    <x v="4"/>
    <x v="46"/>
  </r>
  <r>
    <x v="4253"/>
    <x v="5"/>
    <x v="2"/>
    <x v="35"/>
    <x v="0"/>
    <x v="0"/>
    <x v="0"/>
    <x v="2651"/>
    <x v="2505"/>
    <n v="70.099999999999994"/>
    <n v="96.47"/>
    <x v="2656"/>
    <n v="5.33"/>
    <n v="83.1"/>
    <n v="99.51"/>
    <x v="0"/>
    <n v="24.9"/>
    <x v="0"/>
    <x v="0"/>
    <x v="1"/>
    <x v="5"/>
    <x v="15"/>
  </r>
  <r>
    <x v="4254"/>
    <x v="1"/>
    <x v="4"/>
    <x v="24"/>
    <x v="1"/>
    <x v="1"/>
    <x v="2"/>
    <x v="914"/>
    <x v="2250"/>
    <n v="50.03"/>
    <n v="82.88"/>
    <x v="1985"/>
    <n v="7.13"/>
    <n v="51.78"/>
    <n v="94.11"/>
    <x v="2"/>
    <n v="6.3"/>
    <x v="1"/>
    <x v="1"/>
    <x v="2"/>
    <x v="7"/>
    <x v="43"/>
  </r>
  <r>
    <x v="4255"/>
    <x v="1"/>
    <x v="1"/>
    <x v="1"/>
    <x v="1"/>
    <x v="3"/>
    <x v="3"/>
    <x v="2652"/>
    <x v="2721"/>
    <n v="80.98"/>
    <n v="55.72"/>
    <x v="2705"/>
    <n v="8.7899999999999991"/>
    <n v="55.46"/>
    <n v="85.36"/>
    <x v="3"/>
    <n v="17.2"/>
    <x v="0"/>
    <x v="0"/>
    <x v="1"/>
    <x v="0"/>
    <x v="1"/>
  </r>
  <r>
    <x v="4256"/>
    <x v="6"/>
    <x v="1"/>
    <x v="34"/>
    <x v="0"/>
    <x v="5"/>
    <x v="0"/>
    <x v="1191"/>
    <x v="2077"/>
    <n v="85.41"/>
    <n v="57.18"/>
    <x v="2865"/>
    <n v="6.17"/>
    <n v="56.27"/>
    <n v="57.55"/>
    <x v="1"/>
    <n v="6.6"/>
    <x v="0"/>
    <x v="0"/>
    <x v="2"/>
    <x v="1"/>
    <x v="4"/>
  </r>
  <r>
    <x v="4257"/>
    <x v="5"/>
    <x v="2"/>
    <x v="35"/>
    <x v="1"/>
    <x v="0"/>
    <x v="3"/>
    <x v="2653"/>
    <x v="3060"/>
    <n v="44.3"/>
    <n v="63.62"/>
    <x v="1719"/>
    <n v="4.25"/>
    <n v="71.290000000000006"/>
    <n v="62.03"/>
    <x v="0"/>
    <n v="26.6"/>
    <x v="0"/>
    <x v="0"/>
    <x v="0"/>
    <x v="1"/>
    <x v="19"/>
  </r>
  <r>
    <x v="4258"/>
    <x v="0"/>
    <x v="3"/>
    <x v="6"/>
    <x v="1"/>
    <x v="3"/>
    <x v="0"/>
    <x v="5"/>
    <x v="31"/>
    <n v="91.01"/>
    <n v="79.7"/>
    <x v="1213"/>
    <n v="1.1200000000000001"/>
    <n v="93.59"/>
    <n v="59.01"/>
    <x v="2"/>
    <n v="16.899999999999999"/>
    <x v="1"/>
    <x v="0"/>
    <x v="2"/>
    <x v="5"/>
    <x v="36"/>
  </r>
  <r>
    <x v="4259"/>
    <x v="3"/>
    <x v="1"/>
    <x v="30"/>
    <x v="0"/>
    <x v="6"/>
    <x v="1"/>
    <x v="682"/>
    <x v="3061"/>
    <n v="89.76"/>
    <m/>
    <x v="2866"/>
    <n v="7.89"/>
    <n v="82.16"/>
    <n v="81.55"/>
    <x v="2"/>
    <n v="27.9"/>
    <x v="0"/>
    <x v="0"/>
    <x v="0"/>
    <x v="5"/>
    <x v="5"/>
  </r>
  <r>
    <x v="4260"/>
    <x v="0"/>
    <x v="0"/>
    <x v="0"/>
    <x v="1"/>
    <x v="5"/>
    <x v="1"/>
    <x v="2654"/>
    <x v="3062"/>
    <n v="68.349999999999994"/>
    <n v="63.72"/>
    <x v="583"/>
    <n v="1.28"/>
    <n v="98.63"/>
    <n v="69.94"/>
    <x v="3"/>
    <n v="7"/>
    <x v="0"/>
    <x v="0"/>
    <x v="0"/>
    <x v="5"/>
    <x v="39"/>
  </r>
  <r>
    <x v="4261"/>
    <x v="4"/>
    <x v="4"/>
    <x v="12"/>
    <x v="1"/>
    <x v="2"/>
    <x v="1"/>
    <x v="1287"/>
    <x v="2697"/>
    <n v="73.63"/>
    <n v="93.53"/>
    <x v="1146"/>
    <n v="7.26"/>
    <n v="52"/>
    <n v="52.39"/>
    <x v="2"/>
    <n v="13.3"/>
    <x v="0"/>
    <x v="0"/>
    <x v="1"/>
    <x v="8"/>
    <x v="50"/>
  </r>
  <r>
    <x v="4262"/>
    <x v="3"/>
    <x v="2"/>
    <x v="45"/>
    <x v="1"/>
    <x v="2"/>
    <x v="1"/>
    <x v="26"/>
    <x v="3063"/>
    <n v="82.8"/>
    <n v="55.46"/>
    <x v="2867"/>
    <n v="5.28"/>
    <n v="86.1"/>
    <n v="64.56"/>
    <x v="0"/>
    <n v="21.9"/>
    <x v="1"/>
    <x v="0"/>
    <x v="0"/>
    <x v="5"/>
    <x v="35"/>
  </r>
  <r>
    <x v="4263"/>
    <x v="2"/>
    <x v="5"/>
    <x v="31"/>
    <x v="1"/>
    <x v="2"/>
    <x v="3"/>
    <x v="859"/>
    <x v="3064"/>
    <n v="80.599999999999994"/>
    <n v="60.38"/>
    <x v="2868"/>
    <n v="3.86"/>
    <n v="65.709999999999994"/>
    <n v="93.03"/>
    <x v="1"/>
    <n v="12.3"/>
    <x v="0"/>
    <x v="0"/>
    <x v="1"/>
    <x v="0"/>
    <x v="44"/>
  </r>
  <r>
    <x v="4264"/>
    <x v="7"/>
    <x v="5"/>
    <x v="21"/>
    <x v="1"/>
    <x v="5"/>
    <x v="3"/>
    <x v="2655"/>
    <x v="712"/>
    <n v="40.99"/>
    <n v="98.52"/>
    <x v="2869"/>
    <n v="6.13"/>
    <n v="51.16"/>
    <n v="89.8"/>
    <x v="1"/>
    <n v="26"/>
    <x v="0"/>
    <x v="0"/>
    <x v="1"/>
    <x v="7"/>
    <x v="43"/>
  </r>
  <r>
    <x v="4265"/>
    <x v="3"/>
    <x v="3"/>
    <x v="3"/>
    <x v="1"/>
    <x v="2"/>
    <x v="0"/>
    <x v="2656"/>
    <x v="3065"/>
    <n v="47.35"/>
    <n v="56.74"/>
    <x v="2870"/>
    <n v="7.72"/>
    <n v="91.3"/>
    <n v="82.15"/>
    <x v="4"/>
    <n v="29.7"/>
    <x v="1"/>
    <x v="0"/>
    <x v="1"/>
    <x v="2"/>
    <x v="29"/>
  </r>
  <r>
    <x v="4266"/>
    <x v="7"/>
    <x v="0"/>
    <x v="25"/>
    <x v="1"/>
    <x v="4"/>
    <x v="0"/>
    <x v="570"/>
    <x v="2624"/>
    <n v="49.76"/>
    <n v="94.41"/>
    <x v="2871"/>
    <n v="9.41"/>
    <n v="58.13"/>
    <n v="54.28"/>
    <x v="1"/>
    <n v="12"/>
    <x v="0"/>
    <x v="0"/>
    <x v="0"/>
    <x v="9"/>
    <x v="37"/>
  </r>
  <r>
    <x v="4267"/>
    <x v="1"/>
    <x v="1"/>
    <x v="1"/>
    <x v="1"/>
    <x v="6"/>
    <x v="3"/>
    <x v="2657"/>
    <x v="3066"/>
    <n v="85.34"/>
    <n v="85.2"/>
    <x v="1460"/>
    <n v="2.65"/>
    <n v="60.7"/>
    <n v="94.14"/>
    <x v="4"/>
    <n v="14"/>
    <x v="0"/>
    <x v="0"/>
    <x v="0"/>
    <x v="0"/>
    <x v="0"/>
  </r>
  <r>
    <x v="4268"/>
    <x v="7"/>
    <x v="5"/>
    <x v="21"/>
    <x v="0"/>
    <x v="4"/>
    <x v="0"/>
    <x v="2658"/>
    <x v="3067"/>
    <n v="66.41"/>
    <n v="53.65"/>
    <x v="2872"/>
    <n v="9.4700000000000006"/>
    <n v="67.02"/>
    <n v="76.73"/>
    <x v="2"/>
    <n v="29.2"/>
    <x v="0"/>
    <x v="0"/>
    <x v="1"/>
    <x v="6"/>
    <x v="50"/>
  </r>
  <r>
    <x v="4269"/>
    <x v="1"/>
    <x v="3"/>
    <x v="22"/>
    <x v="1"/>
    <x v="3"/>
    <x v="0"/>
    <x v="2147"/>
    <x v="3068"/>
    <n v="72.73"/>
    <n v="74.19"/>
    <x v="1132"/>
    <n v="9.61"/>
    <n v="89.42"/>
    <n v="74.73"/>
    <x v="3"/>
    <n v="14"/>
    <x v="1"/>
    <x v="1"/>
    <x v="1"/>
    <x v="5"/>
    <x v="31"/>
  </r>
  <r>
    <x v="4270"/>
    <x v="5"/>
    <x v="4"/>
    <x v="16"/>
    <x v="1"/>
    <x v="6"/>
    <x v="3"/>
    <x v="5"/>
    <x v="1477"/>
    <n v="86.36"/>
    <n v="75.95"/>
    <x v="763"/>
    <n v="8.14"/>
    <n v="81.23"/>
    <n v="96.7"/>
    <x v="2"/>
    <n v="18.899999999999999"/>
    <x v="0"/>
    <x v="0"/>
    <x v="0"/>
    <x v="9"/>
    <x v="12"/>
  </r>
  <r>
    <x v="4271"/>
    <x v="5"/>
    <x v="0"/>
    <x v="23"/>
    <x v="0"/>
    <x v="5"/>
    <x v="1"/>
    <x v="2659"/>
    <x v="3069"/>
    <n v="60.46"/>
    <n v="96.61"/>
    <x v="2873"/>
    <n v="8.81"/>
    <n v="63.24"/>
    <n v="50.44"/>
    <x v="1"/>
    <n v="24.2"/>
    <x v="0"/>
    <x v="0"/>
    <x v="1"/>
    <x v="2"/>
    <x v="31"/>
  </r>
  <r>
    <x v="4272"/>
    <x v="6"/>
    <x v="0"/>
    <x v="41"/>
    <x v="1"/>
    <x v="4"/>
    <x v="0"/>
    <x v="807"/>
    <x v="3070"/>
    <n v="84.93"/>
    <m/>
    <x v="2874"/>
    <n v="6.92"/>
    <n v="58.42"/>
    <n v="77.790000000000006"/>
    <x v="4"/>
    <n v="16"/>
    <x v="1"/>
    <x v="0"/>
    <x v="0"/>
    <x v="6"/>
    <x v="43"/>
  </r>
  <r>
    <x v="4273"/>
    <x v="6"/>
    <x v="3"/>
    <x v="28"/>
    <x v="1"/>
    <x v="0"/>
    <x v="3"/>
    <x v="2660"/>
    <x v="3071"/>
    <n v="66.540000000000006"/>
    <n v="72.34"/>
    <x v="2875"/>
    <n v="0.39"/>
    <n v="55.48"/>
    <n v="89.56"/>
    <x v="4"/>
    <n v="14.3"/>
    <x v="0"/>
    <x v="0"/>
    <x v="1"/>
    <x v="2"/>
    <x v="39"/>
  </r>
  <r>
    <x v="4274"/>
    <x v="2"/>
    <x v="3"/>
    <x v="5"/>
    <x v="1"/>
    <x v="6"/>
    <x v="3"/>
    <x v="5"/>
    <x v="3072"/>
    <n v="62.63"/>
    <n v="55.62"/>
    <x v="2876"/>
    <n v="5.75"/>
    <n v="57.49"/>
    <n v="53.18"/>
    <x v="1"/>
    <n v="17.399999999999999"/>
    <x v="0"/>
    <x v="0"/>
    <x v="1"/>
    <x v="4"/>
    <x v="6"/>
  </r>
  <r>
    <x v="4275"/>
    <x v="3"/>
    <x v="1"/>
    <x v="30"/>
    <x v="1"/>
    <x v="5"/>
    <x v="1"/>
    <x v="2661"/>
    <x v="1616"/>
    <n v="59.98"/>
    <n v="81.96"/>
    <x v="2071"/>
    <n v="7.47"/>
    <n v="93.41"/>
    <n v="67.86"/>
    <x v="2"/>
    <n v="24.5"/>
    <x v="0"/>
    <x v="1"/>
    <x v="1"/>
    <x v="6"/>
    <x v="12"/>
  </r>
  <r>
    <x v="4276"/>
    <x v="2"/>
    <x v="3"/>
    <x v="5"/>
    <x v="1"/>
    <x v="1"/>
    <x v="2"/>
    <x v="2662"/>
    <x v="3073"/>
    <n v="97.9"/>
    <n v="60.54"/>
    <x v="2877"/>
    <n v="9.42"/>
    <n v="96.13"/>
    <n v="98.87"/>
    <x v="3"/>
    <n v="12.8"/>
    <x v="1"/>
    <x v="0"/>
    <x v="1"/>
    <x v="1"/>
    <x v="8"/>
  </r>
  <r>
    <x v="4277"/>
    <x v="1"/>
    <x v="1"/>
    <x v="1"/>
    <x v="1"/>
    <x v="6"/>
    <x v="0"/>
    <x v="5"/>
    <x v="3010"/>
    <n v="86.32"/>
    <n v="53.88"/>
    <x v="2793"/>
    <n v="5.7"/>
    <n v="98.4"/>
    <n v="60.59"/>
    <x v="1"/>
    <n v="13.8"/>
    <x v="1"/>
    <x v="0"/>
    <x v="1"/>
    <x v="6"/>
    <x v="21"/>
  </r>
  <r>
    <x v="4278"/>
    <x v="2"/>
    <x v="1"/>
    <x v="20"/>
    <x v="0"/>
    <x v="6"/>
    <x v="3"/>
    <x v="5"/>
    <x v="1516"/>
    <n v="41.21"/>
    <n v="99.85"/>
    <x v="1654"/>
    <n v="7.94"/>
    <n v="91.74"/>
    <n v="76.56"/>
    <x v="4"/>
    <n v="9.6999999999999993"/>
    <x v="0"/>
    <x v="0"/>
    <x v="2"/>
    <x v="3"/>
    <x v="36"/>
  </r>
  <r>
    <x v="4279"/>
    <x v="7"/>
    <x v="2"/>
    <x v="47"/>
    <x v="0"/>
    <x v="3"/>
    <x v="2"/>
    <x v="2663"/>
    <x v="33"/>
    <n v="97.44"/>
    <n v="63.48"/>
    <x v="1063"/>
    <n v="7.05"/>
    <n v="94.37"/>
    <n v="87.3"/>
    <x v="4"/>
    <n v="22.5"/>
    <x v="0"/>
    <x v="0"/>
    <x v="0"/>
    <x v="3"/>
    <x v="50"/>
  </r>
  <r>
    <x v="4280"/>
    <x v="1"/>
    <x v="0"/>
    <x v="17"/>
    <x v="0"/>
    <x v="0"/>
    <x v="0"/>
    <x v="2615"/>
    <x v="3074"/>
    <n v="86.53"/>
    <m/>
    <x v="1134"/>
    <n v="2.81"/>
    <n v="90.81"/>
    <n v="69.52"/>
    <x v="1"/>
    <n v="27.5"/>
    <x v="0"/>
    <x v="0"/>
    <x v="1"/>
    <x v="0"/>
    <x v="3"/>
  </r>
  <r>
    <x v="4281"/>
    <x v="6"/>
    <x v="4"/>
    <x v="15"/>
    <x v="0"/>
    <x v="3"/>
    <x v="1"/>
    <x v="1681"/>
    <x v="2060"/>
    <n v="48.95"/>
    <m/>
    <x v="2878"/>
    <n v="1.55"/>
    <n v="97.9"/>
    <n v="70.39"/>
    <x v="1"/>
    <n v="9.6"/>
    <x v="0"/>
    <x v="0"/>
    <x v="0"/>
    <x v="8"/>
    <x v="25"/>
  </r>
  <r>
    <x v="4282"/>
    <x v="5"/>
    <x v="0"/>
    <x v="23"/>
    <x v="0"/>
    <x v="2"/>
    <x v="1"/>
    <x v="5"/>
    <x v="3075"/>
    <n v="44.58"/>
    <n v="91.08"/>
    <x v="2650"/>
    <n v="7.51"/>
    <n v="92.28"/>
    <n v="53.16"/>
    <x v="3"/>
    <n v="5.9"/>
    <x v="0"/>
    <x v="0"/>
    <x v="1"/>
    <x v="6"/>
    <x v="37"/>
  </r>
  <r>
    <x v="4283"/>
    <x v="6"/>
    <x v="0"/>
    <x v="41"/>
    <x v="1"/>
    <x v="6"/>
    <x v="3"/>
    <x v="1044"/>
    <x v="298"/>
    <n v="58.49"/>
    <n v="53.2"/>
    <x v="2187"/>
    <n v="2.34"/>
    <n v="73.099999999999994"/>
    <n v="59.5"/>
    <x v="4"/>
    <n v="14.5"/>
    <x v="1"/>
    <x v="0"/>
    <x v="0"/>
    <x v="1"/>
    <x v="15"/>
  </r>
  <r>
    <x v="4284"/>
    <x v="3"/>
    <x v="2"/>
    <x v="45"/>
    <x v="1"/>
    <x v="6"/>
    <x v="0"/>
    <x v="5"/>
    <x v="3076"/>
    <n v="77.45"/>
    <n v="55.27"/>
    <x v="1382"/>
    <n v="2.4500000000000002"/>
    <n v="66.16"/>
    <n v="94.03"/>
    <x v="2"/>
    <n v="15.3"/>
    <x v="0"/>
    <x v="0"/>
    <x v="2"/>
    <x v="8"/>
    <x v="46"/>
  </r>
  <r>
    <x v="4285"/>
    <x v="1"/>
    <x v="1"/>
    <x v="1"/>
    <x v="1"/>
    <x v="2"/>
    <x v="3"/>
    <x v="5"/>
    <x v="1978"/>
    <n v="76.989999999999995"/>
    <n v="54.51"/>
    <x v="592"/>
    <n v="6.44"/>
    <n v="79.209999999999994"/>
    <n v="90.92"/>
    <x v="0"/>
    <n v="21.1"/>
    <x v="1"/>
    <x v="0"/>
    <x v="0"/>
    <x v="7"/>
    <x v="32"/>
  </r>
  <r>
    <x v="4286"/>
    <x v="1"/>
    <x v="1"/>
    <x v="1"/>
    <x v="1"/>
    <x v="0"/>
    <x v="3"/>
    <x v="1365"/>
    <x v="712"/>
    <n v="56.55"/>
    <n v="52.35"/>
    <x v="2879"/>
    <n v="7.89"/>
    <n v="80.41"/>
    <n v="65.23"/>
    <x v="0"/>
    <n v="7.1"/>
    <x v="0"/>
    <x v="0"/>
    <x v="0"/>
    <x v="0"/>
    <x v="41"/>
  </r>
  <r>
    <x v="4287"/>
    <x v="7"/>
    <x v="3"/>
    <x v="44"/>
    <x v="1"/>
    <x v="0"/>
    <x v="1"/>
    <x v="5"/>
    <x v="3077"/>
    <n v="66.739999999999995"/>
    <n v="82.97"/>
    <x v="132"/>
    <n v="5.82"/>
    <n v="78.75"/>
    <n v="69.09"/>
    <x v="4"/>
    <n v="25.5"/>
    <x v="0"/>
    <x v="0"/>
    <x v="1"/>
    <x v="6"/>
    <x v="28"/>
  </r>
  <r>
    <x v="4288"/>
    <x v="3"/>
    <x v="2"/>
    <x v="45"/>
    <x v="0"/>
    <x v="4"/>
    <x v="1"/>
    <x v="2664"/>
    <x v="196"/>
    <n v="52.71"/>
    <n v="79.42"/>
    <x v="2880"/>
    <n v="8.85"/>
    <n v="85.34"/>
    <n v="72.02"/>
    <x v="1"/>
    <n v="19.3"/>
    <x v="0"/>
    <x v="1"/>
    <x v="0"/>
    <x v="3"/>
    <x v="0"/>
  </r>
  <r>
    <x v="4289"/>
    <x v="5"/>
    <x v="3"/>
    <x v="7"/>
    <x v="0"/>
    <x v="5"/>
    <x v="1"/>
    <x v="331"/>
    <x v="3078"/>
    <n v="43.03"/>
    <n v="83.14"/>
    <x v="1892"/>
    <n v="2.11"/>
    <n v="84.95"/>
    <n v="67.3"/>
    <x v="1"/>
    <n v="18.600000000000001"/>
    <x v="0"/>
    <x v="0"/>
    <x v="1"/>
    <x v="8"/>
    <x v="46"/>
  </r>
  <r>
    <x v="4290"/>
    <x v="0"/>
    <x v="2"/>
    <x v="27"/>
    <x v="1"/>
    <x v="5"/>
    <x v="0"/>
    <x v="2482"/>
    <x v="3079"/>
    <n v="71.02"/>
    <n v="75.28"/>
    <x v="57"/>
    <n v="2.52"/>
    <n v="54.36"/>
    <n v="82.7"/>
    <x v="1"/>
    <n v="12.9"/>
    <x v="0"/>
    <x v="0"/>
    <x v="0"/>
    <x v="0"/>
    <x v="31"/>
  </r>
  <r>
    <x v="4291"/>
    <x v="1"/>
    <x v="3"/>
    <x v="22"/>
    <x v="1"/>
    <x v="4"/>
    <x v="3"/>
    <x v="5"/>
    <x v="3080"/>
    <n v="60.82"/>
    <n v="90.88"/>
    <x v="2881"/>
    <n v="6.37"/>
    <n v="64.28"/>
    <n v="50.64"/>
    <x v="0"/>
    <n v="14.1"/>
    <x v="0"/>
    <x v="0"/>
    <x v="2"/>
    <x v="8"/>
    <x v="41"/>
  </r>
  <r>
    <x v="4292"/>
    <x v="1"/>
    <x v="5"/>
    <x v="37"/>
    <x v="1"/>
    <x v="5"/>
    <x v="3"/>
    <x v="792"/>
    <x v="3081"/>
    <n v="72.569999999999993"/>
    <n v="77.33"/>
    <x v="2461"/>
    <n v="8.2899999999999991"/>
    <n v="94.49"/>
    <n v="94.01"/>
    <x v="2"/>
    <n v="6.4"/>
    <x v="0"/>
    <x v="0"/>
    <x v="0"/>
    <x v="7"/>
    <x v="35"/>
  </r>
  <r>
    <x v="4293"/>
    <x v="7"/>
    <x v="0"/>
    <x v="25"/>
    <x v="0"/>
    <x v="6"/>
    <x v="3"/>
    <x v="5"/>
    <x v="707"/>
    <n v="96.79"/>
    <n v="95.94"/>
    <x v="1330"/>
    <n v="5.39"/>
    <n v="79.5"/>
    <n v="65.03"/>
    <x v="1"/>
    <n v="23.8"/>
    <x v="1"/>
    <x v="0"/>
    <x v="2"/>
    <x v="5"/>
    <x v="23"/>
  </r>
  <r>
    <x v="4294"/>
    <x v="2"/>
    <x v="0"/>
    <x v="46"/>
    <x v="0"/>
    <x v="4"/>
    <x v="0"/>
    <x v="2665"/>
    <x v="3082"/>
    <n v="48.6"/>
    <n v="74.28"/>
    <x v="1221"/>
    <n v="0.1"/>
    <n v="66.430000000000007"/>
    <n v="93.62"/>
    <x v="1"/>
    <n v="20.100000000000001"/>
    <x v="1"/>
    <x v="0"/>
    <x v="1"/>
    <x v="6"/>
    <x v="25"/>
  </r>
  <r>
    <x v="4295"/>
    <x v="4"/>
    <x v="4"/>
    <x v="12"/>
    <x v="1"/>
    <x v="4"/>
    <x v="0"/>
    <x v="1111"/>
    <x v="768"/>
    <n v="40.119999999999997"/>
    <n v="89.53"/>
    <x v="2595"/>
    <n v="6.77"/>
    <n v="92.52"/>
    <n v="72.72"/>
    <x v="3"/>
    <n v="29.4"/>
    <x v="1"/>
    <x v="0"/>
    <x v="0"/>
    <x v="0"/>
    <x v="9"/>
  </r>
  <r>
    <x v="4296"/>
    <x v="5"/>
    <x v="1"/>
    <x v="39"/>
    <x v="0"/>
    <x v="5"/>
    <x v="3"/>
    <x v="2666"/>
    <x v="3083"/>
    <n v="44.61"/>
    <n v="70.37"/>
    <x v="1383"/>
    <n v="8.14"/>
    <n v="62.45"/>
    <n v="88.82"/>
    <x v="3"/>
    <n v="13.8"/>
    <x v="1"/>
    <x v="0"/>
    <x v="2"/>
    <x v="3"/>
    <x v="22"/>
  </r>
  <r>
    <x v="4297"/>
    <x v="6"/>
    <x v="4"/>
    <x v="15"/>
    <x v="1"/>
    <x v="1"/>
    <x v="2"/>
    <x v="753"/>
    <x v="3084"/>
    <n v="67.760000000000005"/>
    <n v="71.760000000000005"/>
    <x v="1447"/>
    <n v="2.77"/>
    <n v="70.459999999999994"/>
    <n v="91.29"/>
    <x v="1"/>
    <n v="21.7"/>
    <x v="0"/>
    <x v="1"/>
    <x v="1"/>
    <x v="4"/>
    <x v="32"/>
  </r>
  <r>
    <x v="4298"/>
    <x v="3"/>
    <x v="5"/>
    <x v="14"/>
    <x v="0"/>
    <x v="5"/>
    <x v="3"/>
    <x v="5"/>
    <x v="3085"/>
    <n v="82.42"/>
    <n v="92.45"/>
    <x v="1431"/>
    <n v="0.54"/>
    <n v="63.81"/>
    <n v="65.06"/>
    <x v="2"/>
    <n v="28"/>
    <x v="1"/>
    <x v="0"/>
    <x v="2"/>
    <x v="3"/>
    <x v="33"/>
  </r>
  <r>
    <x v="4299"/>
    <x v="1"/>
    <x v="4"/>
    <x v="24"/>
    <x v="0"/>
    <x v="3"/>
    <x v="1"/>
    <x v="5"/>
    <x v="3086"/>
    <n v="74.849999999999994"/>
    <m/>
    <x v="2882"/>
    <n v="5.18"/>
    <n v="93.57"/>
    <n v="82.02"/>
    <x v="0"/>
    <n v="22.8"/>
    <x v="0"/>
    <x v="0"/>
    <x v="1"/>
    <x v="5"/>
    <x v="34"/>
  </r>
  <r>
    <x v="4300"/>
    <x v="1"/>
    <x v="0"/>
    <x v="17"/>
    <x v="1"/>
    <x v="1"/>
    <x v="0"/>
    <x v="2667"/>
    <x v="2857"/>
    <n v="69.69"/>
    <n v="78.25"/>
    <x v="2883"/>
    <n v="0.42"/>
    <n v="86.41"/>
    <n v="80.37"/>
    <x v="1"/>
    <n v="6"/>
    <x v="0"/>
    <x v="0"/>
    <x v="2"/>
    <x v="2"/>
    <x v="10"/>
  </r>
  <r>
    <x v="4301"/>
    <x v="6"/>
    <x v="1"/>
    <x v="34"/>
    <x v="0"/>
    <x v="4"/>
    <x v="3"/>
    <x v="2668"/>
    <x v="3087"/>
    <n v="61.24"/>
    <n v="86.32"/>
    <x v="249"/>
    <n v="4.16"/>
    <n v="73.010000000000005"/>
    <n v="73.8"/>
    <x v="2"/>
    <n v="20.8"/>
    <x v="1"/>
    <x v="0"/>
    <x v="1"/>
    <x v="9"/>
    <x v="32"/>
  </r>
  <r>
    <x v="4302"/>
    <x v="5"/>
    <x v="5"/>
    <x v="19"/>
    <x v="0"/>
    <x v="1"/>
    <x v="1"/>
    <x v="2669"/>
    <x v="2033"/>
    <n v="58.6"/>
    <n v="87.52"/>
    <x v="612"/>
    <n v="0.18"/>
    <n v="96.62"/>
    <n v="73.48"/>
    <x v="1"/>
    <n v="18.600000000000001"/>
    <x v="0"/>
    <x v="0"/>
    <x v="1"/>
    <x v="7"/>
    <x v="14"/>
  </r>
  <r>
    <x v="4303"/>
    <x v="4"/>
    <x v="0"/>
    <x v="10"/>
    <x v="1"/>
    <x v="6"/>
    <x v="1"/>
    <x v="2112"/>
    <x v="3088"/>
    <n v="62.58"/>
    <n v="79.569999999999993"/>
    <x v="2070"/>
    <n v="2.25"/>
    <n v="96.37"/>
    <n v="65.260000000000005"/>
    <x v="1"/>
    <n v="17.5"/>
    <x v="0"/>
    <x v="0"/>
    <x v="1"/>
    <x v="9"/>
    <x v="21"/>
  </r>
  <r>
    <x v="4304"/>
    <x v="2"/>
    <x v="3"/>
    <x v="5"/>
    <x v="0"/>
    <x v="0"/>
    <x v="0"/>
    <x v="2670"/>
    <x v="545"/>
    <n v="76.7"/>
    <n v="72.400000000000006"/>
    <x v="555"/>
    <n v="3.89"/>
    <n v="85.58"/>
    <n v="65.510000000000005"/>
    <x v="1"/>
    <n v="18.8"/>
    <x v="0"/>
    <x v="1"/>
    <x v="1"/>
    <x v="4"/>
    <x v="21"/>
  </r>
  <r>
    <x v="4305"/>
    <x v="1"/>
    <x v="2"/>
    <x v="11"/>
    <x v="1"/>
    <x v="1"/>
    <x v="0"/>
    <x v="2671"/>
    <x v="3089"/>
    <n v="50.07"/>
    <n v="63.04"/>
    <x v="2884"/>
    <n v="1.1200000000000001"/>
    <n v="94.6"/>
    <n v="77.41"/>
    <x v="4"/>
    <n v="16.5"/>
    <x v="1"/>
    <x v="0"/>
    <x v="2"/>
    <x v="3"/>
    <x v="16"/>
  </r>
  <r>
    <x v="4306"/>
    <x v="4"/>
    <x v="5"/>
    <x v="40"/>
    <x v="0"/>
    <x v="3"/>
    <x v="3"/>
    <x v="2672"/>
    <x v="2122"/>
    <n v="86.28"/>
    <n v="95.47"/>
    <x v="842"/>
    <n v="1.1399999999999999"/>
    <n v="85.97"/>
    <n v="51.61"/>
    <x v="1"/>
    <n v="22.3"/>
    <x v="0"/>
    <x v="0"/>
    <x v="1"/>
    <x v="1"/>
    <x v="2"/>
  </r>
  <r>
    <x v="4307"/>
    <x v="5"/>
    <x v="1"/>
    <x v="39"/>
    <x v="1"/>
    <x v="0"/>
    <x v="0"/>
    <x v="161"/>
    <x v="3090"/>
    <n v="74.52"/>
    <n v="68.489999999999995"/>
    <x v="2885"/>
    <n v="8.27"/>
    <n v="81.41"/>
    <n v="96.68"/>
    <x v="2"/>
    <n v="5.4"/>
    <x v="0"/>
    <x v="0"/>
    <x v="0"/>
    <x v="7"/>
    <x v="18"/>
  </r>
  <r>
    <x v="4308"/>
    <x v="6"/>
    <x v="4"/>
    <x v="15"/>
    <x v="1"/>
    <x v="6"/>
    <x v="2"/>
    <x v="2462"/>
    <x v="3091"/>
    <n v="56.15"/>
    <n v="89.95"/>
    <x v="2886"/>
    <n v="0.41"/>
    <n v="71.040000000000006"/>
    <n v="82.5"/>
    <x v="2"/>
    <n v="9.6999999999999993"/>
    <x v="0"/>
    <x v="0"/>
    <x v="2"/>
    <x v="9"/>
    <x v="9"/>
  </r>
  <r>
    <x v="4309"/>
    <x v="7"/>
    <x v="4"/>
    <x v="33"/>
    <x v="0"/>
    <x v="3"/>
    <x v="3"/>
    <x v="2673"/>
    <x v="2271"/>
    <n v="70.069999999999993"/>
    <m/>
    <x v="1635"/>
    <n v="6.89"/>
    <n v="63.67"/>
    <n v="72.17"/>
    <x v="0"/>
    <n v="14.1"/>
    <x v="1"/>
    <x v="0"/>
    <x v="2"/>
    <x v="7"/>
    <x v="38"/>
  </r>
  <r>
    <x v="4310"/>
    <x v="2"/>
    <x v="5"/>
    <x v="31"/>
    <x v="0"/>
    <x v="2"/>
    <x v="3"/>
    <x v="2674"/>
    <x v="2871"/>
    <n v="97.77"/>
    <n v="61.61"/>
    <x v="2887"/>
    <n v="8.14"/>
    <n v="53.01"/>
    <n v="53.09"/>
    <x v="3"/>
    <n v="16.3"/>
    <x v="0"/>
    <x v="0"/>
    <x v="2"/>
    <x v="8"/>
    <x v="40"/>
  </r>
  <r>
    <x v="4311"/>
    <x v="3"/>
    <x v="1"/>
    <x v="30"/>
    <x v="1"/>
    <x v="0"/>
    <x v="2"/>
    <x v="5"/>
    <x v="1280"/>
    <n v="41.23"/>
    <n v="67.28"/>
    <x v="2888"/>
    <n v="1.31"/>
    <n v="90.04"/>
    <n v="81.5"/>
    <x v="3"/>
    <n v="8.3000000000000007"/>
    <x v="0"/>
    <x v="0"/>
    <x v="2"/>
    <x v="6"/>
    <x v="33"/>
  </r>
  <r>
    <x v="4312"/>
    <x v="1"/>
    <x v="5"/>
    <x v="37"/>
    <x v="0"/>
    <x v="2"/>
    <x v="3"/>
    <x v="1673"/>
    <x v="1127"/>
    <n v="51.97"/>
    <m/>
    <x v="2889"/>
    <n v="1.95"/>
    <n v="56.11"/>
    <n v="50.89"/>
    <x v="0"/>
    <n v="25.5"/>
    <x v="1"/>
    <x v="0"/>
    <x v="1"/>
    <x v="2"/>
    <x v="0"/>
  </r>
  <r>
    <x v="4313"/>
    <x v="5"/>
    <x v="1"/>
    <x v="39"/>
    <x v="0"/>
    <x v="6"/>
    <x v="0"/>
    <x v="2547"/>
    <x v="3092"/>
    <n v="66.900000000000006"/>
    <n v="65.97"/>
    <x v="2890"/>
    <n v="6.41"/>
    <n v="70.52"/>
    <n v="83.99"/>
    <x v="1"/>
    <n v="28.2"/>
    <x v="0"/>
    <x v="0"/>
    <x v="2"/>
    <x v="9"/>
    <x v="16"/>
  </r>
  <r>
    <x v="4314"/>
    <x v="7"/>
    <x v="4"/>
    <x v="33"/>
    <x v="0"/>
    <x v="0"/>
    <x v="0"/>
    <x v="2675"/>
    <x v="3093"/>
    <n v="78.31"/>
    <n v="52.07"/>
    <x v="2891"/>
    <n v="3.16"/>
    <n v="61.73"/>
    <n v="53.63"/>
    <x v="2"/>
    <n v="23.8"/>
    <x v="1"/>
    <x v="0"/>
    <x v="1"/>
    <x v="8"/>
    <x v="42"/>
  </r>
  <r>
    <x v="4315"/>
    <x v="3"/>
    <x v="0"/>
    <x v="9"/>
    <x v="1"/>
    <x v="0"/>
    <x v="0"/>
    <x v="2676"/>
    <x v="3094"/>
    <n v="52.73"/>
    <n v="58.69"/>
    <x v="2892"/>
    <n v="4.76"/>
    <n v="72.73"/>
    <n v="82.81"/>
    <x v="3"/>
    <n v="28.2"/>
    <x v="0"/>
    <x v="0"/>
    <x v="1"/>
    <x v="9"/>
    <x v="2"/>
  </r>
  <r>
    <x v="4316"/>
    <x v="0"/>
    <x v="3"/>
    <x v="6"/>
    <x v="1"/>
    <x v="5"/>
    <x v="0"/>
    <x v="5"/>
    <x v="229"/>
    <n v="95.88"/>
    <n v="62.96"/>
    <x v="230"/>
    <n v="8.36"/>
    <n v="65.75"/>
    <n v="70.290000000000006"/>
    <x v="2"/>
    <n v="23.6"/>
    <x v="0"/>
    <x v="0"/>
    <x v="1"/>
    <x v="9"/>
    <x v="39"/>
  </r>
  <r>
    <x v="4317"/>
    <x v="5"/>
    <x v="0"/>
    <x v="23"/>
    <x v="1"/>
    <x v="3"/>
    <x v="3"/>
    <x v="2677"/>
    <x v="676"/>
    <n v="78.55"/>
    <n v="58.8"/>
    <x v="2663"/>
    <n v="1.38"/>
    <n v="91.48"/>
    <n v="83.13"/>
    <x v="0"/>
    <n v="16"/>
    <x v="0"/>
    <x v="1"/>
    <x v="0"/>
    <x v="6"/>
    <x v="36"/>
  </r>
  <r>
    <x v="4318"/>
    <x v="5"/>
    <x v="3"/>
    <x v="7"/>
    <x v="0"/>
    <x v="3"/>
    <x v="3"/>
    <x v="5"/>
    <x v="627"/>
    <n v="92.65"/>
    <n v="60.19"/>
    <x v="140"/>
    <n v="6.2"/>
    <n v="98.91"/>
    <n v="56.92"/>
    <x v="2"/>
    <n v="14.8"/>
    <x v="0"/>
    <x v="0"/>
    <x v="1"/>
    <x v="7"/>
    <x v="42"/>
  </r>
  <r>
    <x v="4319"/>
    <x v="3"/>
    <x v="4"/>
    <x v="8"/>
    <x v="0"/>
    <x v="1"/>
    <x v="1"/>
    <x v="978"/>
    <x v="775"/>
    <n v="59.76"/>
    <n v="88.45"/>
    <x v="2383"/>
    <n v="9.42"/>
    <n v="97.08"/>
    <n v="55.87"/>
    <x v="0"/>
    <n v="9.1999999999999993"/>
    <x v="0"/>
    <x v="0"/>
    <x v="1"/>
    <x v="2"/>
    <x v="43"/>
  </r>
  <r>
    <x v="4320"/>
    <x v="7"/>
    <x v="0"/>
    <x v="25"/>
    <x v="1"/>
    <x v="2"/>
    <x v="1"/>
    <x v="1510"/>
    <x v="3095"/>
    <n v="89.74"/>
    <n v="70.599999999999994"/>
    <x v="1075"/>
    <n v="0.56999999999999995"/>
    <n v="81.12"/>
    <n v="62.37"/>
    <x v="1"/>
    <n v="7.2"/>
    <x v="0"/>
    <x v="0"/>
    <x v="0"/>
    <x v="5"/>
    <x v="28"/>
  </r>
  <r>
    <x v="4321"/>
    <x v="0"/>
    <x v="0"/>
    <x v="0"/>
    <x v="1"/>
    <x v="2"/>
    <x v="0"/>
    <x v="2678"/>
    <x v="3096"/>
    <n v="62.69"/>
    <m/>
    <x v="2893"/>
    <n v="0.6"/>
    <n v="98.96"/>
    <n v="70.58"/>
    <x v="3"/>
    <n v="10.5"/>
    <x v="1"/>
    <x v="1"/>
    <x v="0"/>
    <x v="3"/>
    <x v="25"/>
  </r>
  <r>
    <x v="4322"/>
    <x v="4"/>
    <x v="5"/>
    <x v="40"/>
    <x v="0"/>
    <x v="3"/>
    <x v="0"/>
    <x v="1527"/>
    <x v="2906"/>
    <n v="55.17"/>
    <n v="98.33"/>
    <x v="1733"/>
    <n v="5.55"/>
    <n v="70.040000000000006"/>
    <n v="62.65"/>
    <x v="1"/>
    <n v="18.3"/>
    <x v="1"/>
    <x v="0"/>
    <x v="1"/>
    <x v="0"/>
    <x v="18"/>
  </r>
  <r>
    <x v="4323"/>
    <x v="4"/>
    <x v="2"/>
    <x v="13"/>
    <x v="0"/>
    <x v="3"/>
    <x v="3"/>
    <x v="2679"/>
    <x v="3097"/>
    <n v="94.7"/>
    <n v="72.34"/>
    <x v="2894"/>
    <n v="9.6"/>
    <n v="76.12"/>
    <n v="54.1"/>
    <x v="0"/>
    <n v="8.4"/>
    <x v="0"/>
    <x v="0"/>
    <x v="0"/>
    <x v="6"/>
    <x v="49"/>
  </r>
  <r>
    <x v="4324"/>
    <x v="6"/>
    <x v="4"/>
    <x v="15"/>
    <x v="0"/>
    <x v="0"/>
    <x v="3"/>
    <x v="2680"/>
    <x v="1980"/>
    <n v="45.53"/>
    <n v="96.38"/>
    <x v="2895"/>
    <n v="2.2000000000000002"/>
    <n v="62.84"/>
    <n v="66.25"/>
    <x v="1"/>
    <n v="28.8"/>
    <x v="0"/>
    <x v="0"/>
    <x v="1"/>
    <x v="5"/>
    <x v="26"/>
  </r>
  <r>
    <x v="4325"/>
    <x v="7"/>
    <x v="1"/>
    <x v="42"/>
    <x v="0"/>
    <x v="2"/>
    <x v="1"/>
    <x v="5"/>
    <x v="1198"/>
    <n v="96.57"/>
    <n v="64.95"/>
    <x v="2896"/>
    <n v="3.31"/>
    <n v="94.9"/>
    <n v="85.29"/>
    <x v="3"/>
    <n v="10.5"/>
    <x v="0"/>
    <x v="0"/>
    <x v="0"/>
    <x v="4"/>
    <x v="31"/>
  </r>
  <r>
    <x v="4326"/>
    <x v="2"/>
    <x v="4"/>
    <x v="43"/>
    <x v="1"/>
    <x v="4"/>
    <x v="0"/>
    <x v="2681"/>
    <x v="1553"/>
    <n v="67.510000000000005"/>
    <n v="70.03"/>
    <x v="2018"/>
    <n v="0.99"/>
    <n v="58.99"/>
    <n v="79.150000000000006"/>
    <x v="3"/>
    <n v="25.8"/>
    <x v="0"/>
    <x v="0"/>
    <x v="0"/>
    <x v="3"/>
    <x v="23"/>
  </r>
  <r>
    <x v="4327"/>
    <x v="1"/>
    <x v="1"/>
    <x v="1"/>
    <x v="0"/>
    <x v="5"/>
    <x v="3"/>
    <x v="2409"/>
    <x v="3098"/>
    <n v="99.56"/>
    <n v="69.81"/>
    <x v="2438"/>
    <n v="3.62"/>
    <n v="80.52"/>
    <n v="98.17"/>
    <x v="3"/>
    <n v="25.5"/>
    <x v="0"/>
    <x v="0"/>
    <x v="2"/>
    <x v="1"/>
    <x v="15"/>
  </r>
  <r>
    <x v="4328"/>
    <x v="3"/>
    <x v="1"/>
    <x v="30"/>
    <x v="0"/>
    <x v="1"/>
    <x v="3"/>
    <x v="2190"/>
    <x v="1484"/>
    <n v="72.38"/>
    <n v="77.3"/>
    <x v="2808"/>
    <n v="0.44"/>
    <n v="89.97"/>
    <n v="71.8"/>
    <x v="4"/>
    <n v="8.5"/>
    <x v="0"/>
    <x v="0"/>
    <x v="2"/>
    <x v="2"/>
    <x v="18"/>
  </r>
  <r>
    <x v="4329"/>
    <x v="6"/>
    <x v="3"/>
    <x v="28"/>
    <x v="1"/>
    <x v="5"/>
    <x v="3"/>
    <x v="1058"/>
    <x v="1644"/>
    <n v="85.45"/>
    <n v="79.209999999999994"/>
    <x v="2137"/>
    <n v="3.89"/>
    <n v="79.77"/>
    <n v="66.64"/>
    <x v="2"/>
    <n v="22.8"/>
    <x v="0"/>
    <x v="0"/>
    <x v="1"/>
    <x v="9"/>
    <x v="38"/>
  </r>
  <r>
    <x v="4330"/>
    <x v="0"/>
    <x v="1"/>
    <x v="38"/>
    <x v="1"/>
    <x v="1"/>
    <x v="3"/>
    <x v="279"/>
    <x v="304"/>
    <n v="40.42"/>
    <n v="62.41"/>
    <x v="1285"/>
    <n v="5.55"/>
    <n v="53.94"/>
    <n v="84.68"/>
    <x v="1"/>
    <n v="25.6"/>
    <x v="1"/>
    <x v="0"/>
    <x v="1"/>
    <x v="9"/>
    <x v="33"/>
  </r>
  <r>
    <x v="4331"/>
    <x v="3"/>
    <x v="1"/>
    <x v="30"/>
    <x v="0"/>
    <x v="6"/>
    <x v="1"/>
    <x v="2412"/>
    <x v="736"/>
    <n v="69.8"/>
    <n v="89.68"/>
    <x v="2440"/>
    <n v="9.75"/>
    <n v="80.569999999999993"/>
    <n v="70.599999999999994"/>
    <x v="1"/>
    <n v="27.1"/>
    <x v="0"/>
    <x v="1"/>
    <x v="2"/>
    <x v="4"/>
    <x v="40"/>
  </r>
  <r>
    <x v="4332"/>
    <x v="3"/>
    <x v="5"/>
    <x v="14"/>
    <x v="1"/>
    <x v="0"/>
    <x v="2"/>
    <x v="5"/>
    <x v="3099"/>
    <n v="84.25"/>
    <n v="74.83"/>
    <x v="2897"/>
    <n v="8.18"/>
    <n v="88.35"/>
    <n v="80.92"/>
    <x v="4"/>
    <n v="28.8"/>
    <x v="1"/>
    <x v="0"/>
    <x v="0"/>
    <x v="3"/>
    <x v="33"/>
  </r>
  <r>
    <x v="4333"/>
    <x v="7"/>
    <x v="0"/>
    <x v="25"/>
    <x v="0"/>
    <x v="3"/>
    <x v="1"/>
    <x v="2049"/>
    <x v="3100"/>
    <n v="86.97"/>
    <n v="50.35"/>
    <x v="2898"/>
    <n v="8.2200000000000006"/>
    <n v="59.39"/>
    <n v="97.31"/>
    <x v="2"/>
    <n v="28.3"/>
    <x v="1"/>
    <x v="0"/>
    <x v="0"/>
    <x v="5"/>
    <x v="7"/>
  </r>
  <r>
    <x v="4334"/>
    <x v="1"/>
    <x v="4"/>
    <x v="24"/>
    <x v="0"/>
    <x v="3"/>
    <x v="2"/>
    <x v="2682"/>
    <x v="3101"/>
    <n v="49.48"/>
    <n v="79.569999999999993"/>
    <x v="2899"/>
    <n v="2.2799999999999998"/>
    <n v="86.85"/>
    <n v="74.959999999999994"/>
    <x v="2"/>
    <n v="12.8"/>
    <x v="0"/>
    <x v="0"/>
    <x v="0"/>
    <x v="5"/>
    <x v="23"/>
  </r>
  <r>
    <x v="4335"/>
    <x v="2"/>
    <x v="4"/>
    <x v="43"/>
    <x v="1"/>
    <x v="4"/>
    <x v="2"/>
    <x v="1620"/>
    <x v="3102"/>
    <n v="65.14"/>
    <n v="89.9"/>
    <x v="2149"/>
    <n v="0.87"/>
    <n v="93.93"/>
    <n v="74.91"/>
    <x v="2"/>
    <n v="11.7"/>
    <x v="0"/>
    <x v="0"/>
    <x v="0"/>
    <x v="2"/>
    <x v="15"/>
  </r>
  <r>
    <x v="4336"/>
    <x v="4"/>
    <x v="1"/>
    <x v="4"/>
    <x v="1"/>
    <x v="2"/>
    <x v="0"/>
    <x v="2683"/>
    <x v="516"/>
    <n v="65.14"/>
    <n v="62.52"/>
    <x v="417"/>
    <n v="6.03"/>
    <n v="99.32"/>
    <n v="88.76"/>
    <x v="2"/>
    <n v="14.9"/>
    <x v="1"/>
    <x v="0"/>
    <x v="1"/>
    <x v="1"/>
    <x v="8"/>
  </r>
  <r>
    <x v="4337"/>
    <x v="5"/>
    <x v="2"/>
    <x v="35"/>
    <x v="0"/>
    <x v="2"/>
    <x v="3"/>
    <x v="501"/>
    <x v="3103"/>
    <n v="46.22"/>
    <n v="51.89"/>
    <x v="952"/>
    <n v="5.21"/>
    <n v="70.5"/>
    <n v="87.8"/>
    <x v="2"/>
    <n v="16.600000000000001"/>
    <x v="0"/>
    <x v="0"/>
    <x v="0"/>
    <x v="7"/>
    <x v="14"/>
  </r>
  <r>
    <x v="4338"/>
    <x v="5"/>
    <x v="4"/>
    <x v="16"/>
    <x v="1"/>
    <x v="5"/>
    <x v="1"/>
    <x v="2047"/>
    <x v="3104"/>
    <n v="66.58"/>
    <n v="90.36"/>
    <x v="2025"/>
    <n v="5.17"/>
    <n v="51.26"/>
    <n v="75.81"/>
    <x v="3"/>
    <n v="10.8"/>
    <x v="0"/>
    <x v="0"/>
    <x v="2"/>
    <x v="1"/>
    <x v="45"/>
  </r>
  <r>
    <x v="4339"/>
    <x v="3"/>
    <x v="1"/>
    <x v="30"/>
    <x v="0"/>
    <x v="5"/>
    <x v="3"/>
    <x v="2618"/>
    <x v="1835"/>
    <n v="88.43"/>
    <n v="98.81"/>
    <x v="2900"/>
    <n v="1.0900000000000001"/>
    <n v="70.95"/>
    <n v="53.24"/>
    <x v="1"/>
    <n v="7.2"/>
    <x v="0"/>
    <x v="0"/>
    <x v="1"/>
    <x v="6"/>
    <x v="21"/>
  </r>
  <r>
    <x v="4340"/>
    <x v="4"/>
    <x v="3"/>
    <x v="26"/>
    <x v="0"/>
    <x v="5"/>
    <x v="3"/>
    <x v="2146"/>
    <x v="68"/>
    <n v="58.01"/>
    <n v="53.83"/>
    <x v="2901"/>
    <n v="4.9400000000000004"/>
    <n v="83.01"/>
    <n v="99.04"/>
    <x v="0"/>
    <n v="21.4"/>
    <x v="1"/>
    <x v="0"/>
    <x v="1"/>
    <x v="8"/>
    <x v="14"/>
  </r>
  <r>
    <x v="4341"/>
    <x v="4"/>
    <x v="3"/>
    <x v="26"/>
    <x v="0"/>
    <x v="2"/>
    <x v="3"/>
    <x v="2604"/>
    <x v="2802"/>
    <n v="65.95"/>
    <n v="96.9"/>
    <x v="665"/>
    <n v="1.5"/>
    <n v="94.57"/>
    <n v="68.87"/>
    <x v="0"/>
    <n v="9.4"/>
    <x v="0"/>
    <x v="1"/>
    <x v="0"/>
    <x v="3"/>
    <x v="32"/>
  </r>
  <r>
    <x v="4342"/>
    <x v="1"/>
    <x v="3"/>
    <x v="22"/>
    <x v="1"/>
    <x v="3"/>
    <x v="0"/>
    <x v="2684"/>
    <x v="3105"/>
    <n v="97.66"/>
    <n v="67.959999999999994"/>
    <x v="2157"/>
    <n v="4.22"/>
    <n v="96.91"/>
    <n v="65.84"/>
    <x v="4"/>
    <n v="27.9"/>
    <x v="0"/>
    <x v="0"/>
    <x v="2"/>
    <x v="3"/>
    <x v="40"/>
  </r>
  <r>
    <x v="4343"/>
    <x v="0"/>
    <x v="1"/>
    <x v="38"/>
    <x v="0"/>
    <x v="2"/>
    <x v="3"/>
    <x v="76"/>
    <x v="3106"/>
    <n v="41.9"/>
    <n v="97.07"/>
    <x v="2138"/>
    <n v="0.62"/>
    <n v="95.48"/>
    <n v="99.08"/>
    <x v="1"/>
    <n v="12.2"/>
    <x v="0"/>
    <x v="0"/>
    <x v="2"/>
    <x v="8"/>
    <x v="16"/>
  </r>
  <r>
    <x v="4344"/>
    <x v="0"/>
    <x v="5"/>
    <x v="36"/>
    <x v="0"/>
    <x v="5"/>
    <x v="3"/>
    <x v="2685"/>
    <x v="513"/>
    <n v="75.489999999999995"/>
    <n v="82.44"/>
    <x v="1572"/>
    <n v="8.57"/>
    <n v="82.9"/>
    <n v="93.61"/>
    <x v="2"/>
    <n v="9.9"/>
    <x v="0"/>
    <x v="0"/>
    <x v="0"/>
    <x v="4"/>
    <x v="50"/>
  </r>
  <r>
    <x v="4345"/>
    <x v="6"/>
    <x v="2"/>
    <x v="29"/>
    <x v="0"/>
    <x v="0"/>
    <x v="0"/>
    <x v="437"/>
    <x v="3107"/>
    <n v="84.61"/>
    <n v="94.51"/>
    <x v="1336"/>
    <n v="0.13"/>
    <n v="84.13"/>
    <n v="66.510000000000005"/>
    <x v="2"/>
    <n v="9.9"/>
    <x v="0"/>
    <x v="0"/>
    <x v="0"/>
    <x v="7"/>
    <x v="37"/>
  </r>
  <r>
    <x v="4346"/>
    <x v="7"/>
    <x v="1"/>
    <x v="42"/>
    <x v="1"/>
    <x v="1"/>
    <x v="1"/>
    <x v="2686"/>
    <x v="357"/>
    <n v="85.65"/>
    <n v="89.29"/>
    <x v="1408"/>
    <n v="9.39"/>
    <n v="50.12"/>
    <n v="65.42"/>
    <x v="3"/>
    <n v="12.2"/>
    <x v="0"/>
    <x v="0"/>
    <x v="2"/>
    <x v="0"/>
    <x v="13"/>
  </r>
  <r>
    <x v="4347"/>
    <x v="1"/>
    <x v="5"/>
    <x v="37"/>
    <x v="0"/>
    <x v="3"/>
    <x v="0"/>
    <x v="2687"/>
    <x v="1462"/>
    <n v="82.96"/>
    <n v="51.4"/>
    <x v="2471"/>
    <n v="8.6300000000000008"/>
    <n v="68.19"/>
    <n v="86.05"/>
    <x v="2"/>
    <n v="20.3"/>
    <x v="0"/>
    <x v="0"/>
    <x v="1"/>
    <x v="2"/>
    <x v="16"/>
  </r>
  <r>
    <x v="4348"/>
    <x v="1"/>
    <x v="5"/>
    <x v="37"/>
    <x v="0"/>
    <x v="0"/>
    <x v="1"/>
    <x v="2688"/>
    <x v="3096"/>
    <n v="83.59"/>
    <n v="53.27"/>
    <x v="2902"/>
    <n v="7.53"/>
    <n v="95.34"/>
    <n v="66.72"/>
    <x v="0"/>
    <n v="29.5"/>
    <x v="0"/>
    <x v="1"/>
    <x v="2"/>
    <x v="0"/>
    <x v="14"/>
  </r>
  <r>
    <x v="4349"/>
    <x v="7"/>
    <x v="4"/>
    <x v="33"/>
    <x v="0"/>
    <x v="6"/>
    <x v="3"/>
    <x v="2689"/>
    <x v="207"/>
    <n v="43.54"/>
    <n v="76.290000000000006"/>
    <x v="2903"/>
    <n v="9.83"/>
    <n v="84.48"/>
    <n v="62.57"/>
    <x v="3"/>
    <n v="17.2"/>
    <x v="0"/>
    <x v="0"/>
    <x v="1"/>
    <x v="5"/>
    <x v="35"/>
  </r>
  <r>
    <x v="4350"/>
    <x v="4"/>
    <x v="1"/>
    <x v="4"/>
    <x v="1"/>
    <x v="0"/>
    <x v="3"/>
    <x v="2690"/>
    <x v="3108"/>
    <n v="72.05"/>
    <n v="56.48"/>
    <x v="2451"/>
    <n v="0.54"/>
    <n v="73.400000000000006"/>
    <n v="98.98"/>
    <x v="3"/>
    <n v="20"/>
    <x v="0"/>
    <x v="0"/>
    <x v="0"/>
    <x v="0"/>
    <x v="45"/>
  </r>
  <r>
    <x v="4351"/>
    <x v="0"/>
    <x v="1"/>
    <x v="38"/>
    <x v="0"/>
    <x v="0"/>
    <x v="0"/>
    <x v="1005"/>
    <x v="3109"/>
    <n v="86.98"/>
    <n v="73.05"/>
    <x v="2904"/>
    <n v="6.42"/>
    <n v="55.21"/>
    <n v="78.290000000000006"/>
    <x v="3"/>
    <n v="26.1"/>
    <x v="1"/>
    <x v="0"/>
    <x v="2"/>
    <x v="6"/>
    <x v="11"/>
  </r>
  <r>
    <x v="4352"/>
    <x v="0"/>
    <x v="5"/>
    <x v="36"/>
    <x v="0"/>
    <x v="6"/>
    <x v="0"/>
    <x v="2503"/>
    <x v="2644"/>
    <n v="45.64"/>
    <n v="97.73"/>
    <x v="1775"/>
    <n v="8.49"/>
    <n v="62.32"/>
    <n v="88.12"/>
    <x v="1"/>
    <n v="13.4"/>
    <x v="0"/>
    <x v="0"/>
    <x v="0"/>
    <x v="7"/>
    <x v="20"/>
  </r>
  <r>
    <x v="4353"/>
    <x v="4"/>
    <x v="5"/>
    <x v="40"/>
    <x v="1"/>
    <x v="0"/>
    <x v="0"/>
    <x v="2691"/>
    <x v="3110"/>
    <n v="40.72"/>
    <m/>
    <x v="2509"/>
    <n v="1.27"/>
    <n v="77.75"/>
    <n v="85.65"/>
    <x v="0"/>
    <n v="9.5"/>
    <x v="1"/>
    <x v="0"/>
    <x v="1"/>
    <x v="4"/>
    <x v="41"/>
  </r>
  <r>
    <x v="4354"/>
    <x v="0"/>
    <x v="5"/>
    <x v="36"/>
    <x v="1"/>
    <x v="1"/>
    <x v="1"/>
    <x v="2318"/>
    <x v="3111"/>
    <n v="88.87"/>
    <n v="74.45"/>
    <x v="1147"/>
    <n v="5.85"/>
    <n v="94.88"/>
    <n v="87.78"/>
    <x v="3"/>
    <n v="15.8"/>
    <x v="0"/>
    <x v="1"/>
    <x v="2"/>
    <x v="3"/>
    <x v="43"/>
  </r>
  <r>
    <x v="4355"/>
    <x v="3"/>
    <x v="4"/>
    <x v="8"/>
    <x v="0"/>
    <x v="3"/>
    <x v="1"/>
    <x v="396"/>
    <x v="3112"/>
    <n v="82.74"/>
    <n v="69.209999999999994"/>
    <x v="2905"/>
    <n v="3.94"/>
    <n v="54.79"/>
    <n v="95.17"/>
    <x v="1"/>
    <n v="13"/>
    <x v="0"/>
    <x v="0"/>
    <x v="0"/>
    <x v="2"/>
    <x v="22"/>
  </r>
  <r>
    <x v="4356"/>
    <x v="1"/>
    <x v="1"/>
    <x v="1"/>
    <x v="0"/>
    <x v="4"/>
    <x v="2"/>
    <x v="2546"/>
    <x v="3113"/>
    <n v="64.73"/>
    <n v="81.489999999999995"/>
    <x v="2906"/>
    <n v="4.3600000000000003"/>
    <n v="57.69"/>
    <n v="75.040000000000006"/>
    <x v="1"/>
    <n v="26.7"/>
    <x v="1"/>
    <x v="1"/>
    <x v="1"/>
    <x v="3"/>
    <x v="31"/>
  </r>
  <r>
    <x v="4357"/>
    <x v="5"/>
    <x v="5"/>
    <x v="19"/>
    <x v="0"/>
    <x v="2"/>
    <x v="3"/>
    <x v="2692"/>
    <x v="935"/>
    <n v="96.42"/>
    <n v="59.69"/>
    <x v="438"/>
    <n v="9.1300000000000008"/>
    <n v="82.75"/>
    <n v="87.67"/>
    <x v="3"/>
    <n v="29.4"/>
    <x v="1"/>
    <x v="0"/>
    <x v="1"/>
    <x v="2"/>
    <x v="47"/>
  </r>
  <r>
    <x v="4358"/>
    <x v="7"/>
    <x v="3"/>
    <x v="44"/>
    <x v="1"/>
    <x v="6"/>
    <x v="3"/>
    <x v="5"/>
    <x v="3114"/>
    <n v="86"/>
    <m/>
    <x v="2907"/>
    <n v="5.39"/>
    <n v="64.709999999999994"/>
    <n v="89.84"/>
    <x v="2"/>
    <n v="22.2"/>
    <x v="0"/>
    <x v="0"/>
    <x v="1"/>
    <x v="9"/>
    <x v="35"/>
  </r>
  <r>
    <x v="4359"/>
    <x v="0"/>
    <x v="1"/>
    <x v="38"/>
    <x v="1"/>
    <x v="3"/>
    <x v="0"/>
    <x v="2693"/>
    <x v="1616"/>
    <n v="98.07"/>
    <n v="92.94"/>
    <x v="2848"/>
    <n v="0.93"/>
    <n v="58.49"/>
    <n v="97.32"/>
    <x v="1"/>
    <n v="21.3"/>
    <x v="0"/>
    <x v="0"/>
    <x v="1"/>
    <x v="3"/>
    <x v="49"/>
  </r>
  <r>
    <x v="4360"/>
    <x v="6"/>
    <x v="4"/>
    <x v="15"/>
    <x v="0"/>
    <x v="5"/>
    <x v="3"/>
    <x v="2694"/>
    <x v="2494"/>
    <n v="95.76"/>
    <n v="90.57"/>
    <x v="2908"/>
    <n v="9.3699999999999992"/>
    <n v="58.92"/>
    <n v="85.65"/>
    <x v="2"/>
    <n v="22.9"/>
    <x v="1"/>
    <x v="0"/>
    <x v="0"/>
    <x v="1"/>
    <x v="6"/>
  </r>
  <r>
    <x v="4361"/>
    <x v="0"/>
    <x v="3"/>
    <x v="6"/>
    <x v="1"/>
    <x v="1"/>
    <x v="3"/>
    <x v="5"/>
    <x v="1723"/>
    <n v="68.88"/>
    <n v="89.46"/>
    <x v="2424"/>
    <n v="1.85"/>
    <n v="74.63"/>
    <n v="94.63"/>
    <x v="4"/>
    <n v="16.7"/>
    <x v="0"/>
    <x v="0"/>
    <x v="0"/>
    <x v="2"/>
    <x v="11"/>
  </r>
  <r>
    <x v="4362"/>
    <x v="0"/>
    <x v="0"/>
    <x v="0"/>
    <x v="0"/>
    <x v="4"/>
    <x v="3"/>
    <x v="2695"/>
    <x v="3115"/>
    <n v="85.28"/>
    <n v="88.55"/>
    <x v="1088"/>
    <n v="8.93"/>
    <n v="79.19"/>
    <n v="54.75"/>
    <x v="3"/>
    <n v="20.7"/>
    <x v="1"/>
    <x v="0"/>
    <x v="2"/>
    <x v="5"/>
    <x v="24"/>
  </r>
  <r>
    <x v="4363"/>
    <x v="2"/>
    <x v="1"/>
    <x v="20"/>
    <x v="0"/>
    <x v="1"/>
    <x v="3"/>
    <x v="5"/>
    <x v="381"/>
    <n v="80.150000000000006"/>
    <n v="72.97"/>
    <x v="2909"/>
    <n v="9.7100000000000009"/>
    <n v="95.22"/>
    <n v="56.3"/>
    <x v="3"/>
    <n v="6.8"/>
    <x v="1"/>
    <x v="0"/>
    <x v="0"/>
    <x v="5"/>
    <x v="37"/>
  </r>
  <r>
    <x v="4364"/>
    <x v="3"/>
    <x v="0"/>
    <x v="9"/>
    <x v="1"/>
    <x v="1"/>
    <x v="3"/>
    <x v="1935"/>
    <x v="3116"/>
    <n v="88.69"/>
    <n v="86.44"/>
    <x v="1449"/>
    <n v="8.7799999999999994"/>
    <n v="76.489999999999995"/>
    <n v="57.92"/>
    <x v="1"/>
    <n v="17.3"/>
    <x v="0"/>
    <x v="0"/>
    <x v="1"/>
    <x v="0"/>
    <x v="40"/>
  </r>
  <r>
    <x v="4365"/>
    <x v="7"/>
    <x v="5"/>
    <x v="21"/>
    <x v="0"/>
    <x v="5"/>
    <x v="3"/>
    <x v="2696"/>
    <x v="882"/>
    <n v="87.26"/>
    <n v="69.36"/>
    <x v="2757"/>
    <n v="6.77"/>
    <n v="84.56"/>
    <n v="57.24"/>
    <x v="1"/>
    <n v="13.3"/>
    <x v="1"/>
    <x v="0"/>
    <x v="1"/>
    <x v="8"/>
    <x v="49"/>
  </r>
  <r>
    <x v="4366"/>
    <x v="2"/>
    <x v="4"/>
    <x v="43"/>
    <x v="1"/>
    <x v="4"/>
    <x v="0"/>
    <x v="1793"/>
    <x v="3117"/>
    <n v="49.19"/>
    <n v="55.04"/>
    <x v="2910"/>
    <n v="7.44"/>
    <n v="59.03"/>
    <n v="54.38"/>
    <x v="0"/>
    <n v="6.3"/>
    <x v="0"/>
    <x v="0"/>
    <x v="1"/>
    <x v="5"/>
    <x v="23"/>
  </r>
  <r>
    <x v="4367"/>
    <x v="2"/>
    <x v="5"/>
    <x v="31"/>
    <x v="1"/>
    <x v="2"/>
    <x v="0"/>
    <x v="1259"/>
    <x v="3118"/>
    <n v="54.02"/>
    <m/>
    <x v="2911"/>
    <n v="7"/>
    <n v="85.67"/>
    <n v="56.13"/>
    <x v="1"/>
    <n v="18.600000000000001"/>
    <x v="0"/>
    <x v="0"/>
    <x v="2"/>
    <x v="5"/>
    <x v="41"/>
  </r>
  <r>
    <x v="4368"/>
    <x v="6"/>
    <x v="4"/>
    <x v="15"/>
    <x v="0"/>
    <x v="1"/>
    <x v="1"/>
    <x v="2697"/>
    <x v="2670"/>
    <n v="55.94"/>
    <n v="57.93"/>
    <x v="1145"/>
    <n v="4.6100000000000003"/>
    <n v="82.43"/>
    <n v="99.8"/>
    <x v="4"/>
    <n v="14"/>
    <x v="1"/>
    <x v="0"/>
    <x v="1"/>
    <x v="5"/>
    <x v="14"/>
  </r>
  <r>
    <x v="4369"/>
    <x v="1"/>
    <x v="2"/>
    <x v="11"/>
    <x v="1"/>
    <x v="5"/>
    <x v="0"/>
    <x v="944"/>
    <x v="2779"/>
    <n v="89.11"/>
    <n v="69.540000000000006"/>
    <x v="687"/>
    <n v="2.74"/>
    <n v="60.81"/>
    <n v="63.61"/>
    <x v="1"/>
    <n v="19.8"/>
    <x v="1"/>
    <x v="0"/>
    <x v="0"/>
    <x v="7"/>
    <x v="38"/>
  </r>
  <r>
    <x v="4370"/>
    <x v="6"/>
    <x v="5"/>
    <x v="18"/>
    <x v="0"/>
    <x v="6"/>
    <x v="3"/>
    <x v="2394"/>
    <x v="3119"/>
    <n v="88.64"/>
    <n v="64.87"/>
    <x v="2912"/>
    <n v="2.85"/>
    <n v="83.47"/>
    <n v="73.900000000000006"/>
    <x v="0"/>
    <n v="17.8"/>
    <x v="0"/>
    <x v="0"/>
    <x v="0"/>
    <x v="5"/>
    <x v="14"/>
  </r>
  <r>
    <x v="4371"/>
    <x v="1"/>
    <x v="0"/>
    <x v="17"/>
    <x v="1"/>
    <x v="5"/>
    <x v="3"/>
    <x v="975"/>
    <x v="3120"/>
    <n v="69.72"/>
    <n v="79.959999999999994"/>
    <x v="2913"/>
    <n v="7.31"/>
    <n v="60.57"/>
    <n v="91.08"/>
    <x v="4"/>
    <n v="11.9"/>
    <x v="0"/>
    <x v="1"/>
    <x v="2"/>
    <x v="6"/>
    <x v="50"/>
  </r>
  <r>
    <x v="4372"/>
    <x v="1"/>
    <x v="4"/>
    <x v="24"/>
    <x v="0"/>
    <x v="0"/>
    <x v="3"/>
    <x v="2698"/>
    <x v="3121"/>
    <n v="74.849999999999994"/>
    <n v="68.08"/>
    <x v="601"/>
    <n v="6.26"/>
    <n v="79.680000000000007"/>
    <n v="55.92"/>
    <x v="3"/>
    <n v="18.5"/>
    <x v="0"/>
    <x v="0"/>
    <x v="1"/>
    <x v="4"/>
    <x v="39"/>
  </r>
  <r>
    <x v="4373"/>
    <x v="7"/>
    <x v="5"/>
    <x v="21"/>
    <x v="0"/>
    <x v="3"/>
    <x v="1"/>
    <x v="2699"/>
    <x v="372"/>
    <n v="89.62"/>
    <n v="85.28"/>
    <x v="2914"/>
    <n v="5.85"/>
    <n v="83.44"/>
    <n v="65.87"/>
    <x v="3"/>
    <n v="14.5"/>
    <x v="0"/>
    <x v="0"/>
    <x v="1"/>
    <x v="2"/>
    <x v="48"/>
  </r>
  <r>
    <x v="4374"/>
    <x v="0"/>
    <x v="1"/>
    <x v="38"/>
    <x v="0"/>
    <x v="5"/>
    <x v="1"/>
    <x v="2455"/>
    <x v="1759"/>
    <n v="58.76"/>
    <n v="75.61"/>
    <x v="2915"/>
    <n v="6.53"/>
    <n v="84.67"/>
    <n v="57.96"/>
    <x v="1"/>
    <n v="28"/>
    <x v="0"/>
    <x v="0"/>
    <x v="1"/>
    <x v="4"/>
    <x v="37"/>
  </r>
  <r>
    <x v="4375"/>
    <x v="7"/>
    <x v="4"/>
    <x v="33"/>
    <x v="1"/>
    <x v="5"/>
    <x v="3"/>
    <x v="2700"/>
    <x v="3122"/>
    <n v="43.01"/>
    <n v="95.97"/>
    <x v="2916"/>
    <n v="7.75"/>
    <n v="95.46"/>
    <n v="53.13"/>
    <x v="1"/>
    <n v="14.4"/>
    <x v="0"/>
    <x v="0"/>
    <x v="1"/>
    <x v="0"/>
    <x v="43"/>
  </r>
  <r>
    <x v="4376"/>
    <x v="3"/>
    <x v="4"/>
    <x v="8"/>
    <x v="0"/>
    <x v="5"/>
    <x v="3"/>
    <x v="2701"/>
    <x v="898"/>
    <n v="68.959999999999994"/>
    <m/>
    <x v="2917"/>
    <n v="7.48"/>
    <n v="97.39"/>
    <n v="98.04"/>
    <x v="3"/>
    <n v="6"/>
    <x v="1"/>
    <x v="0"/>
    <x v="0"/>
    <x v="0"/>
    <x v="11"/>
  </r>
  <r>
    <x v="4377"/>
    <x v="1"/>
    <x v="5"/>
    <x v="37"/>
    <x v="1"/>
    <x v="2"/>
    <x v="2"/>
    <x v="2702"/>
    <x v="3123"/>
    <n v="94.82"/>
    <n v="84.39"/>
    <x v="2918"/>
    <n v="1.05"/>
    <n v="90.51"/>
    <n v="92.92"/>
    <x v="2"/>
    <n v="24.1"/>
    <x v="0"/>
    <x v="0"/>
    <x v="0"/>
    <x v="6"/>
    <x v="12"/>
  </r>
  <r>
    <x v="4378"/>
    <x v="2"/>
    <x v="2"/>
    <x v="2"/>
    <x v="1"/>
    <x v="1"/>
    <x v="0"/>
    <x v="2703"/>
    <x v="2616"/>
    <n v="87.43"/>
    <m/>
    <x v="1809"/>
    <n v="3.63"/>
    <n v="93.94"/>
    <n v="93.96"/>
    <x v="1"/>
    <n v="29.1"/>
    <x v="0"/>
    <x v="0"/>
    <x v="0"/>
    <x v="1"/>
    <x v="3"/>
  </r>
  <r>
    <x v="4379"/>
    <x v="0"/>
    <x v="5"/>
    <x v="36"/>
    <x v="1"/>
    <x v="2"/>
    <x v="1"/>
    <x v="5"/>
    <x v="2906"/>
    <n v="62"/>
    <m/>
    <x v="738"/>
    <n v="2.64"/>
    <n v="50.97"/>
    <n v="93.43"/>
    <x v="4"/>
    <n v="9.1999999999999993"/>
    <x v="0"/>
    <x v="0"/>
    <x v="1"/>
    <x v="2"/>
    <x v="32"/>
  </r>
  <r>
    <x v="4380"/>
    <x v="5"/>
    <x v="0"/>
    <x v="23"/>
    <x v="1"/>
    <x v="4"/>
    <x v="3"/>
    <x v="2704"/>
    <x v="1802"/>
    <n v="43.89"/>
    <n v="68.58"/>
    <x v="2919"/>
    <n v="5.38"/>
    <n v="68.13"/>
    <n v="57.73"/>
    <x v="1"/>
    <n v="29.3"/>
    <x v="1"/>
    <x v="0"/>
    <x v="0"/>
    <x v="1"/>
    <x v="17"/>
  </r>
  <r>
    <x v="4381"/>
    <x v="3"/>
    <x v="0"/>
    <x v="9"/>
    <x v="1"/>
    <x v="5"/>
    <x v="3"/>
    <x v="2705"/>
    <x v="3124"/>
    <n v="78.22"/>
    <n v="65.27"/>
    <x v="2920"/>
    <n v="0.61"/>
    <n v="51.99"/>
    <n v="89.25"/>
    <x v="1"/>
    <n v="20.399999999999999"/>
    <x v="0"/>
    <x v="0"/>
    <x v="1"/>
    <x v="2"/>
    <x v="35"/>
  </r>
  <r>
    <x v="4382"/>
    <x v="7"/>
    <x v="4"/>
    <x v="33"/>
    <x v="0"/>
    <x v="5"/>
    <x v="1"/>
    <x v="2706"/>
    <x v="774"/>
    <n v="90.07"/>
    <m/>
    <x v="926"/>
    <n v="7.62"/>
    <n v="61.24"/>
    <n v="86.39"/>
    <x v="2"/>
    <n v="26.2"/>
    <x v="0"/>
    <x v="0"/>
    <x v="2"/>
    <x v="3"/>
    <x v="49"/>
  </r>
  <r>
    <x v="4383"/>
    <x v="6"/>
    <x v="4"/>
    <x v="15"/>
    <x v="1"/>
    <x v="0"/>
    <x v="0"/>
    <x v="2275"/>
    <x v="1815"/>
    <n v="79.900000000000006"/>
    <n v="63.26"/>
    <x v="2921"/>
    <n v="1.07"/>
    <n v="69.09"/>
    <n v="96.27"/>
    <x v="2"/>
    <n v="16.8"/>
    <x v="1"/>
    <x v="0"/>
    <x v="2"/>
    <x v="1"/>
    <x v="18"/>
  </r>
  <r>
    <x v="4384"/>
    <x v="3"/>
    <x v="5"/>
    <x v="14"/>
    <x v="0"/>
    <x v="0"/>
    <x v="0"/>
    <x v="2707"/>
    <x v="2439"/>
    <n v="65.5"/>
    <n v="75.09"/>
    <x v="2465"/>
    <n v="2.71"/>
    <n v="93.38"/>
    <n v="60.97"/>
    <x v="1"/>
    <n v="20.6"/>
    <x v="0"/>
    <x v="0"/>
    <x v="0"/>
    <x v="6"/>
    <x v="12"/>
  </r>
  <r>
    <x v="4385"/>
    <x v="3"/>
    <x v="0"/>
    <x v="9"/>
    <x v="0"/>
    <x v="6"/>
    <x v="0"/>
    <x v="1359"/>
    <x v="3125"/>
    <n v="47.4"/>
    <m/>
    <x v="58"/>
    <n v="7.83"/>
    <n v="75.59"/>
    <n v="70.7"/>
    <x v="2"/>
    <n v="26"/>
    <x v="1"/>
    <x v="0"/>
    <x v="1"/>
    <x v="5"/>
    <x v="33"/>
  </r>
  <r>
    <x v="4386"/>
    <x v="0"/>
    <x v="0"/>
    <x v="0"/>
    <x v="1"/>
    <x v="6"/>
    <x v="0"/>
    <x v="1810"/>
    <x v="1693"/>
    <n v="94.65"/>
    <m/>
    <x v="2922"/>
    <n v="0.52"/>
    <n v="82.44"/>
    <n v="64.75"/>
    <x v="3"/>
    <n v="29.6"/>
    <x v="0"/>
    <x v="0"/>
    <x v="2"/>
    <x v="9"/>
    <x v="48"/>
  </r>
  <r>
    <x v="4387"/>
    <x v="3"/>
    <x v="2"/>
    <x v="45"/>
    <x v="0"/>
    <x v="0"/>
    <x v="1"/>
    <x v="1913"/>
    <x v="1882"/>
    <n v="56.56"/>
    <n v="57.89"/>
    <x v="2923"/>
    <n v="6.6"/>
    <n v="68.14"/>
    <n v="62.9"/>
    <x v="0"/>
    <n v="9.6"/>
    <x v="0"/>
    <x v="0"/>
    <x v="2"/>
    <x v="3"/>
    <x v="15"/>
  </r>
  <r>
    <x v="4388"/>
    <x v="3"/>
    <x v="1"/>
    <x v="30"/>
    <x v="0"/>
    <x v="4"/>
    <x v="3"/>
    <x v="913"/>
    <x v="1575"/>
    <n v="53.46"/>
    <n v="63.61"/>
    <x v="1791"/>
    <n v="9.24"/>
    <n v="80.150000000000006"/>
    <n v="82.62"/>
    <x v="3"/>
    <n v="27.5"/>
    <x v="0"/>
    <x v="0"/>
    <x v="1"/>
    <x v="6"/>
    <x v="11"/>
  </r>
  <r>
    <x v="4389"/>
    <x v="5"/>
    <x v="2"/>
    <x v="35"/>
    <x v="1"/>
    <x v="6"/>
    <x v="3"/>
    <x v="1220"/>
    <x v="1612"/>
    <n v="88.96"/>
    <n v="55.05"/>
    <x v="2116"/>
    <n v="6.18"/>
    <n v="90.78"/>
    <n v="58.2"/>
    <x v="3"/>
    <n v="21.7"/>
    <x v="0"/>
    <x v="0"/>
    <x v="0"/>
    <x v="9"/>
    <x v="16"/>
  </r>
  <r>
    <x v="4390"/>
    <x v="4"/>
    <x v="3"/>
    <x v="26"/>
    <x v="0"/>
    <x v="3"/>
    <x v="1"/>
    <x v="2708"/>
    <x v="3126"/>
    <n v="98.87"/>
    <n v="96.33"/>
    <x v="2924"/>
    <n v="7.13"/>
    <n v="65.06"/>
    <n v="73.239999999999995"/>
    <x v="4"/>
    <n v="28.7"/>
    <x v="0"/>
    <x v="0"/>
    <x v="1"/>
    <x v="4"/>
    <x v="3"/>
  </r>
  <r>
    <x v="4391"/>
    <x v="6"/>
    <x v="2"/>
    <x v="29"/>
    <x v="1"/>
    <x v="3"/>
    <x v="3"/>
    <x v="2709"/>
    <x v="2981"/>
    <n v="79.61"/>
    <n v="93.63"/>
    <x v="2925"/>
    <n v="7.92"/>
    <n v="96.61"/>
    <n v="82.33"/>
    <x v="2"/>
    <n v="13"/>
    <x v="0"/>
    <x v="0"/>
    <x v="1"/>
    <x v="0"/>
    <x v="3"/>
  </r>
  <r>
    <x v="4392"/>
    <x v="6"/>
    <x v="5"/>
    <x v="18"/>
    <x v="1"/>
    <x v="4"/>
    <x v="0"/>
    <x v="5"/>
    <x v="3127"/>
    <n v="77.489999999999995"/>
    <n v="65.42"/>
    <x v="2926"/>
    <n v="2.2200000000000002"/>
    <n v="60.67"/>
    <n v="56.52"/>
    <x v="2"/>
    <n v="11.1"/>
    <x v="1"/>
    <x v="0"/>
    <x v="1"/>
    <x v="5"/>
    <x v="6"/>
  </r>
  <r>
    <x v="4393"/>
    <x v="6"/>
    <x v="1"/>
    <x v="34"/>
    <x v="1"/>
    <x v="0"/>
    <x v="1"/>
    <x v="2710"/>
    <x v="3128"/>
    <n v="59.17"/>
    <n v="62.35"/>
    <x v="817"/>
    <n v="5.81"/>
    <n v="95.97"/>
    <n v="62.85"/>
    <x v="1"/>
    <n v="14.1"/>
    <x v="1"/>
    <x v="0"/>
    <x v="0"/>
    <x v="5"/>
    <x v="33"/>
  </r>
  <r>
    <x v="4394"/>
    <x v="1"/>
    <x v="5"/>
    <x v="37"/>
    <x v="0"/>
    <x v="6"/>
    <x v="2"/>
    <x v="1877"/>
    <x v="3129"/>
    <n v="41.22"/>
    <n v="95.27"/>
    <x v="2927"/>
    <n v="3.09"/>
    <n v="51.41"/>
    <n v="98.37"/>
    <x v="2"/>
    <n v="27.1"/>
    <x v="0"/>
    <x v="0"/>
    <x v="1"/>
    <x v="9"/>
    <x v="26"/>
  </r>
  <r>
    <x v="4395"/>
    <x v="2"/>
    <x v="3"/>
    <x v="5"/>
    <x v="0"/>
    <x v="5"/>
    <x v="0"/>
    <x v="2711"/>
    <x v="1611"/>
    <n v="51.51"/>
    <n v="50.09"/>
    <x v="2928"/>
    <n v="2.4900000000000002"/>
    <n v="77.14"/>
    <n v="89.77"/>
    <x v="1"/>
    <n v="16.5"/>
    <x v="0"/>
    <x v="0"/>
    <x v="1"/>
    <x v="9"/>
    <x v="7"/>
  </r>
  <r>
    <x v="4396"/>
    <x v="4"/>
    <x v="1"/>
    <x v="4"/>
    <x v="0"/>
    <x v="0"/>
    <x v="0"/>
    <x v="898"/>
    <x v="3130"/>
    <n v="75.069999999999993"/>
    <n v="80.03"/>
    <x v="2929"/>
    <n v="1.92"/>
    <n v="99.26"/>
    <n v="83.85"/>
    <x v="3"/>
    <n v="28.8"/>
    <x v="0"/>
    <x v="1"/>
    <x v="1"/>
    <x v="8"/>
    <x v="34"/>
  </r>
  <r>
    <x v="4397"/>
    <x v="6"/>
    <x v="4"/>
    <x v="15"/>
    <x v="0"/>
    <x v="6"/>
    <x v="1"/>
    <x v="1819"/>
    <x v="1592"/>
    <n v="49.08"/>
    <n v="95.8"/>
    <x v="212"/>
    <n v="5.85"/>
    <n v="80.489999999999995"/>
    <n v="92.8"/>
    <x v="1"/>
    <n v="11.1"/>
    <x v="0"/>
    <x v="0"/>
    <x v="1"/>
    <x v="8"/>
    <x v="4"/>
  </r>
  <r>
    <x v="4398"/>
    <x v="3"/>
    <x v="0"/>
    <x v="9"/>
    <x v="1"/>
    <x v="4"/>
    <x v="1"/>
    <x v="2712"/>
    <x v="3131"/>
    <n v="93.03"/>
    <m/>
    <x v="2930"/>
    <n v="7.95"/>
    <n v="77.739999999999995"/>
    <n v="50.7"/>
    <x v="2"/>
    <n v="10.5"/>
    <x v="0"/>
    <x v="0"/>
    <x v="0"/>
    <x v="9"/>
    <x v="20"/>
  </r>
  <r>
    <x v="4399"/>
    <x v="3"/>
    <x v="2"/>
    <x v="45"/>
    <x v="1"/>
    <x v="3"/>
    <x v="1"/>
    <x v="2713"/>
    <x v="1104"/>
    <n v="51.29"/>
    <n v="50.15"/>
    <x v="1344"/>
    <n v="8.76"/>
    <n v="84.12"/>
    <n v="50.3"/>
    <x v="0"/>
    <n v="22"/>
    <x v="0"/>
    <x v="0"/>
    <x v="0"/>
    <x v="3"/>
    <x v="14"/>
  </r>
  <r>
    <x v="4400"/>
    <x v="6"/>
    <x v="5"/>
    <x v="18"/>
    <x v="0"/>
    <x v="4"/>
    <x v="0"/>
    <x v="2714"/>
    <x v="1638"/>
    <n v="71.33"/>
    <n v="60.94"/>
    <x v="178"/>
    <n v="4.29"/>
    <n v="64.47"/>
    <n v="57.7"/>
    <x v="3"/>
    <n v="12.3"/>
    <x v="0"/>
    <x v="0"/>
    <x v="1"/>
    <x v="3"/>
    <x v="24"/>
  </r>
  <r>
    <x v="4401"/>
    <x v="0"/>
    <x v="3"/>
    <x v="6"/>
    <x v="1"/>
    <x v="6"/>
    <x v="3"/>
    <x v="526"/>
    <x v="1566"/>
    <n v="70.72"/>
    <n v="96.12"/>
    <x v="393"/>
    <n v="3.73"/>
    <n v="52.7"/>
    <n v="74.760000000000005"/>
    <x v="2"/>
    <n v="8.1999999999999993"/>
    <x v="1"/>
    <x v="0"/>
    <x v="1"/>
    <x v="4"/>
    <x v="32"/>
  </r>
  <r>
    <x v="4402"/>
    <x v="6"/>
    <x v="0"/>
    <x v="41"/>
    <x v="0"/>
    <x v="4"/>
    <x v="0"/>
    <x v="2715"/>
    <x v="2415"/>
    <n v="76.239999999999995"/>
    <n v="50.85"/>
    <x v="2931"/>
    <n v="6.87"/>
    <n v="62.55"/>
    <n v="78.5"/>
    <x v="1"/>
    <n v="14.4"/>
    <x v="0"/>
    <x v="0"/>
    <x v="0"/>
    <x v="5"/>
    <x v="26"/>
  </r>
  <r>
    <x v="4403"/>
    <x v="3"/>
    <x v="2"/>
    <x v="45"/>
    <x v="1"/>
    <x v="6"/>
    <x v="1"/>
    <x v="2573"/>
    <x v="589"/>
    <n v="59.65"/>
    <n v="69.739999999999995"/>
    <x v="699"/>
    <n v="7.8"/>
    <n v="58.81"/>
    <n v="55.68"/>
    <x v="3"/>
    <n v="11.7"/>
    <x v="0"/>
    <x v="0"/>
    <x v="2"/>
    <x v="8"/>
    <x v="9"/>
  </r>
  <r>
    <x v="4404"/>
    <x v="1"/>
    <x v="0"/>
    <x v="17"/>
    <x v="1"/>
    <x v="6"/>
    <x v="1"/>
    <x v="2573"/>
    <x v="618"/>
    <n v="92.41"/>
    <n v="89.49"/>
    <x v="2581"/>
    <n v="2.5299999999999998"/>
    <n v="96.18"/>
    <n v="53.61"/>
    <x v="1"/>
    <n v="15.3"/>
    <x v="0"/>
    <x v="0"/>
    <x v="0"/>
    <x v="2"/>
    <x v="38"/>
  </r>
  <r>
    <x v="4405"/>
    <x v="7"/>
    <x v="2"/>
    <x v="47"/>
    <x v="1"/>
    <x v="4"/>
    <x v="3"/>
    <x v="5"/>
    <x v="3132"/>
    <n v="66.66"/>
    <m/>
    <x v="1494"/>
    <n v="2.97"/>
    <n v="92.61"/>
    <n v="91.42"/>
    <x v="0"/>
    <n v="9.6999999999999993"/>
    <x v="0"/>
    <x v="0"/>
    <x v="1"/>
    <x v="0"/>
    <x v="43"/>
  </r>
  <r>
    <x v="4406"/>
    <x v="7"/>
    <x v="4"/>
    <x v="33"/>
    <x v="1"/>
    <x v="1"/>
    <x v="0"/>
    <x v="945"/>
    <x v="2561"/>
    <n v="82.01"/>
    <n v="73.88"/>
    <x v="345"/>
    <n v="5.33"/>
    <n v="65.89"/>
    <n v="73.22"/>
    <x v="3"/>
    <n v="28.9"/>
    <x v="1"/>
    <x v="0"/>
    <x v="0"/>
    <x v="5"/>
    <x v="5"/>
  </r>
  <r>
    <x v="4407"/>
    <x v="4"/>
    <x v="1"/>
    <x v="4"/>
    <x v="1"/>
    <x v="5"/>
    <x v="0"/>
    <x v="2277"/>
    <x v="2011"/>
    <n v="78.150000000000006"/>
    <n v="61.62"/>
    <x v="2932"/>
    <n v="4.4400000000000004"/>
    <n v="91.8"/>
    <n v="99.62"/>
    <x v="3"/>
    <n v="25"/>
    <x v="1"/>
    <x v="0"/>
    <x v="1"/>
    <x v="0"/>
    <x v="36"/>
  </r>
  <r>
    <x v="4408"/>
    <x v="4"/>
    <x v="0"/>
    <x v="10"/>
    <x v="0"/>
    <x v="0"/>
    <x v="2"/>
    <x v="2716"/>
    <x v="2087"/>
    <n v="47.03"/>
    <n v="79.989999999999995"/>
    <x v="2626"/>
    <n v="7.06"/>
    <n v="60.59"/>
    <n v="61.47"/>
    <x v="1"/>
    <n v="26"/>
    <x v="0"/>
    <x v="0"/>
    <x v="1"/>
    <x v="7"/>
    <x v="39"/>
  </r>
  <r>
    <x v="4409"/>
    <x v="6"/>
    <x v="0"/>
    <x v="41"/>
    <x v="0"/>
    <x v="3"/>
    <x v="0"/>
    <x v="1159"/>
    <x v="3133"/>
    <n v="77.36"/>
    <n v="63.19"/>
    <x v="2933"/>
    <n v="5.04"/>
    <n v="59.98"/>
    <n v="82.36"/>
    <x v="0"/>
    <n v="12.4"/>
    <x v="0"/>
    <x v="0"/>
    <x v="0"/>
    <x v="8"/>
    <x v="18"/>
  </r>
  <r>
    <x v="4410"/>
    <x v="5"/>
    <x v="0"/>
    <x v="23"/>
    <x v="1"/>
    <x v="5"/>
    <x v="0"/>
    <x v="5"/>
    <x v="3134"/>
    <n v="73.040000000000006"/>
    <n v="62.76"/>
    <x v="2934"/>
    <n v="1.1200000000000001"/>
    <n v="88.38"/>
    <n v="90.22"/>
    <x v="1"/>
    <n v="26.4"/>
    <x v="1"/>
    <x v="0"/>
    <x v="1"/>
    <x v="8"/>
    <x v="39"/>
  </r>
  <r>
    <x v="4411"/>
    <x v="6"/>
    <x v="1"/>
    <x v="34"/>
    <x v="0"/>
    <x v="0"/>
    <x v="3"/>
    <x v="999"/>
    <x v="3135"/>
    <n v="93.92"/>
    <n v="90.38"/>
    <x v="178"/>
    <n v="1.66"/>
    <n v="66.349999999999994"/>
    <n v="93.63"/>
    <x v="3"/>
    <n v="19.8"/>
    <x v="0"/>
    <x v="0"/>
    <x v="2"/>
    <x v="7"/>
    <x v="27"/>
  </r>
  <r>
    <x v="4412"/>
    <x v="0"/>
    <x v="3"/>
    <x v="6"/>
    <x v="1"/>
    <x v="0"/>
    <x v="0"/>
    <x v="1416"/>
    <x v="3136"/>
    <n v="92.85"/>
    <n v="57.71"/>
    <x v="2094"/>
    <n v="9.02"/>
    <n v="53.24"/>
    <n v="65.319999999999993"/>
    <x v="3"/>
    <n v="6.4"/>
    <x v="1"/>
    <x v="0"/>
    <x v="2"/>
    <x v="2"/>
    <x v="22"/>
  </r>
  <r>
    <x v="4413"/>
    <x v="6"/>
    <x v="2"/>
    <x v="29"/>
    <x v="1"/>
    <x v="3"/>
    <x v="3"/>
    <x v="2717"/>
    <x v="548"/>
    <n v="49.06"/>
    <n v="50.28"/>
    <x v="1531"/>
    <n v="2.27"/>
    <n v="86"/>
    <n v="59.66"/>
    <x v="4"/>
    <n v="8.8000000000000007"/>
    <x v="1"/>
    <x v="0"/>
    <x v="1"/>
    <x v="4"/>
    <x v="9"/>
  </r>
  <r>
    <x v="4414"/>
    <x v="4"/>
    <x v="4"/>
    <x v="12"/>
    <x v="1"/>
    <x v="5"/>
    <x v="1"/>
    <x v="5"/>
    <x v="2485"/>
    <n v="44.9"/>
    <n v="66.84"/>
    <x v="2935"/>
    <n v="0.5"/>
    <n v="99.48"/>
    <n v="61.3"/>
    <x v="1"/>
    <n v="16.100000000000001"/>
    <x v="0"/>
    <x v="0"/>
    <x v="2"/>
    <x v="4"/>
    <x v="41"/>
  </r>
  <r>
    <x v="4415"/>
    <x v="7"/>
    <x v="0"/>
    <x v="25"/>
    <x v="1"/>
    <x v="3"/>
    <x v="1"/>
    <x v="202"/>
    <x v="1766"/>
    <n v="57.68"/>
    <n v="74.55"/>
    <x v="1903"/>
    <n v="7.31"/>
    <n v="78.3"/>
    <n v="83.34"/>
    <x v="4"/>
    <n v="14.8"/>
    <x v="0"/>
    <x v="0"/>
    <x v="1"/>
    <x v="4"/>
    <x v="1"/>
  </r>
  <r>
    <x v="4416"/>
    <x v="3"/>
    <x v="1"/>
    <x v="30"/>
    <x v="0"/>
    <x v="6"/>
    <x v="0"/>
    <x v="2718"/>
    <x v="3137"/>
    <n v="99.2"/>
    <n v="85.25"/>
    <x v="2936"/>
    <n v="6.84"/>
    <n v="63.18"/>
    <n v="76.12"/>
    <x v="0"/>
    <n v="24.9"/>
    <x v="0"/>
    <x v="0"/>
    <x v="0"/>
    <x v="8"/>
    <x v="28"/>
  </r>
  <r>
    <x v="4417"/>
    <x v="6"/>
    <x v="3"/>
    <x v="28"/>
    <x v="1"/>
    <x v="3"/>
    <x v="0"/>
    <x v="2719"/>
    <x v="2129"/>
    <n v="41.29"/>
    <n v="89.06"/>
    <x v="1345"/>
    <n v="6"/>
    <n v="68.650000000000006"/>
    <n v="79.95"/>
    <x v="4"/>
    <n v="26.8"/>
    <x v="0"/>
    <x v="0"/>
    <x v="0"/>
    <x v="8"/>
    <x v="35"/>
  </r>
  <r>
    <x v="4418"/>
    <x v="3"/>
    <x v="2"/>
    <x v="45"/>
    <x v="0"/>
    <x v="4"/>
    <x v="1"/>
    <x v="30"/>
    <x v="3138"/>
    <n v="80.37"/>
    <n v="83.18"/>
    <x v="2354"/>
    <n v="5.0199999999999996"/>
    <n v="82.43"/>
    <n v="51.03"/>
    <x v="0"/>
    <n v="26.6"/>
    <x v="1"/>
    <x v="0"/>
    <x v="0"/>
    <x v="8"/>
    <x v="30"/>
  </r>
  <r>
    <x v="4419"/>
    <x v="3"/>
    <x v="1"/>
    <x v="30"/>
    <x v="1"/>
    <x v="1"/>
    <x v="3"/>
    <x v="1152"/>
    <x v="3139"/>
    <n v="76.510000000000005"/>
    <n v="81.33"/>
    <x v="1449"/>
    <n v="9.6999999999999993"/>
    <n v="85.07"/>
    <n v="69.55"/>
    <x v="2"/>
    <n v="14.4"/>
    <x v="1"/>
    <x v="1"/>
    <x v="1"/>
    <x v="5"/>
    <x v="8"/>
  </r>
  <r>
    <x v="4420"/>
    <x v="5"/>
    <x v="4"/>
    <x v="16"/>
    <x v="1"/>
    <x v="1"/>
    <x v="3"/>
    <x v="5"/>
    <x v="3140"/>
    <n v="78.790000000000006"/>
    <n v="83.29"/>
    <x v="1200"/>
    <n v="1.2"/>
    <n v="94.32"/>
    <n v="65.510000000000005"/>
    <x v="1"/>
    <n v="20.9"/>
    <x v="1"/>
    <x v="1"/>
    <x v="2"/>
    <x v="6"/>
    <x v="29"/>
  </r>
  <r>
    <x v="4421"/>
    <x v="3"/>
    <x v="4"/>
    <x v="8"/>
    <x v="0"/>
    <x v="1"/>
    <x v="2"/>
    <x v="5"/>
    <x v="102"/>
    <n v="53.1"/>
    <n v="63.58"/>
    <x v="2937"/>
    <n v="5.0999999999999996"/>
    <n v="95.44"/>
    <n v="93.19"/>
    <x v="0"/>
    <n v="17.399999999999999"/>
    <x v="0"/>
    <x v="0"/>
    <x v="1"/>
    <x v="7"/>
    <x v="4"/>
  </r>
  <r>
    <x v="4422"/>
    <x v="7"/>
    <x v="2"/>
    <x v="47"/>
    <x v="1"/>
    <x v="5"/>
    <x v="1"/>
    <x v="2643"/>
    <x v="3141"/>
    <n v="53.6"/>
    <m/>
    <x v="159"/>
    <n v="5.64"/>
    <n v="93.06"/>
    <n v="88.81"/>
    <x v="0"/>
    <n v="27.2"/>
    <x v="1"/>
    <x v="0"/>
    <x v="0"/>
    <x v="1"/>
    <x v="31"/>
  </r>
  <r>
    <x v="4423"/>
    <x v="1"/>
    <x v="0"/>
    <x v="17"/>
    <x v="1"/>
    <x v="5"/>
    <x v="1"/>
    <x v="309"/>
    <x v="1402"/>
    <n v="65.84"/>
    <n v="80.819999999999993"/>
    <x v="572"/>
    <n v="0.22"/>
    <n v="82.42"/>
    <n v="71.48"/>
    <x v="1"/>
    <n v="27.2"/>
    <x v="0"/>
    <x v="0"/>
    <x v="0"/>
    <x v="6"/>
    <x v="31"/>
  </r>
  <r>
    <x v="4424"/>
    <x v="1"/>
    <x v="4"/>
    <x v="24"/>
    <x v="0"/>
    <x v="6"/>
    <x v="3"/>
    <x v="1796"/>
    <x v="3142"/>
    <n v="45.75"/>
    <n v="53.28"/>
    <x v="2938"/>
    <n v="4.12"/>
    <n v="72.489999999999995"/>
    <n v="81.53"/>
    <x v="0"/>
    <n v="6.3"/>
    <x v="1"/>
    <x v="0"/>
    <x v="2"/>
    <x v="9"/>
    <x v="5"/>
  </r>
  <r>
    <x v="4425"/>
    <x v="2"/>
    <x v="3"/>
    <x v="5"/>
    <x v="0"/>
    <x v="2"/>
    <x v="3"/>
    <x v="2720"/>
    <x v="3143"/>
    <n v="44.48"/>
    <m/>
    <x v="1986"/>
    <n v="7.83"/>
    <n v="83.97"/>
    <n v="52.38"/>
    <x v="4"/>
    <n v="19.3"/>
    <x v="0"/>
    <x v="0"/>
    <x v="0"/>
    <x v="3"/>
    <x v="15"/>
  </r>
  <r>
    <x v="4426"/>
    <x v="0"/>
    <x v="1"/>
    <x v="38"/>
    <x v="0"/>
    <x v="1"/>
    <x v="3"/>
    <x v="2374"/>
    <x v="3144"/>
    <n v="45.3"/>
    <n v="70.319999999999993"/>
    <x v="97"/>
    <n v="4.71"/>
    <n v="83.33"/>
    <n v="81.86"/>
    <x v="0"/>
    <n v="17.600000000000001"/>
    <x v="0"/>
    <x v="0"/>
    <x v="0"/>
    <x v="7"/>
    <x v="40"/>
  </r>
  <r>
    <x v="4427"/>
    <x v="6"/>
    <x v="3"/>
    <x v="28"/>
    <x v="1"/>
    <x v="6"/>
    <x v="3"/>
    <x v="1109"/>
    <x v="2910"/>
    <n v="74.38"/>
    <n v="76.67"/>
    <x v="2939"/>
    <n v="8.75"/>
    <n v="60.9"/>
    <n v="54.86"/>
    <x v="0"/>
    <n v="24.3"/>
    <x v="0"/>
    <x v="0"/>
    <x v="1"/>
    <x v="7"/>
    <x v="5"/>
  </r>
  <r>
    <x v="4428"/>
    <x v="0"/>
    <x v="0"/>
    <x v="0"/>
    <x v="1"/>
    <x v="2"/>
    <x v="1"/>
    <x v="321"/>
    <x v="2586"/>
    <n v="63.86"/>
    <n v="74.319999999999993"/>
    <x v="2150"/>
    <n v="6.45"/>
    <n v="75.38"/>
    <n v="85.7"/>
    <x v="0"/>
    <n v="9.9"/>
    <x v="0"/>
    <x v="0"/>
    <x v="0"/>
    <x v="3"/>
    <x v="27"/>
  </r>
  <r>
    <x v="4429"/>
    <x v="7"/>
    <x v="3"/>
    <x v="44"/>
    <x v="0"/>
    <x v="1"/>
    <x v="3"/>
    <x v="2617"/>
    <x v="1145"/>
    <n v="57.62"/>
    <n v="85.91"/>
    <x v="1900"/>
    <n v="7.66"/>
    <n v="60.41"/>
    <n v="78.69"/>
    <x v="1"/>
    <n v="22.4"/>
    <x v="1"/>
    <x v="0"/>
    <x v="0"/>
    <x v="4"/>
    <x v="28"/>
  </r>
  <r>
    <x v="4430"/>
    <x v="3"/>
    <x v="3"/>
    <x v="3"/>
    <x v="0"/>
    <x v="5"/>
    <x v="1"/>
    <x v="2721"/>
    <x v="3145"/>
    <n v="58.95"/>
    <n v="73.67"/>
    <x v="2940"/>
    <n v="8.0399999999999991"/>
    <n v="94.96"/>
    <n v="65.02"/>
    <x v="1"/>
    <n v="23.5"/>
    <x v="1"/>
    <x v="0"/>
    <x v="0"/>
    <x v="9"/>
    <x v="23"/>
  </r>
  <r>
    <x v="4431"/>
    <x v="1"/>
    <x v="5"/>
    <x v="37"/>
    <x v="1"/>
    <x v="2"/>
    <x v="3"/>
    <x v="5"/>
    <x v="2191"/>
    <n v="52.44"/>
    <m/>
    <x v="2407"/>
    <n v="6.9"/>
    <n v="66.16"/>
    <n v="68.540000000000006"/>
    <x v="4"/>
    <n v="5.7"/>
    <x v="0"/>
    <x v="0"/>
    <x v="1"/>
    <x v="8"/>
    <x v="6"/>
  </r>
  <r>
    <x v="4432"/>
    <x v="0"/>
    <x v="3"/>
    <x v="6"/>
    <x v="1"/>
    <x v="4"/>
    <x v="3"/>
    <x v="1390"/>
    <x v="3146"/>
    <n v="64.69"/>
    <n v="69.02"/>
    <x v="2886"/>
    <n v="7.49"/>
    <n v="90.27"/>
    <n v="54.5"/>
    <x v="0"/>
    <n v="15.8"/>
    <x v="1"/>
    <x v="0"/>
    <x v="1"/>
    <x v="5"/>
    <x v="19"/>
  </r>
  <r>
    <x v="4433"/>
    <x v="7"/>
    <x v="2"/>
    <x v="47"/>
    <x v="0"/>
    <x v="4"/>
    <x v="2"/>
    <x v="2722"/>
    <x v="1950"/>
    <n v="52.18"/>
    <n v="76.27"/>
    <x v="2878"/>
    <n v="6.95"/>
    <n v="68.86"/>
    <n v="66.14"/>
    <x v="4"/>
    <n v="29.5"/>
    <x v="1"/>
    <x v="0"/>
    <x v="1"/>
    <x v="9"/>
    <x v="25"/>
  </r>
  <r>
    <x v="4434"/>
    <x v="1"/>
    <x v="1"/>
    <x v="1"/>
    <x v="0"/>
    <x v="4"/>
    <x v="3"/>
    <x v="2723"/>
    <x v="1418"/>
    <n v="81.88"/>
    <n v="50.16"/>
    <x v="2630"/>
    <n v="5.5"/>
    <n v="88.19"/>
    <n v="98.34"/>
    <x v="0"/>
    <n v="12.5"/>
    <x v="0"/>
    <x v="0"/>
    <x v="0"/>
    <x v="4"/>
    <x v="23"/>
  </r>
  <r>
    <x v="4435"/>
    <x v="3"/>
    <x v="5"/>
    <x v="14"/>
    <x v="0"/>
    <x v="3"/>
    <x v="3"/>
    <x v="5"/>
    <x v="3147"/>
    <n v="47.44"/>
    <n v="65.52"/>
    <x v="2941"/>
    <n v="5.67"/>
    <n v="61.05"/>
    <n v="74.31"/>
    <x v="4"/>
    <n v="27.1"/>
    <x v="0"/>
    <x v="0"/>
    <x v="2"/>
    <x v="9"/>
    <x v="12"/>
  </r>
  <r>
    <x v="4436"/>
    <x v="0"/>
    <x v="1"/>
    <x v="38"/>
    <x v="0"/>
    <x v="4"/>
    <x v="3"/>
    <x v="15"/>
    <x v="2945"/>
    <n v="96.89"/>
    <m/>
    <x v="2634"/>
    <n v="1.9"/>
    <n v="88.19"/>
    <n v="73.709999999999994"/>
    <x v="1"/>
    <n v="19.7"/>
    <x v="0"/>
    <x v="0"/>
    <x v="0"/>
    <x v="2"/>
    <x v="9"/>
  </r>
  <r>
    <x v="4437"/>
    <x v="1"/>
    <x v="1"/>
    <x v="1"/>
    <x v="1"/>
    <x v="0"/>
    <x v="3"/>
    <x v="2724"/>
    <x v="2827"/>
    <n v="45.39"/>
    <n v="66.680000000000007"/>
    <x v="2588"/>
    <n v="8.27"/>
    <n v="58.98"/>
    <n v="81.459999999999994"/>
    <x v="2"/>
    <n v="12.4"/>
    <x v="0"/>
    <x v="0"/>
    <x v="0"/>
    <x v="6"/>
    <x v="50"/>
  </r>
  <r>
    <x v="4438"/>
    <x v="6"/>
    <x v="0"/>
    <x v="41"/>
    <x v="1"/>
    <x v="1"/>
    <x v="0"/>
    <x v="2725"/>
    <x v="3148"/>
    <n v="96.61"/>
    <n v="62.66"/>
    <x v="2942"/>
    <n v="3.12"/>
    <n v="74.540000000000006"/>
    <n v="74.22"/>
    <x v="1"/>
    <n v="25.9"/>
    <x v="0"/>
    <x v="0"/>
    <x v="2"/>
    <x v="9"/>
    <x v="19"/>
  </r>
  <r>
    <x v="4439"/>
    <x v="4"/>
    <x v="0"/>
    <x v="10"/>
    <x v="1"/>
    <x v="4"/>
    <x v="3"/>
    <x v="2726"/>
    <x v="3149"/>
    <n v="90"/>
    <n v="77.180000000000007"/>
    <x v="2943"/>
    <n v="5.36"/>
    <n v="55.68"/>
    <n v="67.78"/>
    <x v="0"/>
    <n v="29.8"/>
    <x v="0"/>
    <x v="0"/>
    <x v="0"/>
    <x v="6"/>
    <x v="35"/>
  </r>
  <r>
    <x v="4440"/>
    <x v="6"/>
    <x v="5"/>
    <x v="18"/>
    <x v="1"/>
    <x v="2"/>
    <x v="0"/>
    <x v="940"/>
    <x v="1231"/>
    <n v="80.84"/>
    <m/>
    <x v="2944"/>
    <n v="2.5"/>
    <n v="76.39"/>
    <n v="56.98"/>
    <x v="1"/>
    <n v="23.6"/>
    <x v="0"/>
    <x v="0"/>
    <x v="1"/>
    <x v="0"/>
    <x v="31"/>
  </r>
  <r>
    <x v="4441"/>
    <x v="2"/>
    <x v="4"/>
    <x v="43"/>
    <x v="0"/>
    <x v="0"/>
    <x v="1"/>
    <x v="322"/>
    <x v="1983"/>
    <n v="94.74"/>
    <n v="76.58"/>
    <x v="2945"/>
    <n v="6.96"/>
    <n v="91.04"/>
    <n v="81.52"/>
    <x v="1"/>
    <n v="6.5"/>
    <x v="1"/>
    <x v="1"/>
    <x v="0"/>
    <x v="2"/>
    <x v="27"/>
  </r>
  <r>
    <x v="4442"/>
    <x v="2"/>
    <x v="0"/>
    <x v="46"/>
    <x v="1"/>
    <x v="0"/>
    <x v="0"/>
    <x v="1169"/>
    <x v="3150"/>
    <n v="48.35"/>
    <n v="65.180000000000007"/>
    <x v="993"/>
    <n v="9.75"/>
    <n v="87.78"/>
    <n v="87.45"/>
    <x v="1"/>
    <n v="6.3"/>
    <x v="0"/>
    <x v="0"/>
    <x v="0"/>
    <x v="2"/>
    <x v="31"/>
  </r>
  <r>
    <x v="4443"/>
    <x v="1"/>
    <x v="0"/>
    <x v="17"/>
    <x v="0"/>
    <x v="0"/>
    <x v="3"/>
    <x v="2727"/>
    <x v="1763"/>
    <n v="50.58"/>
    <n v="69.16"/>
    <x v="2946"/>
    <n v="8.02"/>
    <n v="52.54"/>
    <n v="96.16"/>
    <x v="2"/>
    <n v="17.3"/>
    <x v="0"/>
    <x v="0"/>
    <x v="2"/>
    <x v="3"/>
    <x v="41"/>
  </r>
  <r>
    <x v="4444"/>
    <x v="4"/>
    <x v="0"/>
    <x v="10"/>
    <x v="1"/>
    <x v="6"/>
    <x v="0"/>
    <x v="2416"/>
    <x v="3151"/>
    <n v="55.13"/>
    <n v="89.57"/>
    <x v="672"/>
    <n v="6.19"/>
    <n v="74.61"/>
    <n v="50.15"/>
    <x v="4"/>
    <n v="5.2"/>
    <x v="0"/>
    <x v="1"/>
    <x v="2"/>
    <x v="3"/>
    <x v="48"/>
  </r>
  <r>
    <x v="4445"/>
    <x v="7"/>
    <x v="1"/>
    <x v="42"/>
    <x v="1"/>
    <x v="2"/>
    <x v="3"/>
    <x v="2728"/>
    <x v="3152"/>
    <n v="54.69"/>
    <m/>
    <x v="2947"/>
    <n v="5.68"/>
    <n v="92.61"/>
    <n v="53.33"/>
    <x v="0"/>
    <n v="21.9"/>
    <x v="0"/>
    <x v="0"/>
    <x v="2"/>
    <x v="5"/>
    <x v="19"/>
  </r>
  <r>
    <x v="4446"/>
    <x v="6"/>
    <x v="5"/>
    <x v="18"/>
    <x v="1"/>
    <x v="6"/>
    <x v="0"/>
    <x v="2496"/>
    <x v="2837"/>
    <n v="58.65"/>
    <n v="72.31"/>
    <x v="1881"/>
    <n v="4.9000000000000004"/>
    <n v="82.51"/>
    <n v="94.97"/>
    <x v="0"/>
    <n v="5.4"/>
    <x v="1"/>
    <x v="1"/>
    <x v="1"/>
    <x v="1"/>
    <x v="14"/>
  </r>
  <r>
    <x v="4447"/>
    <x v="7"/>
    <x v="1"/>
    <x v="42"/>
    <x v="0"/>
    <x v="0"/>
    <x v="0"/>
    <x v="1208"/>
    <x v="3153"/>
    <n v="74.540000000000006"/>
    <n v="78.88"/>
    <x v="193"/>
    <n v="2.0499999999999998"/>
    <n v="52.96"/>
    <n v="81.56"/>
    <x v="4"/>
    <n v="29.3"/>
    <x v="0"/>
    <x v="0"/>
    <x v="1"/>
    <x v="3"/>
    <x v="31"/>
  </r>
  <r>
    <x v="4448"/>
    <x v="4"/>
    <x v="2"/>
    <x v="13"/>
    <x v="1"/>
    <x v="3"/>
    <x v="3"/>
    <x v="2729"/>
    <x v="2680"/>
    <n v="41.69"/>
    <n v="88.34"/>
    <x v="1296"/>
    <n v="3.48"/>
    <n v="66.28"/>
    <n v="97.9"/>
    <x v="3"/>
    <n v="27"/>
    <x v="1"/>
    <x v="1"/>
    <x v="0"/>
    <x v="9"/>
    <x v="45"/>
  </r>
  <r>
    <x v="4449"/>
    <x v="7"/>
    <x v="1"/>
    <x v="42"/>
    <x v="0"/>
    <x v="4"/>
    <x v="1"/>
    <x v="2730"/>
    <x v="1698"/>
    <n v="62.94"/>
    <n v="87.29"/>
    <x v="2948"/>
    <n v="4.0599999999999996"/>
    <n v="77.83"/>
    <n v="71.540000000000006"/>
    <x v="3"/>
    <n v="25.4"/>
    <x v="0"/>
    <x v="0"/>
    <x v="1"/>
    <x v="2"/>
    <x v="41"/>
  </r>
  <r>
    <x v="4450"/>
    <x v="4"/>
    <x v="2"/>
    <x v="13"/>
    <x v="0"/>
    <x v="1"/>
    <x v="2"/>
    <x v="2731"/>
    <x v="1660"/>
    <n v="54.78"/>
    <n v="59.27"/>
    <x v="2063"/>
    <n v="9.4499999999999993"/>
    <n v="58.63"/>
    <n v="70.83"/>
    <x v="3"/>
    <n v="25.3"/>
    <x v="0"/>
    <x v="0"/>
    <x v="0"/>
    <x v="6"/>
    <x v="22"/>
  </r>
  <r>
    <x v="4451"/>
    <x v="1"/>
    <x v="3"/>
    <x v="22"/>
    <x v="1"/>
    <x v="2"/>
    <x v="1"/>
    <x v="2100"/>
    <x v="3148"/>
    <n v="76.400000000000006"/>
    <m/>
    <x v="2414"/>
    <n v="4.26"/>
    <n v="84.1"/>
    <n v="67.209999999999994"/>
    <x v="4"/>
    <n v="25.9"/>
    <x v="0"/>
    <x v="0"/>
    <x v="0"/>
    <x v="7"/>
    <x v="46"/>
  </r>
  <r>
    <x v="4452"/>
    <x v="7"/>
    <x v="3"/>
    <x v="44"/>
    <x v="0"/>
    <x v="3"/>
    <x v="3"/>
    <x v="1008"/>
    <x v="106"/>
    <n v="99.11"/>
    <n v="67.41"/>
    <x v="2258"/>
    <n v="5.86"/>
    <n v="81.739999999999995"/>
    <n v="57.14"/>
    <x v="4"/>
    <n v="15.9"/>
    <x v="0"/>
    <x v="0"/>
    <x v="0"/>
    <x v="3"/>
    <x v="17"/>
  </r>
  <r>
    <x v="4453"/>
    <x v="6"/>
    <x v="2"/>
    <x v="29"/>
    <x v="1"/>
    <x v="5"/>
    <x v="0"/>
    <x v="2668"/>
    <x v="2333"/>
    <n v="71.06"/>
    <n v="59.38"/>
    <x v="1744"/>
    <n v="9.2200000000000006"/>
    <n v="60.12"/>
    <n v="68.930000000000007"/>
    <x v="4"/>
    <n v="24.8"/>
    <x v="0"/>
    <x v="0"/>
    <x v="0"/>
    <x v="2"/>
    <x v="44"/>
  </r>
  <r>
    <x v="4454"/>
    <x v="3"/>
    <x v="2"/>
    <x v="45"/>
    <x v="0"/>
    <x v="6"/>
    <x v="2"/>
    <x v="2555"/>
    <x v="3154"/>
    <n v="65.540000000000006"/>
    <n v="50.61"/>
    <x v="894"/>
    <n v="5.18"/>
    <n v="77.52"/>
    <n v="50.73"/>
    <x v="4"/>
    <n v="14.2"/>
    <x v="1"/>
    <x v="0"/>
    <x v="0"/>
    <x v="6"/>
    <x v="14"/>
  </r>
  <r>
    <x v="4455"/>
    <x v="2"/>
    <x v="1"/>
    <x v="20"/>
    <x v="1"/>
    <x v="4"/>
    <x v="3"/>
    <x v="2732"/>
    <x v="1526"/>
    <n v="62.09"/>
    <n v="58.7"/>
    <x v="1408"/>
    <n v="2.5099999999999998"/>
    <n v="90.59"/>
    <n v="75.47"/>
    <x v="4"/>
    <n v="26.2"/>
    <x v="1"/>
    <x v="0"/>
    <x v="0"/>
    <x v="7"/>
    <x v="11"/>
  </r>
  <r>
    <x v="4456"/>
    <x v="3"/>
    <x v="2"/>
    <x v="45"/>
    <x v="0"/>
    <x v="4"/>
    <x v="1"/>
    <x v="2733"/>
    <x v="3099"/>
    <n v="87.1"/>
    <n v="90.41"/>
    <x v="2949"/>
    <n v="3.81"/>
    <n v="68.739999999999995"/>
    <n v="92.36"/>
    <x v="3"/>
    <n v="20.399999999999999"/>
    <x v="0"/>
    <x v="0"/>
    <x v="0"/>
    <x v="3"/>
    <x v="32"/>
  </r>
  <r>
    <x v="4457"/>
    <x v="7"/>
    <x v="5"/>
    <x v="21"/>
    <x v="0"/>
    <x v="5"/>
    <x v="3"/>
    <x v="1037"/>
    <x v="2979"/>
    <n v="44.32"/>
    <n v="77.3"/>
    <x v="706"/>
    <n v="3.76"/>
    <n v="62.35"/>
    <n v="66.06"/>
    <x v="2"/>
    <n v="14"/>
    <x v="0"/>
    <x v="0"/>
    <x v="2"/>
    <x v="6"/>
    <x v="7"/>
  </r>
  <r>
    <x v="4458"/>
    <x v="3"/>
    <x v="3"/>
    <x v="3"/>
    <x v="1"/>
    <x v="5"/>
    <x v="3"/>
    <x v="5"/>
    <x v="3155"/>
    <n v="97.59"/>
    <n v="67.08"/>
    <x v="2950"/>
    <n v="7.15"/>
    <n v="85.06"/>
    <n v="54.73"/>
    <x v="4"/>
    <n v="23.6"/>
    <x v="1"/>
    <x v="0"/>
    <x v="2"/>
    <x v="3"/>
    <x v="0"/>
  </r>
  <r>
    <x v="4459"/>
    <x v="6"/>
    <x v="3"/>
    <x v="28"/>
    <x v="1"/>
    <x v="2"/>
    <x v="1"/>
    <x v="2734"/>
    <x v="3156"/>
    <n v="65.08"/>
    <n v="80.42"/>
    <x v="124"/>
    <n v="2.96"/>
    <n v="53.54"/>
    <n v="98.69"/>
    <x v="3"/>
    <n v="11.1"/>
    <x v="0"/>
    <x v="0"/>
    <x v="1"/>
    <x v="5"/>
    <x v="25"/>
  </r>
  <r>
    <x v="4460"/>
    <x v="6"/>
    <x v="4"/>
    <x v="15"/>
    <x v="1"/>
    <x v="4"/>
    <x v="1"/>
    <x v="1815"/>
    <x v="3157"/>
    <n v="58.82"/>
    <m/>
    <x v="1620"/>
    <n v="7.3"/>
    <n v="91.63"/>
    <n v="56.45"/>
    <x v="1"/>
    <n v="29.1"/>
    <x v="0"/>
    <x v="0"/>
    <x v="2"/>
    <x v="3"/>
    <x v="30"/>
  </r>
  <r>
    <x v="4461"/>
    <x v="7"/>
    <x v="2"/>
    <x v="47"/>
    <x v="1"/>
    <x v="5"/>
    <x v="1"/>
    <x v="2735"/>
    <x v="3133"/>
    <n v="98.44"/>
    <n v="67.72"/>
    <x v="2284"/>
    <n v="8.89"/>
    <n v="97.17"/>
    <n v="76.430000000000007"/>
    <x v="3"/>
    <n v="21.6"/>
    <x v="1"/>
    <x v="0"/>
    <x v="1"/>
    <x v="0"/>
    <x v="36"/>
  </r>
  <r>
    <x v="4462"/>
    <x v="1"/>
    <x v="0"/>
    <x v="17"/>
    <x v="0"/>
    <x v="4"/>
    <x v="2"/>
    <x v="2736"/>
    <x v="361"/>
    <n v="96.15"/>
    <n v="73.3"/>
    <x v="2951"/>
    <n v="3.36"/>
    <n v="98.24"/>
    <n v="90.46"/>
    <x v="0"/>
    <n v="15"/>
    <x v="1"/>
    <x v="0"/>
    <x v="0"/>
    <x v="8"/>
    <x v="26"/>
  </r>
  <r>
    <x v="4463"/>
    <x v="3"/>
    <x v="0"/>
    <x v="9"/>
    <x v="0"/>
    <x v="3"/>
    <x v="3"/>
    <x v="2737"/>
    <x v="3158"/>
    <n v="78.52"/>
    <n v="53.21"/>
    <x v="2952"/>
    <n v="1.35"/>
    <n v="71.63"/>
    <n v="62.62"/>
    <x v="4"/>
    <n v="18.8"/>
    <x v="0"/>
    <x v="0"/>
    <x v="2"/>
    <x v="5"/>
    <x v="31"/>
  </r>
  <r>
    <x v="4464"/>
    <x v="1"/>
    <x v="2"/>
    <x v="11"/>
    <x v="0"/>
    <x v="2"/>
    <x v="3"/>
    <x v="2738"/>
    <x v="3159"/>
    <n v="41.11"/>
    <n v="79.849999999999994"/>
    <x v="753"/>
    <n v="6.39"/>
    <n v="81.16"/>
    <n v="92.07"/>
    <x v="3"/>
    <n v="23.4"/>
    <x v="1"/>
    <x v="0"/>
    <x v="0"/>
    <x v="1"/>
    <x v="2"/>
  </r>
  <r>
    <x v="4465"/>
    <x v="1"/>
    <x v="5"/>
    <x v="37"/>
    <x v="0"/>
    <x v="5"/>
    <x v="2"/>
    <x v="2142"/>
    <x v="3160"/>
    <n v="84.91"/>
    <n v="67.819999999999993"/>
    <x v="366"/>
    <n v="3.61"/>
    <n v="92.87"/>
    <n v="77.849999999999994"/>
    <x v="3"/>
    <n v="24.9"/>
    <x v="1"/>
    <x v="0"/>
    <x v="1"/>
    <x v="7"/>
    <x v="12"/>
  </r>
  <r>
    <x v="4466"/>
    <x v="4"/>
    <x v="0"/>
    <x v="10"/>
    <x v="1"/>
    <x v="3"/>
    <x v="3"/>
    <x v="2739"/>
    <x v="3161"/>
    <n v="60.13"/>
    <n v="71.680000000000007"/>
    <x v="1846"/>
    <n v="5.34"/>
    <n v="61.17"/>
    <n v="66.599999999999994"/>
    <x v="3"/>
    <n v="29.4"/>
    <x v="0"/>
    <x v="0"/>
    <x v="0"/>
    <x v="8"/>
    <x v="44"/>
  </r>
  <r>
    <x v="4467"/>
    <x v="5"/>
    <x v="4"/>
    <x v="16"/>
    <x v="0"/>
    <x v="3"/>
    <x v="0"/>
    <x v="2740"/>
    <x v="2862"/>
    <n v="63.3"/>
    <n v="71.13"/>
    <x v="1701"/>
    <n v="6.34"/>
    <n v="51.39"/>
    <n v="93.28"/>
    <x v="1"/>
    <n v="10.199999999999999"/>
    <x v="0"/>
    <x v="0"/>
    <x v="2"/>
    <x v="2"/>
    <x v="29"/>
  </r>
  <r>
    <x v="4468"/>
    <x v="7"/>
    <x v="2"/>
    <x v="47"/>
    <x v="1"/>
    <x v="5"/>
    <x v="0"/>
    <x v="1191"/>
    <x v="244"/>
    <n v="49.52"/>
    <n v="81.62"/>
    <x v="740"/>
    <n v="4.08"/>
    <n v="69.23"/>
    <n v="81.099999999999994"/>
    <x v="1"/>
    <n v="17.600000000000001"/>
    <x v="0"/>
    <x v="0"/>
    <x v="0"/>
    <x v="1"/>
    <x v="49"/>
  </r>
  <r>
    <x v="4469"/>
    <x v="2"/>
    <x v="5"/>
    <x v="31"/>
    <x v="0"/>
    <x v="2"/>
    <x v="3"/>
    <x v="2741"/>
    <x v="76"/>
    <n v="71.41"/>
    <n v="78.62"/>
    <x v="2953"/>
    <n v="9.25"/>
    <n v="94.22"/>
    <n v="80.77"/>
    <x v="1"/>
    <n v="7.3"/>
    <x v="0"/>
    <x v="0"/>
    <x v="2"/>
    <x v="3"/>
    <x v="11"/>
  </r>
  <r>
    <x v="4470"/>
    <x v="6"/>
    <x v="5"/>
    <x v="18"/>
    <x v="1"/>
    <x v="4"/>
    <x v="3"/>
    <x v="1709"/>
    <x v="2458"/>
    <n v="84.67"/>
    <n v="71.11"/>
    <x v="2954"/>
    <n v="4"/>
    <n v="75.25"/>
    <n v="75.2"/>
    <x v="3"/>
    <n v="7.1"/>
    <x v="0"/>
    <x v="0"/>
    <x v="0"/>
    <x v="5"/>
    <x v="36"/>
  </r>
  <r>
    <x v="4471"/>
    <x v="6"/>
    <x v="1"/>
    <x v="34"/>
    <x v="1"/>
    <x v="0"/>
    <x v="0"/>
    <x v="2742"/>
    <x v="3162"/>
    <n v="56.38"/>
    <n v="50.85"/>
    <x v="1709"/>
    <n v="3.07"/>
    <n v="76.510000000000005"/>
    <n v="63.74"/>
    <x v="2"/>
    <n v="7.6"/>
    <x v="1"/>
    <x v="0"/>
    <x v="2"/>
    <x v="7"/>
    <x v="3"/>
  </r>
  <r>
    <x v="4472"/>
    <x v="7"/>
    <x v="5"/>
    <x v="21"/>
    <x v="1"/>
    <x v="4"/>
    <x v="1"/>
    <x v="1148"/>
    <x v="2035"/>
    <n v="96.32"/>
    <n v="81.05"/>
    <x v="2955"/>
    <n v="8.86"/>
    <n v="84.57"/>
    <n v="65.239999999999995"/>
    <x v="4"/>
    <n v="11.5"/>
    <x v="0"/>
    <x v="0"/>
    <x v="1"/>
    <x v="8"/>
    <x v="25"/>
  </r>
  <r>
    <x v="4473"/>
    <x v="4"/>
    <x v="0"/>
    <x v="10"/>
    <x v="1"/>
    <x v="1"/>
    <x v="1"/>
    <x v="838"/>
    <x v="3163"/>
    <n v="51.68"/>
    <n v="93.98"/>
    <x v="2956"/>
    <n v="1.36"/>
    <n v="78.73"/>
    <n v="54.4"/>
    <x v="3"/>
    <n v="22.4"/>
    <x v="0"/>
    <x v="0"/>
    <x v="0"/>
    <x v="4"/>
    <x v="42"/>
  </r>
  <r>
    <x v="4474"/>
    <x v="0"/>
    <x v="0"/>
    <x v="0"/>
    <x v="1"/>
    <x v="5"/>
    <x v="0"/>
    <x v="2743"/>
    <x v="3164"/>
    <n v="43.98"/>
    <n v="88.48"/>
    <x v="2957"/>
    <n v="1.24"/>
    <n v="52.72"/>
    <n v="62.19"/>
    <x v="3"/>
    <n v="26.5"/>
    <x v="0"/>
    <x v="0"/>
    <x v="1"/>
    <x v="9"/>
    <x v="31"/>
  </r>
  <r>
    <x v="4475"/>
    <x v="0"/>
    <x v="2"/>
    <x v="27"/>
    <x v="0"/>
    <x v="6"/>
    <x v="0"/>
    <x v="2351"/>
    <x v="3165"/>
    <n v="78.66"/>
    <n v="99.08"/>
    <x v="2958"/>
    <n v="9.36"/>
    <n v="78.040000000000006"/>
    <n v="63.89"/>
    <x v="3"/>
    <n v="15.9"/>
    <x v="0"/>
    <x v="0"/>
    <x v="0"/>
    <x v="3"/>
    <x v="10"/>
  </r>
  <r>
    <x v="4476"/>
    <x v="0"/>
    <x v="2"/>
    <x v="27"/>
    <x v="1"/>
    <x v="2"/>
    <x v="3"/>
    <x v="1387"/>
    <x v="262"/>
    <n v="90.96"/>
    <n v="56.95"/>
    <x v="2959"/>
    <n v="2.09"/>
    <n v="82.4"/>
    <n v="52.94"/>
    <x v="1"/>
    <n v="18.899999999999999"/>
    <x v="1"/>
    <x v="0"/>
    <x v="1"/>
    <x v="0"/>
    <x v="25"/>
  </r>
  <r>
    <x v="4477"/>
    <x v="4"/>
    <x v="5"/>
    <x v="40"/>
    <x v="0"/>
    <x v="5"/>
    <x v="3"/>
    <x v="2102"/>
    <x v="939"/>
    <n v="97.19"/>
    <n v="61.13"/>
    <x v="2960"/>
    <n v="1.48"/>
    <n v="82.08"/>
    <n v="55.52"/>
    <x v="3"/>
    <n v="10.199999999999999"/>
    <x v="1"/>
    <x v="0"/>
    <x v="1"/>
    <x v="2"/>
    <x v="28"/>
  </r>
  <r>
    <x v="4478"/>
    <x v="2"/>
    <x v="4"/>
    <x v="43"/>
    <x v="0"/>
    <x v="1"/>
    <x v="0"/>
    <x v="5"/>
    <x v="743"/>
    <n v="86.03"/>
    <n v="76.959999999999994"/>
    <x v="1579"/>
    <n v="5.35"/>
    <n v="86.42"/>
    <n v="63.51"/>
    <x v="1"/>
    <n v="24.8"/>
    <x v="0"/>
    <x v="0"/>
    <x v="2"/>
    <x v="3"/>
    <x v="26"/>
  </r>
  <r>
    <x v="4479"/>
    <x v="6"/>
    <x v="3"/>
    <x v="28"/>
    <x v="1"/>
    <x v="3"/>
    <x v="3"/>
    <x v="534"/>
    <x v="114"/>
    <n v="51.98"/>
    <n v="61.79"/>
    <x v="2961"/>
    <n v="0.47"/>
    <n v="76"/>
    <n v="83.86"/>
    <x v="3"/>
    <n v="27.2"/>
    <x v="0"/>
    <x v="0"/>
    <x v="0"/>
    <x v="2"/>
    <x v="12"/>
  </r>
  <r>
    <x v="4480"/>
    <x v="7"/>
    <x v="1"/>
    <x v="42"/>
    <x v="0"/>
    <x v="6"/>
    <x v="3"/>
    <x v="2744"/>
    <x v="3166"/>
    <n v="98.66"/>
    <n v="51.73"/>
    <x v="2261"/>
    <n v="6.2"/>
    <n v="95"/>
    <n v="59.21"/>
    <x v="1"/>
    <n v="17.100000000000001"/>
    <x v="0"/>
    <x v="0"/>
    <x v="1"/>
    <x v="9"/>
    <x v="38"/>
  </r>
  <r>
    <x v="4481"/>
    <x v="4"/>
    <x v="3"/>
    <x v="26"/>
    <x v="0"/>
    <x v="6"/>
    <x v="0"/>
    <x v="5"/>
    <x v="45"/>
    <n v="95.17"/>
    <n v="70.11"/>
    <x v="2962"/>
    <n v="4.53"/>
    <n v="73.209999999999994"/>
    <n v="76.09"/>
    <x v="4"/>
    <n v="9"/>
    <x v="0"/>
    <x v="1"/>
    <x v="0"/>
    <x v="7"/>
    <x v="20"/>
  </r>
  <r>
    <x v="4482"/>
    <x v="6"/>
    <x v="5"/>
    <x v="18"/>
    <x v="0"/>
    <x v="4"/>
    <x v="0"/>
    <x v="2167"/>
    <x v="1458"/>
    <n v="49.79"/>
    <n v="64.38"/>
    <x v="2398"/>
    <n v="6.4"/>
    <n v="75.91"/>
    <n v="75.400000000000006"/>
    <x v="3"/>
    <n v="5.0999999999999996"/>
    <x v="0"/>
    <x v="0"/>
    <x v="0"/>
    <x v="9"/>
    <x v="50"/>
  </r>
  <r>
    <x v="4483"/>
    <x v="1"/>
    <x v="5"/>
    <x v="37"/>
    <x v="1"/>
    <x v="0"/>
    <x v="3"/>
    <x v="2745"/>
    <x v="3167"/>
    <n v="73.53"/>
    <n v="63.19"/>
    <x v="2751"/>
    <n v="2.84"/>
    <n v="89.02"/>
    <n v="91.7"/>
    <x v="0"/>
    <n v="18.399999999999999"/>
    <x v="1"/>
    <x v="0"/>
    <x v="0"/>
    <x v="4"/>
    <x v="41"/>
  </r>
  <r>
    <x v="4484"/>
    <x v="3"/>
    <x v="3"/>
    <x v="3"/>
    <x v="1"/>
    <x v="4"/>
    <x v="0"/>
    <x v="2746"/>
    <x v="3168"/>
    <n v="73.33"/>
    <n v="97.66"/>
    <x v="2963"/>
    <n v="9.0500000000000007"/>
    <n v="91.66"/>
    <n v="80.459999999999994"/>
    <x v="0"/>
    <n v="17.399999999999999"/>
    <x v="1"/>
    <x v="0"/>
    <x v="0"/>
    <x v="4"/>
    <x v="2"/>
  </r>
  <r>
    <x v="4485"/>
    <x v="3"/>
    <x v="1"/>
    <x v="30"/>
    <x v="1"/>
    <x v="2"/>
    <x v="0"/>
    <x v="2747"/>
    <x v="3169"/>
    <n v="66.55"/>
    <n v="61.92"/>
    <x v="2964"/>
    <n v="2.71"/>
    <n v="82.42"/>
    <n v="95.85"/>
    <x v="1"/>
    <n v="28.1"/>
    <x v="0"/>
    <x v="1"/>
    <x v="0"/>
    <x v="3"/>
    <x v="19"/>
  </r>
  <r>
    <x v="4486"/>
    <x v="4"/>
    <x v="3"/>
    <x v="26"/>
    <x v="1"/>
    <x v="6"/>
    <x v="3"/>
    <x v="340"/>
    <x v="1633"/>
    <n v="99.06"/>
    <n v="56.47"/>
    <x v="2965"/>
    <n v="6.38"/>
    <n v="56.32"/>
    <n v="81.41"/>
    <x v="4"/>
    <n v="5.9"/>
    <x v="0"/>
    <x v="0"/>
    <x v="1"/>
    <x v="9"/>
    <x v="26"/>
  </r>
  <r>
    <x v="4487"/>
    <x v="6"/>
    <x v="2"/>
    <x v="29"/>
    <x v="0"/>
    <x v="6"/>
    <x v="2"/>
    <x v="449"/>
    <x v="2338"/>
    <n v="43.58"/>
    <n v="56.27"/>
    <x v="2965"/>
    <n v="9.4499999999999993"/>
    <n v="66.599999999999994"/>
    <n v="51.28"/>
    <x v="4"/>
    <n v="8.6999999999999993"/>
    <x v="1"/>
    <x v="0"/>
    <x v="0"/>
    <x v="5"/>
    <x v="11"/>
  </r>
  <r>
    <x v="4488"/>
    <x v="5"/>
    <x v="0"/>
    <x v="23"/>
    <x v="0"/>
    <x v="0"/>
    <x v="3"/>
    <x v="2748"/>
    <x v="1299"/>
    <n v="77.63"/>
    <n v="90.32"/>
    <x v="963"/>
    <n v="4.01"/>
    <n v="51.01"/>
    <n v="69.069999999999993"/>
    <x v="2"/>
    <n v="9.9"/>
    <x v="0"/>
    <x v="0"/>
    <x v="0"/>
    <x v="8"/>
    <x v="2"/>
  </r>
  <r>
    <x v="4489"/>
    <x v="2"/>
    <x v="4"/>
    <x v="43"/>
    <x v="0"/>
    <x v="2"/>
    <x v="1"/>
    <x v="5"/>
    <x v="2312"/>
    <n v="52.32"/>
    <n v="85.74"/>
    <x v="2966"/>
    <n v="1.61"/>
    <n v="64.77"/>
    <n v="84.95"/>
    <x v="1"/>
    <n v="18.7"/>
    <x v="0"/>
    <x v="0"/>
    <x v="0"/>
    <x v="1"/>
    <x v="27"/>
  </r>
  <r>
    <x v="4490"/>
    <x v="0"/>
    <x v="2"/>
    <x v="27"/>
    <x v="0"/>
    <x v="5"/>
    <x v="3"/>
    <x v="28"/>
    <x v="1936"/>
    <n v="71.64"/>
    <n v="56.47"/>
    <x v="260"/>
    <n v="0.68"/>
    <n v="78.510000000000005"/>
    <n v="73.760000000000005"/>
    <x v="2"/>
    <n v="12.1"/>
    <x v="1"/>
    <x v="0"/>
    <x v="2"/>
    <x v="2"/>
    <x v="20"/>
  </r>
  <r>
    <x v="4491"/>
    <x v="2"/>
    <x v="0"/>
    <x v="46"/>
    <x v="0"/>
    <x v="0"/>
    <x v="1"/>
    <x v="567"/>
    <x v="926"/>
    <n v="86.78"/>
    <m/>
    <x v="2967"/>
    <n v="9.6300000000000008"/>
    <n v="90.26"/>
    <n v="70.97"/>
    <x v="1"/>
    <n v="10.1"/>
    <x v="0"/>
    <x v="0"/>
    <x v="0"/>
    <x v="0"/>
    <x v="50"/>
  </r>
  <r>
    <x v="4492"/>
    <x v="2"/>
    <x v="4"/>
    <x v="43"/>
    <x v="0"/>
    <x v="3"/>
    <x v="3"/>
    <x v="2749"/>
    <x v="3170"/>
    <n v="54.8"/>
    <n v="87.37"/>
    <x v="410"/>
    <n v="7.64"/>
    <n v="79.28"/>
    <n v="83.58"/>
    <x v="2"/>
    <n v="17.899999999999999"/>
    <x v="0"/>
    <x v="0"/>
    <x v="1"/>
    <x v="5"/>
    <x v="30"/>
  </r>
  <r>
    <x v="4493"/>
    <x v="4"/>
    <x v="4"/>
    <x v="12"/>
    <x v="1"/>
    <x v="4"/>
    <x v="1"/>
    <x v="5"/>
    <x v="2695"/>
    <n v="63.6"/>
    <n v="63.73"/>
    <x v="859"/>
    <n v="9.19"/>
    <n v="51.99"/>
    <n v="64.290000000000006"/>
    <x v="3"/>
    <n v="6"/>
    <x v="0"/>
    <x v="1"/>
    <x v="1"/>
    <x v="0"/>
    <x v="30"/>
  </r>
  <r>
    <x v="4494"/>
    <x v="1"/>
    <x v="4"/>
    <x v="24"/>
    <x v="0"/>
    <x v="5"/>
    <x v="3"/>
    <x v="1826"/>
    <x v="3171"/>
    <n v="97.05"/>
    <n v="99.08"/>
    <x v="2968"/>
    <n v="6.99"/>
    <n v="62.96"/>
    <n v="95.45"/>
    <x v="1"/>
    <n v="29.4"/>
    <x v="0"/>
    <x v="0"/>
    <x v="0"/>
    <x v="0"/>
    <x v="31"/>
  </r>
  <r>
    <x v="4495"/>
    <x v="2"/>
    <x v="5"/>
    <x v="31"/>
    <x v="0"/>
    <x v="4"/>
    <x v="1"/>
    <x v="2422"/>
    <x v="1301"/>
    <n v="85.69"/>
    <n v="77.03"/>
    <x v="2796"/>
    <n v="3.42"/>
    <n v="78.900000000000006"/>
    <n v="70.66"/>
    <x v="4"/>
    <n v="26.5"/>
    <x v="0"/>
    <x v="0"/>
    <x v="0"/>
    <x v="9"/>
    <x v="28"/>
  </r>
  <r>
    <x v="4496"/>
    <x v="3"/>
    <x v="4"/>
    <x v="8"/>
    <x v="0"/>
    <x v="0"/>
    <x v="0"/>
    <x v="2750"/>
    <x v="2017"/>
    <n v="74.36"/>
    <n v="59.6"/>
    <x v="2969"/>
    <n v="1.23"/>
    <n v="85.45"/>
    <n v="81.56"/>
    <x v="1"/>
    <n v="11.8"/>
    <x v="0"/>
    <x v="0"/>
    <x v="1"/>
    <x v="6"/>
    <x v="35"/>
  </r>
  <r>
    <x v="4497"/>
    <x v="1"/>
    <x v="1"/>
    <x v="1"/>
    <x v="1"/>
    <x v="5"/>
    <x v="3"/>
    <x v="1993"/>
    <x v="3172"/>
    <n v="53.32"/>
    <n v="92.94"/>
    <x v="2970"/>
    <n v="9.2899999999999991"/>
    <n v="93.32"/>
    <n v="99.12"/>
    <x v="1"/>
    <n v="13.4"/>
    <x v="0"/>
    <x v="0"/>
    <x v="0"/>
    <x v="6"/>
    <x v="0"/>
  </r>
  <r>
    <x v="4498"/>
    <x v="7"/>
    <x v="3"/>
    <x v="44"/>
    <x v="0"/>
    <x v="0"/>
    <x v="1"/>
    <x v="597"/>
    <x v="3096"/>
    <n v="65.52"/>
    <n v="65.97"/>
    <x v="951"/>
    <n v="4.9000000000000004"/>
    <n v="98.38"/>
    <n v="89.27"/>
    <x v="1"/>
    <n v="11.1"/>
    <x v="0"/>
    <x v="0"/>
    <x v="1"/>
    <x v="5"/>
    <x v="44"/>
  </r>
  <r>
    <x v="4499"/>
    <x v="2"/>
    <x v="1"/>
    <x v="20"/>
    <x v="0"/>
    <x v="3"/>
    <x v="3"/>
    <x v="2751"/>
    <x v="3173"/>
    <n v="86.44"/>
    <n v="64.44"/>
    <x v="864"/>
    <n v="3.97"/>
    <n v="94.59"/>
    <n v="76.58"/>
    <x v="0"/>
    <n v="28.2"/>
    <x v="0"/>
    <x v="0"/>
    <x v="1"/>
    <x v="0"/>
    <x v="42"/>
  </r>
  <r>
    <x v="4500"/>
    <x v="2"/>
    <x v="3"/>
    <x v="5"/>
    <x v="1"/>
    <x v="1"/>
    <x v="2"/>
    <x v="7"/>
    <x v="2307"/>
    <n v="89.23"/>
    <n v="66.37"/>
    <x v="2971"/>
    <n v="5.78"/>
    <n v="73.37"/>
    <n v="92.97"/>
    <x v="0"/>
    <n v="21.3"/>
    <x v="0"/>
    <x v="0"/>
    <x v="0"/>
    <x v="1"/>
    <x v="21"/>
  </r>
  <r>
    <x v="4501"/>
    <x v="7"/>
    <x v="2"/>
    <x v="47"/>
    <x v="0"/>
    <x v="6"/>
    <x v="3"/>
    <x v="2752"/>
    <x v="2118"/>
    <n v="54.68"/>
    <n v="88.41"/>
    <x v="1935"/>
    <n v="1.07"/>
    <n v="87.35"/>
    <n v="78.02"/>
    <x v="1"/>
    <n v="18"/>
    <x v="0"/>
    <x v="0"/>
    <x v="2"/>
    <x v="9"/>
    <x v="31"/>
  </r>
  <r>
    <x v="4502"/>
    <x v="2"/>
    <x v="2"/>
    <x v="2"/>
    <x v="1"/>
    <x v="2"/>
    <x v="0"/>
    <x v="2753"/>
    <x v="3174"/>
    <n v="79.72"/>
    <n v="58.66"/>
    <x v="2972"/>
    <n v="3.09"/>
    <n v="62.03"/>
    <n v="72.08"/>
    <x v="1"/>
    <n v="17.7"/>
    <x v="1"/>
    <x v="0"/>
    <x v="1"/>
    <x v="0"/>
    <x v="31"/>
  </r>
  <r>
    <x v="4503"/>
    <x v="7"/>
    <x v="3"/>
    <x v="44"/>
    <x v="1"/>
    <x v="5"/>
    <x v="1"/>
    <x v="2754"/>
    <x v="3175"/>
    <n v="45.7"/>
    <n v="69.09"/>
    <x v="1241"/>
    <n v="6.38"/>
    <n v="53.19"/>
    <n v="93.67"/>
    <x v="0"/>
    <n v="9.1"/>
    <x v="1"/>
    <x v="0"/>
    <x v="1"/>
    <x v="4"/>
    <x v="18"/>
  </r>
  <r>
    <x v="4504"/>
    <x v="1"/>
    <x v="1"/>
    <x v="1"/>
    <x v="0"/>
    <x v="6"/>
    <x v="3"/>
    <x v="2755"/>
    <x v="83"/>
    <n v="41.39"/>
    <n v="51.54"/>
    <x v="2973"/>
    <n v="1"/>
    <n v="52.75"/>
    <n v="51.36"/>
    <x v="3"/>
    <n v="29.1"/>
    <x v="0"/>
    <x v="0"/>
    <x v="0"/>
    <x v="1"/>
    <x v="49"/>
  </r>
  <r>
    <x v="4505"/>
    <x v="3"/>
    <x v="3"/>
    <x v="3"/>
    <x v="0"/>
    <x v="1"/>
    <x v="3"/>
    <x v="84"/>
    <x v="736"/>
    <n v="72.92"/>
    <n v="91.33"/>
    <x v="2974"/>
    <n v="1.35"/>
    <n v="62.07"/>
    <n v="70.37"/>
    <x v="4"/>
    <n v="27.9"/>
    <x v="0"/>
    <x v="0"/>
    <x v="1"/>
    <x v="7"/>
    <x v="36"/>
  </r>
  <r>
    <x v="4506"/>
    <x v="7"/>
    <x v="4"/>
    <x v="33"/>
    <x v="1"/>
    <x v="5"/>
    <x v="1"/>
    <x v="160"/>
    <x v="3176"/>
    <n v="53.46"/>
    <n v="67.040000000000006"/>
    <x v="1843"/>
    <n v="5.1100000000000003"/>
    <n v="51.88"/>
    <n v="67.150000000000006"/>
    <x v="3"/>
    <n v="28.8"/>
    <x v="1"/>
    <x v="0"/>
    <x v="1"/>
    <x v="1"/>
    <x v="46"/>
  </r>
  <r>
    <x v="4507"/>
    <x v="5"/>
    <x v="5"/>
    <x v="19"/>
    <x v="0"/>
    <x v="6"/>
    <x v="1"/>
    <x v="318"/>
    <x v="919"/>
    <n v="44.73"/>
    <n v="62.41"/>
    <x v="1649"/>
    <n v="6.23"/>
    <n v="92.51"/>
    <n v="85.7"/>
    <x v="0"/>
    <n v="12.3"/>
    <x v="0"/>
    <x v="0"/>
    <x v="2"/>
    <x v="7"/>
    <x v="29"/>
  </r>
  <r>
    <x v="4508"/>
    <x v="4"/>
    <x v="2"/>
    <x v="13"/>
    <x v="0"/>
    <x v="6"/>
    <x v="2"/>
    <x v="2711"/>
    <x v="496"/>
    <n v="83.79"/>
    <n v="78.989999999999995"/>
    <x v="822"/>
    <n v="1.87"/>
    <n v="74.5"/>
    <n v="50.63"/>
    <x v="1"/>
    <n v="16.899999999999999"/>
    <x v="0"/>
    <x v="0"/>
    <x v="2"/>
    <x v="3"/>
    <x v="35"/>
  </r>
  <r>
    <x v="4509"/>
    <x v="4"/>
    <x v="5"/>
    <x v="40"/>
    <x v="1"/>
    <x v="5"/>
    <x v="3"/>
    <x v="1489"/>
    <x v="3177"/>
    <n v="69.88"/>
    <n v="85.25"/>
    <x v="2232"/>
    <n v="0.33"/>
    <n v="90.55"/>
    <n v="83.04"/>
    <x v="0"/>
    <n v="18"/>
    <x v="0"/>
    <x v="0"/>
    <x v="0"/>
    <x v="0"/>
    <x v="0"/>
  </r>
  <r>
    <x v="4510"/>
    <x v="7"/>
    <x v="4"/>
    <x v="33"/>
    <x v="1"/>
    <x v="6"/>
    <x v="0"/>
    <x v="850"/>
    <x v="322"/>
    <n v="87.78"/>
    <n v="90.64"/>
    <x v="2975"/>
    <n v="9.58"/>
    <n v="96.99"/>
    <n v="67.319999999999993"/>
    <x v="4"/>
    <n v="17.2"/>
    <x v="1"/>
    <x v="0"/>
    <x v="1"/>
    <x v="8"/>
    <x v="23"/>
  </r>
  <r>
    <x v="4511"/>
    <x v="4"/>
    <x v="4"/>
    <x v="12"/>
    <x v="0"/>
    <x v="6"/>
    <x v="3"/>
    <x v="300"/>
    <x v="2089"/>
    <n v="79.84"/>
    <n v="67.39"/>
    <x v="2455"/>
    <n v="0.27"/>
    <n v="99.7"/>
    <n v="54.89"/>
    <x v="1"/>
    <n v="5.5"/>
    <x v="0"/>
    <x v="0"/>
    <x v="1"/>
    <x v="4"/>
    <x v="37"/>
  </r>
  <r>
    <x v="4512"/>
    <x v="2"/>
    <x v="2"/>
    <x v="2"/>
    <x v="1"/>
    <x v="5"/>
    <x v="3"/>
    <x v="2756"/>
    <x v="3178"/>
    <n v="83.79"/>
    <n v="90.62"/>
    <x v="2976"/>
    <n v="0.02"/>
    <n v="96.86"/>
    <n v="99.02"/>
    <x v="3"/>
    <n v="25.8"/>
    <x v="1"/>
    <x v="0"/>
    <x v="0"/>
    <x v="4"/>
    <x v="10"/>
  </r>
  <r>
    <x v="4513"/>
    <x v="0"/>
    <x v="2"/>
    <x v="27"/>
    <x v="0"/>
    <x v="2"/>
    <x v="1"/>
    <x v="1985"/>
    <x v="3179"/>
    <n v="58.44"/>
    <n v="73.239999999999995"/>
    <x v="2942"/>
    <n v="3.23"/>
    <n v="85.83"/>
    <n v="60.61"/>
    <x v="2"/>
    <n v="23.7"/>
    <x v="0"/>
    <x v="0"/>
    <x v="0"/>
    <x v="6"/>
    <x v="18"/>
  </r>
  <r>
    <x v="4514"/>
    <x v="0"/>
    <x v="4"/>
    <x v="32"/>
    <x v="0"/>
    <x v="6"/>
    <x v="3"/>
    <x v="126"/>
    <x v="3180"/>
    <n v="55.8"/>
    <n v="55.06"/>
    <x v="2977"/>
    <n v="2.2200000000000002"/>
    <n v="72.099999999999994"/>
    <n v="67.459999999999994"/>
    <x v="0"/>
    <n v="16.899999999999999"/>
    <x v="0"/>
    <x v="1"/>
    <x v="0"/>
    <x v="0"/>
    <x v="40"/>
  </r>
  <r>
    <x v="4515"/>
    <x v="4"/>
    <x v="0"/>
    <x v="10"/>
    <x v="0"/>
    <x v="6"/>
    <x v="0"/>
    <x v="2757"/>
    <x v="1105"/>
    <n v="76.05"/>
    <n v="92.32"/>
    <x v="2978"/>
    <n v="5.74"/>
    <n v="79.900000000000006"/>
    <n v="60.35"/>
    <x v="0"/>
    <n v="11.7"/>
    <x v="0"/>
    <x v="0"/>
    <x v="1"/>
    <x v="4"/>
    <x v="25"/>
  </r>
  <r>
    <x v="4516"/>
    <x v="1"/>
    <x v="5"/>
    <x v="37"/>
    <x v="0"/>
    <x v="2"/>
    <x v="0"/>
    <x v="2758"/>
    <x v="2607"/>
    <n v="52"/>
    <n v="77.38"/>
    <x v="845"/>
    <n v="8.94"/>
    <n v="90.82"/>
    <n v="83.1"/>
    <x v="1"/>
    <n v="20.9"/>
    <x v="0"/>
    <x v="0"/>
    <x v="0"/>
    <x v="4"/>
    <x v="48"/>
  </r>
  <r>
    <x v="4517"/>
    <x v="6"/>
    <x v="5"/>
    <x v="18"/>
    <x v="1"/>
    <x v="4"/>
    <x v="1"/>
    <x v="187"/>
    <x v="3181"/>
    <n v="88.92"/>
    <n v="80.12"/>
    <x v="2979"/>
    <n v="4.8099999999999996"/>
    <n v="94.88"/>
    <n v="89.13"/>
    <x v="2"/>
    <n v="8.5"/>
    <x v="0"/>
    <x v="0"/>
    <x v="1"/>
    <x v="3"/>
    <x v="1"/>
  </r>
  <r>
    <x v="4518"/>
    <x v="1"/>
    <x v="0"/>
    <x v="17"/>
    <x v="0"/>
    <x v="3"/>
    <x v="2"/>
    <x v="2759"/>
    <x v="1883"/>
    <n v="71.38"/>
    <n v="96.87"/>
    <x v="2980"/>
    <n v="7.73"/>
    <n v="97.82"/>
    <n v="93.03"/>
    <x v="3"/>
    <n v="29.9"/>
    <x v="0"/>
    <x v="0"/>
    <x v="2"/>
    <x v="6"/>
    <x v="15"/>
  </r>
  <r>
    <x v="4519"/>
    <x v="6"/>
    <x v="1"/>
    <x v="34"/>
    <x v="1"/>
    <x v="4"/>
    <x v="0"/>
    <x v="2760"/>
    <x v="3033"/>
    <n v="53.62"/>
    <n v="77.959999999999994"/>
    <x v="2559"/>
    <n v="9.09"/>
    <n v="86.53"/>
    <n v="65.55"/>
    <x v="3"/>
    <n v="8.1"/>
    <x v="1"/>
    <x v="0"/>
    <x v="0"/>
    <x v="2"/>
    <x v="17"/>
  </r>
  <r>
    <x v="4520"/>
    <x v="0"/>
    <x v="5"/>
    <x v="36"/>
    <x v="0"/>
    <x v="1"/>
    <x v="0"/>
    <x v="1930"/>
    <x v="3182"/>
    <n v="77.510000000000005"/>
    <n v="50.28"/>
    <x v="2981"/>
    <n v="1.89"/>
    <n v="77"/>
    <n v="76.23"/>
    <x v="3"/>
    <n v="6.5"/>
    <x v="0"/>
    <x v="0"/>
    <x v="1"/>
    <x v="5"/>
    <x v="50"/>
  </r>
  <r>
    <x v="4521"/>
    <x v="0"/>
    <x v="3"/>
    <x v="6"/>
    <x v="0"/>
    <x v="4"/>
    <x v="1"/>
    <x v="2741"/>
    <x v="3183"/>
    <n v="96.7"/>
    <m/>
    <x v="2982"/>
    <n v="4.88"/>
    <n v="98.42"/>
    <n v="83.16"/>
    <x v="1"/>
    <n v="20.3"/>
    <x v="0"/>
    <x v="0"/>
    <x v="2"/>
    <x v="7"/>
    <x v="16"/>
  </r>
  <r>
    <x v="4522"/>
    <x v="7"/>
    <x v="4"/>
    <x v="33"/>
    <x v="1"/>
    <x v="4"/>
    <x v="0"/>
    <x v="2761"/>
    <x v="3184"/>
    <n v="44.93"/>
    <n v="64.239999999999995"/>
    <x v="2983"/>
    <n v="6.42"/>
    <n v="97.93"/>
    <n v="81.48"/>
    <x v="4"/>
    <n v="16.600000000000001"/>
    <x v="0"/>
    <x v="0"/>
    <x v="2"/>
    <x v="3"/>
    <x v="9"/>
  </r>
  <r>
    <x v="4523"/>
    <x v="3"/>
    <x v="4"/>
    <x v="8"/>
    <x v="0"/>
    <x v="1"/>
    <x v="3"/>
    <x v="2762"/>
    <x v="3185"/>
    <n v="46.56"/>
    <n v="75.09"/>
    <x v="2984"/>
    <n v="3.32"/>
    <n v="73.88"/>
    <n v="85.8"/>
    <x v="2"/>
    <n v="23"/>
    <x v="1"/>
    <x v="0"/>
    <x v="0"/>
    <x v="0"/>
    <x v="22"/>
  </r>
  <r>
    <x v="4524"/>
    <x v="5"/>
    <x v="0"/>
    <x v="23"/>
    <x v="1"/>
    <x v="6"/>
    <x v="3"/>
    <x v="2196"/>
    <x v="3186"/>
    <n v="90.63"/>
    <n v="60.24"/>
    <x v="710"/>
    <n v="7.4"/>
    <n v="82.43"/>
    <n v="88.49"/>
    <x v="4"/>
    <n v="8.1999999999999993"/>
    <x v="1"/>
    <x v="0"/>
    <x v="0"/>
    <x v="1"/>
    <x v="22"/>
  </r>
  <r>
    <x v="4525"/>
    <x v="1"/>
    <x v="5"/>
    <x v="37"/>
    <x v="1"/>
    <x v="6"/>
    <x v="3"/>
    <x v="2763"/>
    <x v="2782"/>
    <n v="46.58"/>
    <n v="64.849999999999994"/>
    <x v="2985"/>
    <n v="7.05"/>
    <n v="90.46"/>
    <n v="54.87"/>
    <x v="2"/>
    <n v="14.1"/>
    <x v="0"/>
    <x v="0"/>
    <x v="1"/>
    <x v="0"/>
    <x v="37"/>
  </r>
  <r>
    <x v="4526"/>
    <x v="2"/>
    <x v="1"/>
    <x v="20"/>
    <x v="0"/>
    <x v="4"/>
    <x v="0"/>
    <x v="1052"/>
    <x v="2322"/>
    <n v="42.36"/>
    <n v="84.33"/>
    <x v="1060"/>
    <n v="4.21"/>
    <n v="71.650000000000006"/>
    <n v="58.42"/>
    <x v="1"/>
    <n v="17.5"/>
    <x v="0"/>
    <x v="0"/>
    <x v="1"/>
    <x v="5"/>
    <x v="26"/>
  </r>
  <r>
    <x v="4527"/>
    <x v="6"/>
    <x v="5"/>
    <x v="18"/>
    <x v="0"/>
    <x v="1"/>
    <x v="1"/>
    <x v="2764"/>
    <x v="2768"/>
    <n v="60.88"/>
    <n v="71.48"/>
    <x v="2968"/>
    <n v="0.88"/>
    <n v="91.47"/>
    <n v="86.72"/>
    <x v="3"/>
    <n v="16.2"/>
    <x v="0"/>
    <x v="0"/>
    <x v="0"/>
    <x v="5"/>
    <x v="50"/>
  </r>
  <r>
    <x v="4528"/>
    <x v="4"/>
    <x v="4"/>
    <x v="12"/>
    <x v="0"/>
    <x v="6"/>
    <x v="3"/>
    <x v="2765"/>
    <x v="3187"/>
    <n v="68"/>
    <n v="81.36"/>
    <x v="2986"/>
    <n v="0.12"/>
    <n v="55.57"/>
    <n v="73.83"/>
    <x v="4"/>
    <n v="19.600000000000001"/>
    <x v="0"/>
    <x v="0"/>
    <x v="2"/>
    <x v="4"/>
    <x v="43"/>
  </r>
  <r>
    <x v="4529"/>
    <x v="2"/>
    <x v="2"/>
    <x v="2"/>
    <x v="0"/>
    <x v="0"/>
    <x v="3"/>
    <x v="5"/>
    <x v="302"/>
    <n v="74.17"/>
    <n v="91.18"/>
    <x v="1649"/>
    <n v="3.69"/>
    <n v="74.06"/>
    <n v="71.349999999999994"/>
    <x v="2"/>
    <n v="7.5"/>
    <x v="0"/>
    <x v="0"/>
    <x v="0"/>
    <x v="6"/>
    <x v="33"/>
  </r>
  <r>
    <x v="4530"/>
    <x v="3"/>
    <x v="3"/>
    <x v="3"/>
    <x v="1"/>
    <x v="5"/>
    <x v="2"/>
    <x v="470"/>
    <x v="3188"/>
    <n v="70.44"/>
    <n v="67.040000000000006"/>
    <x v="1411"/>
    <n v="0.82"/>
    <n v="74.13"/>
    <n v="72.77"/>
    <x v="1"/>
    <n v="17.600000000000001"/>
    <x v="0"/>
    <x v="0"/>
    <x v="0"/>
    <x v="3"/>
    <x v="45"/>
  </r>
  <r>
    <x v="4531"/>
    <x v="6"/>
    <x v="0"/>
    <x v="41"/>
    <x v="0"/>
    <x v="5"/>
    <x v="1"/>
    <x v="2766"/>
    <x v="2406"/>
    <n v="94.79"/>
    <n v="78.42"/>
    <x v="2987"/>
    <n v="7.82"/>
    <n v="84.23"/>
    <n v="68.599999999999994"/>
    <x v="0"/>
    <n v="18.899999999999999"/>
    <x v="1"/>
    <x v="0"/>
    <x v="0"/>
    <x v="8"/>
    <x v="47"/>
  </r>
  <r>
    <x v="4532"/>
    <x v="1"/>
    <x v="2"/>
    <x v="11"/>
    <x v="0"/>
    <x v="3"/>
    <x v="0"/>
    <x v="425"/>
    <x v="3189"/>
    <n v="86.12"/>
    <n v="88.88"/>
    <x v="2988"/>
    <n v="3.34"/>
    <n v="55.82"/>
    <n v="79.55"/>
    <x v="4"/>
    <n v="27"/>
    <x v="0"/>
    <x v="0"/>
    <x v="2"/>
    <x v="7"/>
    <x v="29"/>
  </r>
  <r>
    <x v="4533"/>
    <x v="7"/>
    <x v="1"/>
    <x v="42"/>
    <x v="0"/>
    <x v="5"/>
    <x v="3"/>
    <x v="2767"/>
    <x v="1856"/>
    <n v="99.03"/>
    <n v="85.76"/>
    <x v="1906"/>
    <n v="6.66"/>
    <n v="55.16"/>
    <n v="66.17"/>
    <x v="3"/>
    <n v="19.3"/>
    <x v="0"/>
    <x v="0"/>
    <x v="0"/>
    <x v="3"/>
    <x v="5"/>
  </r>
  <r>
    <x v="4534"/>
    <x v="2"/>
    <x v="2"/>
    <x v="2"/>
    <x v="0"/>
    <x v="4"/>
    <x v="3"/>
    <x v="2369"/>
    <x v="3190"/>
    <n v="68.59"/>
    <n v="76.989999999999995"/>
    <x v="2130"/>
    <n v="3.46"/>
    <n v="95.03"/>
    <n v="81.84"/>
    <x v="1"/>
    <n v="18.7"/>
    <x v="0"/>
    <x v="0"/>
    <x v="1"/>
    <x v="3"/>
    <x v="45"/>
  </r>
  <r>
    <x v="4535"/>
    <x v="3"/>
    <x v="2"/>
    <x v="45"/>
    <x v="0"/>
    <x v="5"/>
    <x v="3"/>
    <x v="1816"/>
    <x v="3191"/>
    <n v="45.06"/>
    <n v="69.17"/>
    <x v="2989"/>
    <n v="7.96"/>
    <n v="65.19"/>
    <n v="60.13"/>
    <x v="4"/>
    <n v="25.3"/>
    <x v="0"/>
    <x v="0"/>
    <x v="2"/>
    <x v="6"/>
    <x v="37"/>
  </r>
  <r>
    <x v="4536"/>
    <x v="1"/>
    <x v="1"/>
    <x v="1"/>
    <x v="1"/>
    <x v="5"/>
    <x v="3"/>
    <x v="2768"/>
    <x v="674"/>
    <n v="97.33"/>
    <n v="70.38"/>
    <x v="2990"/>
    <n v="8.8800000000000008"/>
    <n v="66.349999999999994"/>
    <n v="87.88"/>
    <x v="3"/>
    <n v="6.6"/>
    <x v="0"/>
    <x v="1"/>
    <x v="1"/>
    <x v="6"/>
    <x v="15"/>
  </r>
  <r>
    <x v="4537"/>
    <x v="0"/>
    <x v="2"/>
    <x v="27"/>
    <x v="0"/>
    <x v="0"/>
    <x v="3"/>
    <x v="2769"/>
    <x v="3024"/>
    <n v="40.25"/>
    <n v="71.66"/>
    <x v="2991"/>
    <n v="8.3800000000000008"/>
    <n v="88.84"/>
    <n v="89.08"/>
    <x v="4"/>
    <n v="21.2"/>
    <x v="0"/>
    <x v="0"/>
    <x v="0"/>
    <x v="4"/>
    <x v="31"/>
  </r>
  <r>
    <x v="4538"/>
    <x v="0"/>
    <x v="0"/>
    <x v="0"/>
    <x v="1"/>
    <x v="6"/>
    <x v="0"/>
    <x v="2770"/>
    <x v="3192"/>
    <n v="86.57"/>
    <n v="67.44"/>
    <x v="2809"/>
    <n v="4.84"/>
    <n v="70.75"/>
    <n v="78.930000000000007"/>
    <x v="1"/>
    <n v="25.3"/>
    <x v="1"/>
    <x v="0"/>
    <x v="2"/>
    <x v="8"/>
    <x v="7"/>
  </r>
  <r>
    <x v="4539"/>
    <x v="1"/>
    <x v="4"/>
    <x v="24"/>
    <x v="0"/>
    <x v="0"/>
    <x v="3"/>
    <x v="2242"/>
    <x v="3193"/>
    <n v="41.88"/>
    <n v="84.95"/>
    <x v="494"/>
    <n v="0.84"/>
    <n v="91.65"/>
    <n v="68.47"/>
    <x v="3"/>
    <n v="7.4"/>
    <x v="0"/>
    <x v="0"/>
    <x v="0"/>
    <x v="6"/>
    <x v="30"/>
  </r>
  <r>
    <x v="4540"/>
    <x v="1"/>
    <x v="5"/>
    <x v="37"/>
    <x v="0"/>
    <x v="4"/>
    <x v="3"/>
    <x v="2771"/>
    <x v="1328"/>
    <n v="85.67"/>
    <n v="56.27"/>
    <x v="945"/>
    <n v="3.72"/>
    <n v="70.069999999999993"/>
    <n v="50.72"/>
    <x v="0"/>
    <n v="25.3"/>
    <x v="0"/>
    <x v="1"/>
    <x v="0"/>
    <x v="9"/>
    <x v="17"/>
  </r>
  <r>
    <x v="4541"/>
    <x v="1"/>
    <x v="2"/>
    <x v="11"/>
    <x v="0"/>
    <x v="5"/>
    <x v="3"/>
    <x v="5"/>
    <x v="3194"/>
    <n v="96.28"/>
    <m/>
    <x v="1592"/>
    <n v="4.24"/>
    <n v="88.03"/>
    <n v="56.08"/>
    <x v="3"/>
    <n v="24.7"/>
    <x v="1"/>
    <x v="0"/>
    <x v="1"/>
    <x v="8"/>
    <x v="46"/>
  </r>
  <r>
    <x v="4542"/>
    <x v="6"/>
    <x v="0"/>
    <x v="41"/>
    <x v="1"/>
    <x v="2"/>
    <x v="0"/>
    <x v="2772"/>
    <x v="1569"/>
    <n v="63.36"/>
    <n v="88.95"/>
    <x v="2992"/>
    <n v="9.6"/>
    <n v="76.27"/>
    <n v="53.98"/>
    <x v="1"/>
    <n v="5"/>
    <x v="0"/>
    <x v="0"/>
    <x v="0"/>
    <x v="5"/>
    <x v="40"/>
  </r>
  <r>
    <x v="4543"/>
    <x v="1"/>
    <x v="5"/>
    <x v="37"/>
    <x v="0"/>
    <x v="6"/>
    <x v="0"/>
    <x v="2128"/>
    <x v="1840"/>
    <n v="54.46"/>
    <n v="64.91"/>
    <x v="2993"/>
    <n v="5.65"/>
    <n v="96.79"/>
    <n v="50.51"/>
    <x v="1"/>
    <n v="11.2"/>
    <x v="1"/>
    <x v="0"/>
    <x v="2"/>
    <x v="4"/>
    <x v="50"/>
  </r>
  <r>
    <x v="4544"/>
    <x v="2"/>
    <x v="5"/>
    <x v="31"/>
    <x v="1"/>
    <x v="3"/>
    <x v="0"/>
    <x v="5"/>
    <x v="893"/>
    <n v="53.58"/>
    <n v="52.13"/>
    <x v="2994"/>
    <n v="6.41"/>
    <n v="66.37"/>
    <n v="86.11"/>
    <x v="2"/>
    <n v="8.8000000000000007"/>
    <x v="1"/>
    <x v="0"/>
    <x v="1"/>
    <x v="8"/>
    <x v="12"/>
  </r>
  <r>
    <x v="4545"/>
    <x v="3"/>
    <x v="2"/>
    <x v="45"/>
    <x v="1"/>
    <x v="3"/>
    <x v="3"/>
    <x v="658"/>
    <x v="2204"/>
    <n v="69.5"/>
    <n v="85.57"/>
    <x v="1062"/>
    <n v="7.82"/>
    <n v="68.13"/>
    <n v="97.8"/>
    <x v="0"/>
    <n v="17.8"/>
    <x v="0"/>
    <x v="0"/>
    <x v="1"/>
    <x v="3"/>
    <x v="12"/>
  </r>
  <r>
    <x v="4546"/>
    <x v="6"/>
    <x v="0"/>
    <x v="41"/>
    <x v="0"/>
    <x v="5"/>
    <x v="3"/>
    <x v="2773"/>
    <x v="3195"/>
    <n v="50.25"/>
    <n v="86.72"/>
    <x v="2995"/>
    <n v="5.68"/>
    <n v="98.5"/>
    <n v="50.56"/>
    <x v="0"/>
    <n v="27.9"/>
    <x v="1"/>
    <x v="0"/>
    <x v="1"/>
    <x v="9"/>
    <x v="33"/>
  </r>
  <r>
    <x v="4547"/>
    <x v="1"/>
    <x v="4"/>
    <x v="24"/>
    <x v="1"/>
    <x v="5"/>
    <x v="3"/>
    <x v="808"/>
    <x v="3181"/>
    <n v="80.38"/>
    <n v="98.18"/>
    <x v="2542"/>
    <n v="5.98"/>
    <n v="86.88"/>
    <n v="55.63"/>
    <x v="0"/>
    <n v="20.100000000000001"/>
    <x v="0"/>
    <x v="0"/>
    <x v="1"/>
    <x v="9"/>
    <x v="27"/>
  </r>
  <r>
    <x v="4548"/>
    <x v="5"/>
    <x v="2"/>
    <x v="35"/>
    <x v="0"/>
    <x v="3"/>
    <x v="3"/>
    <x v="755"/>
    <x v="2226"/>
    <n v="62.1"/>
    <n v="62.69"/>
    <x v="2198"/>
    <n v="2.4500000000000002"/>
    <n v="88.63"/>
    <n v="93.03"/>
    <x v="2"/>
    <n v="20"/>
    <x v="1"/>
    <x v="0"/>
    <x v="0"/>
    <x v="8"/>
    <x v="37"/>
  </r>
  <r>
    <x v="4549"/>
    <x v="4"/>
    <x v="1"/>
    <x v="4"/>
    <x v="0"/>
    <x v="3"/>
    <x v="1"/>
    <x v="2774"/>
    <x v="2414"/>
    <n v="59.39"/>
    <n v="54.14"/>
    <x v="1536"/>
    <n v="0.59"/>
    <n v="64.8"/>
    <n v="84.43"/>
    <x v="4"/>
    <n v="8.1"/>
    <x v="0"/>
    <x v="0"/>
    <x v="1"/>
    <x v="8"/>
    <x v="2"/>
  </r>
  <r>
    <x v="4550"/>
    <x v="5"/>
    <x v="5"/>
    <x v="19"/>
    <x v="1"/>
    <x v="2"/>
    <x v="2"/>
    <x v="2369"/>
    <x v="1594"/>
    <n v="67.680000000000007"/>
    <n v="95.76"/>
    <x v="2669"/>
    <n v="7.21"/>
    <n v="76.599999999999994"/>
    <n v="70.239999999999995"/>
    <x v="3"/>
    <n v="21.7"/>
    <x v="0"/>
    <x v="0"/>
    <x v="0"/>
    <x v="8"/>
    <x v="25"/>
  </r>
  <r>
    <x v="4551"/>
    <x v="3"/>
    <x v="2"/>
    <x v="45"/>
    <x v="0"/>
    <x v="4"/>
    <x v="0"/>
    <x v="2775"/>
    <x v="3196"/>
    <n v="72.56"/>
    <n v="62.93"/>
    <x v="2996"/>
    <n v="8.49"/>
    <n v="65.680000000000007"/>
    <n v="99.64"/>
    <x v="3"/>
    <n v="27.2"/>
    <x v="0"/>
    <x v="0"/>
    <x v="0"/>
    <x v="0"/>
    <x v="3"/>
  </r>
  <r>
    <x v="4552"/>
    <x v="0"/>
    <x v="5"/>
    <x v="36"/>
    <x v="0"/>
    <x v="5"/>
    <x v="2"/>
    <x v="2378"/>
    <x v="3197"/>
    <n v="48.52"/>
    <n v="86.08"/>
    <x v="2997"/>
    <n v="4.12"/>
    <n v="62.99"/>
    <n v="78.680000000000007"/>
    <x v="0"/>
    <n v="15.7"/>
    <x v="0"/>
    <x v="0"/>
    <x v="0"/>
    <x v="5"/>
    <x v="28"/>
  </r>
  <r>
    <x v="4553"/>
    <x v="7"/>
    <x v="0"/>
    <x v="25"/>
    <x v="1"/>
    <x v="3"/>
    <x v="0"/>
    <x v="2776"/>
    <x v="2365"/>
    <n v="82.47"/>
    <n v="53.03"/>
    <x v="1585"/>
    <n v="5.49"/>
    <n v="76.760000000000005"/>
    <n v="83.48"/>
    <x v="1"/>
    <n v="22"/>
    <x v="0"/>
    <x v="0"/>
    <x v="1"/>
    <x v="6"/>
    <x v="34"/>
  </r>
  <r>
    <x v="4554"/>
    <x v="7"/>
    <x v="3"/>
    <x v="44"/>
    <x v="1"/>
    <x v="2"/>
    <x v="3"/>
    <x v="2777"/>
    <x v="3198"/>
    <n v="92.98"/>
    <n v="88.03"/>
    <x v="1314"/>
    <n v="3.07"/>
    <n v="99.39"/>
    <n v="82.66"/>
    <x v="1"/>
    <n v="12.4"/>
    <x v="0"/>
    <x v="0"/>
    <x v="0"/>
    <x v="6"/>
    <x v="50"/>
  </r>
  <r>
    <x v="4555"/>
    <x v="4"/>
    <x v="2"/>
    <x v="13"/>
    <x v="1"/>
    <x v="1"/>
    <x v="2"/>
    <x v="2778"/>
    <x v="283"/>
    <n v="56.68"/>
    <n v="56.35"/>
    <x v="2441"/>
    <n v="4.5"/>
    <n v="60.73"/>
    <n v="61.14"/>
    <x v="1"/>
    <n v="11.7"/>
    <x v="0"/>
    <x v="0"/>
    <x v="0"/>
    <x v="2"/>
    <x v="2"/>
  </r>
  <r>
    <x v="4556"/>
    <x v="0"/>
    <x v="4"/>
    <x v="32"/>
    <x v="1"/>
    <x v="3"/>
    <x v="3"/>
    <x v="2779"/>
    <x v="642"/>
    <n v="50.82"/>
    <n v="84.78"/>
    <x v="265"/>
    <n v="2.09"/>
    <n v="62.13"/>
    <n v="74.41"/>
    <x v="1"/>
    <n v="9.6"/>
    <x v="0"/>
    <x v="0"/>
    <x v="0"/>
    <x v="6"/>
    <x v="0"/>
  </r>
  <r>
    <x v="4557"/>
    <x v="6"/>
    <x v="2"/>
    <x v="29"/>
    <x v="1"/>
    <x v="6"/>
    <x v="0"/>
    <x v="2780"/>
    <x v="1617"/>
    <n v="85.63"/>
    <n v="76.62"/>
    <x v="2998"/>
    <n v="7.6"/>
    <n v="62.16"/>
    <n v="60.82"/>
    <x v="0"/>
    <n v="11"/>
    <x v="1"/>
    <x v="0"/>
    <x v="2"/>
    <x v="9"/>
    <x v="39"/>
  </r>
  <r>
    <x v="4558"/>
    <x v="6"/>
    <x v="5"/>
    <x v="18"/>
    <x v="1"/>
    <x v="6"/>
    <x v="3"/>
    <x v="5"/>
    <x v="1115"/>
    <n v="51.01"/>
    <m/>
    <x v="2999"/>
    <n v="4.92"/>
    <n v="89.59"/>
    <n v="75.47"/>
    <x v="3"/>
    <n v="13.6"/>
    <x v="0"/>
    <x v="0"/>
    <x v="2"/>
    <x v="1"/>
    <x v="38"/>
  </r>
  <r>
    <x v="4559"/>
    <x v="6"/>
    <x v="0"/>
    <x v="41"/>
    <x v="0"/>
    <x v="1"/>
    <x v="3"/>
    <x v="391"/>
    <x v="84"/>
    <n v="42.48"/>
    <n v="51.85"/>
    <x v="2916"/>
    <n v="5.47"/>
    <n v="75.52"/>
    <n v="51.54"/>
    <x v="1"/>
    <n v="19.2"/>
    <x v="0"/>
    <x v="0"/>
    <x v="2"/>
    <x v="7"/>
    <x v="28"/>
  </r>
  <r>
    <x v="4560"/>
    <x v="7"/>
    <x v="1"/>
    <x v="42"/>
    <x v="1"/>
    <x v="4"/>
    <x v="0"/>
    <x v="2781"/>
    <x v="3199"/>
    <n v="77.150000000000006"/>
    <n v="64.599999999999994"/>
    <x v="687"/>
    <n v="0.37"/>
    <n v="69.239999999999995"/>
    <n v="69.099999999999994"/>
    <x v="1"/>
    <n v="24.5"/>
    <x v="1"/>
    <x v="1"/>
    <x v="2"/>
    <x v="7"/>
    <x v="31"/>
  </r>
  <r>
    <x v="4561"/>
    <x v="5"/>
    <x v="4"/>
    <x v="16"/>
    <x v="1"/>
    <x v="5"/>
    <x v="0"/>
    <x v="2782"/>
    <x v="2444"/>
    <n v="54.39"/>
    <n v="53.48"/>
    <x v="2626"/>
    <n v="6.22"/>
    <n v="92.19"/>
    <n v="68.61"/>
    <x v="2"/>
    <n v="12.2"/>
    <x v="1"/>
    <x v="0"/>
    <x v="1"/>
    <x v="1"/>
    <x v="12"/>
  </r>
  <r>
    <x v="4562"/>
    <x v="7"/>
    <x v="0"/>
    <x v="25"/>
    <x v="0"/>
    <x v="5"/>
    <x v="3"/>
    <x v="2783"/>
    <x v="3200"/>
    <n v="50.31"/>
    <n v="93.96"/>
    <x v="3000"/>
    <n v="2.0299999999999998"/>
    <n v="64.87"/>
    <n v="64.58"/>
    <x v="3"/>
    <n v="9.1999999999999993"/>
    <x v="0"/>
    <x v="0"/>
    <x v="0"/>
    <x v="5"/>
    <x v="22"/>
  </r>
  <r>
    <x v="4563"/>
    <x v="2"/>
    <x v="2"/>
    <x v="2"/>
    <x v="0"/>
    <x v="3"/>
    <x v="3"/>
    <x v="2784"/>
    <x v="858"/>
    <n v="98.9"/>
    <n v="79.7"/>
    <x v="3001"/>
    <n v="3.83"/>
    <n v="69.61"/>
    <n v="53.96"/>
    <x v="1"/>
    <n v="16.2"/>
    <x v="0"/>
    <x v="0"/>
    <x v="1"/>
    <x v="6"/>
    <x v="19"/>
  </r>
  <r>
    <x v="4564"/>
    <x v="1"/>
    <x v="1"/>
    <x v="1"/>
    <x v="1"/>
    <x v="6"/>
    <x v="3"/>
    <x v="1799"/>
    <x v="3201"/>
    <n v="57.51"/>
    <n v="76.75"/>
    <x v="75"/>
    <n v="4.13"/>
    <n v="53.68"/>
    <n v="88.55"/>
    <x v="3"/>
    <n v="24.7"/>
    <x v="0"/>
    <x v="0"/>
    <x v="2"/>
    <x v="2"/>
    <x v="42"/>
  </r>
  <r>
    <x v="4565"/>
    <x v="6"/>
    <x v="0"/>
    <x v="41"/>
    <x v="1"/>
    <x v="4"/>
    <x v="2"/>
    <x v="5"/>
    <x v="3170"/>
    <n v="94.21"/>
    <n v="56.57"/>
    <x v="3002"/>
    <n v="4.49"/>
    <n v="55.95"/>
    <n v="71.02"/>
    <x v="2"/>
    <n v="14.7"/>
    <x v="0"/>
    <x v="0"/>
    <x v="2"/>
    <x v="9"/>
    <x v="16"/>
  </r>
  <r>
    <x v="4566"/>
    <x v="5"/>
    <x v="3"/>
    <x v="7"/>
    <x v="0"/>
    <x v="4"/>
    <x v="1"/>
    <x v="1451"/>
    <x v="3202"/>
    <n v="50.69"/>
    <n v="74.45"/>
    <x v="2527"/>
    <n v="2.27"/>
    <n v="56.84"/>
    <n v="90.7"/>
    <x v="0"/>
    <n v="27.8"/>
    <x v="0"/>
    <x v="0"/>
    <x v="1"/>
    <x v="4"/>
    <x v="2"/>
  </r>
  <r>
    <x v="4567"/>
    <x v="3"/>
    <x v="4"/>
    <x v="8"/>
    <x v="1"/>
    <x v="4"/>
    <x v="0"/>
    <x v="40"/>
    <x v="3203"/>
    <n v="89.14"/>
    <n v="69.94"/>
    <x v="3003"/>
    <n v="8.5"/>
    <n v="67.349999999999994"/>
    <n v="91.79"/>
    <x v="1"/>
    <n v="11.2"/>
    <x v="0"/>
    <x v="0"/>
    <x v="0"/>
    <x v="3"/>
    <x v="34"/>
  </r>
  <r>
    <x v="4568"/>
    <x v="4"/>
    <x v="5"/>
    <x v="40"/>
    <x v="1"/>
    <x v="3"/>
    <x v="3"/>
    <x v="1689"/>
    <x v="3204"/>
    <n v="70.12"/>
    <n v="65.790000000000006"/>
    <x v="429"/>
    <n v="4.28"/>
    <n v="76.2"/>
    <n v="60.68"/>
    <x v="1"/>
    <n v="24"/>
    <x v="0"/>
    <x v="0"/>
    <x v="2"/>
    <x v="1"/>
    <x v="34"/>
  </r>
  <r>
    <x v="4569"/>
    <x v="3"/>
    <x v="0"/>
    <x v="9"/>
    <x v="0"/>
    <x v="5"/>
    <x v="1"/>
    <x v="2332"/>
    <x v="1562"/>
    <n v="44.72"/>
    <n v="88.61"/>
    <x v="3004"/>
    <n v="6.12"/>
    <n v="50.04"/>
    <n v="71.069999999999993"/>
    <x v="4"/>
    <n v="16.7"/>
    <x v="0"/>
    <x v="0"/>
    <x v="0"/>
    <x v="3"/>
    <x v="10"/>
  </r>
  <r>
    <x v="4570"/>
    <x v="1"/>
    <x v="0"/>
    <x v="17"/>
    <x v="1"/>
    <x v="4"/>
    <x v="3"/>
    <x v="762"/>
    <x v="3205"/>
    <n v="84.02"/>
    <n v="53.06"/>
    <x v="1067"/>
    <n v="6.14"/>
    <n v="59.5"/>
    <n v="86.05"/>
    <x v="1"/>
    <n v="7.7"/>
    <x v="0"/>
    <x v="1"/>
    <x v="0"/>
    <x v="7"/>
    <x v="45"/>
  </r>
  <r>
    <x v="4571"/>
    <x v="5"/>
    <x v="3"/>
    <x v="7"/>
    <x v="0"/>
    <x v="3"/>
    <x v="3"/>
    <x v="852"/>
    <x v="3206"/>
    <n v="93.52"/>
    <n v="82.33"/>
    <x v="2101"/>
    <n v="6.07"/>
    <n v="58.78"/>
    <n v="74.97"/>
    <x v="3"/>
    <n v="12"/>
    <x v="0"/>
    <x v="0"/>
    <x v="1"/>
    <x v="6"/>
    <x v="27"/>
  </r>
  <r>
    <x v="4572"/>
    <x v="7"/>
    <x v="2"/>
    <x v="47"/>
    <x v="1"/>
    <x v="3"/>
    <x v="3"/>
    <x v="2785"/>
    <x v="3207"/>
    <n v="49.78"/>
    <n v="91.15"/>
    <x v="3005"/>
    <n v="5.59"/>
    <n v="62.67"/>
    <n v="92.75"/>
    <x v="1"/>
    <n v="26.5"/>
    <x v="1"/>
    <x v="0"/>
    <x v="0"/>
    <x v="8"/>
    <x v="40"/>
  </r>
  <r>
    <x v="4573"/>
    <x v="7"/>
    <x v="4"/>
    <x v="33"/>
    <x v="0"/>
    <x v="1"/>
    <x v="1"/>
    <x v="2786"/>
    <x v="3208"/>
    <n v="83.54"/>
    <n v="95.37"/>
    <x v="772"/>
    <n v="8.23"/>
    <n v="58.3"/>
    <n v="78.58"/>
    <x v="0"/>
    <n v="5.0999999999999996"/>
    <x v="0"/>
    <x v="0"/>
    <x v="1"/>
    <x v="4"/>
    <x v="30"/>
  </r>
  <r>
    <x v="4574"/>
    <x v="2"/>
    <x v="4"/>
    <x v="43"/>
    <x v="0"/>
    <x v="0"/>
    <x v="3"/>
    <x v="2787"/>
    <x v="2784"/>
    <n v="66.7"/>
    <n v="87.3"/>
    <x v="2102"/>
    <n v="8.1300000000000008"/>
    <n v="59.76"/>
    <n v="81.48"/>
    <x v="2"/>
    <n v="23.9"/>
    <x v="0"/>
    <x v="0"/>
    <x v="0"/>
    <x v="6"/>
    <x v="22"/>
  </r>
  <r>
    <x v="4575"/>
    <x v="2"/>
    <x v="5"/>
    <x v="31"/>
    <x v="0"/>
    <x v="4"/>
    <x v="3"/>
    <x v="2788"/>
    <x v="3209"/>
    <n v="85.23"/>
    <n v="64.12"/>
    <x v="3006"/>
    <n v="4.17"/>
    <n v="99.19"/>
    <n v="89.35"/>
    <x v="3"/>
    <n v="25.3"/>
    <x v="1"/>
    <x v="0"/>
    <x v="2"/>
    <x v="8"/>
    <x v="34"/>
  </r>
  <r>
    <x v="4576"/>
    <x v="7"/>
    <x v="0"/>
    <x v="25"/>
    <x v="1"/>
    <x v="0"/>
    <x v="0"/>
    <x v="2789"/>
    <x v="3210"/>
    <n v="82.84"/>
    <n v="80.03"/>
    <x v="3007"/>
    <n v="6.36"/>
    <n v="79.739999999999995"/>
    <n v="56.11"/>
    <x v="4"/>
    <n v="8"/>
    <x v="0"/>
    <x v="0"/>
    <x v="0"/>
    <x v="1"/>
    <x v="19"/>
  </r>
  <r>
    <x v="4577"/>
    <x v="3"/>
    <x v="1"/>
    <x v="30"/>
    <x v="0"/>
    <x v="5"/>
    <x v="3"/>
    <x v="2790"/>
    <x v="3211"/>
    <n v="41.6"/>
    <n v="57.07"/>
    <x v="3008"/>
    <n v="1.03"/>
    <n v="88.13"/>
    <n v="79.209999999999994"/>
    <x v="1"/>
    <n v="29.1"/>
    <x v="0"/>
    <x v="0"/>
    <x v="0"/>
    <x v="3"/>
    <x v="17"/>
  </r>
  <r>
    <x v="4578"/>
    <x v="4"/>
    <x v="0"/>
    <x v="10"/>
    <x v="1"/>
    <x v="3"/>
    <x v="0"/>
    <x v="2791"/>
    <x v="1549"/>
    <n v="50.72"/>
    <n v="55.85"/>
    <x v="3009"/>
    <n v="0.91"/>
    <n v="90.97"/>
    <n v="54.27"/>
    <x v="0"/>
    <n v="26.8"/>
    <x v="0"/>
    <x v="0"/>
    <x v="0"/>
    <x v="1"/>
    <x v="41"/>
  </r>
  <r>
    <x v="4579"/>
    <x v="6"/>
    <x v="5"/>
    <x v="18"/>
    <x v="0"/>
    <x v="2"/>
    <x v="0"/>
    <x v="2792"/>
    <x v="3212"/>
    <n v="68.260000000000005"/>
    <n v="81.93"/>
    <x v="3010"/>
    <n v="4.8"/>
    <n v="83.38"/>
    <n v="63.03"/>
    <x v="0"/>
    <n v="9.5"/>
    <x v="1"/>
    <x v="0"/>
    <x v="1"/>
    <x v="4"/>
    <x v="2"/>
  </r>
  <r>
    <x v="4580"/>
    <x v="3"/>
    <x v="0"/>
    <x v="9"/>
    <x v="0"/>
    <x v="4"/>
    <x v="0"/>
    <x v="2793"/>
    <x v="3213"/>
    <n v="96.02"/>
    <n v="92.56"/>
    <x v="1352"/>
    <n v="9"/>
    <n v="85.2"/>
    <n v="60.63"/>
    <x v="3"/>
    <n v="11"/>
    <x v="0"/>
    <x v="0"/>
    <x v="2"/>
    <x v="8"/>
    <x v="32"/>
  </r>
  <r>
    <x v="4581"/>
    <x v="4"/>
    <x v="3"/>
    <x v="26"/>
    <x v="0"/>
    <x v="2"/>
    <x v="3"/>
    <x v="2794"/>
    <x v="837"/>
    <n v="60.52"/>
    <n v="53.36"/>
    <x v="3011"/>
    <n v="6.5"/>
    <n v="81.61"/>
    <n v="78.349999999999994"/>
    <x v="0"/>
    <n v="25.5"/>
    <x v="0"/>
    <x v="0"/>
    <x v="1"/>
    <x v="2"/>
    <x v="12"/>
  </r>
  <r>
    <x v="4582"/>
    <x v="2"/>
    <x v="0"/>
    <x v="46"/>
    <x v="1"/>
    <x v="6"/>
    <x v="3"/>
    <x v="2795"/>
    <x v="3214"/>
    <n v="77.73"/>
    <n v="55.3"/>
    <x v="40"/>
    <n v="6.69"/>
    <n v="82.47"/>
    <n v="92.2"/>
    <x v="3"/>
    <n v="18.7"/>
    <x v="0"/>
    <x v="0"/>
    <x v="1"/>
    <x v="7"/>
    <x v="1"/>
  </r>
  <r>
    <x v="4583"/>
    <x v="1"/>
    <x v="0"/>
    <x v="17"/>
    <x v="1"/>
    <x v="5"/>
    <x v="1"/>
    <x v="238"/>
    <x v="3215"/>
    <n v="40.729999999999997"/>
    <n v="78.28"/>
    <x v="2410"/>
    <n v="1.58"/>
    <n v="96.42"/>
    <n v="56.64"/>
    <x v="2"/>
    <n v="28.1"/>
    <x v="0"/>
    <x v="0"/>
    <x v="2"/>
    <x v="5"/>
    <x v="21"/>
  </r>
  <r>
    <x v="4584"/>
    <x v="4"/>
    <x v="1"/>
    <x v="4"/>
    <x v="0"/>
    <x v="1"/>
    <x v="1"/>
    <x v="2796"/>
    <x v="2117"/>
    <n v="82.67"/>
    <n v="60.91"/>
    <x v="535"/>
    <n v="4.53"/>
    <n v="59.29"/>
    <n v="88.42"/>
    <x v="0"/>
    <n v="29.5"/>
    <x v="0"/>
    <x v="1"/>
    <x v="0"/>
    <x v="9"/>
    <x v="28"/>
  </r>
  <r>
    <x v="4585"/>
    <x v="7"/>
    <x v="3"/>
    <x v="44"/>
    <x v="1"/>
    <x v="1"/>
    <x v="3"/>
    <x v="356"/>
    <x v="666"/>
    <n v="76.180000000000007"/>
    <n v="80.59"/>
    <x v="899"/>
    <n v="4.01"/>
    <n v="63.74"/>
    <n v="57.15"/>
    <x v="1"/>
    <n v="13.6"/>
    <x v="0"/>
    <x v="0"/>
    <x v="1"/>
    <x v="1"/>
    <x v="36"/>
  </r>
  <r>
    <x v="4586"/>
    <x v="2"/>
    <x v="3"/>
    <x v="5"/>
    <x v="1"/>
    <x v="0"/>
    <x v="3"/>
    <x v="2797"/>
    <x v="2495"/>
    <n v="82.92"/>
    <n v="60.73"/>
    <x v="2253"/>
    <n v="7.83"/>
    <n v="54.66"/>
    <n v="59.48"/>
    <x v="0"/>
    <n v="7.4"/>
    <x v="0"/>
    <x v="1"/>
    <x v="1"/>
    <x v="1"/>
    <x v="1"/>
  </r>
  <r>
    <x v="4587"/>
    <x v="2"/>
    <x v="0"/>
    <x v="46"/>
    <x v="1"/>
    <x v="3"/>
    <x v="3"/>
    <x v="2798"/>
    <x v="3216"/>
    <n v="94.28"/>
    <n v="55.82"/>
    <x v="3012"/>
    <n v="1.38"/>
    <n v="91.87"/>
    <n v="95.85"/>
    <x v="0"/>
    <n v="22.6"/>
    <x v="0"/>
    <x v="0"/>
    <x v="1"/>
    <x v="0"/>
    <x v="14"/>
  </r>
  <r>
    <x v="4588"/>
    <x v="6"/>
    <x v="4"/>
    <x v="15"/>
    <x v="0"/>
    <x v="0"/>
    <x v="0"/>
    <x v="2799"/>
    <x v="3217"/>
    <n v="48.79"/>
    <n v="77.28"/>
    <x v="1745"/>
    <n v="5.39"/>
    <n v="72.44"/>
    <n v="50.49"/>
    <x v="0"/>
    <n v="28.1"/>
    <x v="1"/>
    <x v="0"/>
    <x v="2"/>
    <x v="8"/>
    <x v="23"/>
  </r>
  <r>
    <x v="4589"/>
    <x v="7"/>
    <x v="1"/>
    <x v="42"/>
    <x v="1"/>
    <x v="6"/>
    <x v="1"/>
    <x v="1720"/>
    <x v="1565"/>
    <n v="55.7"/>
    <n v="93.11"/>
    <x v="673"/>
    <n v="9.11"/>
    <n v="95.36"/>
    <n v="59.86"/>
    <x v="1"/>
    <n v="9.1"/>
    <x v="0"/>
    <x v="0"/>
    <x v="1"/>
    <x v="7"/>
    <x v="1"/>
  </r>
  <r>
    <x v="4590"/>
    <x v="6"/>
    <x v="0"/>
    <x v="41"/>
    <x v="0"/>
    <x v="6"/>
    <x v="3"/>
    <x v="1702"/>
    <x v="3218"/>
    <n v="99.75"/>
    <n v="84.26"/>
    <x v="2185"/>
    <n v="8.92"/>
    <n v="70.58"/>
    <n v="60.78"/>
    <x v="4"/>
    <n v="29.6"/>
    <x v="1"/>
    <x v="0"/>
    <x v="2"/>
    <x v="4"/>
    <x v="5"/>
  </r>
  <r>
    <x v="4591"/>
    <x v="7"/>
    <x v="0"/>
    <x v="25"/>
    <x v="0"/>
    <x v="1"/>
    <x v="0"/>
    <x v="2800"/>
    <x v="1128"/>
    <n v="49.38"/>
    <n v="90.94"/>
    <x v="773"/>
    <n v="8.52"/>
    <n v="72.13"/>
    <n v="64.09"/>
    <x v="3"/>
    <n v="9.9"/>
    <x v="0"/>
    <x v="0"/>
    <x v="1"/>
    <x v="9"/>
    <x v="4"/>
  </r>
  <r>
    <x v="4592"/>
    <x v="6"/>
    <x v="5"/>
    <x v="18"/>
    <x v="0"/>
    <x v="2"/>
    <x v="1"/>
    <x v="2801"/>
    <x v="3219"/>
    <n v="83.24"/>
    <n v="63.32"/>
    <x v="1212"/>
    <n v="3.75"/>
    <n v="72.42"/>
    <n v="68.17"/>
    <x v="3"/>
    <n v="7.2"/>
    <x v="1"/>
    <x v="1"/>
    <x v="0"/>
    <x v="6"/>
    <x v="1"/>
  </r>
  <r>
    <x v="4593"/>
    <x v="4"/>
    <x v="5"/>
    <x v="40"/>
    <x v="1"/>
    <x v="4"/>
    <x v="2"/>
    <x v="2802"/>
    <x v="3215"/>
    <n v="83.5"/>
    <n v="94.3"/>
    <x v="621"/>
    <n v="9.41"/>
    <n v="80.62"/>
    <n v="55.16"/>
    <x v="2"/>
    <n v="17.399999999999999"/>
    <x v="0"/>
    <x v="0"/>
    <x v="0"/>
    <x v="8"/>
    <x v="43"/>
  </r>
  <r>
    <x v="4594"/>
    <x v="3"/>
    <x v="4"/>
    <x v="8"/>
    <x v="0"/>
    <x v="1"/>
    <x v="3"/>
    <x v="1411"/>
    <x v="2856"/>
    <n v="80.98"/>
    <n v="68.849999999999994"/>
    <x v="3013"/>
    <n v="8.0500000000000007"/>
    <n v="88.31"/>
    <n v="73.42"/>
    <x v="1"/>
    <n v="25.1"/>
    <x v="0"/>
    <x v="0"/>
    <x v="1"/>
    <x v="7"/>
    <x v="50"/>
  </r>
  <r>
    <x v="4595"/>
    <x v="1"/>
    <x v="1"/>
    <x v="1"/>
    <x v="1"/>
    <x v="1"/>
    <x v="3"/>
    <x v="2803"/>
    <x v="3220"/>
    <n v="53.65"/>
    <n v="92.62"/>
    <x v="1892"/>
    <n v="8.51"/>
    <n v="67.56"/>
    <n v="69.97"/>
    <x v="0"/>
    <n v="13.9"/>
    <x v="0"/>
    <x v="0"/>
    <x v="1"/>
    <x v="7"/>
    <x v="11"/>
  </r>
  <r>
    <x v="4596"/>
    <x v="1"/>
    <x v="2"/>
    <x v="11"/>
    <x v="1"/>
    <x v="2"/>
    <x v="3"/>
    <x v="2804"/>
    <x v="2689"/>
    <n v="52.91"/>
    <n v="73.56"/>
    <x v="3014"/>
    <n v="9.32"/>
    <n v="81.510000000000005"/>
    <n v="81.25"/>
    <x v="1"/>
    <n v="13.3"/>
    <x v="1"/>
    <x v="0"/>
    <x v="1"/>
    <x v="4"/>
    <x v="14"/>
  </r>
  <r>
    <x v="4597"/>
    <x v="7"/>
    <x v="5"/>
    <x v="21"/>
    <x v="0"/>
    <x v="2"/>
    <x v="1"/>
    <x v="2805"/>
    <x v="525"/>
    <n v="79.98"/>
    <n v="63.39"/>
    <x v="1571"/>
    <n v="9.3699999999999992"/>
    <n v="60.2"/>
    <n v="93.38"/>
    <x v="2"/>
    <n v="9.9"/>
    <x v="0"/>
    <x v="0"/>
    <x v="0"/>
    <x v="1"/>
    <x v="32"/>
  </r>
  <r>
    <x v="4598"/>
    <x v="5"/>
    <x v="2"/>
    <x v="35"/>
    <x v="0"/>
    <x v="6"/>
    <x v="1"/>
    <x v="959"/>
    <x v="3221"/>
    <n v="51.18"/>
    <m/>
    <x v="168"/>
    <n v="2.4"/>
    <n v="77.7"/>
    <n v="64.89"/>
    <x v="1"/>
    <n v="29.7"/>
    <x v="1"/>
    <x v="1"/>
    <x v="2"/>
    <x v="5"/>
    <x v="12"/>
  </r>
  <r>
    <x v="4599"/>
    <x v="0"/>
    <x v="3"/>
    <x v="6"/>
    <x v="0"/>
    <x v="2"/>
    <x v="0"/>
    <x v="5"/>
    <x v="3222"/>
    <n v="79.69"/>
    <n v="78.38"/>
    <x v="2230"/>
    <n v="1.28"/>
    <n v="77.33"/>
    <n v="77.319999999999993"/>
    <x v="0"/>
    <n v="13.5"/>
    <x v="0"/>
    <x v="0"/>
    <x v="2"/>
    <x v="1"/>
    <x v="10"/>
  </r>
  <r>
    <x v="4600"/>
    <x v="2"/>
    <x v="5"/>
    <x v="31"/>
    <x v="1"/>
    <x v="0"/>
    <x v="3"/>
    <x v="2806"/>
    <x v="2852"/>
    <n v="69.55"/>
    <n v="53.95"/>
    <x v="462"/>
    <n v="6.91"/>
    <n v="94.44"/>
    <n v="68.569999999999993"/>
    <x v="0"/>
    <n v="21.7"/>
    <x v="0"/>
    <x v="0"/>
    <x v="1"/>
    <x v="0"/>
    <x v="4"/>
  </r>
  <r>
    <x v="4601"/>
    <x v="2"/>
    <x v="5"/>
    <x v="31"/>
    <x v="1"/>
    <x v="6"/>
    <x v="3"/>
    <x v="5"/>
    <x v="3223"/>
    <n v="63.2"/>
    <n v="96.5"/>
    <x v="1756"/>
    <n v="5.63"/>
    <n v="94.79"/>
    <n v="52.01"/>
    <x v="2"/>
    <n v="8.3000000000000007"/>
    <x v="1"/>
    <x v="0"/>
    <x v="2"/>
    <x v="2"/>
    <x v="45"/>
  </r>
  <r>
    <x v="4602"/>
    <x v="7"/>
    <x v="1"/>
    <x v="42"/>
    <x v="0"/>
    <x v="2"/>
    <x v="3"/>
    <x v="940"/>
    <x v="1702"/>
    <n v="58.01"/>
    <n v="63.57"/>
    <x v="1096"/>
    <n v="3.27"/>
    <n v="74.36"/>
    <n v="91.05"/>
    <x v="1"/>
    <n v="16.2"/>
    <x v="0"/>
    <x v="0"/>
    <x v="1"/>
    <x v="4"/>
    <x v="2"/>
  </r>
  <r>
    <x v="4603"/>
    <x v="4"/>
    <x v="4"/>
    <x v="12"/>
    <x v="0"/>
    <x v="3"/>
    <x v="0"/>
    <x v="5"/>
    <x v="2877"/>
    <n v="96.85"/>
    <n v="66.78"/>
    <x v="3015"/>
    <n v="6.84"/>
    <n v="51.23"/>
    <n v="81.709999999999994"/>
    <x v="3"/>
    <n v="24.9"/>
    <x v="1"/>
    <x v="0"/>
    <x v="2"/>
    <x v="0"/>
    <x v="38"/>
  </r>
  <r>
    <x v="4604"/>
    <x v="6"/>
    <x v="2"/>
    <x v="29"/>
    <x v="1"/>
    <x v="6"/>
    <x v="3"/>
    <x v="2265"/>
    <x v="3224"/>
    <n v="70.489999999999995"/>
    <n v="61.67"/>
    <x v="233"/>
    <n v="0.62"/>
    <n v="92.23"/>
    <n v="50.11"/>
    <x v="4"/>
    <n v="29.3"/>
    <x v="1"/>
    <x v="0"/>
    <x v="0"/>
    <x v="0"/>
    <x v="27"/>
  </r>
  <r>
    <x v="4605"/>
    <x v="5"/>
    <x v="5"/>
    <x v="19"/>
    <x v="1"/>
    <x v="6"/>
    <x v="3"/>
    <x v="5"/>
    <x v="3225"/>
    <n v="73.680000000000007"/>
    <n v="50.15"/>
    <x v="3016"/>
    <n v="0.47"/>
    <n v="50.03"/>
    <n v="62.48"/>
    <x v="0"/>
    <n v="9.4"/>
    <x v="0"/>
    <x v="0"/>
    <x v="2"/>
    <x v="1"/>
    <x v="11"/>
  </r>
  <r>
    <x v="4606"/>
    <x v="3"/>
    <x v="5"/>
    <x v="14"/>
    <x v="0"/>
    <x v="1"/>
    <x v="1"/>
    <x v="2807"/>
    <x v="3226"/>
    <n v="96.96"/>
    <m/>
    <x v="1138"/>
    <n v="3.54"/>
    <n v="73.91"/>
    <n v="65.45"/>
    <x v="1"/>
    <n v="7.4"/>
    <x v="0"/>
    <x v="0"/>
    <x v="0"/>
    <x v="8"/>
    <x v="19"/>
  </r>
  <r>
    <x v="4607"/>
    <x v="6"/>
    <x v="1"/>
    <x v="34"/>
    <x v="1"/>
    <x v="4"/>
    <x v="3"/>
    <x v="5"/>
    <x v="3227"/>
    <n v="79.23"/>
    <n v="79.53"/>
    <x v="2678"/>
    <n v="1.94"/>
    <n v="50.99"/>
    <n v="90.58"/>
    <x v="3"/>
    <n v="29.7"/>
    <x v="1"/>
    <x v="0"/>
    <x v="0"/>
    <x v="7"/>
    <x v="43"/>
  </r>
  <r>
    <x v="4608"/>
    <x v="6"/>
    <x v="1"/>
    <x v="34"/>
    <x v="1"/>
    <x v="1"/>
    <x v="0"/>
    <x v="1135"/>
    <x v="1768"/>
    <n v="97.47"/>
    <m/>
    <x v="1783"/>
    <n v="7.19"/>
    <n v="67.63"/>
    <n v="88.04"/>
    <x v="3"/>
    <n v="18.899999999999999"/>
    <x v="0"/>
    <x v="0"/>
    <x v="0"/>
    <x v="9"/>
    <x v="12"/>
  </r>
  <r>
    <x v="4609"/>
    <x v="7"/>
    <x v="4"/>
    <x v="33"/>
    <x v="1"/>
    <x v="5"/>
    <x v="3"/>
    <x v="2808"/>
    <x v="2059"/>
    <n v="46.38"/>
    <n v="52.05"/>
    <x v="967"/>
    <n v="9.48"/>
    <n v="81.84"/>
    <n v="69.81"/>
    <x v="1"/>
    <n v="13.6"/>
    <x v="0"/>
    <x v="0"/>
    <x v="0"/>
    <x v="4"/>
    <x v="4"/>
  </r>
  <r>
    <x v="4610"/>
    <x v="7"/>
    <x v="2"/>
    <x v="47"/>
    <x v="1"/>
    <x v="6"/>
    <x v="1"/>
    <x v="2472"/>
    <x v="3228"/>
    <n v="90.8"/>
    <n v="96.43"/>
    <x v="3017"/>
    <n v="6.62"/>
    <n v="68.56"/>
    <n v="57.87"/>
    <x v="2"/>
    <n v="29"/>
    <x v="0"/>
    <x v="0"/>
    <x v="2"/>
    <x v="8"/>
    <x v="11"/>
  </r>
  <r>
    <x v="4611"/>
    <x v="4"/>
    <x v="3"/>
    <x v="26"/>
    <x v="1"/>
    <x v="2"/>
    <x v="0"/>
    <x v="2268"/>
    <x v="3229"/>
    <n v="60.12"/>
    <m/>
    <x v="1411"/>
    <n v="6.55"/>
    <n v="96.34"/>
    <n v="69.3"/>
    <x v="0"/>
    <n v="14.8"/>
    <x v="0"/>
    <x v="1"/>
    <x v="1"/>
    <x v="8"/>
    <x v="49"/>
  </r>
  <r>
    <x v="4612"/>
    <x v="2"/>
    <x v="4"/>
    <x v="43"/>
    <x v="1"/>
    <x v="2"/>
    <x v="2"/>
    <x v="2809"/>
    <x v="419"/>
    <n v="88.63"/>
    <n v="95.65"/>
    <x v="215"/>
    <n v="7.0000000000000007E-2"/>
    <n v="82.04"/>
    <n v="90.51"/>
    <x v="3"/>
    <n v="10.8"/>
    <x v="1"/>
    <x v="0"/>
    <x v="2"/>
    <x v="0"/>
    <x v="23"/>
  </r>
  <r>
    <x v="4613"/>
    <x v="7"/>
    <x v="3"/>
    <x v="44"/>
    <x v="0"/>
    <x v="2"/>
    <x v="0"/>
    <x v="5"/>
    <x v="3230"/>
    <n v="91.34"/>
    <n v="55.36"/>
    <x v="1848"/>
    <n v="5.12"/>
    <n v="82.32"/>
    <n v="72.62"/>
    <x v="3"/>
    <n v="25.1"/>
    <x v="0"/>
    <x v="0"/>
    <x v="2"/>
    <x v="9"/>
    <x v="3"/>
  </r>
  <r>
    <x v="4614"/>
    <x v="7"/>
    <x v="0"/>
    <x v="25"/>
    <x v="1"/>
    <x v="6"/>
    <x v="2"/>
    <x v="857"/>
    <x v="542"/>
    <n v="56.29"/>
    <n v="87.2"/>
    <x v="3018"/>
    <n v="8.17"/>
    <n v="68.72"/>
    <n v="55.79"/>
    <x v="1"/>
    <n v="12.8"/>
    <x v="0"/>
    <x v="0"/>
    <x v="0"/>
    <x v="1"/>
    <x v="49"/>
  </r>
  <r>
    <x v="4615"/>
    <x v="7"/>
    <x v="5"/>
    <x v="21"/>
    <x v="0"/>
    <x v="2"/>
    <x v="1"/>
    <x v="2810"/>
    <x v="3231"/>
    <n v="64.53"/>
    <m/>
    <x v="757"/>
    <n v="6.54"/>
    <n v="51.93"/>
    <n v="51.93"/>
    <x v="0"/>
    <n v="13"/>
    <x v="0"/>
    <x v="0"/>
    <x v="1"/>
    <x v="0"/>
    <x v="27"/>
  </r>
  <r>
    <x v="4616"/>
    <x v="4"/>
    <x v="2"/>
    <x v="13"/>
    <x v="0"/>
    <x v="5"/>
    <x v="0"/>
    <x v="590"/>
    <x v="2202"/>
    <n v="83.56"/>
    <n v="67.91"/>
    <x v="3019"/>
    <n v="2.2799999999999998"/>
    <n v="86.91"/>
    <n v="66.67"/>
    <x v="0"/>
    <n v="16.100000000000001"/>
    <x v="0"/>
    <x v="0"/>
    <x v="1"/>
    <x v="3"/>
    <x v="25"/>
  </r>
  <r>
    <x v="4617"/>
    <x v="2"/>
    <x v="4"/>
    <x v="43"/>
    <x v="1"/>
    <x v="6"/>
    <x v="2"/>
    <x v="2536"/>
    <x v="3232"/>
    <n v="45.94"/>
    <n v="53.96"/>
    <x v="3020"/>
    <n v="8.48"/>
    <n v="85.81"/>
    <n v="57.42"/>
    <x v="1"/>
    <n v="22.3"/>
    <x v="0"/>
    <x v="0"/>
    <x v="2"/>
    <x v="1"/>
    <x v="37"/>
  </r>
  <r>
    <x v="4618"/>
    <x v="3"/>
    <x v="5"/>
    <x v="14"/>
    <x v="0"/>
    <x v="2"/>
    <x v="3"/>
    <x v="2811"/>
    <x v="2936"/>
    <n v="85.33"/>
    <n v="80.239999999999995"/>
    <x v="2857"/>
    <n v="9.64"/>
    <n v="76.510000000000005"/>
    <n v="87.25"/>
    <x v="2"/>
    <n v="26"/>
    <x v="1"/>
    <x v="0"/>
    <x v="0"/>
    <x v="1"/>
    <x v="44"/>
  </r>
  <r>
    <x v="4619"/>
    <x v="3"/>
    <x v="2"/>
    <x v="45"/>
    <x v="0"/>
    <x v="6"/>
    <x v="3"/>
    <x v="2082"/>
    <x v="3233"/>
    <n v="46.63"/>
    <n v="51.32"/>
    <x v="526"/>
    <n v="2.79"/>
    <n v="70.81"/>
    <n v="63.94"/>
    <x v="1"/>
    <n v="10.7"/>
    <x v="1"/>
    <x v="0"/>
    <x v="2"/>
    <x v="9"/>
    <x v="16"/>
  </r>
  <r>
    <x v="4620"/>
    <x v="0"/>
    <x v="2"/>
    <x v="27"/>
    <x v="0"/>
    <x v="3"/>
    <x v="3"/>
    <x v="645"/>
    <x v="3234"/>
    <n v="94.87"/>
    <n v="75.06"/>
    <x v="1721"/>
    <n v="2.0699999999999998"/>
    <n v="76.92"/>
    <n v="93.87"/>
    <x v="1"/>
    <n v="14.1"/>
    <x v="0"/>
    <x v="0"/>
    <x v="1"/>
    <x v="7"/>
    <x v="7"/>
  </r>
  <r>
    <x v="4621"/>
    <x v="0"/>
    <x v="2"/>
    <x v="27"/>
    <x v="1"/>
    <x v="6"/>
    <x v="0"/>
    <x v="2812"/>
    <x v="3235"/>
    <n v="56.58"/>
    <n v="80.209999999999994"/>
    <x v="1244"/>
    <n v="3.39"/>
    <n v="87.34"/>
    <n v="80.87"/>
    <x v="1"/>
    <n v="17.399999999999999"/>
    <x v="0"/>
    <x v="0"/>
    <x v="2"/>
    <x v="7"/>
    <x v="37"/>
  </r>
  <r>
    <x v="4622"/>
    <x v="7"/>
    <x v="5"/>
    <x v="21"/>
    <x v="0"/>
    <x v="5"/>
    <x v="1"/>
    <x v="1790"/>
    <x v="3236"/>
    <n v="74.540000000000006"/>
    <n v="86.63"/>
    <x v="3021"/>
    <n v="0.63"/>
    <n v="85.64"/>
    <n v="69.680000000000007"/>
    <x v="1"/>
    <n v="5.6"/>
    <x v="0"/>
    <x v="0"/>
    <x v="2"/>
    <x v="7"/>
    <x v="30"/>
  </r>
  <r>
    <x v="4623"/>
    <x v="0"/>
    <x v="4"/>
    <x v="32"/>
    <x v="1"/>
    <x v="1"/>
    <x v="1"/>
    <x v="2172"/>
    <x v="3237"/>
    <n v="47.03"/>
    <n v="99.57"/>
    <x v="1970"/>
    <n v="8.73"/>
    <n v="82.91"/>
    <n v="80.5"/>
    <x v="0"/>
    <n v="22.4"/>
    <x v="0"/>
    <x v="0"/>
    <x v="2"/>
    <x v="5"/>
    <x v="39"/>
  </r>
  <r>
    <x v="4624"/>
    <x v="2"/>
    <x v="1"/>
    <x v="20"/>
    <x v="0"/>
    <x v="6"/>
    <x v="3"/>
    <x v="2813"/>
    <x v="2324"/>
    <n v="56.17"/>
    <n v="63"/>
    <x v="2849"/>
    <n v="9.2899999999999991"/>
    <n v="95.19"/>
    <n v="64.760000000000005"/>
    <x v="3"/>
    <n v="19.100000000000001"/>
    <x v="1"/>
    <x v="0"/>
    <x v="1"/>
    <x v="9"/>
    <x v="44"/>
  </r>
  <r>
    <x v="4625"/>
    <x v="4"/>
    <x v="5"/>
    <x v="40"/>
    <x v="0"/>
    <x v="4"/>
    <x v="0"/>
    <x v="219"/>
    <x v="3238"/>
    <n v="64.239999999999995"/>
    <n v="66.12"/>
    <x v="3022"/>
    <n v="6.33"/>
    <n v="80.489999999999995"/>
    <n v="57.07"/>
    <x v="2"/>
    <n v="8.3000000000000007"/>
    <x v="0"/>
    <x v="0"/>
    <x v="0"/>
    <x v="0"/>
    <x v="33"/>
  </r>
  <r>
    <x v="4626"/>
    <x v="3"/>
    <x v="2"/>
    <x v="45"/>
    <x v="0"/>
    <x v="5"/>
    <x v="3"/>
    <x v="2814"/>
    <x v="1870"/>
    <n v="69.22"/>
    <n v="67.06"/>
    <x v="53"/>
    <n v="7.64"/>
    <n v="50.73"/>
    <n v="98.21"/>
    <x v="4"/>
    <n v="8.3000000000000007"/>
    <x v="0"/>
    <x v="0"/>
    <x v="1"/>
    <x v="8"/>
    <x v="33"/>
  </r>
  <r>
    <x v="4627"/>
    <x v="6"/>
    <x v="4"/>
    <x v="15"/>
    <x v="0"/>
    <x v="0"/>
    <x v="0"/>
    <x v="2185"/>
    <x v="3239"/>
    <n v="40"/>
    <n v="86.58"/>
    <x v="649"/>
    <n v="6.69"/>
    <n v="80.900000000000006"/>
    <n v="78.16"/>
    <x v="1"/>
    <n v="27.4"/>
    <x v="0"/>
    <x v="0"/>
    <x v="0"/>
    <x v="8"/>
    <x v="19"/>
  </r>
  <r>
    <x v="4628"/>
    <x v="3"/>
    <x v="0"/>
    <x v="9"/>
    <x v="1"/>
    <x v="3"/>
    <x v="3"/>
    <x v="149"/>
    <x v="3240"/>
    <n v="93.32"/>
    <n v="96.59"/>
    <x v="1901"/>
    <n v="3.77"/>
    <n v="80.63"/>
    <n v="50.37"/>
    <x v="0"/>
    <n v="22.1"/>
    <x v="0"/>
    <x v="0"/>
    <x v="0"/>
    <x v="2"/>
    <x v="3"/>
  </r>
  <r>
    <x v="4629"/>
    <x v="3"/>
    <x v="3"/>
    <x v="3"/>
    <x v="0"/>
    <x v="5"/>
    <x v="2"/>
    <x v="854"/>
    <x v="2717"/>
    <n v="40.46"/>
    <n v="98.72"/>
    <x v="1174"/>
    <n v="6.32"/>
    <n v="53.48"/>
    <n v="65.52"/>
    <x v="3"/>
    <n v="14.7"/>
    <x v="1"/>
    <x v="0"/>
    <x v="1"/>
    <x v="3"/>
    <x v="23"/>
  </r>
  <r>
    <x v="4630"/>
    <x v="2"/>
    <x v="2"/>
    <x v="2"/>
    <x v="0"/>
    <x v="1"/>
    <x v="3"/>
    <x v="2616"/>
    <x v="3241"/>
    <n v="86.42"/>
    <n v="97.29"/>
    <x v="1987"/>
    <n v="8.36"/>
    <n v="71.39"/>
    <n v="57.98"/>
    <x v="1"/>
    <n v="13.5"/>
    <x v="1"/>
    <x v="0"/>
    <x v="1"/>
    <x v="4"/>
    <x v="29"/>
  </r>
  <r>
    <x v="4631"/>
    <x v="0"/>
    <x v="0"/>
    <x v="0"/>
    <x v="1"/>
    <x v="2"/>
    <x v="3"/>
    <x v="1295"/>
    <x v="1047"/>
    <n v="68.23"/>
    <n v="93.97"/>
    <x v="2049"/>
    <n v="8.1"/>
    <n v="82.55"/>
    <n v="62.91"/>
    <x v="4"/>
    <n v="12.9"/>
    <x v="0"/>
    <x v="1"/>
    <x v="0"/>
    <x v="6"/>
    <x v="19"/>
  </r>
  <r>
    <x v="4632"/>
    <x v="6"/>
    <x v="1"/>
    <x v="34"/>
    <x v="1"/>
    <x v="2"/>
    <x v="1"/>
    <x v="2696"/>
    <x v="3242"/>
    <n v="71.430000000000007"/>
    <n v="99.55"/>
    <x v="3023"/>
    <n v="0.81"/>
    <n v="85.23"/>
    <n v="52.79"/>
    <x v="4"/>
    <n v="21.4"/>
    <x v="1"/>
    <x v="1"/>
    <x v="1"/>
    <x v="8"/>
    <x v="33"/>
  </r>
  <r>
    <x v="4633"/>
    <x v="2"/>
    <x v="2"/>
    <x v="2"/>
    <x v="1"/>
    <x v="5"/>
    <x v="0"/>
    <x v="1324"/>
    <x v="40"/>
    <n v="52.5"/>
    <n v="68.8"/>
    <x v="3024"/>
    <n v="4.63"/>
    <n v="94.65"/>
    <n v="62.25"/>
    <x v="3"/>
    <n v="9.5"/>
    <x v="0"/>
    <x v="0"/>
    <x v="0"/>
    <x v="7"/>
    <x v="46"/>
  </r>
  <r>
    <x v="4634"/>
    <x v="7"/>
    <x v="0"/>
    <x v="25"/>
    <x v="0"/>
    <x v="0"/>
    <x v="3"/>
    <x v="1657"/>
    <x v="1013"/>
    <n v="76.44"/>
    <n v="97.42"/>
    <x v="3025"/>
    <n v="3.97"/>
    <n v="92.07"/>
    <n v="84.15"/>
    <x v="1"/>
    <n v="29.7"/>
    <x v="1"/>
    <x v="0"/>
    <x v="0"/>
    <x v="0"/>
    <x v="6"/>
  </r>
  <r>
    <x v="4635"/>
    <x v="4"/>
    <x v="2"/>
    <x v="13"/>
    <x v="1"/>
    <x v="2"/>
    <x v="0"/>
    <x v="5"/>
    <x v="3218"/>
    <n v="72.23"/>
    <n v="88.05"/>
    <x v="1140"/>
    <n v="7.52"/>
    <n v="55.83"/>
    <n v="91.03"/>
    <x v="4"/>
    <n v="22.2"/>
    <x v="1"/>
    <x v="0"/>
    <x v="0"/>
    <x v="7"/>
    <x v="2"/>
  </r>
  <r>
    <x v="4636"/>
    <x v="1"/>
    <x v="5"/>
    <x v="37"/>
    <x v="1"/>
    <x v="3"/>
    <x v="3"/>
    <x v="2815"/>
    <x v="3243"/>
    <n v="49.85"/>
    <n v="58.42"/>
    <x v="2369"/>
    <n v="5.01"/>
    <n v="80.44"/>
    <n v="67.37"/>
    <x v="3"/>
    <n v="8.1999999999999993"/>
    <x v="1"/>
    <x v="0"/>
    <x v="1"/>
    <x v="3"/>
    <x v="30"/>
  </r>
  <r>
    <x v="4637"/>
    <x v="3"/>
    <x v="4"/>
    <x v="8"/>
    <x v="1"/>
    <x v="4"/>
    <x v="2"/>
    <x v="881"/>
    <x v="3244"/>
    <n v="54.29"/>
    <n v="52.27"/>
    <x v="2178"/>
    <n v="3.5"/>
    <n v="79.819999999999993"/>
    <n v="76.12"/>
    <x v="2"/>
    <n v="8.5"/>
    <x v="1"/>
    <x v="0"/>
    <x v="0"/>
    <x v="9"/>
    <x v="25"/>
  </r>
  <r>
    <x v="4638"/>
    <x v="1"/>
    <x v="0"/>
    <x v="17"/>
    <x v="1"/>
    <x v="0"/>
    <x v="0"/>
    <x v="1217"/>
    <x v="3245"/>
    <n v="44.01"/>
    <n v="60.72"/>
    <x v="3026"/>
    <n v="7.06"/>
    <n v="65.19"/>
    <n v="52.09"/>
    <x v="0"/>
    <n v="21.2"/>
    <x v="0"/>
    <x v="0"/>
    <x v="1"/>
    <x v="4"/>
    <x v="10"/>
  </r>
  <r>
    <x v="4639"/>
    <x v="4"/>
    <x v="4"/>
    <x v="12"/>
    <x v="1"/>
    <x v="5"/>
    <x v="3"/>
    <x v="2816"/>
    <x v="36"/>
    <n v="43.98"/>
    <n v="88.94"/>
    <x v="3027"/>
    <n v="4.74"/>
    <n v="59.21"/>
    <n v="54.54"/>
    <x v="3"/>
    <n v="14.6"/>
    <x v="0"/>
    <x v="1"/>
    <x v="1"/>
    <x v="0"/>
    <x v="4"/>
  </r>
  <r>
    <x v="4640"/>
    <x v="4"/>
    <x v="5"/>
    <x v="40"/>
    <x v="1"/>
    <x v="0"/>
    <x v="0"/>
    <x v="5"/>
    <x v="3246"/>
    <n v="40.83"/>
    <n v="81.58"/>
    <x v="2950"/>
    <n v="2.57"/>
    <n v="59.98"/>
    <n v="77.599999999999994"/>
    <x v="4"/>
    <n v="21.5"/>
    <x v="1"/>
    <x v="0"/>
    <x v="0"/>
    <x v="1"/>
    <x v="41"/>
  </r>
  <r>
    <x v="4641"/>
    <x v="2"/>
    <x v="5"/>
    <x v="31"/>
    <x v="0"/>
    <x v="2"/>
    <x v="3"/>
    <x v="5"/>
    <x v="3247"/>
    <n v="53.23"/>
    <n v="61.22"/>
    <x v="3028"/>
    <n v="8.9"/>
    <n v="58.88"/>
    <n v="92.03"/>
    <x v="1"/>
    <n v="23.1"/>
    <x v="0"/>
    <x v="0"/>
    <x v="0"/>
    <x v="0"/>
    <x v="23"/>
  </r>
  <r>
    <x v="4642"/>
    <x v="2"/>
    <x v="4"/>
    <x v="43"/>
    <x v="1"/>
    <x v="2"/>
    <x v="1"/>
    <x v="2817"/>
    <x v="3248"/>
    <n v="80.78"/>
    <n v="87.1"/>
    <x v="3029"/>
    <n v="1.1299999999999999"/>
    <n v="90.31"/>
    <n v="54.4"/>
    <x v="1"/>
    <n v="18.399999999999999"/>
    <x v="0"/>
    <x v="0"/>
    <x v="1"/>
    <x v="7"/>
    <x v="28"/>
  </r>
  <r>
    <x v="4643"/>
    <x v="2"/>
    <x v="0"/>
    <x v="46"/>
    <x v="0"/>
    <x v="5"/>
    <x v="2"/>
    <x v="2818"/>
    <x v="3249"/>
    <n v="58.97"/>
    <n v="57.07"/>
    <x v="2537"/>
    <n v="0.18"/>
    <n v="57.42"/>
    <n v="70.930000000000007"/>
    <x v="1"/>
    <n v="11.4"/>
    <x v="0"/>
    <x v="0"/>
    <x v="1"/>
    <x v="0"/>
    <x v="23"/>
  </r>
  <r>
    <x v="4644"/>
    <x v="1"/>
    <x v="4"/>
    <x v="24"/>
    <x v="1"/>
    <x v="2"/>
    <x v="1"/>
    <x v="2819"/>
    <x v="1796"/>
    <n v="60.56"/>
    <n v="91.09"/>
    <x v="3030"/>
    <n v="1.44"/>
    <n v="63.22"/>
    <n v="98.52"/>
    <x v="1"/>
    <n v="18.8"/>
    <x v="0"/>
    <x v="0"/>
    <x v="1"/>
    <x v="5"/>
    <x v="30"/>
  </r>
  <r>
    <x v="4645"/>
    <x v="2"/>
    <x v="4"/>
    <x v="43"/>
    <x v="1"/>
    <x v="2"/>
    <x v="3"/>
    <x v="520"/>
    <x v="3250"/>
    <n v="47.91"/>
    <m/>
    <x v="3031"/>
    <n v="1.64"/>
    <n v="60.89"/>
    <n v="86.94"/>
    <x v="0"/>
    <n v="15.5"/>
    <x v="0"/>
    <x v="0"/>
    <x v="0"/>
    <x v="7"/>
    <x v="39"/>
  </r>
  <r>
    <x v="4646"/>
    <x v="4"/>
    <x v="3"/>
    <x v="26"/>
    <x v="1"/>
    <x v="4"/>
    <x v="3"/>
    <x v="1517"/>
    <x v="1998"/>
    <n v="74.53"/>
    <n v="98.63"/>
    <x v="3032"/>
    <n v="5.38"/>
    <n v="85.64"/>
    <n v="59.88"/>
    <x v="0"/>
    <n v="27.3"/>
    <x v="1"/>
    <x v="0"/>
    <x v="0"/>
    <x v="8"/>
    <x v="15"/>
  </r>
  <r>
    <x v="4647"/>
    <x v="7"/>
    <x v="0"/>
    <x v="25"/>
    <x v="0"/>
    <x v="4"/>
    <x v="3"/>
    <x v="2820"/>
    <x v="3239"/>
    <n v="60.53"/>
    <n v="57.51"/>
    <x v="3033"/>
    <n v="6.25"/>
    <n v="57.92"/>
    <n v="64.260000000000005"/>
    <x v="1"/>
    <n v="23.5"/>
    <x v="1"/>
    <x v="0"/>
    <x v="2"/>
    <x v="4"/>
    <x v="27"/>
  </r>
  <r>
    <x v="4648"/>
    <x v="2"/>
    <x v="3"/>
    <x v="5"/>
    <x v="1"/>
    <x v="1"/>
    <x v="0"/>
    <x v="2625"/>
    <x v="3251"/>
    <n v="80.58"/>
    <n v="95.33"/>
    <x v="3034"/>
    <n v="4.49"/>
    <n v="51.2"/>
    <n v="97.4"/>
    <x v="0"/>
    <n v="20.5"/>
    <x v="0"/>
    <x v="1"/>
    <x v="1"/>
    <x v="6"/>
    <x v="41"/>
  </r>
  <r>
    <x v="4649"/>
    <x v="5"/>
    <x v="2"/>
    <x v="35"/>
    <x v="1"/>
    <x v="4"/>
    <x v="0"/>
    <x v="2010"/>
    <x v="1328"/>
    <n v="84.49"/>
    <n v="67.06"/>
    <x v="1752"/>
    <n v="2.04"/>
    <n v="68.709999999999994"/>
    <n v="61.05"/>
    <x v="1"/>
    <n v="6"/>
    <x v="0"/>
    <x v="0"/>
    <x v="0"/>
    <x v="1"/>
    <x v="20"/>
  </r>
  <r>
    <x v="4650"/>
    <x v="0"/>
    <x v="4"/>
    <x v="32"/>
    <x v="1"/>
    <x v="6"/>
    <x v="0"/>
    <x v="2821"/>
    <x v="3252"/>
    <n v="75.08"/>
    <n v="70.8"/>
    <x v="1860"/>
    <n v="1.32"/>
    <n v="65.25"/>
    <n v="72.05"/>
    <x v="2"/>
    <n v="29.8"/>
    <x v="1"/>
    <x v="1"/>
    <x v="0"/>
    <x v="8"/>
    <x v="21"/>
  </r>
  <r>
    <x v="4651"/>
    <x v="1"/>
    <x v="2"/>
    <x v="11"/>
    <x v="1"/>
    <x v="0"/>
    <x v="2"/>
    <x v="2822"/>
    <x v="3253"/>
    <n v="56.56"/>
    <n v="73.42"/>
    <x v="1784"/>
    <n v="4.92"/>
    <n v="69.89"/>
    <n v="67.78"/>
    <x v="3"/>
    <n v="19.2"/>
    <x v="0"/>
    <x v="0"/>
    <x v="2"/>
    <x v="7"/>
    <x v="17"/>
  </r>
  <r>
    <x v="4652"/>
    <x v="5"/>
    <x v="0"/>
    <x v="23"/>
    <x v="0"/>
    <x v="0"/>
    <x v="3"/>
    <x v="13"/>
    <x v="3254"/>
    <n v="70.52"/>
    <n v="81.349999999999994"/>
    <x v="1960"/>
    <n v="5.65"/>
    <n v="87.69"/>
    <n v="74.5"/>
    <x v="1"/>
    <n v="11.5"/>
    <x v="0"/>
    <x v="0"/>
    <x v="1"/>
    <x v="3"/>
    <x v="23"/>
  </r>
  <r>
    <x v="4653"/>
    <x v="2"/>
    <x v="4"/>
    <x v="43"/>
    <x v="0"/>
    <x v="5"/>
    <x v="3"/>
    <x v="2823"/>
    <x v="2074"/>
    <n v="55.12"/>
    <n v="99.74"/>
    <x v="1201"/>
    <n v="3.04"/>
    <n v="50.62"/>
    <n v="61.83"/>
    <x v="2"/>
    <n v="19.8"/>
    <x v="0"/>
    <x v="0"/>
    <x v="1"/>
    <x v="0"/>
    <x v="45"/>
  </r>
  <r>
    <x v="4654"/>
    <x v="4"/>
    <x v="2"/>
    <x v="13"/>
    <x v="0"/>
    <x v="4"/>
    <x v="3"/>
    <x v="2824"/>
    <x v="3255"/>
    <n v="94.17"/>
    <m/>
    <x v="2238"/>
    <n v="2.2000000000000002"/>
    <n v="51.89"/>
    <n v="83.42"/>
    <x v="1"/>
    <n v="25.4"/>
    <x v="0"/>
    <x v="0"/>
    <x v="1"/>
    <x v="5"/>
    <x v="34"/>
  </r>
  <r>
    <x v="4655"/>
    <x v="7"/>
    <x v="1"/>
    <x v="42"/>
    <x v="0"/>
    <x v="1"/>
    <x v="3"/>
    <x v="2825"/>
    <x v="359"/>
    <n v="85.98"/>
    <n v="96.34"/>
    <x v="1652"/>
    <n v="0.81"/>
    <n v="62.78"/>
    <n v="61.73"/>
    <x v="3"/>
    <n v="18.5"/>
    <x v="0"/>
    <x v="0"/>
    <x v="0"/>
    <x v="2"/>
    <x v="18"/>
  </r>
  <r>
    <x v="4656"/>
    <x v="3"/>
    <x v="5"/>
    <x v="14"/>
    <x v="0"/>
    <x v="2"/>
    <x v="3"/>
    <x v="2826"/>
    <x v="1084"/>
    <n v="69.58"/>
    <n v="62.75"/>
    <x v="1223"/>
    <n v="0.26"/>
    <n v="94.46"/>
    <n v="80.11"/>
    <x v="2"/>
    <n v="24.4"/>
    <x v="1"/>
    <x v="0"/>
    <x v="2"/>
    <x v="8"/>
    <x v="15"/>
  </r>
  <r>
    <x v="4657"/>
    <x v="6"/>
    <x v="4"/>
    <x v="15"/>
    <x v="1"/>
    <x v="1"/>
    <x v="0"/>
    <x v="2827"/>
    <x v="914"/>
    <n v="97.93"/>
    <n v="69.92"/>
    <x v="2804"/>
    <n v="1.06"/>
    <n v="58.45"/>
    <n v="67.89"/>
    <x v="0"/>
    <n v="15.3"/>
    <x v="0"/>
    <x v="0"/>
    <x v="1"/>
    <x v="1"/>
    <x v="13"/>
  </r>
  <r>
    <x v="4658"/>
    <x v="0"/>
    <x v="5"/>
    <x v="36"/>
    <x v="1"/>
    <x v="1"/>
    <x v="3"/>
    <x v="2828"/>
    <x v="1714"/>
    <n v="72.81"/>
    <n v="75.22"/>
    <x v="3035"/>
    <n v="7.42"/>
    <n v="99.85"/>
    <n v="62.57"/>
    <x v="1"/>
    <n v="19.7"/>
    <x v="0"/>
    <x v="0"/>
    <x v="1"/>
    <x v="5"/>
    <x v="34"/>
  </r>
  <r>
    <x v="4659"/>
    <x v="6"/>
    <x v="3"/>
    <x v="28"/>
    <x v="1"/>
    <x v="3"/>
    <x v="3"/>
    <x v="1926"/>
    <x v="3256"/>
    <n v="59.71"/>
    <n v="66.150000000000006"/>
    <x v="2626"/>
    <n v="3.44"/>
    <n v="90.28"/>
    <n v="84.75"/>
    <x v="3"/>
    <n v="15.6"/>
    <x v="0"/>
    <x v="0"/>
    <x v="1"/>
    <x v="7"/>
    <x v="13"/>
  </r>
  <r>
    <x v="4660"/>
    <x v="2"/>
    <x v="2"/>
    <x v="2"/>
    <x v="0"/>
    <x v="2"/>
    <x v="1"/>
    <x v="5"/>
    <x v="3257"/>
    <n v="45.73"/>
    <n v="98.84"/>
    <x v="2541"/>
    <n v="0.27"/>
    <n v="72.81"/>
    <n v="98.26"/>
    <x v="2"/>
    <n v="18.2"/>
    <x v="0"/>
    <x v="0"/>
    <x v="1"/>
    <x v="7"/>
    <x v="33"/>
  </r>
  <r>
    <x v="4661"/>
    <x v="0"/>
    <x v="3"/>
    <x v="6"/>
    <x v="1"/>
    <x v="6"/>
    <x v="3"/>
    <x v="608"/>
    <x v="1345"/>
    <n v="72.62"/>
    <n v="86.28"/>
    <x v="3036"/>
    <n v="5.08"/>
    <n v="87.39"/>
    <n v="93.47"/>
    <x v="0"/>
    <n v="9.1999999999999993"/>
    <x v="0"/>
    <x v="0"/>
    <x v="2"/>
    <x v="8"/>
    <x v="30"/>
  </r>
  <r>
    <x v="4662"/>
    <x v="0"/>
    <x v="4"/>
    <x v="32"/>
    <x v="0"/>
    <x v="4"/>
    <x v="0"/>
    <x v="472"/>
    <x v="573"/>
    <n v="91.62"/>
    <n v="73.94"/>
    <x v="3037"/>
    <n v="5.36"/>
    <n v="75.94"/>
    <n v="54.34"/>
    <x v="1"/>
    <n v="20"/>
    <x v="0"/>
    <x v="0"/>
    <x v="0"/>
    <x v="2"/>
    <x v="42"/>
  </r>
  <r>
    <x v="4663"/>
    <x v="7"/>
    <x v="5"/>
    <x v="21"/>
    <x v="1"/>
    <x v="2"/>
    <x v="3"/>
    <x v="2829"/>
    <x v="375"/>
    <n v="92"/>
    <n v="87.57"/>
    <x v="387"/>
    <n v="4.29"/>
    <n v="78.3"/>
    <n v="72.72"/>
    <x v="2"/>
    <n v="29.5"/>
    <x v="0"/>
    <x v="0"/>
    <x v="1"/>
    <x v="7"/>
    <x v="7"/>
  </r>
  <r>
    <x v="4664"/>
    <x v="0"/>
    <x v="5"/>
    <x v="36"/>
    <x v="0"/>
    <x v="1"/>
    <x v="0"/>
    <x v="1819"/>
    <x v="955"/>
    <n v="76.27"/>
    <n v="73.37"/>
    <x v="447"/>
    <n v="1.1100000000000001"/>
    <n v="79.040000000000006"/>
    <n v="84.74"/>
    <x v="1"/>
    <n v="24.1"/>
    <x v="1"/>
    <x v="0"/>
    <x v="1"/>
    <x v="8"/>
    <x v="49"/>
  </r>
  <r>
    <x v="4665"/>
    <x v="1"/>
    <x v="2"/>
    <x v="11"/>
    <x v="1"/>
    <x v="2"/>
    <x v="2"/>
    <x v="1037"/>
    <x v="2826"/>
    <n v="63.61"/>
    <n v="50.86"/>
    <x v="1434"/>
    <n v="7.55"/>
    <n v="82.44"/>
    <n v="78.13"/>
    <x v="4"/>
    <n v="13"/>
    <x v="0"/>
    <x v="0"/>
    <x v="2"/>
    <x v="4"/>
    <x v="5"/>
  </r>
  <r>
    <x v="4666"/>
    <x v="5"/>
    <x v="4"/>
    <x v="16"/>
    <x v="1"/>
    <x v="6"/>
    <x v="3"/>
    <x v="1747"/>
    <x v="1354"/>
    <n v="79.02"/>
    <n v="77.16"/>
    <x v="85"/>
    <n v="6.89"/>
    <n v="53.04"/>
    <n v="86.32"/>
    <x v="1"/>
    <n v="26.6"/>
    <x v="0"/>
    <x v="0"/>
    <x v="0"/>
    <x v="2"/>
    <x v="22"/>
  </r>
  <r>
    <x v="4667"/>
    <x v="5"/>
    <x v="1"/>
    <x v="39"/>
    <x v="1"/>
    <x v="0"/>
    <x v="0"/>
    <x v="2830"/>
    <x v="3258"/>
    <n v="85.73"/>
    <n v="81.260000000000005"/>
    <x v="3038"/>
    <n v="3.95"/>
    <n v="80.819999999999993"/>
    <n v="98.76"/>
    <x v="2"/>
    <n v="27.4"/>
    <x v="0"/>
    <x v="0"/>
    <x v="0"/>
    <x v="4"/>
    <x v="38"/>
  </r>
  <r>
    <x v="4668"/>
    <x v="5"/>
    <x v="1"/>
    <x v="39"/>
    <x v="1"/>
    <x v="5"/>
    <x v="1"/>
    <x v="2831"/>
    <x v="2574"/>
    <n v="64.7"/>
    <n v="99.06"/>
    <x v="2957"/>
    <n v="3.81"/>
    <n v="85.85"/>
    <n v="67.11"/>
    <x v="2"/>
    <n v="9.4"/>
    <x v="0"/>
    <x v="0"/>
    <x v="0"/>
    <x v="2"/>
    <x v="0"/>
  </r>
  <r>
    <x v="4669"/>
    <x v="1"/>
    <x v="2"/>
    <x v="11"/>
    <x v="0"/>
    <x v="4"/>
    <x v="0"/>
    <x v="937"/>
    <x v="3259"/>
    <n v="68.58"/>
    <n v="52.04"/>
    <x v="2167"/>
    <n v="1.56"/>
    <n v="65.540000000000006"/>
    <n v="88.54"/>
    <x v="3"/>
    <n v="6.3"/>
    <x v="0"/>
    <x v="0"/>
    <x v="0"/>
    <x v="2"/>
    <x v="29"/>
  </r>
  <r>
    <x v="4670"/>
    <x v="6"/>
    <x v="4"/>
    <x v="15"/>
    <x v="1"/>
    <x v="4"/>
    <x v="3"/>
    <x v="2832"/>
    <x v="3260"/>
    <n v="80.84"/>
    <n v="75.599999999999994"/>
    <x v="3039"/>
    <n v="7.54"/>
    <n v="98.93"/>
    <n v="54.7"/>
    <x v="2"/>
    <n v="19.3"/>
    <x v="0"/>
    <x v="0"/>
    <x v="1"/>
    <x v="7"/>
    <x v="18"/>
  </r>
  <r>
    <x v="4671"/>
    <x v="7"/>
    <x v="2"/>
    <x v="47"/>
    <x v="1"/>
    <x v="3"/>
    <x v="3"/>
    <x v="640"/>
    <x v="1475"/>
    <n v="92.6"/>
    <n v="54.91"/>
    <x v="679"/>
    <n v="6"/>
    <n v="57.22"/>
    <n v="93.49"/>
    <x v="0"/>
    <n v="16.899999999999999"/>
    <x v="0"/>
    <x v="0"/>
    <x v="1"/>
    <x v="9"/>
    <x v="38"/>
  </r>
  <r>
    <x v="4672"/>
    <x v="0"/>
    <x v="4"/>
    <x v="32"/>
    <x v="1"/>
    <x v="0"/>
    <x v="0"/>
    <x v="2833"/>
    <x v="1508"/>
    <n v="87.46"/>
    <n v="57.45"/>
    <x v="3040"/>
    <n v="0.86"/>
    <n v="95.52"/>
    <n v="88.92"/>
    <x v="3"/>
    <n v="22.9"/>
    <x v="1"/>
    <x v="0"/>
    <x v="2"/>
    <x v="5"/>
    <x v="20"/>
  </r>
  <r>
    <x v="4673"/>
    <x v="1"/>
    <x v="3"/>
    <x v="22"/>
    <x v="0"/>
    <x v="4"/>
    <x v="1"/>
    <x v="1983"/>
    <x v="1342"/>
    <n v="41.34"/>
    <n v="80.52"/>
    <x v="640"/>
    <n v="3.78"/>
    <n v="83.82"/>
    <n v="76.05"/>
    <x v="0"/>
    <n v="12.3"/>
    <x v="1"/>
    <x v="0"/>
    <x v="1"/>
    <x v="5"/>
    <x v="44"/>
  </r>
  <r>
    <x v="4674"/>
    <x v="5"/>
    <x v="2"/>
    <x v="35"/>
    <x v="1"/>
    <x v="3"/>
    <x v="3"/>
    <x v="2834"/>
    <x v="307"/>
    <n v="47.46"/>
    <n v="61.58"/>
    <x v="2730"/>
    <n v="9.0399999999999991"/>
    <n v="83.22"/>
    <n v="91.05"/>
    <x v="3"/>
    <n v="14.5"/>
    <x v="0"/>
    <x v="0"/>
    <x v="0"/>
    <x v="5"/>
    <x v="20"/>
  </r>
  <r>
    <x v="4675"/>
    <x v="2"/>
    <x v="4"/>
    <x v="43"/>
    <x v="1"/>
    <x v="3"/>
    <x v="3"/>
    <x v="1800"/>
    <x v="2093"/>
    <n v="91.17"/>
    <m/>
    <x v="2798"/>
    <n v="4.5199999999999996"/>
    <n v="93.8"/>
    <n v="83.33"/>
    <x v="4"/>
    <n v="11.6"/>
    <x v="0"/>
    <x v="1"/>
    <x v="2"/>
    <x v="0"/>
    <x v="18"/>
  </r>
  <r>
    <x v="4676"/>
    <x v="3"/>
    <x v="1"/>
    <x v="30"/>
    <x v="1"/>
    <x v="3"/>
    <x v="3"/>
    <x v="2835"/>
    <x v="3261"/>
    <n v="90.03"/>
    <n v="75.709999999999994"/>
    <x v="2979"/>
    <n v="3.25"/>
    <n v="91.59"/>
    <n v="77.61"/>
    <x v="1"/>
    <n v="12.3"/>
    <x v="0"/>
    <x v="0"/>
    <x v="0"/>
    <x v="5"/>
    <x v="9"/>
  </r>
  <r>
    <x v="4677"/>
    <x v="0"/>
    <x v="4"/>
    <x v="32"/>
    <x v="1"/>
    <x v="4"/>
    <x v="3"/>
    <x v="751"/>
    <x v="3262"/>
    <n v="63.33"/>
    <n v="60.91"/>
    <x v="3041"/>
    <n v="6.44"/>
    <n v="67.27"/>
    <n v="97.3"/>
    <x v="4"/>
    <n v="5.2"/>
    <x v="0"/>
    <x v="0"/>
    <x v="0"/>
    <x v="3"/>
    <x v="49"/>
  </r>
  <r>
    <x v="4678"/>
    <x v="1"/>
    <x v="4"/>
    <x v="24"/>
    <x v="1"/>
    <x v="4"/>
    <x v="3"/>
    <x v="2836"/>
    <x v="3263"/>
    <n v="75.06"/>
    <n v="74.69"/>
    <x v="3042"/>
    <n v="2.0299999999999998"/>
    <n v="85.27"/>
    <n v="56.51"/>
    <x v="4"/>
    <n v="17.8"/>
    <x v="0"/>
    <x v="0"/>
    <x v="0"/>
    <x v="5"/>
    <x v="12"/>
  </r>
  <r>
    <x v="4679"/>
    <x v="4"/>
    <x v="2"/>
    <x v="13"/>
    <x v="0"/>
    <x v="4"/>
    <x v="3"/>
    <x v="5"/>
    <x v="563"/>
    <n v="94.35"/>
    <n v="50.04"/>
    <x v="3043"/>
    <n v="5.24"/>
    <n v="52.53"/>
    <n v="99.65"/>
    <x v="0"/>
    <n v="16.8"/>
    <x v="0"/>
    <x v="0"/>
    <x v="1"/>
    <x v="9"/>
    <x v="22"/>
  </r>
  <r>
    <x v="4680"/>
    <x v="1"/>
    <x v="3"/>
    <x v="22"/>
    <x v="0"/>
    <x v="6"/>
    <x v="3"/>
    <x v="2837"/>
    <x v="872"/>
    <n v="94.69"/>
    <n v="93.14"/>
    <x v="2014"/>
    <n v="6.7"/>
    <n v="73.2"/>
    <n v="57.72"/>
    <x v="1"/>
    <n v="13.9"/>
    <x v="1"/>
    <x v="0"/>
    <x v="0"/>
    <x v="8"/>
    <x v="44"/>
  </r>
  <r>
    <x v="4681"/>
    <x v="7"/>
    <x v="3"/>
    <x v="44"/>
    <x v="0"/>
    <x v="3"/>
    <x v="3"/>
    <x v="2838"/>
    <x v="1029"/>
    <n v="86.99"/>
    <n v="50.63"/>
    <x v="2662"/>
    <n v="8.5500000000000007"/>
    <n v="96.89"/>
    <n v="74.010000000000005"/>
    <x v="1"/>
    <n v="18.5"/>
    <x v="0"/>
    <x v="0"/>
    <x v="1"/>
    <x v="1"/>
    <x v="0"/>
  </r>
  <r>
    <x v="4682"/>
    <x v="7"/>
    <x v="3"/>
    <x v="44"/>
    <x v="1"/>
    <x v="6"/>
    <x v="2"/>
    <x v="1508"/>
    <x v="3264"/>
    <n v="52.58"/>
    <m/>
    <x v="3044"/>
    <n v="6.93"/>
    <n v="63.7"/>
    <n v="61.57"/>
    <x v="3"/>
    <n v="14.8"/>
    <x v="0"/>
    <x v="0"/>
    <x v="1"/>
    <x v="6"/>
    <x v="23"/>
  </r>
  <r>
    <x v="4683"/>
    <x v="1"/>
    <x v="3"/>
    <x v="22"/>
    <x v="0"/>
    <x v="5"/>
    <x v="3"/>
    <x v="2839"/>
    <x v="198"/>
    <n v="83.82"/>
    <n v="80.58"/>
    <x v="814"/>
    <n v="3.84"/>
    <n v="52.5"/>
    <n v="63.6"/>
    <x v="3"/>
    <n v="15.8"/>
    <x v="0"/>
    <x v="0"/>
    <x v="0"/>
    <x v="8"/>
    <x v="27"/>
  </r>
  <r>
    <x v="4684"/>
    <x v="5"/>
    <x v="0"/>
    <x v="23"/>
    <x v="1"/>
    <x v="4"/>
    <x v="3"/>
    <x v="2840"/>
    <x v="2611"/>
    <n v="46.07"/>
    <n v="98.68"/>
    <x v="3045"/>
    <n v="7.68"/>
    <n v="79.150000000000006"/>
    <n v="81.59"/>
    <x v="1"/>
    <n v="5"/>
    <x v="0"/>
    <x v="0"/>
    <x v="0"/>
    <x v="9"/>
    <x v="29"/>
  </r>
  <r>
    <x v="4685"/>
    <x v="3"/>
    <x v="2"/>
    <x v="45"/>
    <x v="1"/>
    <x v="2"/>
    <x v="3"/>
    <x v="1164"/>
    <x v="2992"/>
    <n v="93.64"/>
    <n v="92.8"/>
    <x v="2152"/>
    <n v="8.98"/>
    <n v="67.75"/>
    <n v="51.74"/>
    <x v="2"/>
    <n v="6.7"/>
    <x v="0"/>
    <x v="0"/>
    <x v="2"/>
    <x v="6"/>
    <x v="15"/>
  </r>
  <r>
    <x v="4686"/>
    <x v="0"/>
    <x v="5"/>
    <x v="36"/>
    <x v="1"/>
    <x v="0"/>
    <x v="2"/>
    <x v="2393"/>
    <x v="2299"/>
    <n v="48.95"/>
    <n v="62.6"/>
    <x v="1850"/>
    <n v="4.78"/>
    <n v="68.98"/>
    <n v="97.04"/>
    <x v="1"/>
    <n v="8.8000000000000007"/>
    <x v="1"/>
    <x v="0"/>
    <x v="0"/>
    <x v="7"/>
    <x v="2"/>
  </r>
  <r>
    <x v="4687"/>
    <x v="7"/>
    <x v="2"/>
    <x v="47"/>
    <x v="1"/>
    <x v="1"/>
    <x v="1"/>
    <x v="59"/>
    <x v="3265"/>
    <n v="79.739999999999995"/>
    <n v="59.83"/>
    <x v="3046"/>
    <n v="0.05"/>
    <n v="79.12"/>
    <n v="63.98"/>
    <x v="1"/>
    <n v="9.6"/>
    <x v="0"/>
    <x v="0"/>
    <x v="1"/>
    <x v="3"/>
    <x v="40"/>
  </r>
  <r>
    <x v="4688"/>
    <x v="0"/>
    <x v="0"/>
    <x v="0"/>
    <x v="0"/>
    <x v="5"/>
    <x v="1"/>
    <x v="2612"/>
    <x v="2378"/>
    <n v="76.61"/>
    <n v="81.31"/>
    <x v="1479"/>
    <n v="8.81"/>
    <n v="81.08"/>
    <n v="63.63"/>
    <x v="1"/>
    <n v="16.3"/>
    <x v="0"/>
    <x v="0"/>
    <x v="2"/>
    <x v="4"/>
    <x v="12"/>
  </r>
  <r>
    <x v="4689"/>
    <x v="5"/>
    <x v="3"/>
    <x v="7"/>
    <x v="0"/>
    <x v="2"/>
    <x v="3"/>
    <x v="129"/>
    <x v="1664"/>
    <n v="86.61"/>
    <n v="91.13"/>
    <x v="3047"/>
    <n v="1.65"/>
    <n v="71.87"/>
    <n v="93.18"/>
    <x v="4"/>
    <n v="26.9"/>
    <x v="1"/>
    <x v="0"/>
    <x v="1"/>
    <x v="7"/>
    <x v="30"/>
  </r>
  <r>
    <x v="4690"/>
    <x v="0"/>
    <x v="0"/>
    <x v="0"/>
    <x v="0"/>
    <x v="1"/>
    <x v="1"/>
    <x v="169"/>
    <x v="3266"/>
    <n v="73.09"/>
    <n v="68.099999999999994"/>
    <x v="3048"/>
    <n v="1.26"/>
    <n v="75.38"/>
    <n v="88.24"/>
    <x v="4"/>
    <n v="15.2"/>
    <x v="0"/>
    <x v="0"/>
    <x v="0"/>
    <x v="0"/>
    <x v="43"/>
  </r>
  <r>
    <x v="4691"/>
    <x v="2"/>
    <x v="1"/>
    <x v="20"/>
    <x v="1"/>
    <x v="1"/>
    <x v="0"/>
    <x v="2841"/>
    <x v="440"/>
    <n v="43.57"/>
    <n v="71.62"/>
    <x v="2845"/>
    <n v="3.08"/>
    <n v="99.66"/>
    <n v="83.59"/>
    <x v="4"/>
    <n v="20.7"/>
    <x v="1"/>
    <x v="0"/>
    <x v="0"/>
    <x v="7"/>
    <x v="36"/>
  </r>
  <r>
    <x v="4692"/>
    <x v="7"/>
    <x v="1"/>
    <x v="42"/>
    <x v="0"/>
    <x v="4"/>
    <x v="3"/>
    <x v="5"/>
    <x v="3267"/>
    <n v="82.35"/>
    <n v="55.77"/>
    <x v="1010"/>
    <n v="3.8"/>
    <n v="97.86"/>
    <n v="57.32"/>
    <x v="0"/>
    <n v="5.6"/>
    <x v="0"/>
    <x v="0"/>
    <x v="1"/>
    <x v="6"/>
    <x v="5"/>
  </r>
  <r>
    <x v="4693"/>
    <x v="5"/>
    <x v="2"/>
    <x v="35"/>
    <x v="0"/>
    <x v="0"/>
    <x v="0"/>
    <x v="696"/>
    <x v="2899"/>
    <n v="62.99"/>
    <m/>
    <x v="42"/>
    <n v="7.99"/>
    <n v="85.37"/>
    <n v="88.48"/>
    <x v="1"/>
    <n v="26.4"/>
    <x v="0"/>
    <x v="0"/>
    <x v="1"/>
    <x v="4"/>
    <x v="4"/>
  </r>
  <r>
    <x v="4694"/>
    <x v="5"/>
    <x v="2"/>
    <x v="35"/>
    <x v="1"/>
    <x v="1"/>
    <x v="1"/>
    <x v="5"/>
    <x v="3268"/>
    <n v="59.22"/>
    <n v="78.42"/>
    <x v="2053"/>
    <n v="3.89"/>
    <n v="58.07"/>
    <n v="68.040000000000006"/>
    <x v="1"/>
    <n v="7.8"/>
    <x v="0"/>
    <x v="0"/>
    <x v="0"/>
    <x v="4"/>
    <x v="13"/>
  </r>
  <r>
    <x v="4695"/>
    <x v="3"/>
    <x v="5"/>
    <x v="14"/>
    <x v="0"/>
    <x v="3"/>
    <x v="1"/>
    <x v="2842"/>
    <x v="494"/>
    <n v="99.5"/>
    <n v="55.13"/>
    <x v="3049"/>
    <n v="0.49"/>
    <n v="68"/>
    <n v="99.69"/>
    <x v="2"/>
    <n v="12.1"/>
    <x v="0"/>
    <x v="0"/>
    <x v="2"/>
    <x v="0"/>
    <x v="0"/>
  </r>
  <r>
    <x v="4696"/>
    <x v="3"/>
    <x v="5"/>
    <x v="14"/>
    <x v="1"/>
    <x v="2"/>
    <x v="1"/>
    <x v="1909"/>
    <x v="3269"/>
    <n v="75.42"/>
    <n v="60.1"/>
    <x v="2528"/>
    <n v="6.36"/>
    <n v="94.15"/>
    <n v="83.56"/>
    <x v="1"/>
    <n v="25.4"/>
    <x v="0"/>
    <x v="0"/>
    <x v="0"/>
    <x v="6"/>
    <x v="42"/>
  </r>
  <r>
    <x v="4697"/>
    <x v="2"/>
    <x v="1"/>
    <x v="20"/>
    <x v="0"/>
    <x v="1"/>
    <x v="2"/>
    <x v="2467"/>
    <x v="3270"/>
    <n v="82.64"/>
    <n v="61.73"/>
    <x v="2426"/>
    <n v="6.71"/>
    <n v="71.180000000000007"/>
    <n v="91.79"/>
    <x v="4"/>
    <n v="11.6"/>
    <x v="0"/>
    <x v="0"/>
    <x v="0"/>
    <x v="6"/>
    <x v="8"/>
  </r>
  <r>
    <x v="4698"/>
    <x v="5"/>
    <x v="3"/>
    <x v="7"/>
    <x v="0"/>
    <x v="5"/>
    <x v="3"/>
    <x v="2843"/>
    <x v="2077"/>
    <n v="71.58"/>
    <n v="72.2"/>
    <x v="3050"/>
    <n v="8.14"/>
    <n v="97.77"/>
    <n v="86.69"/>
    <x v="0"/>
    <n v="11.4"/>
    <x v="0"/>
    <x v="0"/>
    <x v="0"/>
    <x v="7"/>
    <x v="0"/>
  </r>
  <r>
    <x v="4699"/>
    <x v="6"/>
    <x v="0"/>
    <x v="41"/>
    <x v="0"/>
    <x v="0"/>
    <x v="0"/>
    <x v="171"/>
    <x v="3271"/>
    <n v="86.2"/>
    <n v="52.28"/>
    <x v="405"/>
    <n v="3.99"/>
    <n v="74.42"/>
    <n v="79.709999999999994"/>
    <x v="2"/>
    <n v="20.100000000000001"/>
    <x v="1"/>
    <x v="0"/>
    <x v="0"/>
    <x v="1"/>
    <x v="10"/>
  </r>
  <r>
    <x v="4700"/>
    <x v="5"/>
    <x v="5"/>
    <x v="19"/>
    <x v="1"/>
    <x v="0"/>
    <x v="3"/>
    <x v="2844"/>
    <x v="3272"/>
    <n v="85.12"/>
    <m/>
    <x v="82"/>
    <n v="0.86"/>
    <n v="93.09"/>
    <n v="85.82"/>
    <x v="1"/>
    <n v="27.6"/>
    <x v="0"/>
    <x v="0"/>
    <x v="0"/>
    <x v="6"/>
    <x v="5"/>
  </r>
  <r>
    <x v="4701"/>
    <x v="3"/>
    <x v="4"/>
    <x v="8"/>
    <x v="0"/>
    <x v="1"/>
    <x v="1"/>
    <x v="2845"/>
    <x v="1917"/>
    <n v="79.430000000000007"/>
    <n v="96.43"/>
    <x v="3051"/>
    <n v="5.53"/>
    <n v="51.77"/>
    <n v="79.87"/>
    <x v="1"/>
    <n v="10.3"/>
    <x v="0"/>
    <x v="0"/>
    <x v="1"/>
    <x v="5"/>
    <x v="16"/>
  </r>
  <r>
    <x v="4702"/>
    <x v="6"/>
    <x v="5"/>
    <x v="18"/>
    <x v="0"/>
    <x v="0"/>
    <x v="3"/>
    <x v="2846"/>
    <x v="1936"/>
    <n v="99.86"/>
    <n v="51.22"/>
    <x v="3052"/>
    <n v="1.21"/>
    <n v="71.709999999999994"/>
    <n v="52.56"/>
    <x v="1"/>
    <n v="20.5"/>
    <x v="0"/>
    <x v="0"/>
    <x v="2"/>
    <x v="6"/>
    <x v="16"/>
  </r>
  <r>
    <x v="4703"/>
    <x v="7"/>
    <x v="3"/>
    <x v="44"/>
    <x v="0"/>
    <x v="5"/>
    <x v="1"/>
    <x v="2847"/>
    <x v="3273"/>
    <n v="67.59"/>
    <n v="81.55"/>
    <x v="3053"/>
    <n v="0.17"/>
    <n v="85.01"/>
    <n v="67.28"/>
    <x v="0"/>
    <n v="20"/>
    <x v="0"/>
    <x v="1"/>
    <x v="0"/>
    <x v="9"/>
    <x v="19"/>
  </r>
  <r>
    <x v="4704"/>
    <x v="7"/>
    <x v="3"/>
    <x v="44"/>
    <x v="0"/>
    <x v="2"/>
    <x v="3"/>
    <x v="2848"/>
    <x v="3274"/>
    <n v="82.37"/>
    <n v="91.79"/>
    <x v="3054"/>
    <n v="7.79"/>
    <n v="93.18"/>
    <n v="65.819999999999993"/>
    <x v="0"/>
    <n v="21.5"/>
    <x v="0"/>
    <x v="0"/>
    <x v="1"/>
    <x v="6"/>
    <x v="32"/>
  </r>
  <r>
    <x v="4705"/>
    <x v="0"/>
    <x v="2"/>
    <x v="27"/>
    <x v="1"/>
    <x v="5"/>
    <x v="3"/>
    <x v="2849"/>
    <x v="3275"/>
    <n v="87.87"/>
    <m/>
    <x v="454"/>
    <n v="4.03"/>
    <n v="80.48"/>
    <n v="85.7"/>
    <x v="1"/>
    <n v="28.7"/>
    <x v="0"/>
    <x v="0"/>
    <x v="1"/>
    <x v="7"/>
    <x v="45"/>
  </r>
  <r>
    <x v="4706"/>
    <x v="1"/>
    <x v="0"/>
    <x v="17"/>
    <x v="1"/>
    <x v="5"/>
    <x v="3"/>
    <x v="1531"/>
    <x v="1336"/>
    <n v="62.56"/>
    <n v="56.58"/>
    <x v="3055"/>
    <n v="5.25"/>
    <n v="58.66"/>
    <n v="78.81"/>
    <x v="0"/>
    <n v="9.1"/>
    <x v="0"/>
    <x v="0"/>
    <x v="1"/>
    <x v="0"/>
    <x v="0"/>
  </r>
  <r>
    <x v="4707"/>
    <x v="3"/>
    <x v="3"/>
    <x v="3"/>
    <x v="0"/>
    <x v="3"/>
    <x v="3"/>
    <x v="2810"/>
    <x v="3276"/>
    <n v="67.430000000000007"/>
    <n v="52.17"/>
    <x v="1897"/>
    <n v="6.63"/>
    <n v="94.29"/>
    <n v="80.52"/>
    <x v="4"/>
    <n v="21.4"/>
    <x v="0"/>
    <x v="0"/>
    <x v="1"/>
    <x v="2"/>
    <x v="43"/>
  </r>
  <r>
    <x v="4708"/>
    <x v="1"/>
    <x v="5"/>
    <x v="37"/>
    <x v="0"/>
    <x v="4"/>
    <x v="1"/>
    <x v="2850"/>
    <x v="1739"/>
    <n v="98.15"/>
    <m/>
    <x v="3056"/>
    <n v="4.01"/>
    <n v="78.739999999999995"/>
    <n v="92.35"/>
    <x v="4"/>
    <n v="9.6"/>
    <x v="0"/>
    <x v="0"/>
    <x v="1"/>
    <x v="5"/>
    <x v="38"/>
  </r>
  <r>
    <x v="4709"/>
    <x v="6"/>
    <x v="5"/>
    <x v="18"/>
    <x v="0"/>
    <x v="1"/>
    <x v="3"/>
    <x v="804"/>
    <x v="3277"/>
    <n v="41.94"/>
    <n v="77.61"/>
    <x v="2150"/>
    <n v="0.51"/>
    <n v="55.4"/>
    <n v="76.27"/>
    <x v="1"/>
    <n v="12.9"/>
    <x v="0"/>
    <x v="0"/>
    <x v="0"/>
    <x v="4"/>
    <x v="12"/>
  </r>
  <r>
    <x v="4710"/>
    <x v="3"/>
    <x v="1"/>
    <x v="30"/>
    <x v="1"/>
    <x v="2"/>
    <x v="0"/>
    <x v="2851"/>
    <x v="762"/>
    <n v="60.12"/>
    <m/>
    <x v="3057"/>
    <n v="2.5299999999999998"/>
    <n v="73.19"/>
    <n v="60.91"/>
    <x v="0"/>
    <n v="14.7"/>
    <x v="1"/>
    <x v="0"/>
    <x v="0"/>
    <x v="5"/>
    <x v="17"/>
  </r>
  <r>
    <x v="4711"/>
    <x v="2"/>
    <x v="3"/>
    <x v="5"/>
    <x v="0"/>
    <x v="0"/>
    <x v="3"/>
    <x v="1292"/>
    <x v="3278"/>
    <n v="69.17"/>
    <n v="91.58"/>
    <x v="2227"/>
    <n v="1.94"/>
    <n v="84.95"/>
    <n v="50.62"/>
    <x v="2"/>
    <n v="25.9"/>
    <x v="0"/>
    <x v="0"/>
    <x v="2"/>
    <x v="5"/>
    <x v="7"/>
  </r>
  <r>
    <x v="4712"/>
    <x v="5"/>
    <x v="4"/>
    <x v="16"/>
    <x v="0"/>
    <x v="5"/>
    <x v="3"/>
    <x v="5"/>
    <x v="578"/>
    <n v="40.090000000000003"/>
    <n v="86.78"/>
    <x v="254"/>
    <n v="9.77"/>
    <n v="72.55"/>
    <n v="57.97"/>
    <x v="0"/>
    <n v="6.3"/>
    <x v="1"/>
    <x v="0"/>
    <x v="1"/>
    <x v="9"/>
    <x v="35"/>
  </r>
  <r>
    <x v="4713"/>
    <x v="2"/>
    <x v="2"/>
    <x v="2"/>
    <x v="1"/>
    <x v="1"/>
    <x v="3"/>
    <x v="2852"/>
    <x v="1773"/>
    <n v="93.95"/>
    <n v="63.82"/>
    <x v="3058"/>
    <n v="7.4"/>
    <n v="93.54"/>
    <n v="51.53"/>
    <x v="0"/>
    <n v="23.3"/>
    <x v="0"/>
    <x v="0"/>
    <x v="0"/>
    <x v="3"/>
    <x v="26"/>
  </r>
  <r>
    <x v="4714"/>
    <x v="6"/>
    <x v="0"/>
    <x v="41"/>
    <x v="1"/>
    <x v="2"/>
    <x v="3"/>
    <x v="5"/>
    <x v="1986"/>
    <n v="57.17"/>
    <n v="87.67"/>
    <x v="3059"/>
    <n v="4.5199999999999996"/>
    <n v="71.180000000000007"/>
    <n v="61.85"/>
    <x v="4"/>
    <n v="27.8"/>
    <x v="0"/>
    <x v="0"/>
    <x v="2"/>
    <x v="5"/>
    <x v="48"/>
  </r>
  <r>
    <x v="4715"/>
    <x v="3"/>
    <x v="4"/>
    <x v="8"/>
    <x v="1"/>
    <x v="2"/>
    <x v="1"/>
    <x v="5"/>
    <x v="686"/>
    <n v="55.46"/>
    <n v="62.25"/>
    <x v="530"/>
    <n v="0.63"/>
    <n v="79.17"/>
    <n v="81.75"/>
    <x v="1"/>
    <n v="7"/>
    <x v="0"/>
    <x v="0"/>
    <x v="0"/>
    <x v="5"/>
    <x v="15"/>
  </r>
  <r>
    <x v="4716"/>
    <x v="4"/>
    <x v="2"/>
    <x v="13"/>
    <x v="0"/>
    <x v="1"/>
    <x v="0"/>
    <x v="5"/>
    <x v="2908"/>
    <n v="89.22"/>
    <n v="83.76"/>
    <x v="2228"/>
    <n v="1.1599999999999999"/>
    <n v="60.56"/>
    <n v="57.57"/>
    <x v="1"/>
    <n v="24.8"/>
    <x v="0"/>
    <x v="0"/>
    <x v="1"/>
    <x v="9"/>
    <x v="23"/>
  </r>
  <r>
    <x v="4717"/>
    <x v="6"/>
    <x v="5"/>
    <x v="18"/>
    <x v="1"/>
    <x v="4"/>
    <x v="3"/>
    <x v="2853"/>
    <x v="3279"/>
    <n v="56.68"/>
    <n v="55.93"/>
    <x v="1843"/>
    <n v="8.1300000000000008"/>
    <n v="75.63"/>
    <n v="54.1"/>
    <x v="1"/>
    <n v="7.7"/>
    <x v="0"/>
    <x v="0"/>
    <x v="0"/>
    <x v="0"/>
    <x v="2"/>
  </r>
  <r>
    <x v="4718"/>
    <x v="4"/>
    <x v="4"/>
    <x v="12"/>
    <x v="1"/>
    <x v="3"/>
    <x v="0"/>
    <x v="5"/>
    <x v="3280"/>
    <n v="79.459999999999994"/>
    <n v="84.61"/>
    <x v="2259"/>
    <n v="9.4499999999999993"/>
    <n v="61.14"/>
    <n v="98.54"/>
    <x v="0"/>
    <n v="29.1"/>
    <x v="0"/>
    <x v="0"/>
    <x v="0"/>
    <x v="5"/>
    <x v="17"/>
  </r>
  <r>
    <x v="4719"/>
    <x v="5"/>
    <x v="2"/>
    <x v="35"/>
    <x v="0"/>
    <x v="0"/>
    <x v="3"/>
    <x v="2854"/>
    <x v="1429"/>
    <n v="89.29"/>
    <n v="61.94"/>
    <x v="3060"/>
    <n v="0.31"/>
    <n v="61.26"/>
    <n v="99.85"/>
    <x v="2"/>
    <n v="25.4"/>
    <x v="0"/>
    <x v="0"/>
    <x v="2"/>
    <x v="8"/>
    <x v="10"/>
  </r>
  <r>
    <x v="4720"/>
    <x v="7"/>
    <x v="5"/>
    <x v="21"/>
    <x v="1"/>
    <x v="3"/>
    <x v="3"/>
    <x v="2106"/>
    <x v="3281"/>
    <n v="87.55"/>
    <n v="78.62"/>
    <x v="3061"/>
    <n v="9.1"/>
    <n v="64"/>
    <n v="81.849999999999994"/>
    <x v="1"/>
    <n v="22.4"/>
    <x v="0"/>
    <x v="0"/>
    <x v="1"/>
    <x v="2"/>
    <x v="37"/>
  </r>
  <r>
    <x v="4721"/>
    <x v="7"/>
    <x v="5"/>
    <x v="21"/>
    <x v="0"/>
    <x v="2"/>
    <x v="0"/>
    <x v="2041"/>
    <x v="3282"/>
    <n v="86.92"/>
    <n v="58.62"/>
    <x v="3062"/>
    <n v="3.81"/>
    <n v="52.21"/>
    <n v="55.43"/>
    <x v="3"/>
    <n v="18.8"/>
    <x v="1"/>
    <x v="0"/>
    <x v="0"/>
    <x v="0"/>
    <x v="48"/>
  </r>
  <r>
    <x v="4722"/>
    <x v="6"/>
    <x v="5"/>
    <x v="18"/>
    <x v="0"/>
    <x v="0"/>
    <x v="3"/>
    <x v="2775"/>
    <x v="3283"/>
    <n v="45.32"/>
    <n v="86.3"/>
    <x v="3063"/>
    <n v="2.14"/>
    <n v="58.17"/>
    <n v="91.08"/>
    <x v="1"/>
    <n v="28"/>
    <x v="0"/>
    <x v="0"/>
    <x v="0"/>
    <x v="2"/>
    <x v="9"/>
  </r>
  <r>
    <x v="4723"/>
    <x v="1"/>
    <x v="5"/>
    <x v="37"/>
    <x v="1"/>
    <x v="2"/>
    <x v="0"/>
    <x v="2855"/>
    <x v="3284"/>
    <n v="44.79"/>
    <n v="53.04"/>
    <x v="1725"/>
    <n v="1.02"/>
    <n v="71.22"/>
    <n v="76.959999999999994"/>
    <x v="2"/>
    <n v="8"/>
    <x v="0"/>
    <x v="0"/>
    <x v="1"/>
    <x v="8"/>
    <x v="31"/>
  </r>
  <r>
    <x v="4724"/>
    <x v="3"/>
    <x v="5"/>
    <x v="14"/>
    <x v="0"/>
    <x v="5"/>
    <x v="0"/>
    <x v="2212"/>
    <x v="3285"/>
    <n v="58.41"/>
    <n v="58.27"/>
    <x v="1033"/>
    <n v="7.72"/>
    <n v="56.55"/>
    <n v="59.1"/>
    <x v="1"/>
    <n v="8"/>
    <x v="1"/>
    <x v="0"/>
    <x v="1"/>
    <x v="6"/>
    <x v="19"/>
  </r>
  <r>
    <x v="4725"/>
    <x v="3"/>
    <x v="1"/>
    <x v="30"/>
    <x v="1"/>
    <x v="5"/>
    <x v="1"/>
    <x v="2856"/>
    <x v="1177"/>
    <n v="42.16"/>
    <n v="59.21"/>
    <x v="1823"/>
    <n v="4.6900000000000004"/>
    <n v="56.67"/>
    <n v="78.78"/>
    <x v="4"/>
    <n v="25.6"/>
    <x v="0"/>
    <x v="0"/>
    <x v="1"/>
    <x v="6"/>
    <x v="38"/>
  </r>
  <r>
    <x v="4726"/>
    <x v="7"/>
    <x v="4"/>
    <x v="33"/>
    <x v="1"/>
    <x v="1"/>
    <x v="2"/>
    <x v="1866"/>
    <x v="2099"/>
    <n v="70.03"/>
    <n v="52.07"/>
    <x v="3064"/>
    <n v="8.32"/>
    <n v="98.4"/>
    <n v="51.97"/>
    <x v="3"/>
    <n v="17.100000000000001"/>
    <x v="1"/>
    <x v="0"/>
    <x v="1"/>
    <x v="3"/>
    <x v="32"/>
  </r>
  <r>
    <x v="4727"/>
    <x v="0"/>
    <x v="2"/>
    <x v="27"/>
    <x v="1"/>
    <x v="0"/>
    <x v="3"/>
    <x v="757"/>
    <x v="3286"/>
    <n v="63.69"/>
    <n v="87.25"/>
    <x v="2762"/>
    <n v="2.2599999999999998"/>
    <n v="71.349999999999994"/>
    <n v="98.62"/>
    <x v="1"/>
    <n v="26.1"/>
    <x v="0"/>
    <x v="0"/>
    <x v="1"/>
    <x v="5"/>
    <x v="1"/>
  </r>
  <r>
    <x v="4728"/>
    <x v="2"/>
    <x v="1"/>
    <x v="20"/>
    <x v="0"/>
    <x v="0"/>
    <x v="3"/>
    <x v="1086"/>
    <x v="330"/>
    <n v="73.42"/>
    <n v="99.05"/>
    <x v="2447"/>
    <n v="6.79"/>
    <n v="70.19"/>
    <n v="91.3"/>
    <x v="3"/>
    <n v="14.8"/>
    <x v="1"/>
    <x v="0"/>
    <x v="0"/>
    <x v="7"/>
    <x v="39"/>
  </r>
  <r>
    <x v="4729"/>
    <x v="0"/>
    <x v="1"/>
    <x v="38"/>
    <x v="1"/>
    <x v="2"/>
    <x v="3"/>
    <x v="47"/>
    <x v="3287"/>
    <n v="57.93"/>
    <n v="88.92"/>
    <x v="1473"/>
    <n v="1.18"/>
    <n v="63.39"/>
    <n v="63.04"/>
    <x v="3"/>
    <n v="16.3"/>
    <x v="0"/>
    <x v="1"/>
    <x v="0"/>
    <x v="2"/>
    <x v="50"/>
  </r>
  <r>
    <x v="4730"/>
    <x v="5"/>
    <x v="3"/>
    <x v="7"/>
    <x v="0"/>
    <x v="3"/>
    <x v="3"/>
    <x v="2857"/>
    <x v="3288"/>
    <n v="69.150000000000006"/>
    <n v="93.03"/>
    <x v="398"/>
    <n v="0.9"/>
    <n v="75.62"/>
    <n v="70.95"/>
    <x v="0"/>
    <n v="13.3"/>
    <x v="1"/>
    <x v="0"/>
    <x v="2"/>
    <x v="9"/>
    <x v="38"/>
  </r>
  <r>
    <x v="4731"/>
    <x v="2"/>
    <x v="3"/>
    <x v="5"/>
    <x v="0"/>
    <x v="5"/>
    <x v="1"/>
    <x v="2700"/>
    <x v="3289"/>
    <n v="60.08"/>
    <n v="50.3"/>
    <x v="2700"/>
    <n v="1.33"/>
    <n v="79.8"/>
    <n v="69.760000000000005"/>
    <x v="3"/>
    <n v="28.8"/>
    <x v="0"/>
    <x v="0"/>
    <x v="1"/>
    <x v="2"/>
    <x v="37"/>
  </r>
  <r>
    <x v="4732"/>
    <x v="2"/>
    <x v="3"/>
    <x v="5"/>
    <x v="0"/>
    <x v="6"/>
    <x v="1"/>
    <x v="2720"/>
    <x v="3290"/>
    <n v="51.71"/>
    <m/>
    <x v="1087"/>
    <n v="8.09"/>
    <n v="70.91"/>
    <n v="93.07"/>
    <x v="2"/>
    <n v="16.600000000000001"/>
    <x v="0"/>
    <x v="0"/>
    <x v="1"/>
    <x v="0"/>
    <x v="21"/>
  </r>
  <r>
    <x v="4733"/>
    <x v="6"/>
    <x v="0"/>
    <x v="41"/>
    <x v="1"/>
    <x v="1"/>
    <x v="0"/>
    <x v="2858"/>
    <x v="1456"/>
    <n v="78.959999999999994"/>
    <n v="77.95"/>
    <x v="2268"/>
    <n v="6.56"/>
    <n v="69.69"/>
    <n v="67.73"/>
    <x v="1"/>
    <n v="23.9"/>
    <x v="1"/>
    <x v="1"/>
    <x v="1"/>
    <x v="7"/>
    <x v="30"/>
  </r>
  <r>
    <x v="4734"/>
    <x v="7"/>
    <x v="3"/>
    <x v="44"/>
    <x v="0"/>
    <x v="0"/>
    <x v="0"/>
    <x v="416"/>
    <x v="972"/>
    <n v="80.41"/>
    <n v="98.89"/>
    <x v="3065"/>
    <n v="1.66"/>
    <n v="85.02"/>
    <n v="52.4"/>
    <x v="2"/>
    <n v="22.4"/>
    <x v="0"/>
    <x v="0"/>
    <x v="2"/>
    <x v="0"/>
    <x v="31"/>
  </r>
  <r>
    <x v="4735"/>
    <x v="0"/>
    <x v="2"/>
    <x v="27"/>
    <x v="0"/>
    <x v="4"/>
    <x v="3"/>
    <x v="5"/>
    <x v="721"/>
    <n v="89.75"/>
    <n v="83.04"/>
    <x v="3066"/>
    <n v="3.85"/>
    <n v="97.49"/>
    <n v="60.73"/>
    <x v="1"/>
    <n v="10.9"/>
    <x v="1"/>
    <x v="0"/>
    <x v="2"/>
    <x v="7"/>
    <x v="31"/>
  </r>
  <r>
    <x v="4736"/>
    <x v="0"/>
    <x v="1"/>
    <x v="38"/>
    <x v="1"/>
    <x v="4"/>
    <x v="0"/>
    <x v="2859"/>
    <x v="16"/>
    <n v="92.49"/>
    <n v="68.709999999999994"/>
    <x v="2981"/>
    <n v="7.64"/>
    <n v="93.89"/>
    <n v="60.78"/>
    <x v="3"/>
    <n v="27.8"/>
    <x v="1"/>
    <x v="0"/>
    <x v="1"/>
    <x v="3"/>
    <x v="23"/>
  </r>
  <r>
    <x v="4737"/>
    <x v="7"/>
    <x v="2"/>
    <x v="47"/>
    <x v="1"/>
    <x v="6"/>
    <x v="1"/>
    <x v="2860"/>
    <x v="2100"/>
    <n v="82.27"/>
    <n v="57.31"/>
    <x v="3067"/>
    <n v="2.86"/>
    <n v="55.93"/>
    <n v="97.46"/>
    <x v="0"/>
    <n v="18.600000000000001"/>
    <x v="1"/>
    <x v="0"/>
    <x v="1"/>
    <x v="1"/>
    <x v="2"/>
  </r>
  <r>
    <x v="4738"/>
    <x v="0"/>
    <x v="4"/>
    <x v="32"/>
    <x v="0"/>
    <x v="5"/>
    <x v="0"/>
    <x v="2861"/>
    <x v="2695"/>
    <n v="81.25"/>
    <n v="57.64"/>
    <x v="3063"/>
    <n v="9.2100000000000009"/>
    <n v="82.62"/>
    <n v="96.2"/>
    <x v="1"/>
    <n v="26.4"/>
    <x v="1"/>
    <x v="0"/>
    <x v="2"/>
    <x v="7"/>
    <x v="40"/>
  </r>
  <r>
    <x v="4739"/>
    <x v="4"/>
    <x v="3"/>
    <x v="26"/>
    <x v="0"/>
    <x v="5"/>
    <x v="3"/>
    <x v="1751"/>
    <x v="2388"/>
    <n v="43.4"/>
    <n v="68.14"/>
    <x v="371"/>
    <n v="9.15"/>
    <n v="50.35"/>
    <n v="65.03"/>
    <x v="4"/>
    <n v="25.8"/>
    <x v="0"/>
    <x v="0"/>
    <x v="0"/>
    <x v="3"/>
    <x v="44"/>
  </r>
  <r>
    <x v="4740"/>
    <x v="7"/>
    <x v="0"/>
    <x v="25"/>
    <x v="1"/>
    <x v="5"/>
    <x v="0"/>
    <x v="2862"/>
    <x v="2735"/>
    <n v="46.59"/>
    <n v="85.69"/>
    <x v="253"/>
    <n v="5.53"/>
    <n v="81.650000000000006"/>
    <n v="50.14"/>
    <x v="1"/>
    <n v="6.5"/>
    <x v="0"/>
    <x v="0"/>
    <x v="0"/>
    <x v="6"/>
    <x v="49"/>
  </r>
  <r>
    <x v="4741"/>
    <x v="6"/>
    <x v="4"/>
    <x v="15"/>
    <x v="0"/>
    <x v="3"/>
    <x v="3"/>
    <x v="2302"/>
    <x v="3291"/>
    <n v="88.75"/>
    <n v="51.59"/>
    <x v="3068"/>
    <n v="6.32"/>
    <n v="73.22"/>
    <n v="75.849999999999994"/>
    <x v="3"/>
    <n v="20.5"/>
    <x v="0"/>
    <x v="0"/>
    <x v="0"/>
    <x v="3"/>
    <x v="19"/>
  </r>
  <r>
    <x v="4742"/>
    <x v="1"/>
    <x v="0"/>
    <x v="17"/>
    <x v="0"/>
    <x v="2"/>
    <x v="0"/>
    <x v="2863"/>
    <x v="3292"/>
    <n v="53.98"/>
    <n v="92.61"/>
    <x v="2630"/>
    <n v="6.53"/>
    <n v="74.56"/>
    <n v="89.86"/>
    <x v="1"/>
    <n v="24.7"/>
    <x v="0"/>
    <x v="0"/>
    <x v="0"/>
    <x v="0"/>
    <x v="45"/>
  </r>
  <r>
    <x v="4743"/>
    <x v="2"/>
    <x v="4"/>
    <x v="43"/>
    <x v="0"/>
    <x v="4"/>
    <x v="0"/>
    <x v="2645"/>
    <x v="3054"/>
    <n v="61.33"/>
    <n v="97.08"/>
    <x v="3069"/>
    <n v="2.58"/>
    <n v="79.400000000000006"/>
    <n v="63.43"/>
    <x v="0"/>
    <n v="27.7"/>
    <x v="0"/>
    <x v="0"/>
    <x v="1"/>
    <x v="2"/>
    <x v="43"/>
  </r>
  <r>
    <x v="4744"/>
    <x v="6"/>
    <x v="1"/>
    <x v="34"/>
    <x v="0"/>
    <x v="5"/>
    <x v="3"/>
    <x v="2351"/>
    <x v="3293"/>
    <n v="48.72"/>
    <n v="94.44"/>
    <x v="3070"/>
    <n v="3.65"/>
    <n v="87.13"/>
    <n v="71.95"/>
    <x v="4"/>
    <n v="17.7"/>
    <x v="0"/>
    <x v="0"/>
    <x v="1"/>
    <x v="8"/>
    <x v="46"/>
  </r>
  <r>
    <x v="4745"/>
    <x v="3"/>
    <x v="2"/>
    <x v="45"/>
    <x v="1"/>
    <x v="4"/>
    <x v="1"/>
    <x v="2864"/>
    <x v="2898"/>
    <n v="51.71"/>
    <m/>
    <x v="2285"/>
    <n v="1.36"/>
    <n v="86.47"/>
    <n v="58.64"/>
    <x v="0"/>
    <n v="23.8"/>
    <x v="1"/>
    <x v="0"/>
    <x v="1"/>
    <x v="7"/>
    <x v="38"/>
  </r>
  <r>
    <x v="4746"/>
    <x v="5"/>
    <x v="5"/>
    <x v="19"/>
    <x v="0"/>
    <x v="6"/>
    <x v="1"/>
    <x v="506"/>
    <x v="3294"/>
    <n v="86.53"/>
    <n v="50.77"/>
    <x v="3071"/>
    <n v="9.25"/>
    <n v="52.22"/>
    <n v="66.37"/>
    <x v="1"/>
    <n v="29.2"/>
    <x v="1"/>
    <x v="0"/>
    <x v="0"/>
    <x v="2"/>
    <x v="42"/>
  </r>
  <r>
    <x v="4747"/>
    <x v="1"/>
    <x v="2"/>
    <x v="11"/>
    <x v="1"/>
    <x v="1"/>
    <x v="3"/>
    <x v="1709"/>
    <x v="3295"/>
    <n v="55.71"/>
    <n v="98.89"/>
    <x v="3072"/>
    <n v="7.24"/>
    <n v="86.82"/>
    <n v="87.94"/>
    <x v="2"/>
    <n v="25.7"/>
    <x v="0"/>
    <x v="0"/>
    <x v="2"/>
    <x v="2"/>
    <x v="20"/>
  </r>
  <r>
    <x v="4748"/>
    <x v="3"/>
    <x v="3"/>
    <x v="3"/>
    <x v="0"/>
    <x v="2"/>
    <x v="2"/>
    <x v="152"/>
    <x v="1286"/>
    <n v="66.94"/>
    <m/>
    <x v="652"/>
    <n v="0.46"/>
    <n v="91.49"/>
    <n v="71.41"/>
    <x v="2"/>
    <n v="26.4"/>
    <x v="1"/>
    <x v="0"/>
    <x v="1"/>
    <x v="2"/>
    <x v="27"/>
  </r>
  <r>
    <x v="4749"/>
    <x v="2"/>
    <x v="5"/>
    <x v="31"/>
    <x v="1"/>
    <x v="3"/>
    <x v="0"/>
    <x v="1226"/>
    <x v="2126"/>
    <n v="49.1"/>
    <n v="93.46"/>
    <x v="3073"/>
    <n v="5.49"/>
    <n v="53.41"/>
    <n v="72.36"/>
    <x v="1"/>
    <n v="15.2"/>
    <x v="0"/>
    <x v="0"/>
    <x v="2"/>
    <x v="5"/>
    <x v="36"/>
  </r>
  <r>
    <x v="4750"/>
    <x v="0"/>
    <x v="0"/>
    <x v="0"/>
    <x v="0"/>
    <x v="0"/>
    <x v="1"/>
    <x v="1197"/>
    <x v="3296"/>
    <n v="80.680000000000007"/>
    <n v="59.34"/>
    <x v="3074"/>
    <n v="3.43"/>
    <n v="66.150000000000006"/>
    <n v="89.48"/>
    <x v="2"/>
    <n v="7.3"/>
    <x v="1"/>
    <x v="0"/>
    <x v="0"/>
    <x v="7"/>
    <x v="27"/>
  </r>
  <r>
    <x v="4751"/>
    <x v="7"/>
    <x v="1"/>
    <x v="42"/>
    <x v="1"/>
    <x v="6"/>
    <x v="1"/>
    <x v="2865"/>
    <x v="122"/>
    <n v="83.7"/>
    <n v="72.33"/>
    <x v="662"/>
    <n v="8.15"/>
    <n v="89.6"/>
    <n v="88.15"/>
    <x v="1"/>
    <n v="29.2"/>
    <x v="0"/>
    <x v="0"/>
    <x v="1"/>
    <x v="2"/>
    <x v="46"/>
  </r>
  <r>
    <x v="4752"/>
    <x v="2"/>
    <x v="1"/>
    <x v="20"/>
    <x v="0"/>
    <x v="2"/>
    <x v="0"/>
    <x v="2866"/>
    <x v="3297"/>
    <n v="61.7"/>
    <n v="52.21"/>
    <x v="1563"/>
    <n v="3.44"/>
    <n v="74.66"/>
    <n v="59.36"/>
    <x v="0"/>
    <n v="22.4"/>
    <x v="0"/>
    <x v="0"/>
    <x v="0"/>
    <x v="5"/>
    <x v="47"/>
  </r>
  <r>
    <x v="4753"/>
    <x v="6"/>
    <x v="0"/>
    <x v="41"/>
    <x v="1"/>
    <x v="4"/>
    <x v="1"/>
    <x v="2867"/>
    <x v="3298"/>
    <n v="87.08"/>
    <n v="52"/>
    <x v="466"/>
    <n v="6.44"/>
    <n v="84.74"/>
    <n v="70.760000000000005"/>
    <x v="3"/>
    <n v="9.3000000000000007"/>
    <x v="0"/>
    <x v="0"/>
    <x v="1"/>
    <x v="4"/>
    <x v="2"/>
  </r>
  <r>
    <x v="4754"/>
    <x v="5"/>
    <x v="3"/>
    <x v="7"/>
    <x v="0"/>
    <x v="6"/>
    <x v="3"/>
    <x v="2868"/>
    <x v="694"/>
    <n v="54.39"/>
    <n v="97.16"/>
    <x v="1357"/>
    <n v="1.66"/>
    <n v="75.12"/>
    <n v="92.44"/>
    <x v="1"/>
    <n v="29.3"/>
    <x v="1"/>
    <x v="0"/>
    <x v="1"/>
    <x v="8"/>
    <x v="10"/>
  </r>
  <r>
    <x v="4755"/>
    <x v="6"/>
    <x v="0"/>
    <x v="41"/>
    <x v="0"/>
    <x v="0"/>
    <x v="3"/>
    <x v="612"/>
    <x v="3299"/>
    <n v="81.510000000000005"/>
    <n v="90.53"/>
    <x v="311"/>
    <n v="5.59"/>
    <n v="98.91"/>
    <n v="72.84"/>
    <x v="4"/>
    <n v="22.9"/>
    <x v="1"/>
    <x v="0"/>
    <x v="1"/>
    <x v="8"/>
    <x v="5"/>
  </r>
  <r>
    <x v="4756"/>
    <x v="1"/>
    <x v="4"/>
    <x v="24"/>
    <x v="1"/>
    <x v="2"/>
    <x v="0"/>
    <x v="2869"/>
    <x v="3300"/>
    <n v="83.8"/>
    <n v="76.489999999999995"/>
    <x v="3075"/>
    <n v="2.94"/>
    <n v="96.81"/>
    <n v="83.09"/>
    <x v="3"/>
    <n v="7.3"/>
    <x v="0"/>
    <x v="0"/>
    <x v="1"/>
    <x v="4"/>
    <x v="33"/>
  </r>
  <r>
    <x v="4757"/>
    <x v="1"/>
    <x v="3"/>
    <x v="22"/>
    <x v="1"/>
    <x v="3"/>
    <x v="1"/>
    <x v="2870"/>
    <x v="1508"/>
    <n v="98.12"/>
    <n v="76.27"/>
    <x v="2929"/>
    <n v="1.65"/>
    <n v="64.06"/>
    <n v="65.3"/>
    <x v="3"/>
    <n v="9.3000000000000007"/>
    <x v="0"/>
    <x v="0"/>
    <x v="0"/>
    <x v="3"/>
    <x v="38"/>
  </r>
  <r>
    <x v="4758"/>
    <x v="5"/>
    <x v="5"/>
    <x v="19"/>
    <x v="1"/>
    <x v="1"/>
    <x v="1"/>
    <x v="684"/>
    <x v="2228"/>
    <n v="53.94"/>
    <n v="87.44"/>
    <x v="839"/>
    <n v="6.19"/>
    <n v="69.290000000000006"/>
    <n v="52.98"/>
    <x v="0"/>
    <n v="26.6"/>
    <x v="0"/>
    <x v="0"/>
    <x v="2"/>
    <x v="2"/>
    <x v="24"/>
  </r>
  <r>
    <x v="4759"/>
    <x v="4"/>
    <x v="0"/>
    <x v="10"/>
    <x v="1"/>
    <x v="0"/>
    <x v="0"/>
    <x v="2871"/>
    <x v="1114"/>
    <n v="45.62"/>
    <n v="67.08"/>
    <x v="3076"/>
    <n v="6.39"/>
    <n v="71.569999999999993"/>
    <n v="58.24"/>
    <x v="1"/>
    <n v="28.8"/>
    <x v="1"/>
    <x v="0"/>
    <x v="0"/>
    <x v="1"/>
    <x v="3"/>
  </r>
  <r>
    <x v="4760"/>
    <x v="3"/>
    <x v="3"/>
    <x v="3"/>
    <x v="1"/>
    <x v="2"/>
    <x v="0"/>
    <x v="5"/>
    <x v="3301"/>
    <n v="55.78"/>
    <n v="88.09"/>
    <x v="2735"/>
    <n v="9.83"/>
    <n v="55.21"/>
    <n v="70.09"/>
    <x v="0"/>
    <n v="14.1"/>
    <x v="1"/>
    <x v="0"/>
    <x v="0"/>
    <x v="6"/>
    <x v="14"/>
  </r>
  <r>
    <x v="4761"/>
    <x v="3"/>
    <x v="5"/>
    <x v="14"/>
    <x v="0"/>
    <x v="3"/>
    <x v="3"/>
    <x v="2872"/>
    <x v="3302"/>
    <n v="47.37"/>
    <n v="74.25"/>
    <x v="3077"/>
    <n v="6.69"/>
    <n v="70.2"/>
    <n v="67.67"/>
    <x v="4"/>
    <n v="15.3"/>
    <x v="0"/>
    <x v="0"/>
    <x v="0"/>
    <x v="9"/>
    <x v="23"/>
  </r>
  <r>
    <x v="4762"/>
    <x v="1"/>
    <x v="0"/>
    <x v="17"/>
    <x v="1"/>
    <x v="4"/>
    <x v="2"/>
    <x v="2873"/>
    <x v="1331"/>
    <n v="50.18"/>
    <n v="81.900000000000006"/>
    <x v="1574"/>
    <n v="5.16"/>
    <n v="88.74"/>
    <n v="94.78"/>
    <x v="1"/>
    <n v="14.9"/>
    <x v="0"/>
    <x v="0"/>
    <x v="0"/>
    <x v="7"/>
    <x v="20"/>
  </r>
  <r>
    <x v="4763"/>
    <x v="1"/>
    <x v="1"/>
    <x v="1"/>
    <x v="1"/>
    <x v="0"/>
    <x v="3"/>
    <x v="888"/>
    <x v="1066"/>
    <n v="60.05"/>
    <n v="98.24"/>
    <x v="3078"/>
    <n v="9.1300000000000008"/>
    <n v="92.34"/>
    <n v="77.28"/>
    <x v="0"/>
    <n v="25.9"/>
    <x v="1"/>
    <x v="0"/>
    <x v="1"/>
    <x v="6"/>
    <x v="47"/>
  </r>
  <r>
    <x v="4764"/>
    <x v="0"/>
    <x v="0"/>
    <x v="0"/>
    <x v="0"/>
    <x v="6"/>
    <x v="1"/>
    <x v="2874"/>
    <x v="3303"/>
    <n v="64.84"/>
    <n v="73.569999999999993"/>
    <x v="707"/>
    <n v="8.2799999999999994"/>
    <n v="94.31"/>
    <n v="81.36"/>
    <x v="4"/>
    <n v="16.3"/>
    <x v="1"/>
    <x v="0"/>
    <x v="1"/>
    <x v="9"/>
    <x v="27"/>
  </r>
  <r>
    <x v="4765"/>
    <x v="7"/>
    <x v="2"/>
    <x v="47"/>
    <x v="1"/>
    <x v="5"/>
    <x v="0"/>
    <x v="2491"/>
    <x v="1493"/>
    <n v="94.22"/>
    <m/>
    <x v="2110"/>
    <n v="5.49"/>
    <n v="50.73"/>
    <n v="84.43"/>
    <x v="2"/>
    <n v="14.4"/>
    <x v="1"/>
    <x v="0"/>
    <x v="0"/>
    <x v="2"/>
    <x v="16"/>
  </r>
  <r>
    <x v="4766"/>
    <x v="0"/>
    <x v="0"/>
    <x v="0"/>
    <x v="1"/>
    <x v="6"/>
    <x v="0"/>
    <x v="2875"/>
    <x v="3304"/>
    <n v="51.74"/>
    <n v="95.29"/>
    <x v="3079"/>
    <n v="5.1100000000000003"/>
    <n v="89.44"/>
    <n v="76.58"/>
    <x v="2"/>
    <n v="20.5"/>
    <x v="1"/>
    <x v="0"/>
    <x v="0"/>
    <x v="1"/>
    <x v="17"/>
  </r>
  <r>
    <x v="4767"/>
    <x v="0"/>
    <x v="2"/>
    <x v="27"/>
    <x v="1"/>
    <x v="4"/>
    <x v="3"/>
    <x v="2876"/>
    <x v="320"/>
    <n v="98.31"/>
    <n v="95.13"/>
    <x v="180"/>
    <n v="9.42"/>
    <n v="75.13"/>
    <n v="88.48"/>
    <x v="2"/>
    <n v="17.3"/>
    <x v="0"/>
    <x v="0"/>
    <x v="2"/>
    <x v="8"/>
    <x v="43"/>
  </r>
  <r>
    <x v="4768"/>
    <x v="4"/>
    <x v="5"/>
    <x v="40"/>
    <x v="0"/>
    <x v="2"/>
    <x v="2"/>
    <x v="2877"/>
    <x v="543"/>
    <n v="88.61"/>
    <n v="99.62"/>
    <x v="647"/>
    <n v="6.17"/>
    <n v="60.31"/>
    <n v="89.16"/>
    <x v="1"/>
    <n v="18.3"/>
    <x v="0"/>
    <x v="0"/>
    <x v="1"/>
    <x v="2"/>
    <x v="28"/>
  </r>
  <r>
    <x v="4769"/>
    <x v="3"/>
    <x v="0"/>
    <x v="9"/>
    <x v="1"/>
    <x v="1"/>
    <x v="0"/>
    <x v="2878"/>
    <x v="3305"/>
    <n v="92.89"/>
    <n v="77.540000000000006"/>
    <x v="3080"/>
    <n v="7.14"/>
    <n v="74.94"/>
    <n v="67.569999999999993"/>
    <x v="2"/>
    <n v="15.2"/>
    <x v="1"/>
    <x v="0"/>
    <x v="0"/>
    <x v="7"/>
    <x v="44"/>
  </r>
  <r>
    <x v="4770"/>
    <x v="4"/>
    <x v="5"/>
    <x v="40"/>
    <x v="0"/>
    <x v="0"/>
    <x v="2"/>
    <x v="5"/>
    <x v="346"/>
    <n v="95.77"/>
    <n v="67.209999999999994"/>
    <x v="103"/>
    <n v="0.87"/>
    <n v="92.21"/>
    <n v="54.24"/>
    <x v="2"/>
    <n v="16.5"/>
    <x v="0"/>
    <x v="0"/>
    <x v="1"/>
    <x v="0"/>
    <x v="0"/>
  </r>
  <r>
    <x v="4771"/>
    <x v="4"/>
    <x v="5"/>
    <x v="40"/>
    <x v="0"/>
    <x v="2"/>
    <x v="3"/>
    <x v="2879"/>
    <x v="3306"/>
    <n v="85.19"/>
    <m/>
    <x v="2133"/>
    <n v="7.18"/>
    <n v="71.709999999999994"/>
    <n v="99.32"/>
    <x v="0"/>
    <n v="5.9"/>
    <x v="1"/>
    <x v="0"/>
    <x v="2"/>
    <x v="2"/>
    <x v="47"/>
  </r>
  <r>
    <x v="4772"/>
    <x v="5"/>
    <x v="3"/>
    <x v="7"/>
    <x v="1"/>
    <x v="1"/>
    <x v="0"/>
    <x v="2880"/>
    <x v="3307"/>
    <n v="87.33"/>
    <n v="51.7"/>
    <x v="2105"/>
    <n v="2.65"/>
    <n v="99.52"/>
    <n v="82.13"/>
    <x v="1"/>
    <n v="28.1"/>
    <x v="0"/>
    <x v="0"/>
    <x v="0"/>
    <x v="2"/>
    <x v="26"/>
  </r>
  <r>
    <x v="4773"/>
    <x v="3"/>
    <x v="5"/>
    <x v="14"/>
    <x v="0"/>
    <x v="4"/>
    <x v="1"/>
    <x v="2881"/>
    <x v="41"/>
    <n v="66.27"/>
    <n v="86.34"/>
    <x v="569"/>
    <n v="1.1599999999999999"/>
    <n v="80.83"/>
    <n v="85.45"/>
    <x v="0"/>
    <n v="5.8"/>
    <x v="0"/>
    <x v="0"/>
    <x v="0"/>
    <x v="4"/>
    <x v="23"/>
  </r>
  <r>
    <x v="4774"/>
    <x v="7"/>
    <x v="5"/>
    <x v="21"/>
    <x v="1"/>
    <x v="0"/>
    <x v="1"/>
    <x v="1018"/>
    <x v="3308"/>
    <n v="70.63"/>
    <n v="61.67"/>
    <x v="1173"/>
    <n v="8.5"/>
    <n v="74.489999999999995"/>
    <n v="87.83"/>
    <x v="1"/>
    <n v="24.3"/>
    <x v="1"/>
    <x v="0"/>
    <x v="0"/>
    <x v="3"/>
    <x v="19"/>
  </r>
  <r>
    <x v="4775"/>
    <x v="6"/>
    <x v="0"/>
    <x v="41"/>
    <x v="1"/>
    <x v="3"/>
    <x v="2"/>
    <x v="2882"/>
    <x v="3309"/>
    <n v="95.95"/>
    <n v="80.33"/>
    <x v="3081"/>
    <n v="6.91"/>
    <n v="64.739999999999995"/>
    <n v="80.650000000000006"/>
    <x v="4"/>
    <n v="12.5"/>
    <x v="0"/>
    <x v="0"/>
    <x v="0"/>
    <x v="7"/>
    <x v="33"/>
  </r>
  <r>
    <x v="4776"/>
    <x v="1"/>
    <x v="0"/>
    <x v="17"/>
    <x v="1"/>
    <x v="3"/>
    <x v="3"/>
    <x v="2883"/>
    <x v="3310"/>
    <n v="62.7"/>
    <n v="95.83"/>
    <x v="2136"/>
    <n v="4.08"/>
    <n v="50.55"/>
    <n v="73.55"/>
    <x v="3"/>
    <n v="7.8"/>
    <x v="0"/>
    <x v="0"/>
    <x v="1"/>
    <x v="6"/>
    <x v="5"/>
  </r>
  <r>
    <x v="4777"/>
    <x v="1"/>
    <x v="1"/>
    <x v="1"/>
    <x v="1"/>
    <x v="2"/>
    <x v="3"/>
    <x v="428"/>
    <x v="3311"/>
    <n v="42.52"/>
    <n v="97.51"/>
    <x v="3082"/>
    <n v="4.3099999999999996"/>
    <n v="80.53"/>
    <n v="99.23"/>
    <x v="3"/>
    <n v="20.2"/>
    <x v="0"/>
    <x v="0"/>
    <x v="0"/>
    <x v="8"/>
    <x v="46"/>
  </r>
  <r>
    <x v="4778"/>
    <x v="7"/>
    <x v="3"/>
    <x v="44"/>
    <x v="1"/>
    <x v="6"/>
    <x v="0"/>
    <x v="2884"/>
    <x v="1829"/>
    <n v="85.77"/>
    <n v="50.22"/>
    <x v="3083"/>
    <n v="1.97"/>
    <n v="78.87"/>
    <n v="86.38"/>
    <x v="1"/>
    <n v="22.7"/>
    <x v="1"/>
    <x v="0"/>
    <x v="0"/>
    <x v="8"/>
    <x v="9"/>
  </r>
  <r>
    <x v="4779"/>
    <x v="4"/>
    <x v="5"/>
    <x v="40"/>
    <x v="0"/>
    <x v="2"/>
    <x v="3"/>
    <x v="490"/>
    <x v="2850"/>
    <n v="74.39"/>
    <n v="65.849999999999994"/>
    <x v="1658"/>
    <n v="0.1"/>
    <n v="75.84"/>
    <n v="92.29"/>
    <x v="0"/>
    <n v="20.8"/>
    <x v="0"/>
    <x v="0"/>
    <x v="1"/>
    <x v="5"/>
    <x v="17"/>
  </r>
  <r>
    <x v="4780"/>
    <x v="0"/>
    <x v="3"/>
    <x v="6"/>
    <x v="0"/>
    <x v="6"/>
    <x v="2"/>
    <x v="5"/>
    <x v="3312"/>
    <n v="88.89"/>
    <n v="91.87"/>
    <x v="244"/>
    <n v="3.49"/>
    <n v="76.89"/>
    <n v="71.98"/>
    <x v="3"/>
    <n v="19.399999999999999"/>
    <x v="0"/>
    <x v="0"/>
    <x v="2"/>
    <x v="6"/>
    <x v="46"/>
  </r>
  <r>
    <x v="4781"/>
    <x v="5"/>
    <x v="2"/>
    <x v="35"/>
    <x v="0"/>
    <x v="4"/>
    <x v="3"/>
    <x v="340"/>
    <x v="3118"/>
    <n v="44.53"/>
    <n v="76.819999999999993"/>
    <x v="818"/>
    <n v="1.48"/>
    <n v="92.18"/>
    <n v="95.24"/>
    <x v="0"/>
    <n v="18.399999999999999"/>
    <x v="0"/>
    <x v="0"/>
    <x v="1"/>
    <x v="1"/>
    <x v="40"/>
  </r>
  <r>
    <x v="4782"/>
    <x v="4"/>
    <x v="5"/>
    <x v="40"/>
    <x v="0"/>
    <x v="3"/>
    <x v="0"/>
    <x v="1764"/>
    <x v="3313"/>
    <n v="77.27"/>
    <n v="90.38"/>
    <x v="456"/>
    <n v="4.22"/>
    <n v="65.84"/>
    <n v="86.61"/>
    <x v="1"/>
    <n v="18.5"/>
    <x v="1"/>
    <x v="0"/>
    <x v="1"/>
    <x v="4"/>
    <x v="44"/>
  </r>
  <r>
    <x v="4783"/>
    <x v="1"/>
    <x v="3"/>
    <x v="22"/>
    <x v="1"/>
    <x v="0"/>
    <x v="3"/>
    <x v="210"/>
    <x v="3314"/>
    <n v="54.86"/>
    <n v="92.67"/>
    <x v="3062"/>
    <n v="8.34"/>
    <n v="77.510000000000005"/>
    <n v="87.31"/>
    <x v="4"/>
    <n v="26.6"/>
    <x v="0"/>
    <x v="0"/>
    <x v="1"/>
    <x v="9"/>
    <x v="41"/>
  </r>
  <r>
    <x v="4784"/>
    <x v="2"/>
    <x v="1"/>
    <x v="20"/>
    <x v="1"/>
    <x v="3"/>
    <x v="0"/>
    <x v="2885"/>
    <x v="3244"/>
    <n v="94.2"/>
    <n v="72.13"/>
    <x v="2374"/>
    <n v="1.1499999999999999"/>
    <n v="84"/>
    <n v="54.35"/>
    <x v="2"/>
    <n v="7.3"/>
    <x v="1"/>
    <x v="0"/>
    <x v="2"/>
    <x v="2"/>
    <x v="15"/>
  </r>
  <r>
    <x v="4785"/>
    <x v="0"/>
    <x v="1"/>
    <x v="38"/>
    <x v="0"/>
    <x v="6"/>
    <x v="3"/>
    <x v="2568"/>
    <x v="815"/>
    <n v="46.59"/>
    <m/>
    <x v="3084"/>
    <n v="0.92"/>
    <n v="60.49"/>
    <n v="80.87"/>
    <x v="0"/>
    <n v="8.9"/>
    <x v="1"/>
    <x v="0"/>
    <x v="1"/>
    <x v="6"/>
    <x v="32"/>
  </r>
  <r>
    <x v="4786"/>
    <x v="1"/>
    <x v="5"/>
    <x v="37"/>
    <x v="1"/>
    <x v="2"/>
    <x v="3"/>
    <x v="1345"/>
    <x v="2707"/>
    <n v="90.58"/>
    <n v="72.77"/>
    <x v="3085"/>
    <n v="9.02"/>
    <n v="96.24"/>
    <n v="66.760000000000005"/>
    <x v="1"/>
    <n v="25.3"/>
    <x v="1"/>
    <x v="0"/>
    <x v="2"/>
    <x v="4"/>
    <x v="10"/>
  </r>
  <r>
    <x v="4787"/>
    <x v="2"/>
    <x v="2"/>
    <x v="2"/>
    <x v="0"/>
    <x v="4"/>
    <x v="3"/>
    <x v="2886"/>
    <x v="3315"/>
    <n v="45.31"/>
    <n v="82.64"/>
    <x v="3086"/>
    <n v="7.45"/>
    <n v="86.86"/>
    <n v="83.45"/>
    <x v="3"/>
    <n v="12.6"/>
    <x v="0"/>
    <x v="0"/>
    <x v="0"/>
    <x v="2"/>
    <x v="19"/>
  </r>
  <r>
    <x v="4788"/>
    <x v="4"/>
    <x v="1"/>
    <x v="4"/>
    <x v="0"/>
    <x v="3"/>
    <x v="3"/>
    <x v="2887"/>
    <x v="1968"/>
    <n v="41.51"/>
    <n v="68.36"/>
    <x v="2351"/>
    <n v="0.53"/>
    <n v="52.66"/>
    <n v="78.41"/>
    <x v="1"/>
    <n v="24.3"/>
    <x v="0"/>
    <x v="1"/>
    <x v="1"/>
    <x v="8"/>
    <x v="40"/>
  </r>
  <r>
    <x v="4789"/>
    <x v="7"/>
    <x v="1"/>
    <x v="42"/>
    <x v="0"/>
    <x v="4"/>
    <x v="2"/>
    <x v="2507"/>
    <x v="1339"/>
    <n v="54.1"/>
    <n v="88.75"/>
    <x v="2762"/>
    <n v="0.8"/>
    <n v="93.26"/>
    <n v="55.56"/>
    <x v="4"/>
    <n v="13.8"/>
    <x v="0"/>
    <x v="0"/>
    <x v="0"/>
    <x v="2"/>
    <x v="26"/>
  </r>
  <r>
    <x v="4790"/>
    <x v="7"/>
    <x v="2"/>
    <x v="47"/>
    <x v="0"/>
    <x v="3"/>
    <x v="3"/>
    <x v="2829"/>
    <x v="3316"/>
    <n v="59.98"/>
    <n v="95.2"/>
    <x v="15"/>
    <n v="6.85"/>
    <n v="96.49"/>
    <n v="76.5"/>
    <x v="0"/>
    <n v="28.1"/>
    <x v="1"/>
    <x v="0"/>
    <x v="2"/>
    <x v="8"/>
    <x v="38"/>
  </r>
  <r>
    <x v="4791"/>
    <x v="0"/>
    <x v="3"/>
    <x v="6"/>
    <x v="1"/>
    <x v="2"/>
    <x v="0"/>
    <x v="2888"/>
    <x v="3317"/>
    <n v="77.59"/>
    <n v="64.12"/>
    <x v="1536"/>
    <n v="3.7"/>
    <n v="89.68"/>
    <n v="72.56"/>
    <x v="0"/>
    <n v="12"/>
    <x v="0"/>
    <x v="0"/>
    <x v="0"/>
    <x v="4"/>
    <x v="4"/>
  </r>
  <r>
    <x v="4792"/>
    <x v="1"/>
    <x v="1"/>
    <x v="1"/>
    <x v="1"/>
    <x v="1"/>
    <x v="2"/>
    <x v="2351"/>
    <x v="1576"/>
    <n v="47.9"/>
    <n v="98.25"/>
    <x v="3025"/>
    <n v="7.24"/>
    <n v="71.31"/>
    <n v="88.82"/>
    <x v="2"/>
    <n v="15.7"/>
    <x v="1"/>
    <x v="0"/>
    <x v="1"/>
    <x v="6"/>
    <x v="12"/>
  </r>
  <r>
    <x v="4793"/>
    <x v="3"/>
    <x v="0"/>
    <x v="9"/>
    <x v="0"/>
    <x v="2"/>
    <x v="1"/>
    <x v="1928"/>
    <x v="1840"/>
    <n v="66.239999999999995"/>
    <n v="81.14"/>
    <x v="121"/>
    <n v="4.04"/>
    <n v="99.72"/>
    <n v="75.13"/>
    <x v="0"/>
    <n v="9"/>
    <x v="0"/>
    <x v="1"/>
    <x v="1"/>
    <x v="2"/>
    <x v="43"/>
  </r>
  <r>
    <x v="4794"/>
    <x v="2"/>
    <x v="4"/>
    <x v="43"/>
    <x v="0"/>
    <x v="3"/>
    <x v="2"/>
    <x v="1093"/>
    <x v="2248"/>
    <n v="52.26"/>
    <n v="93.91"/>
    <x v="686"/>
    <n v="9.68"/>
    <n v="56.22"/>
    <n v="74.06"/>
    <x v="2"/>
    <n v="21.7"/>
    <x v="0"/>
    <x v="0"/>
    <x v="1"/>
    <x v="9"/>
    <x v="15"/>
  </r>
  <r>
    <x v="4795"/>
    <x v="5"/>
    <x v="4"/>
    <x v="16"/>
    <x v="0"/>
    <x v="6"/>
    <x v="2"/>
    <x v="2889"/>
    <x v="3318"/>
    <n v="91.32"/>
    <n v="55.2"/>
    <x v="3087"/>
    <n v="6.94"/>
    <n v="76.83"/>
    <n v="85.97"/>
    <x v="1"/>
    <n v="15.1"/>
    <x v="0"/>
    <x v="0"/>
    <x v="1"/>
    <x v="4"/>
    <x v="13"/>
  </r>
  <r>
    <x v="4796"/>
    <x v="1"/>
    <x v="1"/>
    <x v="1"/>
    <x v="0"/>
    <x v="2"/>
    <x v="0"/>
    <x v="2890"/>
    <x v="2792"/>
    <n v="42.7"/>
    <n v="62.57"/>
    <x v="700"/>
    <n v="0.47"/>
    <n v="58.52"/>
    <n v="83.43"/>
    <x v="3"/>
    <n v="28.5"/>
    <x v="0"/>
    <x v="0"/>
    <x v="1"/>
    <x v="7"/>
    <x v="3"/>
  </r>
  <r>
    <x v="4797"/>
    <x v="5"/>
    <x v="3"/>
    <x v="7"/>
    <x v="0"/>
    <x v="0"/>
    <x v="0"/>
    <x v="1792"/>
    <x v="2744"/>
    <n v="61.36"/>
    <n v="66.05"/>
    <x v="409"/>
    <n v="3.31"/>
    <n v="71.97"/>
    <n v="99.59"/>
    <x v="1"/>
    <n v="5.4"/>
    <x v="0"/>
    <x v="0"/>
    <x v="0"/>
    <x v="8"/>
    <x v="36"/>
  </r>
  <r>
    <x v="4798"/>
    <x v="1"/>
    <x v="3"/>
    <x v="22"/>
    <x v="1"/>
    <x v="6"/>
    <x v="3"/>
    <x v="2891"/>
    <x v="3319"/>
    <n v="77.88"/>
    <n v="65.14"/>
    <x v="1312"/>
    <n v="5.64"/>
    <n v="96.37"/>
    <n v="67.599999999999994"/>
    <x v="0"/>
    <n v="14.7"/>
    <x v="0"/>
    <x v="0"/>
    <x v="1"/>
    <x v="6"/>
    <x v="23"/>
  </r>
  <r>
    <x v="4799"/>
    <x v="3"/>
    <x v="5"/>
    <x v="14"/>
    <x v="0"/>
    <x v="6"/>
    <x v="0"/>
    <x v="2892"/>
    <x v="346"/>
    <n v="94.79"/>
    <n v="58.59"/>
    <x v="1507"/>
    <n v="1.42"/>
    <n v="89.71"/>
    <n v="84.42"/>
    <x v="4"/>
    <n v="5.6"/>
    <x v="1"/>
    <x v="1"/>
    <x v="0"/>
    <x v="3"/>
    <x v="29"/>
  </r>
  <r>
    <x v="4800"/>
    <x v="3"/>
    <x v="0"/>
    <x v="9"/>
    <x v="0"/>
    <x v="6"/>
    <x v="1"/>
    <x v="2233"/>
    <x v="3320"/>
    <n v="92.08"/>
    <n v="93.41"/>
    <x v="3088"/>
    <n v="0.03"/>
    <n v="89.1"/>
    <n v="58.36"/>
    <x v="1"/>
    <n v="13.2"/>
    <x v="0"/>
    <x v="0"/>
    <x v="1"/>
    <x v="1"/>
    <x v="19"/>
  </r>
  <r>
    <x v="4801"/>
    <x v="0"/>
    <x v="3"/>
    <x v="6"/>
    <x v="1"/>
    <x v="4"/>
    <x v="0"/>
    <x v="1843"/>
    <x v="3321"/>
    <n v="93.71"/>
    <n v="70.930000000000007"/>
    <x v="3089"/>
    <n v="0.79"/>
    <n v="67.69"/>
    <n v="90.23"/>
    <x v="1"/>
    <n v="14.5"/>
    <x v="0"/>
    <x v="0"/>
    <x v="2"/>
    <x v="2"/>
    <x v="8"/>
  </r>
  <r>
    <x v="4802"/>
    <x v="0"/>
    <x v="2"/>
    <x v="27"/>
    <x v="1"/>
    <x v="5"/>
    <x v="1"/>
    <x v="2893"/>
    <x v="1428"/>
    <n v="43.77"/>
    <n v="98.16"/>
    <x v="3090"/>
    <n v="5.24"/>
    <n v="96.71"/>
    <n v="89.31"/>
    <x v="1"/>
    <n v="11.5"/>
    <x v="1"/>
    <x v="0"/>
    <x v="0"/>
    <x v="3"/>
    <x v="9"/>
  </r>
  <r>
    <x v="4803"/>
    <x v="3"/>
    <x v="0"/>
    <x v="9"/>
    <x v="1"/>
    <x v="5"/>
    <x v="1"/>
    <x v="2894"/>
    <x v="3322"/>
    <n v="90.46"/>
    <n v="79.17"/>
    <x v="3091"/>
    <n v="6.32"/>
    <n v="68.41"/>
    <n v="86.29"/>
    <x v="0"/>
    <n v="11.4"/>
    <x v="0"/>
    <x v="0"/>
    <x v="2"/>
    <x v="7"/>
    <x v="47"/>
  </r>
  <r>
    <x v="4804"/>
    <x v="6"/>
    <x v="4"/>
    <x v="15"/>
    <x v="1"/>
    <x v="1"/>
    <x v="3"/>
    <x v="181"/>
    <x v="819"/>
    <n v="86.79"/>
    <n v="56.92"/>
    <x v="1852"/>
    <n v="0.93"/>
    <n v="52"/>
    <n v="55.95"/>
    <x v="1"/>
    <n v="11.5"/>
    <x v="0"/>
    <x v="0"/>
    <x v="0"/>
    <x v="9"/>
    <x v="36"/>
  </r>
  <r>
    <x v="4805"/>
    <x v="3"/>
    <x v="0"/>
    <x v="9"/>
    <x v="1"/>
    <x v="6"/>
    <x v="1"/>
    <x v="2895"/>
    <x v="3323"/>
    <n v="94.15"/>
    <m/>
    <x v="1573"/>
    <n v="6.65"/>
    <n v="81.89"/>
    <n v="99.38"/>
    <x v="0"/>
    <n v="11.7"/>
    <x v="1"/>
    <x v="0"/>
    <x v="1"/>
    <x v="8"/>
    <x v="14"/>
  </r>
  <r>
    <x v="4806"/>
    <x v="7"/>
    <x v="2"/>
    <x v="47"/>
    <x v="1"/>
    <x v="5"/>
    <x v="0"/>
    <x v="2896"/>
    <x v="3324"/>
    <n v="58.69"/>
    <n v="99.68"/>
    <x v="3092"/>
    <n v="6.17"/>
    <n v="68.13"/>
    <n v="97.13"/>
    <x v="0"/>
    <n v="12.1"/>
    <x v="0"/>
    <x v="0"/>
    <x v="2"/>
    <x v="0"/>
    <x v="42"/>
  </r>
  <r>
    <x v="4807"/>
    <x v="7"/>
    <x v="1"/>
    <x v="42"/>
    <x v="1"/>
    <x v="1"/>
    <x v="3"/>
    <x v="2129"/>
    <x v="3325"/>
    <n v="94.71"/>
    <n v="78.260000000000005"/>
    <x v="2614"/>
    <n v="9.4"/>
    <n v="57.69"/>
    <n v="68.5"/>
    <x v="1"/>
    <n v="26.3"/>
    <x v="0"/>
    <x v="1"/>
    <x v="0"/>
    <x v="0"/>
    <x v="13"/>
  </r>
  <r>
    <x v="4808"/>
    <x v="6"/>
    <x v="2"/>
    <x v="29"/>
    <x v="1"/>
    <x v="4"/>
    <x v="1"/>
    <x v="942"/>
    <x v="2832"/>
    <n v="64.16"/>
    <n v="50.09"/>
    <x v="3093"/>
    <n v="8.41"/>
    <n v="96.73"/>
    <n v="78.87"/>
    <x v="2"/>
    <n v="6"/>
    <x v="0"/>
    <x v="0"/>
    <x v="1"/>
    <x v="3"/>
    <x v="19"/>
  </r>
  <r>
    <x v="4809"/>
    <x v="4"/>
    <x v="2"/>
    <x v="13"/>
    <x v="1"/>
    <x v="6"/>
    <x v="0"/>
    <x v="2897"/>
    <x v="3326"/>
    <n v="78.05"/>
    <n v="96.65"/>
    <x v="3094"/>
    <n v="9.43"/>
    <n v="81.86"/>
    <n v="94.44"/>
    <x v="4"/>
    <n v="29.7"/>
    <x v="1"/>
    <x v="0"/>
    <x v="0"/>
    <x v="1"/>
    <x v="17"/>
  </r>
  <r>
    <x v="4810"/>
    <x v="2"/>
    <x v="1"/>
    <x v="20"/>
    <x v="0"/>
    <x v="0"/>
    <x v="1"/>
    <x v="554"/>
    <x v="3327"/>
    <n v="65.45"/>
    <m/>
    <x v="61"/>
    <n v="9.66"/>
    <n v="97.03"/>
    <n v="74.73"/>
    <x v="2"/>
    <n v="12"/>
    <x v="0"/>
    <x v="0"/>
    <x v="1"/>
    <x v="3"/>
    <x v="40"/>
  </r>
  <r>
    <x v="4811"/>
    <x v="4"/>
    <x v="1"/>
    <x v="4"/>
    <x v="1"/>
    <x v="4"/>
    <x v="0"/>
    <x v="1677"/>
    <x v="2111"/>
    <n v="65.66"/>
    <n v="84.43"/>
    <x v="2876"/>
    <n v="4.41"/>
    <n v="79.150000000000006"/>
    <n v="79.959999999999994"/>
    <x v="0"/>
    <n v="5.7"/>
    <x v="0"/>
    <x v="0"/>
    <x v="1"/>
    <x v="8"/>
    <x v="10"/>
  </r>
  <r>
    <x v="4812"/>
    <x v="5"/>
    <x v="1"/>
    <x v="39"/>
    <x v="0"/>
    <x v="1"/>
    <x v="3"/>
    <x v="2898"/>
    <x v="2206"/>
    <n v="72.8"/>
    <n v="75.75"/>
    <x v="3095"/>
    <n v="4.88"/>
    <n v="53.19"/>
    <n v="80.16"/>
    <x v="4"/>
    <n v="9.4"/>
    <x v="0"/>
    <x v="0"/>
    <x v="2"/>
    <x v="3"/>
    <x v="20"/>
  </r>
  <r>
    <x v="4813"/>
    <x v="4"/>
    <x v="1"/>
    <x v="4"/>
    <x v="0"/>
    <x v="4"/>
    <x v="1"/>
    <x v="691"/>
    <x v="3328"/>
    <n v="61.36"/>
    <n v="66.27"/>
    <x v="2834"/>
    <n v="2.82"/>
    <n v="51.5"/>
    <n v="82.46"/>
    <x v="1"/>
    <n v="28.5"/>
    <x v="0"/>
    <x v="0"/>
    <x v="2"/>
    <x v="4"/>
    <x v="17"/>
  </r>
  <r>
    <x v="4814"/>
    <x v="1"/>
    <x v="1"/>
    <x v="1"/>
    <x v="0"/>
    <x v="0"/>
    <x v="0"/>
    <x v="303"/>
    <x v="3012"/>
    <n v="87.56"/>
    <n v="64.13"/>
    <x v="1117"/>
    <n v="5.08"/>
    <n v="95.03"/>
    <n v="78.78"/>
    <x v="1"/>
    <n v="29.9"/>
    <x v="0"/>
    <x v="0"/>
    <x v="1"/>
    <x v="2"/>
    <x v="2"/>
  </r>
  <r>
    <x v="4815"/>
    <x v="4"/>
    <x v="2"/>
    <x v="13"/>
    <x v="0"/>
    <x v="4"/>
    <x v="3"/>
    <x v="2899"/>
    <x v="3329"/>
    <n v="78.02"/>
    <n v="96.44"/>
    <x v="1989"/>
    <n v="1.51"/>
    <n v="51.94"/>
    <n v="70.3"/>
    <x v="4"/>
    <n v="11.2"/>
    <x v="0"/>
    <x v="1"/>
    <x v="0"/>
    <x v="8"/>
    <x v="5"/>
  </r>
  <r>
    <x v="4816"/>
    <x v="1"/>
    <x v="5"/>
    <x v="37"/>
    <x v="0"/>
    <x v="1"/>
    <x v="3"/>
    <x v="1238"/>
    <x v="3330"/>
    <n v="81.39"/>
    <n v="95.6"/>
    <x v="1422"/>
    <n v="6.71"/>
    <n v="80.760000000000005"/>
    <n v="76.97"/>
    <x v="1"/>
    <n v="10.6"/>
    <x v="0"/>
    <x v="0"/>
    <x v="0"/>
    <x v="7"/>
    <x v="40"/>
  </r>
  <r>
    <x v="4817"/>
    <x v="6"/>
    <x v="5"/>
    <x v="18"/>
    <x v="0"/>
    <x v="0"/>
    <x v="1"/>
    <x v="2340"/>
    <x v="705"/>
    <n v="53.86"/>
    <n v="75.66"/>
    <x v="1058"/>
    <n v="0.25"/>
    <n v="64.900000000000006"/>
    <n v="93.57"/>
    <x v="4"/>
    <n v="25.9"/>
    <x v="0"/>
    <x v="0"/>
    <x v="0"/>
    <x v="8"/>
    <x v="33"/>
  </r>
  <r>
    <x v="4818"/>
    <x v="7"/>
    <x v="3"/>
    <x v="44"/>
    <x v="0"/>
    <x v="0"/>
    <x v="3"/>
    <x v="2900"/>
    <x v="3331"/>
    <n v="98.17"/>
    <n v="62.92"/>
    <x v="3096"/>
    <n v="2.36"/>
    <n v="84.38"/>
    <n v="93.21"/>
    <x v="3"/>
    <n v="27.9"/>
    <x v="0"/>
    <x v="1"/>
    <x v="0"/>
    <x v="2"/>
    <x v="18"/>
  </r>
  <r>
    <x v="4819"/>
    <x v="0"/>
    <x v="5"/>
    <x v="36"/>
    <x v="0"/>
    <x v="4"/>
    <x v="1"/>
    <x v="2901"/>
    <x v="3332"/>
    <n v="79.61"/>
    <n v="55.12"/>
    <x v="2958"/>
    <n v="2.08"/>
    <n v="64.239999999999995"/>
    <n v="88.63"/>
    <x v="1"/>
    <n v="21.3"/>
    <x v="0"/>
    <x v="0"/>
    <x v="0"/>
    <x v="2"/>
    <x v="13"/>
  </r>
  <r>
    <x v="4820"/>
    <x v="1"/>
    <x v="4"/>
    <x v="24"/>
    <x v="1"/>
    <x v="0"/>
    <x v="3"/>
    <x v="2902"/>
    <x v="3333"/>
    <n v="51.83"/>
    <n v="57.83"/>
    <x v="136"/>
    <n v="9.3800000000000008"/>
    <n v="51.86"/>
    <n v="70.709999999999994"/>
    <x v="1"/>
    <n v="28.4"/>
    <x v="1"/>
    <x v="0"/>
    <x v="0"/>
    <x v="2"/>
    <x v="27"/>
  </r>
  <r>
    <x v="4821"/>
    <x v="7"/>
    <x v="5"/>
    <x v="21"/>
    <x v="0"/>
    <x v="2"/>
    <x v="0"/>
    <x v="1946"/>
    <x v="116"/>
    <n v="85.03"/>
    <n v="76.11"/>
    <x v="567"/>
    <n v="1.45"/>
    <n v="86.54"/>
    <n v="89.3"/>
    <x v="1"/>
    <n v="28.8"/>
    <x v="0"/>
    <x v="0"/>
    <x v="1"/>
    <x v="0"/>
    <x v="7"/>
  </r>
  <r>
    <x v="4822"/>
    <x v="2"/>
    <x v="2"/>
    <x v="2"/>
    <x v="0"/>
    <x v="4"/>
    <x v="2"/>
    <x v="2903"/>
    <x v="3163"/>
    <n v="50.42"/>
    <n v="65.39"/>
    <x v="2199"/>
    <n v="8.91"/>
    <n v="65.55"/>
    <n v="69.39"/>
    <x v="1"/>
    <n v="24"/>
    <x v="0"/>
    <x v="1"/>
    <x v="0"/>
    <x v="1"/>
    <x v="30"/>
  </r>
  <r>
    <x v="4823"/>
    <x v="5"/>
    <x v="1"/>
    <x v="39"/>
    <x v="0"/>
    <x v="6"/>
    <x v="3"/>
    <x v="886"/>
    <x v="3220"/>
    <n v="43.8"/>
    <n v="52.1"/>
    <x v="3097"/>
    <n v="1.24"/>
    <n v="77.540000000000006"/>
    <n v="83.2"/>
    <x v="1"/>
    <n v="13.7"/>
    <x v="0"/>
    <x v="0"/>
    <x v="0"/>
    <x v="4"/>
    <x v="2"/>
  </r>
  <r>
    <x v="4824"/>
    <x v="2"/>
    <x v="1"/>
    <x v="20"/>
    <x v="0"/>
    <x v="0"/>
    <x v="0"/>
    <x v="1599"/>
    <x v="1314"/>
    <n v="71.650000000000006"/>
    <n v="72.760000000000005"/>
    <x v="267"/>
    <n v="6.51"/>
    <n v="88.69"/>
    <n v="78.37"/>
    <x v="3"/>
    <n v="8.6999999999999993"/>
    <x v="0"/>
    <x v="0"/>
    <x v="1"/>
    <x v="0"/>
    <x v="36"/>
  </r>
  <r>
    <x v="4825"/>
    <x v="6"/>
    <x v="2"/>
    <x v="29"/>
    <x v="1"/>
    <x v="4"/>
    <x v="1"/>
    <x v="5"/>
    <x v="3334"/>
    <n v="73.209999999999994"/>
    <n v="87.31"/>
    <x v="1296"/>
    <n v="3.2"/>
    <n v="85.14"/>
    <n v="65"/>
    <x v="3"/>
    <n v="17.899999999999999"/>
    <x v="1"/>
    <x v="0"/>
    <x v="1"/>
    <x v="4"/>
    <x v="3"/>
  </r>
  <r>
    <x v="4826"/>
    <x v="4"/>
    <x v="4"/>
    <x v="12"/>
    <x v="0"/>
    <x v="6"/>
    <x v="1"/>
    <x v="2724"/>
    <x v="1079"/>
    <n v="51.34"/>
    <n v="94.58"/>
    <x v="1681"/>
    <n v="3.16"/>
    <n v="67.430000000000007"/>
    <n v="72.64"/>
    <x v="4"/>
    <n v="12.2"/>
    <x v="1"/>
    <x v="0"/>
    <x v="0"/>
    <x v="6"/>
    <x v="37"/>
  </r>
  <r>
    <x v="4827"/>
    <x v="4"/>
    <x v="5"/>
    <x v="40"/>
    <x v="1"/>
    <x v="0"/>
    <x v="0"/>
    <x v="1591"/>
    <x v="1186"/>
    <n v="60.9"/>
    <n v="79.260000000000005"/>
    <x v="3098"/>
    <n v="9.98"/>
    <n v="87.39"/>
    <n v="91.52"/>
    <x v="4"/>
    <n v="8"/>
    <x v="1"/>
    <x v="0"/>
    <x v="1"/>
    <x v="1"/>
    <x v="20"/>
  </r>
  <r>
    <x v="4828"/>
    <x v="3"/>
    <x v="2"/>
    <x v="45"/>
    <x v="1"/>
    <x v="6"/>
    <x v="0"/>
    <x v="5"/>
    <x v="3335"/>
    <n v="96.75"/>
    <n v="86.16"/>
    <x v="1825"/>
    <n v="2.2599999999999998"/>
    <n v="96.28"/>
    <n v="95.64"/>
    <x v="4"/>
    <n v="14.8"/>
    <x v="1"/>
    <x v="1"/>
    <x v="2"/>
    <x v="5"/>
    <x v="0"/>
  </r>
  <r>
    <x v="4829"/>
    <x v="3"/>
    <x v="3"/>
    <x v="3"/>
    <x v="0"/>
    <x v="3"/>
    <x v="1"/>
    <x v="2904"/>
    <x v="1862"/>
    <n v="57.1"/>
    <m/>
    <x v="3099"/>
    <n v="2.0299999999999998"/>
    <n v="80.5"/>
    <n v="60.26"/>
    <x v="4"/>
    <n v="17"/>
    <x v="0"/>
    <x v="0"/>
    <x v="1"/>
    <x v="7"/>
    <x v="14"/>
  </r>
  <r>
    <x v="4830"/>
    <x v="3"/>
    <x v="1"/>
    <x v="30"/>
    <x v="0"/>
    <x v="0"/>
    <x v="1"/>
    <x v="2383"/>
    <x v="1752"/>
    <n v="49.33"/>
    <n v="74.81"/>
    <x v="1906"/>
    <n v="5.89"/>
    <n v="85.18"/>
    <n v="72.81"/>
    <x v="1"/>
    <n v="21.5"/>
    <x v="0"/>
    <x v="0"/>
    <x v="0"/>
    <x v="5"/>
    <x v="45"/>
  </r>
  <r>
    <x v="4831"/>
    <x v="2"/>
    <x v="0"/>
    <x v="46"/>
    <x v="1"/>
    <x v="3"/>
    <x v="1"/>
    <x v="2905"/>
    <x v="3336"/>
    <n v="99.55"/>
    <n v="86.48"/>
    <x v="1025"/>
    <n v="7.41"/>
    <n v="93.3"/>
    <n v="71.680000000000007"/>
    <x v="0"/>
    <n v="10.5"/>
    <x v="1"/>
    <x v="0"/>
    <x v="2"/>
    <x v="7"/>
    <x v="30"/>
  </r>
  <r>
    <x v="4832"/>
    <x v="1"/>
    <x v="3"/>
    <x v="22"/>
    <x v="0"/>
    <x v="1"/>
    <x v="3"/>
    <x v="1070"/>
    <x v="3337"/>
    <n v="58.14"/>
    <n v="86.38"/>
    <x v="2581"/>
    <n v="9.83"/>
    <n v="92.18"/>
    <n v="74.45"/>
    <x v="1"/>
    <n v="26.7"/>
    <x v="0"/>
    <x v="0"/>
    <x v="2"/>
    <x v="0"/>
    <x v="6"/>
  </r>
  <r>
    <x v="4833"/>
    <x v="5"/>
    <x v="4"/>
    <x v="16"/>
    <x v="0"/>
    <x v="1"/>
    <x v="2"/>
    <x v="2906"/>
    <x v="1510"/>
    <n v="80.819999999999993"/>
    <n v="71.23"/>
    <x v="2708"/>
    <n v="7.01"/>
    <n v="67.58"/>
    <n v="98.83"/>
    <x v="3"/>
    <n v="9.6"/>
    <x v="0"/>
    <x v="1"/>
    <x v="0"/>
    <x v="8"/>
    <x v="26"/>
  </r>
  <r>
    <x v="4834"/>
    <x v="3"/>
    <x v="3"/>
    <x v="3"/>
    <x v="1"/>
    <x v="4"/>
    <x v="0"/>
    <x v="2233"/>
    <x v="2608"/>
    <n v="53.89"/>
    <n v="77.180000000000007"/>
    <x v="1860"/>
    <n v="5.62"/>
    <n v="99.59"/>
    <n v="75.94"/>
    <x v="3"/>
    <n v="29.9"/>
    <x v="1"/>
    <x v="0"/>
    <x v="1"/>
    <x v="9"/>
    <x v="21"/>
  </r>
  <r>
    <x v="4835"/>
    <x v="6"/>
    <x v="2"/>
    <x v="29"/>
    <x v="1"/>
    <x v="5"/>
    <x v="3"/>
    <x v="2440"/>
    <x v="3338"/>
    <n v="73.010000000000005"/>
    <m/>
    <x v="3100"/>
    <n v="4.09"/>
    <n v="51.43"/>
    <n v="91.5"/>
    <x v="3"/>
    <n v="18.899999999999999"/>
    <x v="0"/>
    <x v="0"/>
    <x v="0"/>
    <x v="9"/>
    <x v="49"/>
  </r>
  <r>
    <x v="4836"/>
    <x v="6"/>
    <x v="5"/>
    <x v="18"/>
    <x v="0"/>
    <x v="3"/>
    <x v="3"/>
    <x v="2649"/>
    <x v="3339"/>
    <n v="63.18"/>
    <n v="81.599999999999994"/>
    <x v="2366"/>
    <n v="5.95"/>
    <n v="99.34"/>
    <n v="83.2"/>
    <x v="3"/>
    <n v="8.6999999999999993"/>
    <x v="0"/>
    <x v="1"/>
    <x v="1"/>
    <x v="0"/>
    <x v="31"/>
  </r>
  <r>
    <x v="4837"/>
    <x v="3"/>
    <x v="1"/>
    <x v="30"/>
    <x v="0"/>
    <x v="3"/>
    <x v="3"/>
    <x v="2907"/>
    <x v="817"/>
    <n v="97.69"/>
    <n v="82.13"/>
    <x v="3101"/>
    <n v="6.01"/>
    <n v="62.3"/>
    <n v="55.36"/>
    <x v="4"/>
    <n v="25.9"/>
    <x v="1"/>
    <x v="0"/>
    <x v="1"/>
    <x v="6"/>
    <x v="1"/>
  </r>
  <r>
    <x v="4838"/>
    <x v="4"/>
    <x v="4"/>
    <x v="12"/>
    <x v="0"/>
    <x v="1"/>
    <x v="3"/>
    <x v="5"/>
    <x v="354"/>
    <n v="65.97"/>
    <n v="89.23"/>
    <x v="3102"/>
    <n v="2.1800000000000002"/>
    <n v="72.02"/>
    <n v="84.78"/>
    <x v="3"/>
    <n v="11.3"/>
    <x v="0"/>
    <x v="0"/>
    <x v="2"/>
    <x v="0"/>
    <x v="45"/>
  </r>
  <r>
    <x v="4839"/>
    <x v="3"/>
    <x v="4"/>
    <x v="8"/>
    <x v="1"/>
    <x v="3"/>
    <x v="3"/>
    <x v="2908"/>
    <x v="2294"/>
    <n v="75.05"/>
    <n v="55.76"/>
    <x v="2285"/>
    <n v="6.71"/>
    <n v="94.18"/>
    <n v="82.35"/>
    <x v="3"/>
    <n v="9.6999999999999993"/>
    <x v="1"/>
    <x v="0"/>
    <x v="1"/>
    <x v="5"/>
    <x v="40"/>
  </r>
  <r>
    <x v="4840"/>
    <x v="5"/>
    <x v="0"/>
    <x v="23"/>
    <x v="0"/>
    <x v="5"/>
    <x v="3"/>
    <x v="2909"/>
    <x v="3058"/>
    <n v="96.69"/>
    <n v="76.14"/>
    <x v="3103"/>
    <n v="2.04"/>
    <n v="62.22"/>
    <n v="87.92"/>
    <x v="2"/>
    <n v="8.4"/>
    <x v="0"/>
    <x v="0"/>
    <x v="0"/>
    <x v="0"/>
    <x v="49"/>
  </r>
  <r>
    <x v="4841"/>
    <x v="3"/>
    <x v="3"/>
    <x v="3"/>
    <x v="1"/>
    <x v="6"/>
    <x v="0"/>
    <x v="42"/>
    <x v="2457"/>
    <n v="99.35"/>
    <n v="97.97"/>
    <x v="2472"/>
    <n v="4.9000000000000004"/>
    <n v="61.24"/>
    <n v="53.72"/>
    <x v="3"/>
    <n v="18.8"/>
    <x v="0"/>
    <x v="0"/>
    <x v="0"/>
    <x v="3"/>
    <x v="26"/>
  </r>
  <r>
    <x v="4842"/>
    <x v="5"/>
    <x v="0"/>
    <x v="23"/>
    <x v="1"/>
    <x v="6"/>
    <x v="3"/>
    <x v="765"/>
    <x v="2362"/>
    <n v="46.1"/>
    <m/>
    <x v="3104"/>
    <n v="2.6"/>
    <n v="82.16"/>
    <n v="62.07"/>
    <x v="0"/>
    <n v="27"/>
    <x v="1"/>
    <x v="0"/>
    <x v="1"/>
    <x v="3"/>
    <x v="30"/>
  </r>
  <r>
    <x v="4843"/>
    <x v="6"/>
    <x v="5"/>
    <x v="18"/>
    <x v="0"/>
    <x v="5"/>
    <x v="3"/>
    <x v="2910"/>
    <x v="1833"/>
    <n v="90.06"/>
    <n v="64.75"/>
    <x v="651"/>
    <n v="3.13"/>
    <n v="85.27"/>
    <n v="88.46"/>
    <x v="3"/>
    <n v="27.4"/>
    <x v="0"/>
    <x v="0"/>
    <x v="2"/>
    <x v="0"/>
    <x v="14"/>
  </r>
  <r>
    <x v="4844"/>
    <x v="3"/>
    <x v="5"/>
    <x v="14"/>
    <x v="1"/>
    <x v="3"/>
    <x v="3"/>
    <x v="1460"/>
    <x v="792"/>
    <n v="62.93"/>
    <n v="80.06"/>
    <x v="3105"/>
    <n v="6.14"/>
    <n v="50.37"/>
    <n v="68.53"/>
    <x v="0"/>
    <n v="24.6"/>
    <x v="0"/>
    <x v="0"/>
    <x v="1"/>
    <x v="5"/>
    <x v="26"/>
  </r>
  <r>
    <x v="4845"/>
    <x v="2"/>
    <x v="0"/>
    <x v="46"/>
    <x v="0"/>
    <x v="3"/>
    <x v="3"/>
    <x v="2911"/>
    <x v="3340"/>
    <n v="75.69"/>
    <n v="61.06"/>
    <x v="2716"/>
    <n v="0.64"/>
    <n v="72.52"/>
    <n v="95.54"/>
    <x v="3"/>
    <n v="19.5"/>
    <x v="0"/>
    <x v="0"/>
    <x v="1"/>
    <x v="8"/>
    <x v="17"/>
  </r>
  <r>
    <x v="4846"/>
    <x v="0"/>
    <x v="1"/>
    <x v="38"/>
    <x v="0"/>
    <x v="3"/>
    <x v="3"/>
    <x v="2912"/>
    <x v="2937"/>
    <n v="62.5"/>
    <n v="77.8"/>
    <x v="3106"/>
    <n v="0.12"/>
    <n v="74.459999999999994"/>
    <n v="75.88"/>
    <x v="2"/>
    <n v="18.2"/>
    <x v="0"/>
    <x v="0"/>
    <x v="1"/>
    <x v="6"/>
    <x v="32"/>
  </r>
  <r>
    <x v="4847"/>
    <x v="2"/>
    <x v="5"/>
    <x v="31"/>
    <x v="1"/>
    <x v="2"/>
    <x v="0"/>
    <x v="2913"/>
    <x v="3251"/>
    <n v="64.069999999999993"/>
    <n v="57.78"/>
    <x v="1808"/>
    <n v="1.31"/>
    <n v="63.59"/>
    <n v="50.05"/>
    <x v="3"/>
    <n v="14.3"/>
    <x v="1"/>
    <x v="1"/>
    <x v="0"/>
    <x v="7"/>
    <x v="2"/>
  </r>
  <r>
    <x v="4848"/>
    <x v="6"/>
    <x v="0"/>
    <x v="41"/>
    <x v="0"/>
    <x v="4"/>
    <x v="2"/>
    <x v="5"/>
    <x v="2480"/>
    <n v="49.53"/>
    <n v="78.989999999999995"/>
    <x v="909"/>
    <n v="1.69"/>
    <n v="77.31"/>
    <n v="84.94"/>
    <x v="3"/>
    <n v="6.1"/>
    <x v="1"/>
    <x v="0"/>
    <x v="0"/>
    <x v="1"/>
    <x v="14"/>
  </r>
  <r>
    <x v="4849"/>
    <x v="5"/>
    <x v="3"/>
    <x v="7"/>
    <x v="1"/>
    <x v="0"/>
    <x v="1"/>
    <x v="5"/>
    <x v="3341"/>
    <n v="74.37"/>
    <n v="80.12"/>
    <x v="1786"/>
    <n v="1.98"/>
    <n v="57.73"/>
    <n v="75.67"/>
    <x v="2"/>
    <n v="25.9"/>
    <x v="0"/>
    <x v="0"/>
    <x v="2"/>
    <x v="5"/>
    <x v="12"/>
  </r>
  <r>
    <x v="4850"/>
    <x v="2"/>
    <x v="0"/>
    <x v="46"/>
    <x v="1"/>
    <x v="5"/>
    <x v="1"/>
    <x v="756"/>
    <x v="3342"/>
    <n v="72.8"/>
    <n v="70.92"/>
    <x v="28"/>
    <n v="7.74"/>
    <n v="66.180000000000007"/>
    <n v="65.849999999999994"/>
    <x v="2"/>
    <n v="30"/>
    <x v="0"/>
    <x v="0"/>
    <x v="0"/>
    <x v="4"/>
    <x v="26"/>
  </r>
  <r>
    <x v="4851"/>
    <x v="5"/>
    <x v="0"/>
    <x v="23"/>
    <x v="0"/>
    <x v="5"/>
    <x v="3"/>
    <x v="2914"/>
    <x v="3343"/>
    <n v="51.36"/>
    <n v="69.14"/>
    <x v="971"/>
    <n v="4.47"/>
    <n v="85.66"/>
    <n v="51.02"/>
    <x v="0"/>
    <n v="28"/>
    <x v="0"/>
    <x v="0"/>
    <x v="0"/>
    <x v="9"/>
    <x v="32"/>
  </r>
  <r>
    <x v="4852"/>
    <x v="2"/>
    <x v="2"/>
    <x v="2"/>
    <x v="0"/>
    <x v="2"/>
    <x v="3"/>
    <x v="2915"/>
    <x v="3344"/>
    <n v="72.5"/>
    <n v="62.27"/>
    <x v="3107"/>
    <n v="4.7"/>
    <n v="93.69"/>
    <n v="59.94"/>
    <x v="2"/>
    <n v="28.3"/>
    <x v="0"/>
    <x v="0"/>
    <x v="1"/>
    <x v="5"/>
    <x v="13"/>
  </r>
  <r>
    <x v="4853"/>
    <x v="2"/>
    <x v="5"/>
    <x v="31"/>
    <x v="0"/>
    <x v="5"/>
    <x v="3"/>
    <x v="2916"/>
    <x v="3345"/>
    <n v="98.39"/>
    <n v="66.55"/>
    <x v="3108"/>
    <n v="6.44"/>
    <n v="79.47"/>
    <n v="58.08"/>
    <x v="1"/>
    <n v="13.3"/>
    <x v="1"/>
    <x v="0"/>
    <x v="0"/>
    <x v="3"/>
    <x v="43"/>
  </r>
  <r>
    <x v="4854"/>
    <x v="5"/>
    <x v="1"/>
    <x v="39"/>
    <x v="0"/>
    <x v="5"/>
    <x v="1"/>
    <x v="1388"/>
    <x v="3346"/>
    <n v="82.86"/>
    <n v="74.92"/>
    <x v="3109"/>
    <n v="7.29"/>
    <n v="53.74"/>
    <n v="79.14"/>
    <x v="2"/>
    <n v="7.5"/>
    <x v="1"/>
    <x v="0"/>
    <x v="0"/>
    <x v="9"/>
    <x v="14"/>
  </r>
  <r>
    <x v="4855"/>
    <x v="1"/>
    <x v="1"/>
    <x v="1"/>
    <x v="1"/>
    <x v="2"/>
    <x v="3"/>
    <x v="330"/>
    <x v="2697"/>
    <n v="68.86"/>
    <m/>
    <x v="3110"/>
    <n v="0.04"/>
    <n v="83.94"/>
    <n v="88.48"/>
    <x v="4"/>
    <n v="26.8"/>
    <x v="0"/>
    <x v="0"/>
    <x v="0"/>
    <x v="1"/>
    <x v="7"/>
  </r>
  <r>
    <x v="4856"/>
    <x v="2"/>
    <x v="2"/>
    <x v="2"/>
    <x v="1"/>
    <x v="5"/>
    <x v="0"/>
    <x v="2626"/>
    <x v="2402"/>
    <n v="94.97"/>
    <n v="89.14"/>
    <x v="3111"/>
    <n v="8.57"/>
    <n v="94.88"/>
    <n v="61.73"/>
    <x v="3"/>
    <n v="24.1"/>
    <x v="1"/>
    <x v="0"/>
    <x v="0"/>
    <x v="7"/>
    <x v="9"/>
  </r>
  <r>
    <x v="4857"/>
    <x v="3"/>
    <x v="4"/>
    <x v="8"/>
    <x v="1"/>
    <x v="3"/>
    <x v="3"/>
    <x v="5"/>
    <x v="3347"/>
    <n v="74.52"/>
    <n v="85.45"/>
    <x v="1984"/>
    <n v="9.8800000000000008"/>
    <n v="75.22"/>
    <n v="84.89"/>
    <x v="1"/>
    <n v="14.8"/>
    <x v="0"/>
    <x v="0"/>
    <x v="2"/>
    <x v="1"/>
    <x v="19"/>
  </r>
  <r>
    <x v="4858"/>
    <x v="0"/>
    <x v="1"/>
    <x v="38"/>
    <x v="0"/>
    <x v="2"/>
    <x v="3"/>
    <x v="2917"/>
    <x v="3348"/>
    <n v="48.1"/>
    <n v="63.47"/>
    <x v="2821"/>
    <n v="1.22"/>
    <n v="74.680000000000007"/>
    <n v="94.99"/>
    <x v="4"/>
    <n v="25.8"/>
    <x v="0"/>
    <x v="0"/>
    <x v="1"/>
    <x v="5"/>
    <x v="17"/>
  </r>
  <r>
    <x v="4859"/>
    <x v="6"/>
    <x v="0"/>
    <x v="41"/>
    <x v="1"/>
    <x v="4"/>
    <x v="2"/>
    <x v="5"/>
    <x v="1180"/>
    <n v="72.849999999999994"/>
    <n v="54.87"/>
    <x v="2969"/>
    <n v="6.51"/>
    <n v="99.57"/>
    <n v="81.08"/>
    <x v="3"/>
    <n v="8.5"/>
    <x v="0"/>
    <x v="0"/>
    <x v="0"/>
    <x v="8"/>
    <x v="35"/>
  </r>
  <r>
    <x v="4860"/>
    <x v="1"/>
    <x v="2"/>
    <x v="11"/>
    <x v="1"/>
    <x v="1"/>
    <x v="1"/>
    <x v="1706"/>
    <x v="3349"/>
    <n v="50.86"/>
    <n v="50.01"/>
    <x v="1717"/>
    <n v="0.02"/>
    <n v="81.81"/>
    <n v="88.78"/>
    <x v="3"/>
    <n v="21.3"/>
    <x v="1"/>
    <x v="0"/>
    <x v="2"/>
    <x v="1"/>
    <x v="23"/>
  </r>
  <r>
    <x v="4861"/>
    <x v="5"/>
    <x v="3"/>
    <x v="7"/>
    <x v="0"/>
    <x v="3"/>
    <x v="1"/>
    <x v="2918"/>
    <x v="1023"/>
    <n v="86.05"/>
    <n v="79.84"/>
    <x v="1371"/>
    <n v="0.49"/>
    <n v="90.3"/>
    <n v="60.21"/>
    <x v="2"/>
    <n v="28.8"/>
    <x v="0"/>
    <x v="0"/>
    <x v="1"/>
    <x v="6"/>
    <x v="1"/>
  </r>
  <r>
    <x v="4862"/>
    <x v="1"/>
    <x v="5"/>
    <x v="37"/>
    <x v="0"/>
    <x v="3"/>
    <x v="0"/>
    <x v="547"/>
    <x v="918"/>
    <n v="98.03"/>
    <n v="60.57"/>
    <x v="2990"/>
    <n v="2.85"/>
    <n v="82.32"/>
    <n v="53.75"/>
    <x v="1"/>
    <n v="27.8"/>
    <x v="0"/>
    <x v="0"/>
    <x v="1"/>
    <x v="0"/>
    <x v="50"/>
  </r>
  <r>
    <x v="4863"/>
    <x v="7"/>
    <x v="5"/>
    <x v="21"/>
    <x v="0"/>
    <x v="0"/>
    <x v="1"/>
    <x v="5"/>
    <x v="1850"/>
    <n v="61.65"/>
    <n v="50.63"/>
    <x v="1452"/>
    <n v="8.4600000000000009"/>
    <n v="61.05"/>
    <n v="68.27"/>
    <x v="0"/>
    <n v="24"/>
    <x v="0"/>
    <x v="0"/>
    <x v="0"/>
    <x v="2"/>
    <x v="24"/>
  </r>
  <r>
    <x v="4864"/>
    <x v="7"/>
    <x v="5"/>
    <x v="21"/>
    <x v="1"/>
    <x v="2"/>
    <x v="0"/>
    <x v="5"/>
    <x v="3350"/>
    <n v="66.099999999999994"/>
    <n v="67.95"/>
    <x v="3112"/>
    <n v="6.53"/>
    <n v="64.2"/>
    <n v="85.45"/>
    <x v="3"/>
    <n v="11.7"/>
    <x v="0"/>
    <x v="1"/>
    <x v="2"/>
    <x v="2"/>
    <x v="42"/>
  </r>
  <r>
    <x v="4865"/>
    <x v="2"/>
    <x v="0"/>
    <x v="46"/>
    <x v="0"/>
    <x v="1"/>
    <x v="2"/>
    <x v="2919"/>
    <x v="2607"/>
    <n v="65.290000000000006"/>
    <n v="98.1"/>
    <x v="3113"/>
    <n v="4.46"/>
    <n v="83.29"/>
    <n v="84.3"/>
    <x v="2"/>
    <n v="7.6"/>
    <x v="0"/>
    <x v="1"/>
    <x v="2"/>
    <x v="6"/>
    <x v="50"/>
  </r>
  <r>
    <x v="4866"/>
    <x v="2"/>
    <x v="3"/>
    <x v="5"/>
    <x v="1"/>
    <x v="5"/>
    <x v="3"/>
    <x v="5"/>
    <x v="1503"/>
    <n v="57.12"/>
    <m/>
    <x v="3114"/>
    <n v="4.3899999999999997"/>
    <n v="72.8"/>
    <n v="97.75"/>
    <x v="0"/>
    <n v="13.1"/>
    <x v="0"/>
    <x v="0"/>
    <x v="1"/>
    <x v="3"/>
    <x v="1"/>
  </r>
  <r>
    <x v="4867"/>
    <x v="3"/>
    <x v="2"/>
    <x v="45"/>
    <x v="1"/>
    <x v="1"/>
    <x v="0"/>
    <x v="2920"/>
    <x v="516"/>
    <n v="87.65"/>
    <m/>
    <x v="1432"/>
    <n v="4.66"/>
    <n v="70.22"/>
    <n v="81.5"/>
    <x v="2"/>
    <n v="20.399999999999999"/>
    <x v="1"/>
    <x v="1"/>
    <x v="2"/>
    <x v="2"/>
    <x v="17"/>
  </r>
  <r>
    <x v="4868"/>
    <x v="0"/>
    <x v="2"/>
    <x v="27"/>
    <x v="1"/>
    <x v="4"/>
    <x v="0"/>
    <x v="2921"/>
    <x v="3351"/>
    <n v="77.06"/>
    <n v="57.24"/>
    <x v="2434"/>
    <n v="3.11"/>
    <n v="51.12"/>
    <n v="70.56"/>
    <x v="3"/>
    <n v="12.9"/>
    <x v="0"/>
    <x v="0"/>
    <x v="0"/>
    <x v="6"/>
    <x v="33"/>
  </r>
  <r>
    <x v="4869"/>
    <x v="6"/>
    <x v="5"/>
    <x v="18"/>
    <x v="1"/>
    <x v="6"/>
    <x v="3"/>
    <x v="5"/>
    <x v="2525"/>
    <n v="43.84"/>
    <n v="53.66"/>
    <x v="2853"/>
    <n v="8.7799999999999994"/>
    <n v="94.22"/>
    <n v="89.86"/>
    <x v="4"/>
    <n v="15.3"/>
    <x v="0"/>
    <x v="1"/>
    <x v="0"/>
    <x v="8"/>
    <x v="0"/>
  </r>
  <r>
    <x v="4870"/>
    <x v="1"/>
    <x v="3"/>
    <x v="22"/>
    <x v="1"/>
    <x v="3"/>
    <x v="1"/>
    <x v="629"/>
    <x v="3352"/>
    <n v="90.33"/>
    <n v="50.58"/>
    <x v="3115"/>
    <n v="5.68"/>
    <n v="94.22"/>
    <n v="57.65"/>
    <x v="3"/>
    <n v="15.1"/>
    <x v="1"/>
    <x v="0"/>
    <x v="2"/>
    <x v="9"/>
    <x v="5"/>
  </r>
  <r>
    <x v="4871"/>
    <x v="7"/>
    <x v="3"/>
    <x v="44"/>
    <x v="0"/>
    <x v="2"/>
    <x v="2"/>
    <x v="2922"/>
    <x v="3353"/>
    <n v="51.23"/>
    <n v="97.78"/>
    <x v="2124"/>
    <n v="4.84"/>
    <n v="73.05"/>
    <n v="90.65"/>
    <x v="2"/>
    <n v="13.4"/>
    <x v="1"/>
    <x v="1"/>
    <x v="2"/>
    <x v="1"/>
    <x v="17"/>
  </r>
  <r>
    <x v="4872"/>
    <x v="2"/>
    <x v="3"/>
    <x v="5"/>
    <x v="1"/>
    <x v="2"/>
    <x v="0"/>
    <x v="418"/>
    <x v="3354"/>
    <n v="98.75"/>
    <n v="65.010000000000005"/>
    <x v="3116"/>
    <n v="4.6500000000000004"/>
    <n v="85.04"/>
    <n v="68.3"/>
    <x v="1"/>
    <n v="28.1"/>
    <x v="1"/>
    <x v="0"/>
    <x v="0"/>
    <x v="0"/>
    <x v="50"/>
  </r>
  <r>
    <x v="4873"/>
    <x v="4"/>
    <x v="1"/>
    <x v="4"/>
    <x v="0"/>
    <x v="1"/>
    <x v="3"/>
    <x v="2780"/>
    <x v="3355"/>
    <n v="62.6"/>
    <n v="72.98"/>
    <x v="3117"/>
    <n v="9.36"/>
    <n v="58.89"/>
    <n v="57.7"/>
    <x v="0"/>
    <n v="13"/>
    <x v="0"/>
    <x v="0"/>
    <x v="0"/>
    <x v="9"/>
    <x v="45"/>
  </r>
  <r>
    <x v="4874"/>
    <x v="4"/>
    <x v="1"/>
    <x v="4"/>
    <x v="1"/>
    <x v="0"/>
    <x v="0"/>
    <x v="2923"/>
    <x v="3356"/>
    <n v="76.989999999999995"/>
    <n v="69.73"/>
    <x v="3118"/>
    <n v="7.24"/>
    <n v="75.19"/>
    <n v="58.11"/>
    <x v="0"/>
    <n v="29.8"/>
    <x v="0"/>
    <x v="0"/>
    <x v="0"/>
    <x v="2"/>
    <x v="9"/>
  </r>
  <r>
    <x v="4875"/>
    <x v="6"/>
    <x v="5"/>
    <x v="18"/>
    <x v="1"/>
    <x v="4"/>
    <x v="1"/>
    <x v="5"/>
    <x v="498"/>
    <n v="44.67"/>
    <n v="86.52"/>
    <x v="3119"/>
    <n v="1.45"/>
    <n v="71.94"/>
    <n v="99.18"/>
    <x v="0"/>
    <n v="10.199999999999999"/>
    <x v="1"/>
    <x v="0"/>
    <x v="1"/>
    <x v="0"/>
    <x v="49"/>
  </r>
  <r>
    <x v="4876"/>
    <x v="1"/>
    <x v="3"/>
    <x v="22"/>
    <x v="0"/>
    <x v="6"/>
    <x v="0"/>
    <x v="2924"/>
    <x v="3357"/>
    <n v="60.68"/>
    <n v="65.5"/>
    <x v="1176"/>
    <n v="4.37"/>
    <n v="82.83"/>
    <n v="81.16"/>
    <x v="4"/>
    <n v="26.8"/>
    <x v="0"/>
    <x v="0"/>
    <x v="0"/>
    <x v="6"/>
    <x v="5"/>
  </r>
  <r>
    <x v="4877"/>
    <x v="2"/>
    <x v="4"/>
    <x v="43"/>
    <x v="1"/>
    <x v="4"/>
    <x v="3"/>
    <x v="1590"/>
    <x v="3142"/>
    <n v="88.14"/>
    <n v="76.77"/>
    <x v="1181"/>
    <n v="2.88"/>
    <n v="73.48"/>
    <n v="58.71"/>
    <x v="2"/>
    <n v="23.3"/>
    <x v="0"/>
    <x v="1"/>
    <x v="2"/>
    <x v="0"/>
    <x v="45"/>
  </r>
  <r>
    <x v="4878"/>
    <x v="2"/>
    <x v="3"/>
    <x v="5"/>
    <x v="1"/>
    <x v="2"/>
    <x v="0"/>
    <x v="812"/>
    <x v="2588"/>
    <n v="68.63"/>
    <n v="99.78"/>
    <x v="3120"/>
    <n v="9.8699999999999992"/>
    <n v="74.92"/>
    <n v="63.43"/>
    <x v="4"/>
    <n v="21.7"/>
    <x v="1"/>
    <x v="0"/>
    <x v="1"/>
    <x v="2"/>
    <x v="36"/>
  </r>
  <r>
    <x v="4879"/>
    <x v="7"/>
    <x v="2"/>
    <x v="47"/>
    <x v="0"/>
    <x v="5"/>
    <x v="3"/>
    <x v="2925"/>
    <x v="3358"/>
    <n v="94.28"/>
    <n v="72.2"/>
    <x v="1327"/>
    <n v="4.1500000000000004"/>
    <n v="64.790000000000006"/>
    <n v="68.599999999999994"/>
    <x v="2"/>
    <n v="16.100000000000001"/>
    <x v="0"/>
    <x v="0"/>
    <x v="2"/>
    <x v="7"/>
    <x v="32"/>
  </r>
  <r>
    <x v="4880"/>
    <x v="7"/>
    <x v="2"/>
    <x v="47"/>
    <x v="0"/>
    <x v="6"/>
    <x v="1"/>
    <x v="2926"/>
    <x v="3359"/>
    <n v="74.510000000000005"/>
    <n v="77.56"/>
    <x v="1967"/>
    <n v="0.68"/>
    <n v="52.42"/>
    <n v="52.79"/>
    <x v="2"/>
    <n v="25.4"/>
    <x v="1"/>
    <x v="0"/>
    <x v="1"/>
    <x v="9"/>
    <x v="50"/>
  </r>
  <r>
    <x v="4881"/>
    <x v="2"/>
    <x v="5"/>
    <x v="31"/>
    <x v="1"/>
    <x v="2"/>
    <x v="3"/>
    <x v="2927"/>
    <x v="3360"/>
    <n v="95.71"/>
    <n v="75.13"/>
    <x v="693"/>
    <n v="4.1100000000000003"/>
    <n v="95.85"/>
    <n v="55.42"/>
    <x v="4"/>
    <n v="17.3"/>
    <x v="0"/>
    <x v="0"/>
    <x v="1"/>
    <x v="4"/>
    <x v="3"/>
  </r>
  <r>
    <x v="4882"/>
    <x v="5"/>
    <x v="4"/>
    <x v="16"/>
    <x v="1"/>
    <x v="0"/>
    <x v="0"/>
    <x v="2928"/>
    <x v="3361"/>
    <n v="98.96"/>
    <n v="90.16"/>
    <x v="3121"/>
    <n v="3.21"/>
    <n v="50.61"/>
    <n v="88.09"/>
    <x v="0"/>
    <n v="8.4"/>
    <x v="0"/>
    <x v="0"/>
    <x v="1"/>
    <x v="0"/>
    <x v="50"/>
  </r>
  <r>
    <x v="4883"/>
    <x v="2"/>
    <x v="3"/>
    <x v="5"/>
    <x v="1"/>
    <x v="6"/>
    <x v="1"/>
    <x v="2331"/>
    <x v="3362"/>
    <n v="67.23"/>
    <m/>
    <x v="3122"/>
    <n v="6"/>
    <n v="64.069999999999993"/>
    <n v="89.34"/>
    <x v="4"/>
    <n v="12"/>
    <x v="0"/>
    <x v="1"/>
    <x v="0"/>
    <x v="2"/>
    <x v="48"/>
  </r>
  <r>
    <x v="4884"/>
    <x v="6"/>
    <x v="4"/>
    <x v="15"/>
    <x v="0"/>
    <x v="2"/>
    <x v="3"/>
    <x v="2929"/>
    <x v="3363"/>
    <n v="73.91"/>
    <m/>
    <x v="185"/>
    <n v="2.2599999999999998"/>
    <n v="72.38"/>
    <n v="99.41"/>
    <x v="2"/>
    <n v="9.6"/>
    <x v="1"/>
    <x v="0"/>
    <x v="0"/>
    <x v="3"/>
    <x v="31"/>
  </r>
  <r>
    <x v="4885"/>
    <x v="2"/>
    <x v="5"/>
    <x v="31"/>
    <x v="1"/>
    <x v="0"/>
    <x v="3"/>
    <x v="2930"/>
    <x v="57"/>
    <n v="90.1"/>
    <n v="87.7"/>
    <x v="490"/>
    <n v="0.36"/>
    <n v="65.95"/>
    <n v="53.38"/>
    <x v="2"/>
    <n v="19.2"/>
    <x v="0"/>
    <x v="0"/>
    <x v="1"/>
    <x v="1"/>
    <x v="32"/>
  </r>
  <r>
    <x v="4886"/>
    <x v="3"/>
    <x v="2"/>
    <x v="45"/>
    <x v="0"/>
    <x v="5"/>
    <x v="3"/>
    <x v="734"/>
    <x v="272"/>
    <n v="53.29"/>
    <m/>
    <x v="1153"/>
    <n v="0.96"/>
    <n v="77.599999999999994"/>
    <n v="94.46"/>
    <x v="3"/>
    <n v="21.4"/>
    <x v="1"/>
    <x v="0"/>
    <x v="0"/>
    <x v="4"/>
    <x v="36"/>
  </r>
  <r>
    <x v="4887"/>
    <x v="0"/>
    <x v="2"/>
    <x v="27"/>
    <x v="0"/>
    <x v="0"/>
    <x v="3"/>
    <x v="2931"/>
    <x v="1385"/>
    <n v="91.7"/>
    <n v="95.69"/>
    <x v="3123"/>
    <n v="2.83"/>
    <n v="73.08"/>
    <n v="65.86"/>
    <x v="2"/>
    <n v="13.4"/>
    <x v="0"/>
    <x v="0"/>
    <x v="0"/>
    <x v="9"/>
    <x v="2"/>
  </r>
  <r>
    <x v="4888"/>
    <x v="3"/>
    <x v="1"/>
    <x v="30"/>
    <x v="1"/>
    <x v="4"/>
    <x v="3"/>
    <x v="1857"/>
    <x v="3364"/>
    <n v="75.52"/>
    <n v="82.21"/>
    <x v="3124"/>
    <n v="3.48"/>
    <n v="62.77"/>
    <n v="66.39"/>
    <x v="2"/>
    <n v="6"/>
    <x v="1"/>
    <x v="0"/>
    <x v="2"/>
    <x v="4"/>
    <x v="39"/>
  </r>
  <r>
    <x v="4889"/>
    <x v="3"/>
    <x v="5"/>
    <x v="14"/>
    <x v="0"/>
    <x v="1"/>
    <x v="2"/>
    <x v="490"/>
    <x v="3365"/>
    <n v="83.53"/>
    <n v="78.22"/>
    <x v="2207"/>
    <n v="8.34"/>
    <n v="54.4"/>
    <n v="56.36"/>
    <x v="4"/>
    <n v="21.5"/>
    <x v="1"/>
    <x v="0"/>
    <x v="1"/>
    <x v="4"/>
    <x v="36"/>
  </r>
  <r>
    <x v="4890"/>
    <x v="5"/>
    <x v="5"/>
    <x v="19"/>
    <x v="1"/>
    <x v="4"/>
    <x v="1"/>
    <x v="95"/>
    <x v="3366"/>
    <n v="44.79"/>
    <n v="53.52"/>
    <x v="2649"/>
    <n v="2.7"/>
    <n v="56.88"/>
    <n v="99.32"/>
    <x v="2"/>
    <n v="6.5"/>
    <x v="1"/>
    <x v="1"/>
    <x v="0"/>
    <x v="0"/>
    <x v="50"/>
  </r>
  <r>
    <x v="4891"/>
    <x v="5"/>
    <x v="3"/>
    <x v="7"/>
    <x v="1"/>
    <x v="2"/>
    <x v="1"/>
    <x v="2932"/>
    <x v="3367"/>
    <n v="85.97"/>
    <n v="86.52"/>
    <x v="1999"/>
    <n v="0.31"/>
    <n v="74.319999999999993"/>
    <n v="99.05"/>
    <x v="0"/>
    <n v="29.1"/>
    <x v="0"/>
    <x v="0"/>
    <x v="1"/>
    <x v="0"/>
    <x v="26"/>
  </r>
  <r>
    <x v="4892"/>
    <x v="4"/>
    <x v="3"/>
    <x v="26"/>
    <x v="0"/>
    <x v="2"/>
    <x v="2"/>
    <x v="2933"/>
    <x v="3368"/>
    <n v="58.65"/>
    <m/>
    <x v="2208"/>
    <n v="7.81"/>
    <n v="92.3"/>
    <n v="93.24"/>
    <x v="0"/>
    <n v="27.2"/>
    <x v="0"/>
    <x v="0"/>
    <x v="1"/>
    <x v="2"/>
    <x v="8"/>
  </r>
  <r>
    <x v="4893"/>
    <x v="2"/>
    <x v="1"/>
    <x v="20"/>
    <x v="0"/>
    <x v="3"/>
    <x v="3"/>
    <x v="2934"/>
    <x v="3369"/>
    <n v="88.31"/>
    <n v="82"/>
    <x v="864"/>
    <n v="8.69"/>
    <n v="55.03"/>
    <n v="54.54"/>
    <x v="1"/>
    <n v="25.8"/>
    <x v="0"/>
    <x v="0"/>
    <x v="1"/>
    <x v="4"/>
    <x v="13"/>
  </r>
  <r>
    <x v="4894"/>
    <x v="3"/>
    <x v="0"/>
    <x v="9"/>
    <x v="0"/>
    <x v="4"/>
    <x v="3"/>
    <x v="2216"/>
    <x v="150"/>
    <n v="70.55"/>
    <n v="63.4"/>
    <x v="3125"/>
    <n v="4.92"/>
    <n v="83.86"/>
    <n v="92.08"/>
    <x v="2"/>
    <n v="14.2"/>
    <x v="1"/>
    <x v="0"/>
    <x v="1"/>
    <x v="6"/>
    <x v="10"/>
  </r>
  <r>
    <x v="4895"/>
    <x v="5"/>
    <x v="4"/>
    <x v="16"/>
    <x v="0"/>
    <x v="6"/>
    <x v="3"/>
    <x v="2935"/>
    <x v="2356"/>
    <n v="56.48"/>
    <n v="97.34"/>
    <x v="3126"/>
    <n v="2.85"/>
    <n v="89.6"/>
    <n v="81.73"/>
    <x v="4"/>
    <n v="23.6"/>
    <x v="0"/>
    <x v="0"/>
    <x v="1"/>
    <x v="4"/>
    <x v="14"/>
  </r>
  <r>
    <x v="4896"/>
    <x v="7"/>
    <x v="0"/>
    <x v="25"/>
    <x v="0"/>
    <x v="5"/>
    <x v="1"/>
    <x v="5"/>
    <x v="3370"/>
    <n v="97.17"/>
    <n v="66.08"/>
    <x v="3127"/>
    <n v="7.72"/>
    <n v="63.84"/>
    <n v="56.44"/>
    <x v="3"/>
    <n v="6.1"/>
    <x v="0"/>
    <x v="0"/>
    <x v="1"/>
    <x v="5"/>
    <x v="26"/>
  </r>
  <r>
    <x v="4897"/>
    <x v="2"/>
    <x v="0"/>
    <x v="46"/>
    <x v="0"/>
    <x v="3"/>
    <x v="0"/>
    <x v="2088"/>
    <x v="1584"/>
    <n v="85.9"/>
    <n v="57.61"/>
    <x v="1848"/>
    <n v="0.09"/>
    <n v="83.41"/>
    <n v="63.09"/>
    <x v="1"/>
    <n v="7.2"/>
    <x v="0"/>
    <x v="0"/>
    <x v="1"/>
    <x v="1"/>
    <x v="49"/>
  </r>
  <r>
    <x v="4898"/>
    <x v="6"/>
    <x v="5"/>
    <x v="18"/>
    <x v="1"/>
    <x v="3"/>
    <x v="3"/>
    <x v="1274"/>
    <x v="3371"/>
    <n v="99.14"/>
    <n v="99.36"/>
    <x v="1051"/>
    <n v="9.24"/>
    <n v="84.33"/>
    <n v="84.46"/>
    <x v="2"/>
    <n v="17.399999999999999"/>
    <x v="0"/>
    <x v="0"/>
    <x v="0"/>
    <x v="4"/>
    <x v="11"/>
  </r>
  <r>
    <x v="4899"/>
    <x v="0"/>
    <x v="4"/>
    <x v="32"/>
    <x v="1"/>
    <x v="3"/>
    <x v="3"/>
    <x v="2403"/>
    <x v="2400"/>
    <n v="61.87"/>
    <n v="87.31"/>
    <x v="1511"/>
    <n v="8.66"/>
    <n v="85.39"/>
    <n v="90.17"/>
    <x v="3"/>
    <n v="19.7"/>
    <x v="1"/>
    <x v="0"/>
    <x v="0"/>
    <x v="9"/>
    <x v="12"/>
  </r>
  <r>
    <x v="4900"/>
    <x v="1"/>
    <x v="5"/>
    <x v="37"/>
    <x v="1"/>
    <x v="2"/>
    <x v="0"/>
    <x v="786"/>
    <x v="154"/>
    <n v="78.95"/>
    <n v="70.739999999999995"/>
    <x v="3128"/>
    <n v="5.45"/>
    <n v="94.54"/>
    <n v="92.4"/>
    <x v="1"/>
    <n v="24.2"/>
    <x v="0"/>
    <x v="0"/>
    <x v="1"/>
    <x v="1"/>
    <x v="23"/>
  </r>
  <r>
    <x v="4901"/>
    <x v="2"/>
    <x v="4"/>
    <x v="43"/>
    <x v="0"/>
    <x v="1"/>
    <x v="0"/>
    <x v="2936"/>
    <x v="1477"/>
    <n v="76.7"/>
    <n v="96.8"/>
    <x v="3129"/>
    <n v="2.78"/>
    <n v="69.930000000000007"/>
    <n v="77.19"/>
    <x v="1"/>
    <n v="12.4"/>
    <x v="0"/>
    <x v="0"/>
    <x v="1"/>
    <x v="4"/>
    <x v="47"/>
  </r>
  <r>
    <x v="4902"/>
    <x v="1"/>
    <x v="2"/>
    <x v="11"/>
    <x v="0"/>
    <x v="0"/>
    <x v="1"/>
    <x v="2937"/>
    <x v="3372"/>
    <n v="81.25"/>
    <n v="54.56"/>
    <x v="2794"/>
    <n v="0.33"/>
    <n v="62.18"/>
    <n v="76.73"/>
    <x v="4"/>
    <n v="18.600000000000001"/>
    <x v="1"/>
    <x v="0"/>
    <x v="1"/>
    <x v="7"/>
    <x v="34"/>
  </r>
  <r>
    <x v="4903"/>
    <x v="3"/>
    <x v="5"/>
    <x v="14"/>
    <x v="0"/>
    <x v="6"/>
    <x v="3"/>
    <x v="5"/>
    <x v="2735"/>
    <n v="42.3"/>
    <n v="54.38"/>
    <x v="3130"/>
    <n v="10"/>
    <n v="77.19"/>
    <n v="84.21"/>
    <x v="1"/>
    <n v="6.6"/>
    <x v="0"/>
    <x v="0"/>
    <x v="0"/>
    <x v="0"/>
    <x v="17"/>
  </r>
  <r>
    <x v="4904"/>
    <x v="0"/>
    <x v="5"/>
    <x v="36"/>
    <x v="1"/>
    <x v="2"/>
    <x v="2"/>
    <x v="1741"/>
    <x v="3373"/>
    <n v="57.5"/>
    <n v="84.12"/>
    <x v="236"/>
    <n v="7.62"/>
    <n v="53.13"/>
    <n v="88.89"/>
    <x v="2"/>
    <n v="16.8"/>
    <x v="0"/>
    <x v="0"/>
    <x v="2"/>
    <x v="6"/>
    <x v="13"/>
  </r>
  <r>
    <x v="4905"/>
    <x v="1"/>
    <x v="5"/>
    <x v="37"/>
    <x v="1"/>
    <x v="5"/>
    <x v="0"/>
    <x v="2938"/>
    <x v="2828"/>
    <n v="94.56"/>
    <n v="58.9"/>
    <x v="2535"/>
    <n v="3.39"/>
    <n v="66.7"/>
    <n v="58.53"/>
    <x v="3"/>
    <n v="21.8"/>
    <x v="1"/>
    <x v="0"/>
    <x v="0"/>
    <x v="1"/>
    <x v="48"/>
  </r>
  <r>
    <x v="4906"/>
    <x v="3"/>
    <x v="1"/>
    <x v="30"/>
    <x v="0"/>
    <x v="2"/>
    <x v="1"/>
    <x v="1054"/>
    <x v="3374"/>
    <n v="65.430000000000007"/>
    <n v="95.86"/>
    <x v="3131"/>
    <n v="0.19"/>
    <n v="94.16"/>
    <n v="86.99"/>
    <x v="3"/>
    <n v="29.7"/>
    <x v="0"/>
    <x v="1"/>
    <x v="1"/>
    <x v="5"/>
    <x v="18"/>
  </r>
  <r>
    <x v="4907"/>
    <x v="7"/>
    <x v="5"/>
    <x v="21"/>
    <x v="0"/>
    <x v="1"/>
    <x v="2"/>
    <x v="2116"/>
    <x v="973"/>
    <n v="97.64"/>
    <n v="92.02"/>
    <x v="2430"/>
    <n v="6.39"/>
    <n v="76.599999999999994"/>
    <n v="67.08"/>
    <x v="2"/>
    <n v="24.2"/>
    <x v="0"/>
    <x v="0"/>
    <x v="1"/>
    <x v="8"/>
    <x v="16"/>
  </r>
  <r>
    <x v="4908"/>
    <x v="1"/>
    <x v="3"/>
    <x v="22"/>
    <x v="0"/>
    <x v="2"/>
    <x v="2"/>
    <x v="5"/>
    <x v="3375"/>
    <n v="52.81"/>
    <n v="65.319999999999993"/>
    <x v="1241"/>
    <n v="9.8699999999999992"/>
    <n v="71.83"/>
    <n v="69.19"/>
    <x v="2"/>
    <n v="29.9"/>
    <x v="0"/>
    <x v="0"/>
    <x v="1"/>
    <x v="8"/>
    <x v="26"/>
  </r>
  <r>
    <x v="4909"/>
    <x v="0"/>
    <x v="3"/>
    <x v="6"/>
    <x v="0"/>
    <x v="2"/>
    <x v="3"/>
    <x v="2939"/>
    <x v="3376"/>
    <n v="99.85"/>
    <m/>
    <x v="3132"/>
    <n v="7.07"/>
    <n v="63.28"/>
    <n v="53.89"/>
    <x v="4"/>
    <n v="17.399999999999999"/>
    <x v="0"/>
    <x v="0"/>
    <x v="0"/>
    <x v="7"/>
    <x v="42"/>
  </r>
  <r>
    <x v="4910"/>
    <x v="4"/>
    <x v="4"/>
    <x v="12"/>
    <x v="1"/>
    <x v="4"/>
    <x v="3"/>
    <x v="1502"/>
    <x v="1499"/>
    <n v="81.849999999999994"/>
    <n v="52.14"/>
    <x v="3133"/>
    <n v="0.84"/>
    <n v="62.52"/>
    <n v="79.42"/>
    <x v="1"/>
    <n v="15.8"/>
    <x v="0"/>
    <x v="0"/>
    <x v="0"/>
    <x v="7"/>
    <x v="36"/>
  </r>
  <r>
    <x v="4911"/>
    <x v="2"/>
    <x v="2"/>
    <x v="2"/>
    <x v="1"/>
    <x v="5"/>
    <x v="0"/>
    <x v="2831"/>
    <x v="3377"/>
    <n v="86.58"/>
    <n v="77.430000000000007"/>
    <x v="3134"/>
    <n v="4.0199999999999996"/>
    <n v="61.83"/>
    <n v="54.67"/>
    <x v="0"/>
    <n v="25.9"/>
    <x v="1"/>
    <x v="0"/>
    <x v="0"/>
    <x v="0"/>
    <x v="18"/>
  </r>
  <r>
    <x v="4912"/>
    <x v="3"/>
    <x v="1"/>
    <x v="30"/>
    <x v="1"/>
    <x v="3"/>
    <x v="0"/>
    <x v="625"/>
    <x v="1972"/>
    <n v="63.81"/>
    <n v="96.78"/>
    <x v="3022"/>
    <n v="1.0900000000000001"/>
    <n v="91.46"/>
    <n v="95.66"/>
    <x v="1"/>
    <n v="16.600000000000001"/>
    <x v="0"/>
    <x v="0"/>
    <x v="0"/>
    <x v="8"/>
    <x v="25"/>
  </r>
  <r>
    <x v="4913"/>
    <x v="2"/>
    <x v="4"/>
    <x v="43"/>
    <x v="0"/>
    <x v="5"/>
    <x v="0"/>
    <x v="2940"/>
    <x v="3378"/>
    <n v="94.42"/>
    <n v="92.77"/>
    <x v="1214"/>
    <n v="9.1199999999999992"/>
    <n v="99.25"/>
    <n v="81.05"/>
    <x v="3"/>
    <n v="23.9"/>
    <x v="0"/>
    <x v="0"/>
    <x v="2"/>
    <x v="5"/>
    <x v="23"/>
  </r>
  <r>
    <x v="4914"/>
    <x v="0"/>
    <x v="3"/>
    <x v="6"/>
    <x v="1"/>
    <x v="5"/>
    <x v="2"/>
    <x v="2941"/>
    <x v="1431"/>
    <n v="72.73"/>
    <n v="67.8"/>
    <x v="3135"/>
    <n v="3.3"/>
    <n v="76.739999999999995"/>
    <n v="99.51"/>
    <x v="4"/>
    <n v="29.9"/>
    <x v="0"/>
    <x v="0"/>
    <x v="1"/>
    <x v="4"/>
    <x v="49"/>
  </r>
  <r>
    <x v="4915"/>
    <x v="5"/>
    <x v="1"/>
    <x v="39"/>
    <x v="0"/>
    <x v="4"/>
    <x v="3"/>
    <x v="1514"/>
    <x v="3379"/>
    <n v="80.86"/>
    <n v="59.14"/>
    <x v="2699"/>
    <n v="7.33"/>
    <n v="53.99"/>
    <n v="62.28"/>
    <x v="2"/>
    <n v="23.1"/>
    <x v="1"/>
    <x v="0"/>
    <x v="1"/>
    <x v="1"/>
    <x v="3"/>
  </r>
  <r>
    <x v="4916"/>
    <x v="3"/>
    <x v="1"/>
    <x v="30"/>
    <x v="0"/>
    <x v="0"/>
    <x v="0"/>
    <x v="1465"/>
    <x v="3380"/>
    <n v="45.69"/>
    <n v="60.53"/>
    <x v="533"/>
    <n v="0.85"/>
    <n v="87.55"/>
    <n v="83.98"/>
    <x v="1"/>
    <n v="5.4"/>
    <x v="0"/>
    <x v="0"/>
    <x v="2"/>
    <x v="3"/>
    <x v="38"/>
  </r>
  <r>
    <x v="4917"/>
    <x v="1"/>
    <x v="2"/>
    <x v="11"/>
    <x v="0"/>
    <x v="2"/>
    <x v="3"/>
    <x v="421"/>
    <x v="3381"/>
    <n v="77.900000000000006"/>
    <n v="75.73"/>
    <x v="3136"/>
    <n v="1.28"/>
    <n v="93.85"/>
    <n v="98.22"/>
    <x v="0"/>
    <n v="9.5"/>
    <x v="0"/>
    <x v="1"/>
    <x v="0"/>
    <x v="3"/>
    <x v="32"/>
  </r>
  <r>
    <x v="4918"/>
    <x v="3"/>
    <x v="1"/>
    <x v="30"/>
    <x v="1"/>
    <x v="6"/>
    <x v="1"/>
    <x v="684"/>
    <x v="2178"/>
    <n v="92.74"/>
    <n v="79.84"/>
    <x v="1328"/>
    <n v="6.79"/>
    <n v="96.56"/>
    <n v="64.930000000000007"/>
    <x v="4"/>
    <n v="11.9"/>
    <x v="1"/>
    <x v="0"/>
    <x v="0"/>
    <x v="6"/>
    <x v="45"/>
  </r>
  <r>
    <x v="4919"/>
    <x v="2"/>
    <x v="5"/>
    <x v="31"/>
    <x v="1"/>
    <x v="3"/>
    <x v="2"/>
    <x v="1198"/>
    <x v="2591"/>
    <n v="50.7"/>
    <n v="51.64"/>
    <x v="3137"/>
    <n v="8.43"/>
    <n v="81.44"/>
    <n v="54.82"/>
    <x v="0"/>
    <n v="25.6"/>
    <x v="0"/>
    <x v="0"/>
    <x v="2"/>
    <x v="6"/>
    <x v="17"/>
  </r>
  <r>
    <x v="4920"/>
    <x v="7"/>
    <x v="1"/>
    <x v="42"/>
    <x v="0"/>
    <x v="0"/>
    <x v="0"/>
    <x v="2942"/>
    <x v="982"/>
    <n v="84.26"/>
    <n v="70.680000000000007"/>
    <x v="3138"/>
    <n v="2.0099999999999998"/>
    <n v="75.34"/>
    <n v="81.7"/>
    <x v="3"/>
    <n v="28.3"/>
    <x v="1"/>
    <x v="0"/>
    <x v="2"/>
    <x v="8"/>
    <x v="4"/>
  </r>
  <r>
    <x v="4921"/>
    <x v="3"/>
    <x v="2"/>
    <x v="45"/>
    <x v="1"/>
    <x v="1"/>
    <x v="3"/>
    <x v="2924"/>
    <x v="2941"/>
    <n v="41.52"/>
    <n v="91.52"/>
    <x v="2237"/>
    <n v="4.18"/>
    <n v="81.03"/>
    <n v="68.3"/>
    <x v="2"/>
    <n v="21.2"/>
    <x v="1"/>
    <x v="0"/>
    <x v="0"/>
    <x v="9"/>
    <x v="29"/>
  </r>
  <r>
    <x v="4922"/>
    <x v="1"/>
    <x v="4"/>
    <x v="24"/>
    <x v="0"/>
    <x v="2"/>
    <x v="1"/>
    <x v="5"/>
    <x v="649"/>
    <n v="95.57"/>
    <n v="72.22"/>
    <x v="2007"/>
    <n v="6.19"/>
    <n v="50.65"/>
    <n v="63.65"/>
    <x v="3"/>
    <n v="7.2"/>
    <x v="1"/>
    <x v="0"/>
    <x v="2"/>
    <x v="8"/>
    <x v="39"/>
  </r>
  <r>
    <x v="4923"/>
    <x v="5"/>
    <x v="2"/>
    <x v="35"/>
    <x v="0"/>
    <x v="3"/>
    <x v="0"/>
    <x v="2134"/>
    <x v="3382"/>
    <n v="98.98"/>
    <n v="58.46"/>
    <x v="2628"/>
    <n v="7.96"/>
    <n v="82.77"/>
    <n v="99.68"/>
    <x v="1"/>
    <n v="17.5"/>
    <x v="0"/>
    <x v="0"/>
    <x v="0"/>
    <x v="1"/>
    <x v="19"/>
  </r>
  <r>
    <x v="4924"/>
    <x v="4"/>
    <x v="2"/>
    <x v="13"/>
    <x v="0"/>
    <x v="6"/>
    <x v="3"/>
    <x v="2943"/>
    <x v="3261"/>
    <n v="61.25"/>
    <n v="97.74"/>
    <x v="634"/>
    <n v="6.28"/>
    <n v="85.48"/>
    <n v="87.71"/>
    <x v="1"/>
    <n v="26.5"/>
    <x v="0"/>
    <x v="0"/>
    <x v="1"/>
    <x v="9"/>
    <x v="23"/>
  </r>
  <r>
    <x v="4925"/>
    <x v="6"/>
    <x v="3"/>
    <x v="28"/>
    <x v="1"/>
    <x v="2"/>
    <x v="1"/>
    <x v="5"/>
    <x v="1063"/>
    <n v="46.42"/>
    <m/>
    <x v="3139"/>
    <n v="0.95"/>
    <n v="86.1"/>
    <n v="74.27"/>
    <x v="0"/>
    <n v="14.1"/>
    <x v="0"/>
    <x v="0"/>
    <x v="2"/>
    <x v="8"/>
    <x v="10"/>
  </r>
  <r>
    <x v="4926"/>
    <x v="7"/>
    <x v="5"/>
    <x v="21"/>
    <x v="1"/>
    <x v="1"/>
    <x v="2"/>
    <x v="2944"/>
    <x v="3383"/>
    <n v="79.510000000000005"/>
    <n v="89.92"/>
    <x v="3140"/>
    <n v="5.43"/>
    <n v="78.150000000000006"/>
    <n v="52.5"/>
    <x v="1"/>
    <n v="6.6"/>
    <x v="0"/>
    <x v="0"/>
    <x v="2"/>
    <x v="1"/>
    <x v="5"/>
  </r>
  <r>
    <x v="4927"/>
    <x v="4"/>
    <x v="3"/>
    <x v="26"/>
    <x v="0"/>
    <x v="4"/>
    <x v="0"/>
    <x v="2945"/>
    <x v="1256"/>
    <n v="41.79"/>
    <n v="59.69"/>
    <x v="3141"/>
    <n v="8.85"/>
    <n v="85"/>
    <n v="59.58"/>
    <x v="3"/>
    <n v="24.5"/>
    <x v="0"/>
    <x v="0"/>
    <x v="0"/>
    <x v="0"/>
    <x v="41"/>
  </r>
  <r>
    <x v="4928"/>
    <x v="5"/>
    <x v="4"/>
    <x v="16"/>
    <x v="1"/>
    <x v="0"/>
    <x v="0"/>
    <x v="2260"/>
    <x v="562"/>
    <n v="68.95"/>
    <n v="71.16"/>
    <x v="3142"/>
    <n v="8.68"/>
    <n v="81.94"/>
    <n v="64.94"/>
    <x v="4"/>
    <n v="21.4"/>
    <x v="0"/>
    <x v="1"/>
    <x v="0"/>
    <x v="8"/>
    <x v="38"/>
  </r>
  <r>
    <x v="4929"/>
    <x v="3"/>
    <x v="0"/>
    <x v="9"/>
    <x v="1"/>
    <x v="2"/>
    <x v="3"/>
    <x v="1663"/>
    <x v="3384"/>
    <n v="56.31"/>
    <n v="74.52"/>
    <x v="3143"/>
    <n v="5.85"/>
    <n v="55.78"/>
    <n v="74.36"/>
    <x v="1"/>
    <n v="16.7"/>
    <x v="1"/>
    <x v="1"/>
    <x v="2"/>
    <x v="4"/>
    <x v="29"/>
  </r>
  <r>
    <x v="4930"/>
    <x v="2"/>
    <x v="4"/>
    <x v="43"/>
    <x v="1"/>
    <x v="3"/>
    <x v="0"/>
    <x v="2693"/>
    <x v="2601"/>
    <n v="68.400000000000006"/>
    <n v="75.03"/>
    <x v="2675"/>
    <n v="9.9600000000000009"/>
    <n v="94.92"/>
    <n v="74.86"/>
    <x v="2"/>
    <n v="26.2"/>
    <x v="0"/>
    <x v="0"/>
    <x v="0"/>
    <x v="1"/>
    <x v="7"/>
  </r>
  <r>
    <x v="4931"/>
    <x v="0"/>
    <x v="5"/>
    <x v="36"/>
    <x v="1"/>
    <x v="5"/>
    <x v="0"/>
    <x v="2930"/>
    <x v="3385"/>
    <n v="41.1"/>
    <n v="75.819999999999993"/>
    <x v="2400"/>
    <n v="1.05"/>
    <n v="81.14"/>
    <n v="51.24"/>
    <x v="1"/>
    <n v="26.2"/>
    <x v="0"/>
    <x v="0"/>
    <x v="0"/>
    <x v="1"/>
    <x v="46"/>
  </r>
  <r>
    <x v="4932"/>
    <x v="2"/>
    <x v="1"/>
    <x v="20"/>
    <x v="0"/>
    <x v="6"/>
    <x v="3"/>
    <x v="2946"/>
    <x v="3386"/>
    <n v="43.1"/>
    <m/>
    <x v="3144"/>
    <n v="4.79"/>
    <n v="86.39"/>
    <n v="97.17"/>
    <x v="2"/>
    <n v="22.5"/>
    <x v="0"/>
    <x v="0"/>
    <x v="1"/>
    <x v="7"/>
    <x v="11"/>
  </r>
  <r>
    <x v="4933"/>
    <x v="4"/>
    <x v="2"/>
    <x v="13"/>
    <x v="1"/>
    <x v="2"/>
    <x v="3"/>
    <x v="2947"/>
    <x v="1252"/>
    <n v="40.96"/>
    <n v="75.8"/>
    <x v="3145"/>
    <n v="7.75"/>
    <n v="67.14"/>
    <n v="77.14"/>
    <x v="1"/>
    <n v="28.6"/>
    <x v="0"/>
    <x v="0"/>
    <x v="1"/>
    <x v="1"/>
    <x v="28"/>
  </r>
  <r>
    <x v="4934"/>
    <x v="1"/>
    <x v="0"/>
    <x v="17"/>
    <x v="0"/>
    <x v="3"/>
    <x v="3"/>
    <x v="2948"/>
    <x v="857"/>
    <n v="77.150000000000006"/>
    <n v="74.09"/>
    <x v="807"/>
    <n v="1.41"/>
    <n v="95.96"/>
    <n v="50.99"/>
    <x v="1"/>
    <n v="16.3"/>
    <x v="1"/>
    <x v="1"/>
    <x v="0"/>
    <x v="5"/>
    <x v="18"/>
  </r>
  <r>
    <x v="4935"/>
    <x v="2"/>
    <x v="5"/>
    <x v="31"/>
    <x v="0"/>
    <x v="5"/>
    <x v="3"/>
    <x v="2949"/>
    <x v="3387"/>
    <n v="73.61"/>
    <m/>
    <x v="3146"/>
    <n v="9.73"/>
    <n v="75.13"/>
    <n v="85.07"/>
    <x v="4"/>
    <n v="23.2"/>
    <x v="0"/>
    <x v="0"/>
    <x v="0"/>
    <x v="2"/>
    <x v="12"/>
  </r>
  <r>
    <x v="4936"/>
    <x v="7"/>
    <x v="3"/>
    <x v="44"/>
    <x v="1"/>
    <x v="3"/>
    <x v="0"/>
    <x v="2950"/>
    <x v="3359"/>
    <n v="53.99"/>
    <m/>
    <x v="3147"/>
    <n v="3.54"/>
    <n v="83.95"/>
    <n v="53.57"/>
    <x v="0"/>
    <n v="25.8"/>
    <x v="0"/>
    <x v="0"/>
    <x v="2"/>
    <x v="3"/>
    <x v="27"/>
  </r>
  <r>
    <x v="4937"/>
    <x v="2"/>
    <x v="2"/>
    <x v="2"/>
    <x v="0"/>
    <x v="2"/>
    <x v="0"/>
    <x v="1216"/>
    <x v="3388"/>
    <n v="78.8"/>
    <n v="93.28"/>
    <x v="2284"/>
    <n v="3.5"/>
    <n v="97.61"/>
    <n v="86.06"/>
    <x v="2"/>
    <n v="20.9"/>
    <x v="1"/>
    <x v="0"/>
    <x v="1"/>
    <x v="4"/>
    <x v="11"/>
  </r>
  <r>
    <x v="4938"/>
    <x v="1"/>
    <x v="4"/>
    <x v="24"/>
    <x v="0"/>
    <x v="1"/>
    <x v="0"/>
    <x v="2951"/>
    <x v="676"/>
    <n v="93.05"/>
    <m/>
    <x v="2563"/>
    <n v="2.13"/>
    <n v="95.8"/>
    <n v="85.07"/>
    <x v="1"/>
    <n v="18.8"/>
    <x v="0"/>
    <x v="0"/>
    <x v="0"/>
    <x v="7"/>
    <x v="35"/>
  </r>
  <r>
    <x v="4939"/>
    <x v="6"/>
    <x v="3"/>
    <x v="28"/>
    <x v="1"/>
    <x v="5"/>
    <x v="3"/>
    <x v="2952"/>
    <x v="3040"/>
    <n v="56.64"/>
    <n v="84.28"/>
    <x v="3148"/>
    <n v="2.88"/>
    <n v="82.24"/>
    <n v="99.25"/>
    <x v="0"/>
    <n v="23.3"/>
    <x v="0"/>
    <x v="0"/>
    <x v="2"/>
    <x v="8"/>
    <x v="19"/>
  </r>
  <r>
    <x v="4940"/>
    <x v="3"/>
    <x v="5"/>
    <x v="14"/>
    <x v="0"/>
    <x v="5"/>
    <x v="0"/>
    <x v="954"/>
    <x v="3389"/>
    <n v="89.92"/>
    <n v="57.99"/>
    <x v="3149"/>
    <n v="5.78"/>
    <n v="58.29"/>
    <n v="67.099999999999994"/>
    <x v="4"/>
    <n v="13.9"/>
    <x v="0"/>
    <x v="0"/>
    <x v="2"/>
    <x v="9"/>
    <x v="30"/>
  </r>
  <r>
    <x v="4941"/>
    <x v="0"/>
    <x v="5"/>
    <x v="36"/>
    <x v="0"/>
    <x v="3"/>
    <x v="1"/>
    <x v="310"/>
    <x v="3390"/>
    <n v="79.75"/>
    <m/>
    <x v="2936"/>
    <n v="4.29"/>
    <n v="97.53"/>
    <n v="57.22"/>
    <x v="2"/>
    <n v="14.2"/>
    <x v="0"/>
    <x v="1"/>
    <x v="0"/>
    <x v="9"/>
    <x v="15"/>
  </r>
  <r>
    <x v="4942"/>
    <x v="4"/>
    <x v="4"/>
    <x v="12"/>
    <x v="1"/>
    <x v="4"/>
    <x v="0"/>
    <x v="2953"/>
    <x v="1470"/>
    <n v="42.03"/>
    <n v="91.07"/>
    <x v="3150"/>
    <n v="1.93"/>
    <n v="99.21"/>
    <n v="54.59"/>
    <x v="4"/>
    <n v="29.4"/>
    <x v="0"/>
    <x v="0"/>
    <x v="2"/>
    <x v="9"/>
    <x v="36"/>
  </r>
  <r>
    <x v="4943"/>
    <x v="3"/>
    <x v="0"/>
    <x v="9"/>
    <x v="1"/>
    <x v="2"/>
    <x v="2"/>
    <x v="5"/>
    <x v="850"/>
    <n v="62.51"/>
    <n v="51.94"/>
    <x v="3151"/>
    <n v="8.09"/>
    <n v="55.17"/>
    <n v="53.59"/>
    <x v="1"/>
    <n v="8"/>
    <x v="0"/>
    <x v="0"/>
    <x v="2"/>
    <x v="4"/>
    <x v="3"/>
  </r>
  <r>
    <x v="4944"/>
    <x v="2"/>
    <x v="4"/>
    <x v="43"/>
    <x v="1"/>
    <x v="4"/>
    <x v="0"/>
    <x v="2954"/>
    <x v="626"/>
    <n v="70.47"/>
    <n v="74.790000000000006"/>
    <x v="2960"/>
    <n v="0.62"/>
    <n v="72.510000000000005"/>
    <n v="90.52"/>
    <x v="3"/>
    <n v="26"/>
    <x v="0"/>
    <x v="0"/>
    <x v="0"/>
    <x v="0"/>
    <x v="30"/>
  </r>
  <r>
    <x v="4945"/>
    <x v="5"/>
    <x v="1"/>
    <x v="39"/>
    <x v="1"/>
    <x v="0"/>
    <x v="0"/>
    <x v="2955"/>
    <x v="1633"/>
    <n v="83.9"/>
    <m/>
    <x v="3152"/>
    <n v="8.35"/>
    <n v="77.41"/>
    <n v="85.93"/>
    <x v="0"/>
    <n v="24.7"/>
    <x v="0"/>
    <x v="0"/>
    <x v="2"/>
    <x v="5"/>
    <x v="13"/>
  </r>
  <r>
    <x v="4946"/>
    <x v="3"/>
    <x v="3"/>
    <x v="3"/>
    <x v="1"/>
    <x v="1"/>
    <x v="3"/>
    <x v="2956"/>
    <x v="1816"/>
    <n v="57.23"/>
    <n v="60.61"/>
    <x v="1413"/>
    <n v="2.75"/>
    <n v="54.6"/>
    <n v="98.8"/>
    <x v="1"/>
    <n v="6.4"/>
    <x v="0"/>
    <x v="0"/>
    <x v="0"/>
    <x v="4"/>
    <x v="2"/>
  </r>
  <r>
    <x v="4947"/>
    <x v="6"/>
    <x v="0"/>
    <x v="41"/>
    <x v="0"/>
    <x v="4"/>
    <x v="0"/>
    <x v="2427"/>
    <x v="3006"/>
    <n v="98.96"/>
    <n v="68.91"/>
    <x v="3153"/>
    <n v="4.96"/>
    <n v="59.48"/>
    <n v="65.459999999999994"/>
    <x v="0"/>
    <n v="22.6"/>
    <x v="1"/>
    <x v="0"/>
    <x v="0"/>
    <x v="7"/>
    <x v="36"/>
  </r>
  <r>
    <x v="4948"/>
    <x v="2"/>
    <x v="2"/>
    <x v="2"/>
    <x v="0"/>
    <x v="3"/>
    <x v="1"/>
    <x v="2957"/>
    <x v="2466"/>
    <n v="81.069999999999993"/>
    <n v="99.17"/>
    <x v="460"/>
    <n v="3.81"/>
    <n v="76.89"/>
    <n v="90.16"/>
    <x v="2"/>
    <n v="7.3"/>
    <x v="1"/>
    <x v="0"/>
    <x v="1"/>
    <x v="5"/>
    <x v="7"/>
  </r>
  <r>
    <x v="4949"/>
    <x v="0"/>
    <x v="1"/>
    <x v="38"/>
    <x v="1"/>
    <x v="2"/>
    <x v="2"/>
    <x v="1548"/>
    <x v="2755"/>
    <n v="62.37"/>
    <n v="86.16"/>
    <x v="236"/>
    <n v="5.71"/>
    <n v="98.15"/>
    <n v="54.65"/>
    <x v="2"/>
    <n v="10.3"/>
    <x v="0"/>
    <x v="0"/>
    <x v="2"/>
    <x v="2"/>
    <x v="0"/>
  </r>
  <r>
    <x v="4950"/>
    <x v="1"/>
    <x v="0"/>
    <x v="17"/>
    <x v="1"/>
    <x v="4"/>
    <x v="2"/>
    <x v="1589"/>
    <x v="3391"/>
    <n v="45.82"/>
    <n v="64.98"/>
    <x v="3154"/>
    <n v="7.96"/>
    <n v="51.39"/>
    <n v="95.19"/>
    <x v="1"/>
    <n v="29"/>
    <x v="0"/>
    <x v="0"/>
    <x v="1"/>
    <x v="6"/>
    <x v="26"/>
  </r>
  <r>
    <x v="4951"/>
    <x v="6"/>
    <x v="3"/>
    <x v="28"/>
    <x v="0"/>
    <x v="0"/>
    <x v="3"/>
    <x v="5"/>
    <x v="477"/>
    <n v="50.88"/>
    <n v="80.27"/>
    <x v="2052"/>
    <n v="9.89"/>
    <n v="95.62"/>
    <n v="52.59"/>
    <x v="0"/>
    <n v="14.1"/>
    <x v="0"/>
    <x v="0"/>
    <x v="1"/>
    <x v="8"/>
    <x v="19"/>
  </r>
  <r>
    <x v="4952"/>
    <x v="2"/>
    <x v="5"/>
    <x v="31"/>
    <x v="1"/>
    <x v="6"/>
    <x v="0"/>
    <x v="353"/>
    <x v="3392"/>
    <n v="69.260000000000005"/>
    <n v="62.33"/>
    <x v="2868"/>
    <n v="3.06"/>
    <n v="94.93"/>
    <n v="89.39"/>
    <x v="2"/>
    <n v="6.4"/>
    <x v="0"/>
    <x v="0"/>
    <x v="1"/>
    <x v="2"/>
    <x v="8"/>
  </r>
  <r>
    <x v="4953"/>
    <x v="6"/>
    <x v="2"/>
    <x v="29"/>
    <x v="1"/>
    <x v="0"/>
    <x v="0"/>
    <x v="2958"/>
    <x v="2228"/>
    <n v="69.680000000000007"/>
    <n v="80.540000000000006"/>
    <x v="3155"/>
    <n v="5.54"/>
    <n v="92.86"/>
    <n v="65.37"/>
    <x v="3"/>
    <n v="18"/>
    <x v="1"/>
    <x v="0"/>
    <x v="1"/>
    <x v="9"/>
    <x v="10"/>
  </r>
  <r>
    <x v="4954"/>
    <x v="3"/>
    <x v="4"/>
    <x v="8"/>
    <x v="0"/>
    <x v="5"/>
    <x v="0"/>
    <x v="2959"/>
    <x v="2801"/>
    <n v="86.06"/>
    <n v="94.81"/>
    <x v="664"/>
    <n v="4.66"/>
    <n v="68.88"/>
    <n v="59.06"/>
    <x v="2"/>
    <n v="10.199999999999999"/>
    <x v="0"/>
    <x v="0"/>
    <x v="2"/>
    <x v="3"/>
    <x v="27"/>
  </r>
  <r>
    <x v="4955"/>
    <x v="0"/>
    <x v="3"/>
    <x v="6"/>
    <x v="0"/>
    <x v="2"/>
    <x v="3"/>
    <x v="1562"/>
    <x v="3393"/>
    <n v="83.57"/>
    <n v="77.84"/>
    <x v="1259"/>
    <n v="9.99"/>
    <n v="74.540000000000006"/>
    <n v="85.23"/>
    <x v="0"/>
    <n v="15.7"/>
    <x v="0"/>
    <x v="0"/>
    <x v="2"/>
    <x v="7"/>
    <x v="4"/>
  </r>
  <r>
    <x v="4956"/>
    <x v="1"/>
    <x v="1"/>
    <x v="1"/>
    <x v="0"/>
    <x v="5"/>
    <x v="1"/>
    <x v="2960"/>
    <x v="3394"/>
    <n v="52.08"/>
    <n v="86.67"/>
    <x v="3156"/>
    <n v="8.09"/>
    <n v="70.180000000000007"/>
    <n v="94.79"/>
    <x v="0"/>
    <n v="7.5"/>
    <x v="1"/>
    <x v="0"/>
    <x v="2"/>
    <x v="4"/>
    <x v="20"/>
  </r>
  <r>
    <x v="4957"/>
    <x v="2"/>
    <x v="1"/>
    <x v="20"/>
    <x v="1"/>
    <x v="4"/>
    <x v="2"/>
    <x v="2961"/>
    <x v="2141"/>
    <n v="75.7"/>
    <m/>
    <x v="3157"/>
    <n v="3.97"/>
    <n v="97.38"/>
    <n v="88.21"/>
    <x v="1"/>
    <n v="7.4"/>
    <x v="0"/>
    <x v="0"/>
    <x v="1"/>
    <x v="8"/>
    <x v="46"/>
  </r>
  <r>
    <x v="4958"/>
    <x v="7"/>
    <x v="5"/>
    <x v="21"/>
    <x v="0"/>
    <x v="4"/>
    <x v="0"/>
    <x v="1405"/>
    <x v="1027"/>
    <n v="41.24"/>
    <n v="76.209999999999994"/>
    <x v="3158"/>
    <n v="4.7699999999999996"/>
    <n v="76.069999999999993"/>
    <n v="65.650000000000006"/>
    <x v="4"/>
    <n v="17.600000000000001"/>
    <x v="0"/>
    <x v="0"/>
    <x v="1"/>
    <x v="0"/>
    <x v="10"/>
  </r>
  <r>
    <x v="4959"/>
    <x v="4"/>
    <x v="5"/>
    <x v="40"/>
    <x v="1"/>
    <x v="0"/>
    <x v="3"/>
    <x v="2962"/>
    <x v="3379"/>
    <n v="63.91"/>
    <n v="84.75"/>
    <x v="535"/>
    <n v="2.46"/>
    <n v="54.03"/>
    <n v="67.680000000000007"/>
    <x v="4"/>
    <n v="13.4"/>
    <x v="1"/>
    <x v="0"/>
    <x v="1"/>
    <x v="9"/>
    <x v="8"/>
  </r>
  <r>
    <x v="4960"/>
    <x v="1"/>
    <x v="2"/>
    <x v="11"/>
    <x v="0"/>
    <x v="0"/>
    <x v="3"/>
    <x v="1522"/>
    <x v="983"/>
    <n v="85.85"/>
    <n v="90.62"/>
    <x v="2923"/>
    <n v="7.55"/>
    <n v="63.7"/>
    <n v="59.47"/>
    <x v="0"/>
    <n v="8.9"/>
    <x v="0"/>
    <x v="0"/>
    <x v="0"/>
    <x v="1"/>
    <x v="24"/>
  </r>
  <r>
    <x v="4961"/>
    <x v="7"/>
    <x v="4"/>
    <x v="33"/>
    <x v="1"/>
    <x v="3"/>
    <x v="0"/>
    <x v="278"/>
    <x v="3395"/>
    <n v="63.97"/>
    <n v="82.97"/>
    <x v="1044"/>
    <n v="8.4499999999999993"/>
    <n v="73.099999999999994"/>
    <n v="91.2"/>
    <x v="2"/>
    <n v="19.5"/>
    <x v="1"/>
    <x v="0"/>
    <x v="1"/>
    <x v="1"/>
    <x v="36"/>
  </r>
  <r>
    <x v="4962"/>
    <x v="6"/>
    <x v="2"/>
    <x v="29"/>
    <x v="1"/>
    <x v="1"/>
    <x v="3"/>
    <x v="2898"/>
    <x v="3396"/>
    <n v="90.14"/>
    <m/>
    <x v="59"/>
    <n v="9.65"/>
    <n v="97.68"/>
    <n v="55.35"/>
    <x v="3"/>
    <n v="6.6"/>
    <x v="1"/>
    <x v="0"/>
    <x v="2"/>
    <x v="0"/>
    <x v="32"/>
  </r>
  <r>
    <x v="4963"/>
    <x v="5"/>
    <x v="5"/>
    <x v="19"/>
    <x v="1"/>
    <x v="3"/>
    <x v="2"/>
    <x v="2963"/>
    <x v="2942"/>
    <n v="98.57"/>
    <n v="90.99"/>
    <x v="2264"/>
    <n v="5.66"/>
    <n v="78.45"/>
    <n v="95.16"/>
    <x v="4"/>
    <n v="23.8"/>
    <x v="0"/>
    <x v="1"/>
    <x v="2"/>
    <x v="1"/>
    <x v="25"/>
  </r>
  <r>
    <x v="4964"/>
    <x v="1"/>
    <x v="5"/>
    <x v="37"/>
    <x v="0"/>
    <x v="5"/>
    <x v="0"/>
    <x v="2964"/>
    <x v="3397"/>
    <n v="76.430000000000007"/>
    <n v="88.86"/>
    <x v="2346"/>
    <n v="6.71"/>
    <n v="84.8"/>
    <n v="80.06"/>
    <x v="2"/>
    <n v="6.3"/>
    <x v="1"/>
    <x v="0"/>
    <x v="1"/>
    <x v="0"/>
    <x v="16"/>
  </r>
  <r>
    <x v="4965"/>
    <x v="6"/>
    <x v="1"/>
    <x v="34"/>
    <x v="0"/>
    <x v="3"/>
    <x v="0"/>
    <x v="724"/>
    <x v="3398"/>
    <n v="48.7"/>
    <n v="92.26"/>
    <x v="446"/>
    <n v="4.46"/>
    <n v="54.43"/>
    <n v="79.44"/>
    <x v="1"/>
    <n v="29.3"/>
    <x v="0"/>
    <x v="1"/>
    <x v="0"/>
    <x v="9"/>
    <x v="38"/>
  </r>
  <r>
    <x v="4966"/>
    <x v="7"/>
    <x v="5"/>
    <x v="21"/>
    <x v="0"/>
    <x v="0"/>
    <x v="0"/>
    <x v="2965"/>
    <x v="3399"/>
    <n v="62.78"/>
    <n v="64.06"/>
    <x v="1942"/>
    <n v="6.09"/>
    <n v="93.87"/>
    <n v="91.89"/>
    <x v="4"/>
    <n v="23.4"/>
    <x v="0"/>
    <x v="0"/>
    <x v="0"/>
    <x v="2"/>
    <x v="31"/>
  </r>
  <r>
    <x v="4967"/>
    <x v="3"/>
    <x v="0"/>
    <x v="9"/>
    <x v="1"/>
    <x v="2"/>
    <x v="3"/>
    <x v="2966"/>
    <x v="2457"/>
    <n v="40.57"/>
    <n v="71.599999999999994"/>
    <x v="2979"/>
    <n v="3.49"/>
    <n v="76.95"/>
    <n v="83.38"/>
    <x v="0"/>
    <n v="27.4"/>
    <x v="0"/>
    <x v="0"/>
    <x v="1"/>
    <x v="9"/>
    <x v="25"/>
  </r>
  <r>
    <x v="4968"/>
    <x v="3"/>
    <x v="3"/>
    <x v="3"/>
    <x v="0"/>
    <x v="3"/>
    <x v="2"/>
    <x v="2967"/>
    <x v="1025"/>
    <n v="76.16"/>
    <m/>
    <x v="3071"/>
    <n v="7.38"/>
    <n v="96.06"/>
    <n v="65.209999999999994"/>
    <x v="4"/>
    <n v="16"/>
    <x v="1"/>
    <x v="0"/>
    <x v="0"/>
    <x v="9"/>
    <x v="21"/>
  </r>
  <r>
    <x v="4969"/>
    <x v="5"/>
    <x v="5"/>
    <x v="19"/>
    <x v="0"/>
    <x v="6"/>
    <x v="0"/>
    <x v="2968"/>
    <x v="3400"/>
    <n v="89.29"/>
    <n v="73.12"/>
    <x v="3159"/>
    <n v="0.23"/>
    <n v="72.27"/>
    <n v="67.48"/>
    <x v="3"/>
    <n v="6.5"/>
    <x v="0"/>
    <x v="0"/>
    <x v="2"/>
    <x v="6"/>
    <x v="7"/>
  </r>
  <r>
    <x v="4970"/>
    <x v="4"/>
    <x v="2"/>
    <x v="13"/>
    <x v="1"/>
    <x v="1"/>
    <x v="2"/>
    <x v="1307"/>
    <x v="620"/>
    <n v="77.8"/>
    <m/>
    <x v="3007"/>
    <n v="0.28000000000000003"/>
    <n v="84.15"/>
    <n v="58.65"/>
    <x v="3"/>
    <n v="10.7"/>
    <x v="1"/>
    <x v="0"/>
    <x v="2"/>
    <x v="4"/>
    <x v="10"/>
  </r>
  <r>
    <x v="4971"/>
    <x v="1"/>
    <x v="4"/>
    <x v="24"/>
    <x v="1"/>
    <x v="0"/>
    <x v="0"/>
    <x v="2969"/>
    <x v="591"/>
    <n v="87.17"/>
    <n v="51.35"/>
    <x v="3160"/>
    <n v="7.16"/>
    <n v="73.540000000000006"/>
    <n v="73.2"/>
    <x v="0"/>
    <n v="29.3"/>
    <x v="1"/>
    <x v="0"/>
    <x v="1"/>
    <x v="3"/>
    <x v="31"/>
  </r>
  <r>
    <x v="4972"/>
    <x v="1"/>
    <x v="4"/>
    <x v="24"/>
    <x v="0"/>
    <x v="2"/>
    <x v="1"/>
    <x v="2819"/>
    <x v="2232"/>
    <n v="87.99"/>
    <n v="60.46"/>
    <x v="3142"/>
    <n v="9.31"/>
    <n v="57.13"/>
    <n v="55.51"/>
    <x v="3"/>
    <n v="20.5"/>
    <x v="0"/>
    <x v="0"/>
    <x v="0"/>
    <x v="3"/>
    <x v="38"/>
  </r>
  <r>
    <x v="4973"/>
    <x v="1"/>
    <x v="4"/>
    <x v="24"/>
    <x v="0"/>
    <x v="4"/>
    <x v="3"/>
    <x v="1704"/>
    <x v="604"/>
    <n v="91.06"/>
    <n v="94.09"/>
    <x v="3161"/>
    <n v="6.32"/>
    <n v="63.6"/>
    <n v="82.65"/>
    <x v="1"/>
    <n v="10.7"/>
    <x v="0"/>
    <x v="0"/>
    <x v="0"/>
    <x v="2"/>
    <x v="24"/>
  </r>
  <r>
    <x v="4974"/>
    <x v="4"/>
    <x v="0"/>
    <x v="10"/>
    <x v="0"/>
    <x v="3"/>
    <x v="0"/>
    <x v="338"/>
    <x v="3401"/>
    <n v="56"/>
    <n v="52.96"/>
    <x v="3162"/>
    <n v="7.27"/>
    <n v="53.36"/>
    <n v="58.46"/>
    <x v="1"/>
    <n v="17.100000000000001"/>
    <x v="1"/>
    <x v="0"/>
    <x v="1"/>
    <x v="5"/>
    <x v="17"/>
  </r>
  <r>
    <x v="4975"/>
    <x v="6"/>
    <x v="2"/>
    <x v="29"/>
    <x v="1"/>
    <x v="0"/>
    <x v="1"/>
    <x v="2970"/>
    <x v="2452"/>
    <n v="92.28"/>
    <n v="61.35"/>
    <x v="110"/>
    <n v="8.24"/>
    <n v="72.010000000000005"/>
    <n v="93.2"/>
    <x v="2"/>
    <n v="12.9"/>
    <x v="0"/>
    <x v="0"/>
    <x v="1"/>
    <x v="6"/>
    <x v="16"/>
  </r>
  <r>
    <x v="4976"/>
    <x v="0"/>
    <x v="0"/>
    <x v="0"/>
    <x v="0"/>
    <x v="4"/>
    <x v="1"/>
    <x v="208"/>
    <x v="2190"/>
    <n v="79.25"/>
    <n v="67.56"/>
    <x v="3163"/>
    <n v="3.62"/>
    <n v="82.47"/>
    <n v="85.02"/>
    <x v="2"/>
    <n v="17.2"/>
    <x v="1"/>
    <x v="0"/>
    <x v="0"/>
    <x v="0"/>
    <x v="2"/>
  </r>
  <r>
    <x v="4977"/>
    <x v="0"/>
    <x v="5"/>
    <x v="36"/>
    <x v="1"/>
    <x v="4"/>
    <x v="1"/>
    <x v="2729"/>
    <x v="3402"/>
    <n v="57.38"/>
    <n v="87.54"/>
    <x v="222"/>
    <n v="1.08"/>
    <n v="62.19"/>
    <n v="94.58"/>
    <x v="3"/>
    <n v="25.9"/>
    <x v="0"/>
    <x v="1"/>
    <x v="0"/>
    <x v="2"/>
    <x v="49"/>
  </r>
  <r>
    <x v="4978"/>
    <x v="5"/>
    <x v="3"/>
    <x v="7"/>
    <x v="1"/>
    <x v="5"/>
    <x v="3"/>
    <x v="2971"/>
    <x v="3403"/>
    <n v="99.24"/>
    <m/>
    <x v="2847"/>
    <n v="9.33"/>
    <n v="74.52"/>
    <n v="54.35"/>
    <x v="3"/>
    <n v="10.6"/>
    <x v="0"/>
    <x v="0"/>
    <x v="0"/>
    <x v="9"/>
    <x v="37"/>
  </r>
  <r>
    <x v="4979"/>
    <x v="1"/>
    <x v="4"/>
    <x v="24"/>
    <x v="0"/>
    <x v="5"/>
    <x v="2"/>
    <x v="2972"/>
    <x v="1182"/>
    <n v="97.01"/>
    <n v="97.73"/>
    <x v="3164"/>
    <n v="9.39"/>
    <n v="72.95"/>
    <n v="89.93"/>
    <x v="2"/>
    <n v="15"/>
    <x v="0"/>
    <x v="0"/>
    <x v="2"/>
    <x v="5"/>
    <x v="49"/>
  </r>
  <r>
    <x v="4980"/>
    <x v="6"/>
    <x v="2"/>
    <x v="29"/>
    <x v="0"/>
    <x v="2"/>
    <x v="2"/>
    <x v="2757"/>
    <x v="48"/>
    <n v="74.47"/>
    <n v="61.39"/>
    <x v="3165"/>
    <n v="4.42"/>
    <n v="76.67"/>
    <n v="94.04"/>
    <x v="2"/>
    <n v="16.2"/>
    <x v="0"/>
    <x v="0"/>
    <x v="0"/>
    <x v="3"/>
    <x v="37"/>
  </r>
  <r>
    <x v="4981"/>
    <x v="3"/>
    <x v="4"/>
    <x v="8"/>
    <x v="1"/>
    <x v="0"/>
    <x v="3"/>
    <x v="2973"/>
    <x v="1831"/>
    <n v="90.59"/>
    <n v="93.61"/>
    <x v="475"/>
    <n v="2.17"/>
    <n v="59.23"/>
    <n v="52.23"/>
    <x v="4"/>
    <n v="19.7"/>
    <x v="0"/>
    <x v="0"/>
    <x v="0"/>
    <x v="6"/>
    <x v="33"/>
  </r>
  <r>
    <x v="4982"/>
    <x v="7"/>
    <x v="0"/>
    <x v="25"/>
    <x v="1"/>
    <x v="2"/>
    <x v="2"/>
    <x v="1788"/>
    <x v="2186"/>
    <n v="55.69"/>
    <n v="64.150000000000006"/>
    <x v="3166"/>
    <n v="8.92"/>
    <n v="76.7"/>
    <n v="99.95"/>
    <x v="4"/>
    <n v="6.9"/>
    <x v="0"/>
    <x v="0"/>
    <x v="1"/>
    <x v="0"/>
    <x v="34"/>
  </r>
  <r>
    <x v="4983"/>
    <x v="6"/>
    <x v="1"/>
    <x v="34"/>
    <x v="0"/>
    <x v="0"/>
    <x v="3"/>
    <x v="2974"/>
    <x v="3404"/>
    <n v="64.959999999999994"/>
    <n v="62.27"/>
    <x v="878"/>
    <n v="7.08"/>
    <n v="68.209999999999994"/>
    <n v="65.03"/>
    <x v="1"/>
    <n v="10.199999999999999"/>
    <x v="0"/>
    <x v="0"/>
    <x v="2"/>
    <x v="4"/>
    <x v="18"/>
  </r>
  <r>
    <x v="4984"/>
    <x v="4"/>
    <x v="5"/>
    <x v="40"/>
    <x v="0"/>
    <x v="6"/>
    <x v="0"/>
    <x v="155"/>
    <x v="629"/>
    <n v="51.04"/>
    <n v="74.92"/>
    <x v="3167"/>
    <n v="0.08"/>
    <n v="64.3"/>
    <n v="60.59"/>
    <x v="4"/>
    <n v="14.9"/>
    <x v="0"/>
    <x v="0"/>
    <x v="2"/>
    <x v="3"/>
    <x v="33"/>
  </r>
  <r>
    <x v="4985"/>
    <x v="0"/>
    <x v="3"/>
    <x v="6"/>
    <x v="0"/>
    <x v="1"/>
    <x v="3"/>
    <x v="2975"/>
    <x v="1453"/>
    <n v="71.209999999999994"/>
    <m/>
    <x v="1620"/>
    <n v="1.08"/>
    <n v="79.3"/>
    <n v="70.75"/>
    <x v="2"/>
    <n v="25.2"/>
    <x v="0"/>
    <x v="0"/>
    <x v="2"/>
    <x v="2"/>
    <x v="42"/>
  </r>
  <r>
    <x v="4986"/>
    <x v="0"/>
    <x v="5"/>
    <x v="36"/>
    <x v="1"/>
    <x v="1"/>
    <x v="2"/>
    <x v="1966"/>
    <x v="1476"/>
    <n v="69.760000000000005"/>
    <n v="69.22"/>
    <x v="3168"/>
    <n v="9.83"/>
    <n v="57.4"/>
    <n v="50.43"/>
    <x v="4"/>
    <n v="9.6999999999999993"/>
    <x v="0"/>
    <x v="0"/>
    <x v="0"/>
    <x v="3"/>
    <x v="21"/>
  </r>
  <r>
    <x v="4987"/>
    <x v="3"/>
    <x v="1"/>
    <x v="30"/>
    <x v="1"/>
    <x v="0"/>
    <x v="3"/>
    <x v="833"/>
    <x v="1182"/>
    <n v="52.77"/>
    <n v="67.78"/>
    <x v="2963"/>
    <n v="0.38"/>
    <n v="95.03"/>
    <n v="94.3"/>
    <x v="3"/>
    <n v="27"/>
    <x v="0"/>
    <x v="0"/>
    <x v="0"/>
    <x v="5"/>
    <x v="5"/>
  </r>
  <r>
    <x v="4988"/>
    <x v="3"/>
    <x v="3"/>
    <x v="3"/>
    <x v="0"/>
    <x v="5"/>
    <x v="0"/>
    <x v="5"/>
    <x v="3405"/>
    <n v="80.37"/>
    <n v="58.01"/>
    <x v="699"/>
    <n v="2.83"/>
    <n v="96.74"/>
    <n v="63.42"/>
    <x v="1"/>
    <n v="13.5"/>
    <x v="0"/>
    <x v="0"/>
    <x v="1"/>
    <x v="0"/>
    <x v="6"/>
  </r>
  <r>
    <x v="4989"/>
    <x v="4"/>
    <x v="1"/>
    <x v="4"/>
    <x v="1"/>
    <x v="3"/>
    <x v="0"/>
    <x v="2976"/>
    <x v="3260"/>
    <n v="47.07"/>
    <n v="93.04"/>
    <x v="3169"/>
    <n v="5.48"/>
    <n v="83.03"/>
    <n v="76.08"/>
    <x v="1"/>
    <n v="11.3"/>
    <x v="0"/>
    <x v="0"/>
    <x v="1"/>
    <x v="7"/>
    <x v="30"/>
  </r>
  <r>
    <x v="4990"/>
    <x v="7"/>
    <x v="5"/>
    <x v="21"/>
    <x v="1"/>
    <x v="2"/>
    <x v="3"/>
    <x v="2977"/>
    <x v="736"/>
    <n v="43.7"/>
    <n v="69.290000000000006"/>
    <x v="2563"/>
    <n v="1.84"/>
    <n v="65.16"/>
    <n v="81.180000000000007"/>
    <x v="0"/>
    <n v="15.2"/>
    <x v="0"/>
    <x v="0"/>
    <x v="1"/>
    <x v="9"/>
    <x v="4"/>
  </r>
  <r>
    <x v="4991"/>
    <x v="3"/>
    <x v="0"/>
    <x v="9"/>
    <x v="0"/>
    <x v="6"/>
    <x v="0"/>
    <x v="2978"/>
    <x v="3157"/>
    <n v="63.09"/>
    <m/>
    <x v="3170"/>
    <n v="2.3199999999999998"/>
    <n v="81.3"/>
    <n v="89.55"/>
    <x v="2"/>
    <n v="18.8"/>
    <x v="1"/>
    <x v="0"/>
    <x v="1"/>
    <x v="0"/>
    <x v="26"/>
  </r>
  <r>
    <x v="4992"/>
    <x v="5"/>
    <x v="5"/>
    <x v="19"/>
    <x v="1"/>
    <x v="1"/>
    <x v="3"/>
    <x v="5"/>
    <x v="1435"/>
    <n v="64.59"/>
    <m/>
    <x v="998"/>
    <n v="3.53"/>
    <n v="80.08"/>
    <n v="62.51"/>
    <x v="1"/>
    <n v="23.3"/>
    <x v="1"/>
    <x v="1"/>
    <x v="0"/>
    <x v="5"/>
    <x v="2"/>
  </r>
  <r>
    <x v="4993"/>
    <x v="7"/>
    <x v="5"/>
    <x v="21"/>
    <x v="0"/>
    <x v="0"/>
    <x v="1"/>
    <x v="2979"/>
    <x v="2921"/>
    <n v="59.18"/>
    <n v="59.74"/>
    <x v="3123"/>
    <n v="2.7"/>
    <n v="69.56"/>
    <n v="85.86"/>
    <x v="1"/>
    <n v="16.899999999999999"/>
    <x v="0"/>
    <x v="0"/>
    <x v="1"/>
    <x v="4"/>
    <x v="32"/>
  </r>
  <r>
    <x v="4994"/>
    <x v="3"/>
    <x v="5"/>
    <x v="14"/>
    <x v="0"/>
    <x v="5"/>
    <x v="2"/>
    <x v="5"/>
    <x v="3406"/>
    <n v="55.48"/>
    <n v="75.260000000000005"/>
    <x v="2093"/>
    <n v="8.0299999999999994"/>
    <n v="64.36"/>
    <n v="55.88"/>
    <x v="0"/>
    <n v="25.5"/>
    <x v="0"/>
    <x v="0"/>
    <x v="1"/>
    <x v="4"/>
    <x v="9"/>
  </r>
  <r>
    <x v="4995"/>
    <x v="2"/>
    <x v="2"/>
    <x v="2"/>
    <x v="1"/>
    <x v="5"/>
    <x v="1"/>
    <x v="5"/>
    <x v="713"/>
    <n v="60.33"/>
    <n v="80.09"/>
    <x v="3171"/>
    <n v="5"/>
    <n v="58.42"/>
    <n v="85.21"/>
    <x v="2"/>
    <n v="25.5"/>
    <x v="0"/>
    <x v="0"/>
    <x v="1"/>
    <x v="7"/>
    <x v="28"/>
  </r>
  <r>
    <x v="4996"/>
    <x v="6"/>
    <x v="1"/>
    <x v="34"/>
    <x v="1"/>
    <x v="5"/>
    <x v="1"/>
    <x v="242"/>
    <x v="3407"/>
    <n v="49.8"/>
    <m/>
    <x v="2834"/>
    <n v="2.79"/>
    <n v="60.87"/>
    <n v="95.96"/>
    <x v="4"/>
    <n v="5"/>
    <x v="0"/>
    <x v="0"/>
    <x v="0"/>
    <x v="1"/>
    <x v="24"/>
  </r>
  <r>
    <x v="4997"/>
    <x v="3"/>
    <x v="1"/>
    <x v="30"/>
    <x v="0"/>
    <x v="2"/>
    <x v="3"/>
    <x v="819"/>
    <x v="2230"/>
    <n v="64.209999999999994"/>
    <n v="94.28"/>
    <x v="2369"/>
    <n v="3.13"/>
    <n v="82.65"/>
    <n v="54.25"/>
    <x v="1"/>
    <n v="24.8"/>
    <x v="1"/>
    <x v="1"/>
    <x v="0"/>
    <x v="1"/>
    <x v="25"/>
  </r>
  <r>
    <x v="4998"/>
    <x v="5"/>
    <x v="4"/>
    <x v="16"/>
    <x v="1"/>
    <x v="3"/>
    <x v="3"/>
    <x v="2701"/>
    <x v="1490"/>
    <n v="94.28"/>
    <n v="81.2"/>
    <x v="1251"/>
    <n v="0.4"/>
    <n v="94.29"/>
    <n v="55.84"/>
    <x v="1"/>
    <n v="16.100000000000001"/>
    <x v="1"/>
    <x v="0"/>
    <x v="1"/>
    <x v="5"/>
    <x v="34"/>
  </r>
  <r>
    <x v="4999"/>
    <x v="1"/>
    <x v="1"/>
    <x v="1"/>
    <x v="0"/>
    <x v="4"/>
    <x v="0"/>
    <x v="2980"/>
    <x v="3408"/>
    <n v="53.47"/>
    <n v="51.76"/>
    <x v="3172"/>
    <n v="0.49"/>
    <n v="69.25"/>
    <n v="77.86"/>
    <x v="0"/>
    <n v="29.2"/>
    <x v="0"/>
    <x v="0"/>
    <x v="1"/>
    <x v="4"/>
    <x v="1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B10" firstHeaderRow="1" firstDataRow="1" firstDataCol="1"/>
  <pivotFields count="22">
    <pivotField showAll="0"/>
    <pivotField showAll="0">
      <items count="9">
        <item x="2"/>
        <item x="7"/>
        <item x="6"/>
        <item x="3"/>
        <item x="4"/>
        <item x="1"/>
        <item x="0"/>
        <item h="1" x="5"/>
        <item t="default"/>
      </items>
    </pivotField>
    <pivotField axis="axisRow" showAll="0" sortType="descending">
      <items count="7">
        <item x="1"/>
        <item x="4"/>
        <item x="5"/>
        <item x="2"/>
        <item x="3"/>
        <item x="0"/>
        <item t="default"/>
      </items>
      <autoSortScope>
        <pivotArea dataOnly="0" outline="0" fieldPosition="0">
          <references count="1">
            <reference field="4294967294" count="1" selected="0">
              <x v="0"/>
            </reference>
          </references>
        </pivotArea>
      </autoSortScope>
    </pivotField>
    <pivotField showAll="0">
      <items count="49">
        <item x="20"/>
        <item x="43"/>
        <item x="31"/>
        <item x="2"/>
        <item x="5"/>
        <item x="46"/>
        <item x="42"/>
        <item x="33"/>
        <item x="21"/>
        <item x="47"/>
        <item x="44"/>
        <item x="25"/>
        <item x="34"/>
        <item x="15"/>
        <item x="18"/>
        <item x="29"/>
        <item x="28"/>
        <item x="41"/>
        <item x="30"/>
        <item x="8"/>
        <item x="14"/>
        <item x="45"/>
        <item x="3"/>
        <item x="9"/>
        <item x="4"/>
        <item x="12"/>
        <item x="40"/>
        <item x="13"/>
        <item x="26"/>
        <item x="10"/>
        <item x="1"/>
        <item x="24"/>
        <item x="37"/>
        <item x="11"/>
        <item x="22"/>
        <item x="17"/>
        <item x="38"/>
        <item x="32"/>
        <item x="36"/>
        <item x="27"/>
        <item x="6"/>
        <item x="0"/>
        <item x="39"/>
        <item x="16"/>
        <item x="19"/>
        <item x="35"/>
        <item x="7"/>
        <item x="23"/>
        <item t="default"/>
      </items>
    </pivotField>
    <pivotField showAll="0">
      <items count="3">
        <item x="0"/>
        <item x="1"/>
        <item t="default"/>
      </items>
    </pivotField>
    <pivotField showAll="0"/>
    <pivotField showAll="0">
      <items count="5">
        <item x="1"/>
        <item x="3"/>
        <item x="0"/>
        <item x="2"/>
        <item t="default"/>
      </items>
    </pivotField>
    <pivotField showAll="0">
      <items count="2982">
        <item x="302"/>
        <item x="1933"/>
        <item x="801"/>
        <item x="2204"/>
        <item x="894"/>
        <item x="107"/>
        <item x="1959"/>
        <item x="2597"/>
        <item x="2799"/>
        <item x="2791"/>
        <item x="2281"/>
        <item x="903"/>
        <item x="790"/>
        <item x="788"/>
        <item x="1969"/>
        <item x="1882"/>
        <item x="2111"/>
        <item x="389"/>
        <item x="95"/>
        <item x="943"/>
        <item x="916"/>
        <item x="575"/>
        <item x="1021"/>
        <item x="2162"/>
        <item x="1338"/>
        <item x="1953"/>
        <item x="118"/>
        <item x="1625"/>
        <item x="2922"/>
        <item x="1796"/>
        <item x="2224"/>
        <item x="2963"/>
        <item x="1951"/>
        <item x="514"/>
        <item x="2141"/>
        <item x="2688"/>
        <item x="1213"/>
        <item x="2821"/>
        <item x="2116"/>
        <item x="919"/>
        <item x="2535"/>
        <item x="2897"/>
        <item x="1940"/>
        <item x="1168"/>
        <item x="2931"/>
        <item x="113"/>
        <item x="1423"/>
        <item x="1115"/>
        <item x="2706"/>
        <item x="129"/>
        <item x="62"/>
        <item x="151"/>
        <item x="2675"/>
        <item x="2352"/>
        <item x="1355"/>
        <item x="1302"/>
        <item x="1094"/>
        <item x="2851"/>
        <item x="1007"/>
        <item x="2914"/>
        <item x="33"/>
        <item x="1514"/>
        <item x="385"/>
        <item x="1296"/>
        <item x="208"/>
        <item x="674"/>
        <item x="2053"/>
        <item x="978"/>
        <item x="2606"/>
        <item x="853"/>
        <item x="2511"/>
        <item x="2310"/>
        <item x="2180"/>
        <item x="1227"/>
        <item x="2660"/>
        <item x="284"/>
        <item x="980"/>
        <item x="2169"/>
        <item x="1079"/>
        <item x="2975"/>
        <item x="1901"/>
        <item x="404"/>
        <item x="526"/>
        <item x="905"/>
        <item x="384"/>
        <item x="1797"/>
        <item x="243"/>
        <item x="692"/>
        <item x="522"/>
        <item x="443"/>
        <item x="2007"/>
        <item x="700"/>
        <item x="985"/>
        <item x="2878"/>
        <item x="2949"/>
        <item x="1904"/>
        <item x="2876"/>
        <item x="2679"/>
        <item x="549"/>
        <item x="2058"/>
        <item x="1420"/>
        <item x="61"/>
        <item x="2607"/>
        <item x="1985"/>
        <item x="532"/>
        <item x="590"/>
        <item x="7"/>
        <item x="2847"/>
        <item x="2136"/>
        <item x="235"/>
        <item x="2732"/>
        <item x="608"/>
        <item x="2515"/>
        <item x="595"/>
        <item x="149"/>
        <item x="1426"/>
        <item x="2624"/>
        <item x="2297"/>
        <item x="2885"/>
        <item x="216"/>
        <item x="325"/>
        <item x="2451"/>
        <item x="2087"/>
        <item x="2363"/>
        <item x="1493"/>
        <item x="2190"/>
        <item x="1783"/>
        <item x="1098"/>
        <item x="501"/>
        <item x="0"/>
        <item x="25"/>
        <item x="2605"/>
        <item x="1432"/>
        <item x="1539"/>
        <item x="348"/>
        <item x="444"/>
        <item x="2848"/>
        <item x="1971"/>
        <item x="1315"/>
        <item x="353"/>
        <item x="2486"/>
        <item x="1693"/>
        <item x="1607"/>
        <item x="2018"/>
        <item x="2516"/>
        <item x="30"/>
        <item x="2648"/>
        <item x="1500"/>
        <item x="2327"/>
        <item x="448"/>
        <item x="332"/>
        <item x="1451"/>
        <item x="2629"/>
        <item x="2039"/>
        <item x="1256"/>
        <item x="2805"/>
        <item x="1023"/>
        <item x="290"/>
        <item x="1309"/>
        <item x="423"/>
        <item x="2497"/>
        <item x="1845"/>
        <item x="1408"/>
        <item x="133"/>
        <item x="1294"/>
        <item x="1867"/>
        <item x="2780"/>
        <item x="122"/>
        <item x="2131"/>
        <item x="1590"/>
        <item x="1723"/>
        <item x="1544"/>
        <item x="892"/>
        <item x="1941"/>
        <item x="2345"/>
        <item x="1388"/>
        <item x="1129"/>
        <item x="889"/>
        <item x="471"/>
        <item x="1638"/>
        <item x="2677"/>
        <item x="1158"/>
        <item x="603"/>
        <item x="2643"/>
        <item x="2295"/>
        <item x="1405"/>
        <item x="1346"/>
        <item x="2553"/>
        <item x="1000"/>
        <item x="2950"/>
        <item x="1480"/>
        <item x="2296"/>
        <item x="2926"/>
        <item x="1973"/>
        <item x="1080"/>
        <item x="1003"/>
        <item x="1333"/>
        <item x="220"/>
        <item x="2658"/>
        <item x="579"/>
        <item x="2625"/>
        <item x="2533"/>
        <item x="2548"/>
        <item x="651"/>
        <item x="509"/>
        <item x="2244"/>
        <item x="1673"/>
        <item x="2348"/>
        <item x="2507"/>
        <item x="2342"/>
        <item x="2918"/>
        <item x="143"/>
        <item x="2445"/>
        <item x="490"/>
        <item x="2188"/>
        <item x="210"/>
        <item x="1038"/>
        <item x="2117"/>
        <item x="372"/>
        <item x="1424"/>
        <item x="970"/>
        <item x="731"/>
        <item x="2127"/>
        <item x="1791"/>
        <item x="2496"/>
        <item x="1216"/>
        <item x="1121"/>
        <item x="2872"/>
        <item x="842"/>
        <item x="521"/>
        <item x="1945"/>
        <item x="421"/>
        <item x="116"/>
        <item x="1526"/>
        <item x="821"/>
        <item x="1131"/>
        <item x="2569"/>
        <item x="1272"/>
        <item x="230"/>
        <item x="1471"/>
        <item x="2232"/>
        <item x="623"/>
        <item x="742"/>
        <item x="4"/>
        <item x="408"/>
        <item x="2471"/>
        <item x="2657"/>
        <item x="693"/>
        <item x="686"/>
        <item x="1431"/>
        <item x="1146"/>
        <item x="2394"/>
        <item x="2164"/>
        <item x="2239"/>
        <item x="2970"/>
        <item x="2769"/>
        <item x="32"/>
        <item x="1535"/>
        <item x="2653"/>
        <item x="2119"/>
        <item x="138"/>
        <item x="1074"/>
        <item x="720"/>
        <item x="890"/>
        <item x="2421"/>
        <item x="1879"/>
        <item x="2973"/>
        <item x="2634"/>
        <item x="292"/>
        <item x="1768"/>
        <item x="2406"/>
        <item x="653"/>
        <item x="202"/>
        <item x="1798"/>
        <item x="1907"/>
        <item x="1434"/>
        <item x="368"/>
        <item x="28"/>
        <item x="1515"/>
        <item x="1938"/>
        <item x="809"/>
        <item x="814"/>
        <item x="2385"/>
        <item x="1518"/>
        <item x="996"/>
        <item x="1501"/>
        <item x="642"/>
        <item x="1830"/>
        <item x="2263"/>
        <item x="2335"/>
        <item x="1170"/>
        <item x="2682"/>
        <item x="2866"/>
        <item x="1727"/>
        <item x="713"/>
        <item x="808"/>
        <item x="1564"/>
        <item x="2219"/>
        <item x="1119"/>
        <item x="1292"/>
        <item x="683"/>
        <item x="2518"/>
        <item x="314"/>
        <item x="1983"/>
        <item x="1850"/>
        <item x="1304"/>
        <item x="2389"/>
        <item x="523"/>
        <item x="991"/>
        <item x="1476"/>
        <item x="1064"/>
        <item x="1989"/>
        <item x="273"/>
        <item x="1644"/>
        <item x="12"/>
        <item x="2749"/>
        <item x="2026"/>
        <item x="967"/>
        <item x="1740"/>
        <item x="2978"/>
        <item x="463"/>
        <item x="265"/>
        <item x="1219"/>
        <item x="1164"/>
        <item x="2444"/>
        <item x="2587"/>
        <item x="1479"/>
        <item x="1769"/>
        <item x="1714"/>
        <item x="925"/>
        <item x="1836"/>
        <item x="1143"/>
        <item x="2774"/>
        <item x="667"/>
        <item x="1090"/>
        <item x="257"/>
        <item x="2435"/>
        <item x="1700"/>
        <item x="2608"/>
        <item x="1199"/>
        <item x="1975"/>
        <item x="2229"/>
        <item x="1152"/>
        <item x="1201"/>
        <item x="618"/>
        <item x="2709"/>
        <item x="519"/>
        <item x="871"/>
        <item x="1954"/>
        <item x="2034"/>
        <item x="1244"/>
        <item x="1934"/>
        <item x="2192"/>
        <item x="115"/>
        <item x="2957"/>
        <item x="1093"/>
        <item x="1160"/>
        <item x="2668"/>
        <item x="2081"/>
        <item x="1849"/>
        <item x="2317"/>
        <item x="1194"/>
        <item x="1137"/>
        <item x="1417"/>
        <item x="1582"/>
        <item x="1641"/>
        <item x="2641"/>
        <item x="2574"/>
        <item x="2030"/>
        <item x="1915"/>
        <item x="1320"/>
        <item x="1661"/>
        <item x="1662"/>
        <item x="2509"/>
        <item x="530"/>
        <item x="1541"/>
        <item x="824"/>
        <item x="2267"/>
        <item x="2912"/>
        <item x="1620"/>
        <item x="2782"/>
        <item x="1813"/>
        <item x="2594"/>
        <item x="2927"/>
        <item x="1711"/>
        <item x="1948"/>
        <item x="2646"/>
        <item x="2952"/>
        <item x="658"/>
        <item x="1964"/>
        <item x="1425"/>
        <item x="1987"/>
        <item x="1053"/>
        <item x="1390"/>
        <item x="1702"/>
        <item x="1868"/>
        <item x="992"/>
        <item x="2683"/>
        <item x="1036"/>
        <item x="1936"/>
        <item x="383"/>
        <item x="684"/>
        <item x="1752"/>
        <item x="1949"/>
        <item x="1632"/>
        <item x="499"/>
        <item x="2457"/>
        <item x="2"/>
        <item x="1181"/>
        <item x="1580"/>
        <item x="1521"/>
        <item x="2773"/>
        <item x="1014"/>
        <item x="365"/>
        <item x="2275"/>
        <item x="2522"/>
        <item x="2078"/>
        <item x="498"/>
        <item x="751"/>
        <item x="979"/>
        <item x="1391"/>
        <item x="1658"/>
        <item x="1344"/>
        <item x="1290"/>
        <item x="806"/>
        <item x="424"/>
        <item x="1533"/>
        <item x="78"/>
        <item x="2508"/>
        <item x="2860"/>
        <item x="1705"/>
        <item x="2932"/>
        <item x="2080"/>
        <item x="2879"/>
        <item x="2100"/>
        <item x="6"/>
        <item x="2189"/>
        <item x="2006"/>
        <item x="2463"/>
        <item x="1630"/>
        <item x="2960"/>
        <item x="140"/>
        <item x="2852"/>
        <item x="928"/>
        <item x="1529"/>
        <item x="295"/>
        <item x="2243"/>
        <item x="2568"/>
        <item x="201"/>
        <item x="583"/>
        <item x="1637"/>
        <item x="1718"/>
        <item x="2326"/>
        <item x="1087"/>
        <item x="1430"/>
        <item x="2360"/>
        <item x="293"/>
        <item x="1558"/>
        <item x="1683"/>
        <item x="1872"/>
        <item x="278"/>
        <item x="1992"/>
        <item x="2687"/>
        <item x="2929"/>
        <item x="2766"/>
        <item x="1241"/>
        <item x="969"/>
        <item x="598"/>
        <item x="323"/>
        <item x="1202"/>
        <item x="607"/>
        <item x="1482"/>
        <item x="2941"/>
        <item x="2066"/>
        <item x="1598"/>
        <item x="639"/>
        <item x="244"/>
        <item x="2628"/>
        <item x="1270"/>
        <item x="1314"/>
        <item x="609"/>
        <item x="500"/>
        <item x="1301"/>
        <item x="1585"/>
        <item x="222"/>
        <item x="893"/>
        <item x="747"/>
        <item x="912"/>
        <item x="1924"/>
        <item x="2285"/>
        <item x="1205"/>
        <item x="1548"/>
        <item x="1730"/>
        <item x="49"/>
        <item x="1563"/>
        <item x="1506"/>
        <item x="155"/>
        <item x="1034"/>
        <item x="2023"/>
        <item x="2083"/>
        <item x="2490"/>
        <item x="1116"/>
        <item x="2068"/>
        <item x="2831"/>
        <item x="1250"/>
        <item x="473"/>
        <item x="266"/>
        <item x="2488"/>
        <item x="2794"/>
        <item x="975"/>
        <item x="1470"/>
        <item x="1365"/>
        <item x="229"/>
        <item x="2003"/>
        <item x="333"/>
        <item x="1184"/>
        <item x="848"/>
        <item x="57"/>
        <item x="1441"/>
        <item x="351"/>
        <item x="1089"/>
        <item x="311"/>
        <item x="465"/>
        <item x="2855"/>
        <item x="1253"/>
        <item x="1497"/>
        <item x="2038"/>
        <item x="2432"/>
        <item x="1656"/>
        <item x="1044"/>
        <item x="2230"/>
        <item x="2762"/>
        <item x="617"/>
        <item x="1179"/>
        <item x="1351"/>
        <item x="98"/>
        <item x="39"/>
        <item x="1547"/>
        <item x="789"/>
        <item x="1972"/>
        <item x="803"/>
        <item x="1974"/>
        <item x="1717"/>
        <item x="1285"/>
        <item x="2044"/>
        <item x="2969"/>
        <item x="1677"/>
        <item x="938"/>
        <item x="1922"/>
        <item x="1758"/>
        <item x="2174"/>
        <item x="1635"/>
        <item x="1829"/>
        <item x="1127"/>
        <item x="2266"/>
        <item x="2220"/>
        <item x="466"/>
        <item x="83"/>
        <item x="2413"/>
        <item x="2920"/>
        <item x="2222"/>
        <item x="64"/>
        <item x="2353"/>
        <item x="2829"/>
        <item x="802"/>
        <item x="94"/>
        <item x="1348"/>
        <item x="168"/>
        <item x="594"/>
        <item x="918"/>
        <item x="2921"/>
        <item x="2647"/>
        <item x="19"/>
        <item x="914"/>
        <item x="343"/>
        <item x="1965"/>
        <item x="139"/>
        <item x="1398"/>
        <item x="1468"/>
        <item x="2289"/>
        <item x="691"/>
        <item x="518"/>
        <item x="2247"/>
        <item x="1944"/>
        <item x="148"/>
        <item x="2673"/>
        <item x="2062"/>
        <item x="1825"/>
        <item x="1588"/>
        <item x="2312"/>
        <item x="1733"/>
        <item x="1369"/>
        <item x="2617"/>
        <item x="1477"/>
        <item x="2472"/>
        <item x="2371"/>
        <item x="2751"/>
        <item x="2803"/>
        <item x="1305"/>
        <item x="1519"/>
        <item x="1925"/>
        <item x="50"/>
        <item x="1741"/>
        <item x="799"/>
        <item x="2757"/>
        <item x="1554"/>
        <item x="557"/>
        <item x="2212"/>
        <item x="256"/>
        <item x="339"/>
        <item x="476"/>
        <item x="390"/>
        <item x="839"/>
        <item x="2725"/>
        <item x="1613"/>
        <item x="942"/>
        <item x="2632"/>
        <item x="1591"/>
        <item x="460"/>
        <item x="2579"/>
        <item x="1799"/>
        <item x="2217"/>
        <item x="2561"/>
        <item x="2108"/>
        <item x="2207"/>
        <item x="1618"/>
        <item x="2172"/>
        <item x="2526"/>
        <item x="951"/>
        <item x="745"/>
        <item x="872"/>
        <item x="2834"/>
        <item x="798"/>
        <item x="2892"/>
        <item x="754"/>
        <item x="2842"/>
        <item x="1814"/>
        <item x="2693"/>
        <item x="1600"/>
        <item x="697"/>
        <item x="219"/>
        <item x="2692"/>
        <item x="844"/>
        <item x="2237"/>
        <item x="936"/>
        <item x="1235"/>
        <item x="2560"/>
        <item x="2269"/>
        <item x="563"/>
        <item x="1448"/>
        <item x="932"/>
        <item x="2532"/>
        <item x="1509"/>
        <item x="2494"/>
        <item x="2456"/>
        <item x="393"/>
        <item x="2656"/>
        <item x="990"/>
        <item x="573"/>
        <item x="2559"/>
        <item x="2437"/>
        <item x="2602"/>
        <item x="725"/>
        <item x="2754"/>
        <item x="347"/>
        <item x="434"/>
        <item x="1672"/>
        <item x="2031"/>
        <item x="2498"/>
        <item x="2543"/>
        <item x="1255"/>
        <item x="1252"/>
        <item x="769"/>
        <item x="2088"/>
        <item x="93"/>
        <item x="1246"/>
        <item x="957"/>
        <item x="1876"/>
        <item x="2447"/>
        <item x="29"/>
        <item x="69"/>
        <item x="1719"/>
        <item x="709"/>
        <item x="2843"/>
        <item x="635"/>
        <item x="1559"/>
        <item x="1278"/>
        <item x="224"/>
        <item x="787"/>
        <item x="167"/>
        <item x="2401"/>
        <item x="253"/>
        <item x="1415"/>
        <item x="1485"/>
        <item x="477"/>
        <item x="2527"/>
        <item x="2365"/>
        <item x="2469"/>
        <item x="2899"/>
        <item x="1818"/>
        <item x="948"/>
        <item x="1221"/>
        <item x="1646"/>
        <item x="756"/>
        <item x="2420"/>
        <item x="410"/>
        <item x="2576"/>
        <item x="640"/>
        <item x="182"/>
        <item x="2915"/>
        <item x="2832"/>
        <item x="214"/>
        <item x="2672"/>
        <item x="1750"/>
        <item x="2008"/>
        <item x="611"/>
        <item x="1927"/>
        <item x="868"/>
        <item x="2501"/>
        <item x="2723"/>
        <item x="1860"/>
        <item x="2825"/>
        <item x="1899"/>
        <item x="2181"/>
        <item x="152"/>
        <item x="1067"/>
        <item x="2487"/>
        <item x="1847"/>
        <item x="2572"/>
        <item x="1261"/>
        <item x="2913"/>
        <item x="1842"/>
        <item x="572"/>
        <item x="564"/>
        <item x="131"/>
        <item x="200"/>
        <item x="2300"/>
        <item x="449"/>
        <item x="2563"/>
        <item x="718"/>
        <item x="923"/>
        <item x="1561"/>
        <item x="181"/>
        <item x="67"/>
        <item x="612"/>
        <item x="1778"/>
        <item x="2814"/>
        <item x="2499"/>
        <item x="193"/>
        <item x="126"/>
        <item x="1754"/>
        <item x="2358"/>
        <item x="1848"/>
        <item x="2398"/>
        <item x="1279"/>
        <item x="433"/>
        <item x="917"/>
        <item x="1193"/>
        <item x="1534"/>
        <item x="2558"/>
        <item x="1988"/>
        <item x="1083"/>
        <item x="1024"/>
        <item x="1234"/>
        <item x="2029"/>
        <item x="1577"/>
        <item x="1239"/>
        <item x="602"/>
        <item x="2630"/>
        <item x="929"/>
        <item x="554"/>
        <item x="409"/>
        <item x="2027"/>
        <item x="1242"/>
        <item x="186"/>
        <item x="908"/>
        <item x="910"/>
        <item x="2387"/>
        <item x="324"/>
        <item x="2359"/>
        <item x="2048"/>
        <item x="364"/>
        <item x="2041"/>
        <item x="1363"/>
        <item x="2733"/>
        <item x="2415"/>
        <item x="2367"/>
        <item x="2557"/>
        <item x="1029"/>
        <item x="1874"/>
        <item x="1815"/>
        <item x="1422"/>
        <item x="744"/>
        <item x="2017"/>
        <item x="2002"/>
        <item x="1472"/>
        <item x="1803"/>
        <item x="1932"/>
        <item x="1222"/>
        <item x="2314"/>
        <item x="2815"/>
        <item x="1852"/>
        <item x="982"/>
        <item x="1725"/>
        <item x="1275"/>
        <item x="2193"/>
        <item x="931"/>
        <item x="9"/>
        <item x="1148"/>
        <item x="649"/>
        <item x="2534"/>
        <item x="2216"/>
        <item x="1156"/>
        <item x="2792"/>
        <item x="2631"/>
        <item x="2589"/>
        <item x="2849"/>
        <item x="2157"/>
        <item x="551"/>
        <item x="1218"/>
        <item x="227"/>
        <item x="2539"/>
        <item x="582"/>
        <item x="2577"/>
        <item x="1478"/>
        <item x="2868"/>
        <item x="2118"/>
        <item x="2138"/>
        <item x="1995"/>
        <item x="2730"/>
        <item x="1551"/>
        <item x="1157"/>
        <item x="1952"/>
        <item x="2254"/>
        <item x="2856"/>
        <item x="2448"/>
        <item x="2021"/>
        <item x="2661"/>
        <item x="2962"/>
        <item x="376"/>
        <item x="2666"/>
        <item x="1516"/>
        <item x="190"/>
        <item x="1282"/>
        <item x="668"/>
        <item x="53"/>
        <item x="2152"/>
        <item x="966"/>
        <item x="2765"/>
        <item x="861"/>
        <item x="2354"/>
        <item x="1469"/>
        <item x="1685"/>
        <item x="2570"/>
        <item x="2461"/>
        <item x="1197"/>
        <item x="778"/>
        <item x="647"/>
        <item x="636"/>
        <item x="1812"/>
        <item x="2538"/>
        <item x="976"/>
        <item x="2065"/>
        <item x="248"/>
        <item x="2014"/>
        <item x="648"/>
        <item x="2811"/>
        <item x="411"/>
        <item x="2276"/>
        <item x="435"/>
        <item x="1273"/>
        <item x="309"/>
        <item x="1512"/>
        <item x="2888"/>
        <item x="194"/>
        <item x="2964"/>
        <item x="1017"/>
        <item x="2802"/>
        <item x="242"/>
        <item x="1124"/>
        <item x="18"/>
        <item x="1189"/>
        <item x="1745"/>
        <item x="2823"/>
        <item x="1450"/>
        <item x="2016"/>
        <item x="797"/>
        <item x="2917"/>
        <item x="1524"/>
        <item x="2364"/>
        <item x="1522"/>
        <item x="1329"/>
        <item x="1178"/>
        <item x="1562"/>
        <item x="2476"/>
        <item x="2896"/>
        <item x="153"/>
        <item x="2135"/>
        <item x="2726"/>
        <item x="2485"/>
        <item x="2965"/>
        <item x="398"/>
        <item x="1206"/>
        <item x="2761"/>
        <item x="553"/>
        <item x="792"/>
        <item x="1428"/>
        <item x="2881"/>
        <item x="437"/>
        <item x="488"/>
        <item x="2826"/>
        <item x="1712"/>
        <item x="606"/>
        <item x="2332"/>
        <item x="2702"/>
        <item x="1460"/>
        <item x="2737"/>
        <item x="277"/>
        <item x="416"/>
        <item x="655"/>
        <item x="1968"/>
        <item x="1287"/>
        <item x="997"/>
        <item x="1230"/>
        <item x="1457"/>
        <item x="863"/>
        <item x="670"/>
        <item x="2077"/>
        <item x="2440"/>
        <item x="1713"/>
        <item x="63"/>
        <item x="1494"/>
        <item x="2390"/>
        <item x="1082"/>
        <item x="994"/>
        <item x="2620"/>
        <item x="707"/>
        <item x="2418"/>
        <item x="171"/>
        <item x="1584"/>
        <item x="1336"/>
        <item x="2571"/>
        <item x="2593"/>
        <item x="352"/>
        <item x="876"/>
        <item x="310"/>
        <item x="678"/>
        <item x="2822"/>
        <item x="1728"/>
        <item x="68"/>
        <item x="2051"/>
        <item x="1499"/>
        <item x="2441"/>
        <item x="1175"/>
        <item x="2333"/>
        <item x="1092"/>
        <item x="2165"/>
        <item x="2439"/>
        <item x="541"/>
        <item x="2554"/>
        <item x="1410"/>
        <item x="231"/>
        <item x="2308"/>
        <item x="1807"/>
        <item x="1633"/>
        <item x="2102"/>
        <item x="1706"/>
        <item x="1371"/>
        <item x="1474"/>
        <item x="1200"/>
        <item x="1963"/>
        <item x="1777"/>
        <item x="1680"/>
        <item x="1674"/>
        <item x="515"/>
        <item x="2739"/>
        <item x="2547"/>
        <item x="1960"/>
        <item x="726"/>
        <item x="2718"/>
        <item x="2809"/>
        <item x="850"/>
        <item x="350"/>
        <item x="1753"/>
        <item x="298"/>
        <item x="2182"/>
        <item x="2302"/>
        <item x="2054"/>
        <item x="44"/>
        <item x="1820"/>
        <item x="247"/>
        <item x="2937"/>
        <item x="26"/>
        <item x="2191"/>
        <item x="76"/>
        <item x="1977"/>
        <item x="2187"/>
        <item x="2890"/>
        <item x="1260"/>
        <item x="403"/>
        <item x="1993"/>
        <item x="1364"/>
        <item x="2154"/>
        <item x="225"/>
        <item x="1011"/>
        <item x="1174"/>
        <item x="1785"/>
        <item x="2652"/>
        <item x="2213"/>
        <item x="103"/>
        <item x="110"/>
        <item x="2695"/>
        <item x="2528"/>
        <item x="1608"/>
        <item x="345"/>
        <item x="2433"/>
        <item x="1878"/>
        <item x="1122"/>
        <item x="2236"/>
        <item x="373"/>
        <item x="2582"/>
        <item x="621"/>
        <item x="2613"/>
        <item x="124"/>
        <item x="104"/>
        <item x="952"/>
        <item x="2149"/>
        <item x="2719"/>
        <item x="2717"/>
        <item x="1173"/>
        <item x="2910"/>
        <item x="730"/>
        <item x="1418"/>
        <item x="1900"/>
        <item x="705"/>
        <item x="1289"/>
        <item x="1214"/>
        <item x="1192"/>
        <item x="827"/>
        <item x="644"/>
        <item x="1068"/>
        <item x="2376"/>
        <item x="585"/>
        <item x="1891"/>
        <item x="2079"/>
        <item x="2479"/>
        <item x="2203"/>
        <item x="2060"/>
        <item x="1929"/>
        <item x="1251"/>
        <item x="382"/>
        <item x="2356"/>
        <item x="1340"/>
        <item x="946"/>
        <item x="2642"/>
        <item x="1780"/>
        <item x="112"/>
        <item x="2771"/>
        <item x="2966"/>
        <item x="2372"/>
        <item x="1055"/>
        <item x="1099"/>
        <item x="1697"/>
        <item x="2685"/>
        <item x="867"/>
        <item x="493"/>
        <item x="588"/>
        <item x="1552"/>
        <item x="1566"/>
        <item x="1810"/>
        <item x="326"/>
        <item x="615"/>
        <item x="1440"/>
        <item x="1720"/>
        <item x="2378"/>
        <item x="1008"/>
        <item x="1313"/>
        <item x="2786"/>
        <item x="1503"/>
        <item x="2231"/>
        <item x="1334"/>
        <item x="79"/>
        <item x="1081"/>
        <item x="254"/>
        <item x="1102"/>
        <item x="1626"/>
        <item x="1195"/>
        <item x="1306"/>
        <item x="2252"/>
        <item x="770"/>
        <item x="2865"/>
        <item x="1327"/>
        <item x="233"/>
        <item x="1664"/>
        <item x="1645"/>
        <item x="512"/>
        <item x="1452"/>
        <item x="1701"/>
        <item x="710"/>
        <item x="438"/>
        <item x="321"/>
        <item x="128"/>
        <item x="1619"/>
        <item x="1671"/>
        <item x="1602"/>
        <item x="542"/>
        <item x="2728"/>
        <item x="2768"/>
        <item x="1473"/>
        <item x="654"/>
        <item x="1950"/>
        <item x="2742"/>
        <item x="556"/>
        <item x="873"/>
        <item x="2908"/>
        <item x="327"/>
        <item x="2000"/>
        <item x="2282"/>
        <item x="1295"/>
        <item x="662"/>
        <item x="813"/>
        <item x="2109"/>
        <item x="823"/>
        <item x="2249"/>
        <item x="237"/>
        <item x="281"/>
        <item x="294"/>
        <item x="106"/>
        <item x="1999"/>
        <item x="2175"/>
        <item x="1569"/>
        <item x="484"/>
        <item x="1870"/>
        <item x="902"/>
        <item x="2202"/>
        <item x="1784"/>
        <item x="75"/>
        <item x="2638"/>
        <item x="2903"/>
        <item x="1942"/>
        <item x="860"/>
        <item x="2545"/>
        <item x="1414"/>
        <item x="1805"/>
        <item x="1001"/>
        <item x="1010"/>
        <item x="1918"/>
        <item x="858"/>
        <item x="2714"/>
        <item x="1939"/>
        <item x="22"/>
        <item x="999"/>
        <item x="2520"/>
        <item x="1095"/>
        <item x="874"/>
        <item x="1224"/>
        <item x="2178"/>
        <item x="198"/>
        <item x="2704"/>
        <item x="930"/>
        <item x="1065"/>
        <item x="1050"/>
        <item x="2334"/>
        <item x="199"/>
        <item x="405"/>
        <item x="245"/>
        <item x="369"/>
        <item x="2893"/>
        <item x="2089"/>
        <item x="973"/>
        <item x="1858"/>
        <item x="1776"/>
        <item x="2708"/>
        <item x="741"/>
        <item x="2886"/>
        <item x="2186"/>
        <item x="1037"/>
        <item x="1208"/>
        <item x="1343"/>
        <item x="901"/>
        <item x="2309"/>
        <item x="176"/>
        <item x="337"/>
        <item x="2196"/>
        <item x="840"/>
        <item x="2698"/>
        <item x="2555"/>
        <item x="807"/>
        <item x="2846"/>
        <item x="1665"/>
        <item x="2268"/>
        <item x="2621"/>
        <item x="986"/>
        <item x="1267"/>
        <item x="1330"/>
        <item x="2076"/>
        <item x="2092"/>
        <item x="962"/>
        <item x="1966"/>
        <item x="1525"/>
        <item x="206"/>
        <item x="1967"/>
        <item x="800"/>
        <item x="279"/>
        <item x="2474"/>
        <item x="752"/>
        <item x="2293"/>
        <item x="1446"/>
        <item x="1908"/>
        <item x="1668"/>
        <item x="1902"/>
        <item x="1063"/>
        <item x="27"/>
        <item x="1923"/>
        <item x="2959"/>
        <item x="2466"/>
        <item x="156"/>
        <item x="136"/>
        <item x="1393"/>
        <item x="1530"/>
        <item x="2465"/>
        <item x="80"/>
        <item x="73"/>
        <item x="2262"/>
        <item x="2145"/>
        <item x="2598"/>
        <item x="2093"/>
        <item x="487"/>
        <item x="2609"/>
        <item x="1165"/>
        <item x="2330"/>
        <item x="1429"/>
        <item x="812"/>
        <item x="2198"/>
        <item x="1281"/>
        <item x="1549"/>
        <item x="2462"/>
        <item x="137"/>
        <item x="2564"/>
        <item x="1097"/>
        <item x="1006"/>
        <item x="2057"/>
        <item x="1841"/>
        <item x="2156"/>
        <item x="2933"/>
        <item x="357"/>
        <item x="2674"/>
        <item x="1435"/>
        <item x="864"/>
        <item x="232"/>
        <item x="600"/>
        <item x="2453"/>
        <item x="791"/>
        <item x="2425"/>
        <item x="2615"/>
        <item x="2341"/>
        <item x="2305"/>
        <item x="739"/>
        <item x="252"/>
        <item x="569"/>
        <item x="1299"/>
        <item x="1254"/>
        <item x="2882"/>
        <item x="1217"/>
        <item x="1257"/>
        <item x="85"/>
        <item x="1937"/>
        <item x="163"/>
        <item x="1248"/>
        <item x="2173"/>
        <item x="2246"/>
        <item x="555"/>
        <item x="236"/>
        <item x="132"/>
        <item x="1458"/>
        <item x="246"/>
        <item x="1187"/>
        <item x="2662"/>
        <item x="887"/>
        <item x="2840"/>
        <item x="1339"/>
        <item x="2377"/>
        <item x="2200"/>
        <item x="489"/>
        <item x="2748"/>
        <item x="2408"/>
        <item x="1648"/>
        <item x="2316"/>
        <item x="330"/>
        <item x="2319"/>
        <item x="1877"/>
        <item x="1692"/>
        <item x="2649"/>
        <item x="661"/>
        <item x="987"/>
        <item x="507"/>
        <item x="35"/>
        <item x="1466"/>
        <item x="924"/>
        <item x="2177"/>
        <item x="21"/>
        <item x="258"/>
        <item x="436"/>
        <item x="1634"/>
        <item x="2639"/>
        <item x="2163"/>
        <item x="2168"/>
        <item x="1853"/>
        <item x="188"/>
        <item x="2226"/>
        <item x="680"/>
        <item x="2144"/>
        <item x="2012"/>
        <item x="1976"/>
        <item x="552"/>
        <item x="881"/>
        <item x="1905"/>
        <item x="1133"/>
        <item x="1228"/>
        <item x="2745"/>
        <item x="2278"/>
        <item x="584"/>
        <item x="1489"/>
        <item x="660"/>
        <item x="2090"/>
        <item x="1636"/>
        <item x="285"/>
        <item x="2797"/>
        <item x="1188"/>
        <item x="1869"/>
        <item x="2694"/>
        <item x="14"/>
        <item x="2756"/>
        <item x="1628"/>
        <item x="1375"/>
        <item x="610"/>
        <item x="2322"/>
        <item x="2776"/>
        <item x="164"/>
        <item x="1018"/>
        <item x="2504"/>
        <item x="2234"/>
        <item x="2166"/>
        <item x="1762"/>
        <item x="1679"/>
        <item x="771"/>
        <item x="2037"/>
        <item x="2161"/>
        <item x="805"/>
        <item x="2953"/>
        <item x="1114"/>
        <item x="2477"/>
        <item x="1237"/>
        <item x="2500"/>
        <item x="158"/>
        <item x="1710"/>
        <item x="1994"/>
        <item x="2727"/>
        <item x="2591"/>
        <item x="1675"/>
        <item x="1542"/>
        <item x="796"/>
        <item x="1112"/>
        <item x="1350"/>
        <item x="1300"/>
        <item x="1265"/>
        <item x="1691"/>
        <item x="56"/>
        <item x="2001"/>
        <item x="2306"/>
        <item x="1775"/>
        <item x="1004"/>
        <item x="1895"/>
        <item x="1383"/>
        <item x="1324"/>
        <item x="2904"/>
        <item x="2301"/>
        <item x="1223"/>
        <item x="1443"/>
        <item x="2422"/>
        <item x="1411"/>
        <item x="1108"/>
        <item x="817"/>
        <item x="2627"/>
        <item x="673"/>
        <item x="694"/>
        <item x="2770"/>
        <item x="2907"/>
        <item x="2280"/>
        <item x="2763"/>
        <item x="627"/>
        <item x="968"/>
        <item x="2711"/>
        <item x="1360"/>
        <item x="1828"/>
        <item x="2967"/>
        <item x="467"/>
        <item x="2245"/>
        <item x="1297"/>
        <item x="1009"/>
        <item x="1096"/>
        <item x="1536"/>
        <item x="955"/>
        <item x="2284"/>
        <item x="2113"/>
        <item x="1890"/>
        <item x="2796"/>
        <item x="2923"/>
        <item x="2801"/>
        <item x="616"/>
        <item x="1027"/>
        <item x="1185"/>
        <item x="947"/>
        <item x="1182"/>
        <item x="1892"/>
        <item x="263"/>
        <item x="428"/>
        <item x="221"/>
        <item x="141"/>
        <item x="2069"/>
        <item x="2409"/>
        <item x="157"/>
        <item x="2645"/>
        <item x="359"/>
        <item x="682"/>
        <item x="1107"/>
        <item x="749"/>
        <item x="2663"/>
        <item x="1507"/>
        <item x="1737"/>
        <item x="2722"/>
        <item x="2521"/>
        <item x="1749"/>
        <item x="596"/>
        <item x="1117"/>
        <item x="367"/>
        <item x="1609"/>
        <item x="2238"/>
        <item x="1696"/>
        <item x="260"/>
        <item x="2697"/>
        <item x="1132"/>
        <item x="291"/>
        <item x="1280"/>
        <item x="414"/>
        <item x="361"/>
        <item x="865"/>
        <item x="2428"/>
        <item x="2491"/>
        <item x="378"/>
        <item x="2379"/>
        <item x="2315"/>
        <item x="2495"/>
        <item x="1061"/>
        <item x="491"/>
        <item x="1735"/>
        <item x="2699"/>
        <item x="1445"/>
        <item x="2227"/>
        <item x="2671"/>
        <item x="169"/>
        <item x="1111"/>
        <item x="2514"/>
        <item x="2344"/>
        <item x="2318"/>
        <item x="1887"/>
        <item x="379"/>
        <item x="898"/>
        <item x="1640"/>
        <item x="2320"/>
        <item x="1802"/>
        <item x="453"/>
        <item x="1913"/>
        <item x="1998"/>
        <item x="16"/>
        <item x="1926"/>
        <item x="877"/>
        <item x="2783"/>
        <item x="84"/>
        <item x="71"/>
        <item x="2067"/>
        <item x="1806"/>
        <item x="1800"/>
        <item x="1581"/>
        <item x="565"/>
        <item x="906"/>
        <item x="2864"/>
        <item x="318"/>
        <item x="1032"/>
        <item x="470"/>
        <item x="896"/>
        <item x="1138"/>
        <item x="1695"/>
        <item x="1149"/>
        <item x="2468"/>
        <item x="1751"/>
        <item x="2153"/>
        <item x="1379"/>
        <item x="2898"/>
        <item x="1659"/>
        <item x="1049"/>
        <item x="2736"/>
        <item x="897"/>
        <item x="305"/>
        <item x="240"/>
        <item x="520"/>
        <item x="1682"/>
        <item x="387"/>
        <item x="2596"/>
        <item x="1840"/>
        <item x="2215"/>
        <item x="993"/>
        <item x="1894"/>
        <item x="2171"/>
        <item x="1274"/>
        <item x="1139"/>
        <item x="816"/>
        <item x="370"/>
        <item x="1025"/>
        <item x="120"/>
        <item x="2696"/>
        <item x="1774"/>
        <item x="869"/>
        <item x="146"/>
        <item x="679"/>
        <item x="288"/>
        <item x="457"/>
        <item x="1318"/>
        <item x="1647"/>
        <item x="2567"/>
        <item x="1056"/>
        <item x="1678"/>
        <item x="469"/>
        <item x="1433"/>
        <item x="2857"/>
        <item x="2337"/>
        <item x="561"/>
        <item x="184"/>
        <item x="2331"/>
        <item x="516"/>
        <item x="2410"/>
        <item x="111"/>
        <item x="1118"/>
        <item x="574"/>
        <item x="2735"/>
        <item x="344"/>
        <item x="2640"/>
        <item x="815"/>
        <item x="306"/>
        <item x="2891"/>
        <item x="461"/>
        <item x="1595"/>
        <item x="2257"/>
        <item x="2789"/>
        <item x="832"/>
        <item x="346"/>
        <item x="689"/>
        <item x="145"/>
        <item x="746"/>
        <item x="474"/>
        <item x="142"/>
        <item x="2366"/>
        <item x="2588"/>
        <item x="972"/>
        <item x="1731"/>
        <item x="2271"/>
        <item x="2746"/>
        <item x="1332"/>
        <item x="51"/>
        <item x="2813"/>
        <item x="1419"/>
        <item x="446"/>
        <item x="1286"/>
        <item x="300"/>
        <item x="634"/>
        <item x="1593"/>
        <item x="2155"/>
        <item x="988"/>
        <item x="2930"/>
        <item x="1793"/>
        <item x="843"/>
        <item x="656"/>
        <item x="1172"/>
        <item x="2321"/>
        <item x="2072"/>
        <item x="2290"/>
        <item x="828"/>
        <item x="456"/>
        <item x="2724"/>
        <item x="2793"/>
        <item x="2160"/>
        <item x="1341"/>
        <item x="2313"/>
        <item x="568"/>
        <item x="1349"/>
        <item x="1759"/>
        <item x="502"/>
        <item x="2355"/>
        <item x="2047"/>
        <item x="2052"/>
        <item x="1888"/>
        <item x="20"/>
        <item x="105"/>
        <item x="2040"/>
        <item x="2734"/>
        <item x="743"/>
        <item x="1570"/>
        <item x="413"/>
        <item x="269"/>
        <item x="454"/>
        <item x="2142"/>
        <item x="1669"/>
        <item x="701"/>
        <item x="286"/>
        <item x="1726"/>
        <item x="262"/>
        <item x="880"/>
        <item x="888"/>
        <item x="2836"/>
        <item x="1268"/>
        <item x="2623"/>
        <item x="1667"/>
        <item x="652"/>
        <item x="779"/>
        <item x="2205"/>
        <item x="483"/>
        <item x="524"/>
        <item x="1496"/>
        <item x="1771"/>
        <item x="1746"/>
        <item x="2905"/>
        <item x="862"/>
        <item x="340"/>
        <item x="2211"/>
        <item x="1538"/>
        <item x="2906"/>
        <item x="2339"/>
        <item x="2307"/>
        <item x="1073"/>
        <item x="2033"/>
        <item x="270"/>
        <item x="1045"/>
        <item x="11"/>
        <item x="2481"/>
        <item x="2004"/>
        <item x="2798"/>
        <item x="1085"/>
        <item x="2764"/>
        <item x="571"/>
        <item x="1486"/>
        <item x="1311"/>
        <item x="883"/>
        <item x="1041"/>
        <item x="2681"/>
        <item x="2968"/>
        <item x="1058"/>
        <item x="114"/>
        <item x="2946"/>
        <item x="759"/>
        <item x="2820"/>
        <item x="1861"/>
        <item x="1103"/>
        <item x="175"/>
        <item x="479"/>
        <item x="2179"/>
        <item x="388"/>
        <item x="935"/>
        <item x="851"/>
        <item x="1962"/>
        <item x="2601"/>
        <item x="1651"/>
        <item x="363"/>
        <item x="2478"/>
        <item x="226"/>
        <item x="1125"/>
        <item x="1144"/>
        <item x="715"/>
        <item x="1467"/>
        <item x="1140"/>
        <item x="708"/>
        <item x="2150"/>
        <item x="687"/>
        <item x="1615"/>
        <item x="1604"/>
        <item x="1495"/>
        <item x="2241"/>
        <item x="1319"/>
        <item x="2452"/>
        <item x="349"/>
        <item x="690"/>
        <item x="527"/>
        <item x="2550"/>
        <item x="750"/>
        <item x="360"/>
        <item x="2427"/>
        <item x="1198"/>
        <item x="2604"/>
        <item x="1328"/>
        <item x="2383"/>
        <item x="1652"/>
        <item x="1650"/>
        <item x="2124"/>
        <item x="425"/>
        <item x="2475"/>
        <item x="412"/>
        <item x="1889"/>
        <item x="447"/>
        <item x="2340"/>
        <item x="1277"/>
        <item x="2328"/>
        <item x="1875"/>
        <item x="2395"/>
        <item x="42"/>
        <item x="2101"/>
        <item x="1837"/>
        <item x="1912"/>
        <item x="355"/>
        <item x="2599"/>
        <item x="161"/>
        <item x="833"/>
        <item x="2126"/>
        <item x="123"/>
        <item x="2925"/>
        <item x="2274"/>
        <item x="2810"/>
        <item x="2972"/>
        <item x="513"/>
        <item x="1397"/>
        <item x="1956"/>
        <item x="2650"/>
        <item x="2955"/>
        <item x="1816"/>
        <item x="397"/>
        <item x="134"/>
        <item x="492"/>
        <item x="2894"/>
        <item x="2265"/>
        <item x="781"/>
        <item x="2140"/>
        <item x="1606"/>
        <item x="2206"/>
        <item x="1510"/>
        <item x="1698"/>
        <item x="2121"/>
        <item x="1015"/>
        <item x="525"/>
        <item x="255"/>
        <item x="531"/>
        <item x="1513"/>
        <item x="2397"/>
        <item x="2729"/>
        <item x="87"/>
        <item x="849"/>
        <item x="1822"/>
        <item x="2622"/>
        <item x="895"/>
        <item x="2147"/>
        <item x="2010"/>
        <item x="1042"/>
        <item x="2689"/>
        <item x="764"/>
        <item x="189"/>
        <item x="2349"/>
        <item x="1616"/>
        <item x="2288"/>
        <item x="2525"/>
        <item x="2251"/>
        <item x="2909"/>
        <item x="187"/>
        <item x="1183"/>
        <item x="2095"/>
        <item x="38"/>
        <item x="144"/>
        <item x="1159"/>
        <item x="2283"/>
        <item x="2493"/>
        <item x="885"/>
        <item x="341"/>
        <item x="1075"/>
        <item x="2788"/>
        <item x="1601"/>
        <item x="2942"/>
        <item x="2382"/>
        <item x="2712"/>
        <item x="17"/>
        <item x="1734"/>
        <item x="1026"/>
        <item x="2542"/>
        <item x="2253"/>
        <item x="427"/>
        <item x="366"/>
        <item x="2651"/>
        <item x="2482"/>
        <item x="1627"/>
        <item x="1243"/>
        <item x="1407"/>
        <item x="630"/>
        <item x="307"/>
        <item x="1736"/>
        <item x="899"/>
        <item x="1176"/>
        <item x="2578"/>
        <item x="666"/>
        <item x="1005"/>
        <item x="1031"/>
        <item x="1303"/>
        <item x="911"/>
        <item x="2146"/>
        <item x="2977"/>
        <item x="1229"/>
        <item x="2185"/>
        <item x="773"/>
        <item x="178"/>
        <item x="2911"/>
        <item x="834"/>
        <item x="251"/>
        <item x="2074"/>
        <item x="1571"/>
        <item x="282"/>
        <item x="904"/>
        <item x="1264"/>
        <item x="826"/>
        <item x="401"/>
        <item x="2841"/>
        <item x="776"/>
        <item x="2940"/>
        <item x="706"/>
        <item x="1689"/>
        <item x="755"/>
        <item x="2292"/>
        <item x="154"/>
        <item x="1072"/>
        <item x="1002"/>
        <item x="402"/>
        <item x="1958"/>
        <item x="2806"/>
        <item x="2303"/>
        <item x="1846"/>
        <item x="2374"/>
        <item x="439"/>
        <item x="2338"/>
        <item x="562"/>
        <item x="605"/>
        <item x="820"/>
        <item x="954"/>
        <item x="60"/>
        <item x="1427"/>
        <item x="2611"/>
        <item x="2176"/>
        <item x="2416"/>
        <item x="878"/>
        <item x="1997"/>
        <item x="2637"/>
        <item x="259"/>
        <item x="2935"/>
        <item x="1380"/>
        <item x="2061"/>
        <item x="407"/>
        <item x="1147"/>
        <item x="2351"/>
        <item x="334"/>
        <item x="301"/>
        <item x="394"/>
        <item x="974"/>
        <item x="2827"/>
        <item x="81"/>
        <item x="47"/>
        <item x="1531"/>
        <item x="1454"/>
        <item x="1883"/>
        <item x="1863"/>
        <item x="1583"/>
        <item x="738"/>
        <item x="74"/>
        <item x="276"/>
        <item x="2201"/>
        <item x="1220"/>
        <item x="271"/>
        <item x="729"/>
        <item x="538"/>
        <item x="2850"/>
        <item x="780"/>
        <item x="77"/>
        <item x="52"/>
        <item x="1982"/>
        <item x="2096"/>
        <item x="2325"/>
        <item x="1546"/>
        <item x="765"/>
        <item x="1920"/>
        <item x="99"/>
        <item x="2015"/>
        <item x="934"/>
        <item x="450"/>
        <item x="2123"/>
        <item x="1113"/>
        <item x="299"/>
        <item x="1203"/>
        <item x="1071"/>
        <item x="1345"/>
        <item x="335"/>
        <item x="1162"/>
        <item x="795"/>
        <item x="2032"/>
        <item x="1857"/>
        <item x="712"/>
        <item x="392"/>
        <item x="624"/>
        <item x="1699"/>
        <item x="1930"/>
        <item x="1897"/>
        <item x="1978"/>
        <item x="2125"/>
        <item x="1109"/>
        <item x="1359"/>
        <item x="2298"/>
        <item x="58"/>
        <item x="1660"/>
        <item x="238"/>
        <item x="2939"/>
        <item x="485"/>
        <item x="375"/>
        <item x="481"/>
        <item x="1921"/>
        <item x="1400"/>
        <item x="1136"/>
        <item x="2635"/>
        <item x="1832"/>
        <item x="941"/>
        <item x="2580"/>
        <item x="287"/>
        <item x="2531"/>
        <item x="172"/>
        <item x="331"/>
        <item x="1084"/>
        <item x="2261"/>
        <item x="2839"/>
        <item x="329"/>
        <item x="2373"/>
        <item x="130"/>
        <item x="1284"/>
        <item x="2916"/>
        <item x="2084"/>
        <item x="927"/>
        <item x="1990"/>
        <item x="72"/>
        <item x="1323"/>
        <item x="2199"/>
        <item x="1186"/>
        <item x="1528"/>
        <item x="1312"/>
        <item x="1817"/>
        <item x="1517"/>
        <item x="1455"/>
        <item x="195"/>
        <item x="677"/>
        <item x="280"/>
        <item x="578"/>
        <item x="1386"/>
        <item x="540"/>
        <item x="1808"/>
        <item x="2434"/>
        <item x="838"/>
        <item x="2928"/>
        <item x="419"/>
        <item x="2287"/>
        <item x="592"/>
        <item x="2517"/>
        <item x="2208"/>
        <item x="2854"/>
        <item x="2919"/>
        <item x="320"/>
        <item x="558"/>
        <item x="420"/>
        <item x="784"/>
        <item x="1399"/>
        <item x="2484"/>
        <item x="1190"/>
        <item x="2459"/>
        <item x="2874"/>
        <item x="2512"/>
        <item x="767"/>
        <item x="180"/>
        <item x="559"/>
        <item x="1484"/>
        <item x="1462"/>
        <item x="2524"/>
        <item x="1504"/>
        <item x="2830"/>
        <item x="965"/>
        <item x="150"/>
        <item x="2357"/>
        <item x="23"/>
        <item x="2691"/>
        <item x="2442"/>
        <item x="698"/>
        <item x="215"/>
        <item x="1389"/>
        <item x="2259"/>
        <item x="212"/>
        <item x="2636"/>
        <item x="2633"/>
        <item x="1247"/>
        <item x="2045"/>
        <item x="1957"/>
        <item x="1855"/>
        <item x="1409"/>
        <item x="1690"/>
        <item x="2980"/>
        <item x="539"/>
        <item x="1565"/>
        <item x="1906"/>
        <item x="1291"/>
        <item x="272"/>
        <item x="2684"/>
        <item x="1663"/>
        <item x="2159"/>
        <item x="944"/>
        <item x="510"/>
        <item x="43"/>
        <item x="586"/>
        <item x="1145"/>
        <item x="197"/>
        <item x="2020"/>
        <item x="721"/>
        <item x="185"/>
        <item x="2071"/>
        <item x="2049"/>
        <item x="1765"/>
        <item x="2277"/>
        <item x="1773"/>
        <item x="1532"/>
        <item x="1928"/>
        <item x="633"/>
        <item x="1865"/>
        <item x="2787"/>
        <item x="2260"/>
        <item x="1617"/>
        <item x="2924"/>
        <item x="2299"/>
        <item x="548"/>
        <item x="2492"/>
        <item x="2122"/>
        <item x="1498"/>
        <item x="2781"/>
        <item x="2250"/>
        <item x="2800"/>
        <item x="2895"/>
        <item x="2384"/>
        <item x="1013"/>
        <item x="24"/>
        <item x="1069"/>
        <item x="1373"/>
        <item x="1916"/>
        <item x="1838"/>
        <item x="1709"/>
        <item x="1560"/>
        <item x="921"/>
        <item x="2713"/>
        <item x="989"/>
        <item x="1033"/>
        <item x="822"/>
        <item x="1557"/>
        <item x="2483"/>
        <item x="2720"/>
        <item x="2417"/>
        <item x="2323"/>
        <item x="2467"/>
        <item x="638"/>
        <item x="777"/>
        <item x="218"/>
        <item x="2875"/>
        <item x="319"/>
        <item x="544"/>
        <item x="760"/>
        <item x="1724"/>
        <item x="1788"/>
        <item x="763"/>
        <item x="503"/>
        <item x="2947"/>
        <item x="1266"/>
        <item x="1381"/>
        <item x="1384"/>
        <item x="2808"/>
        <item x="2705"/>
        <item x="1502"/>
        <item x="1782"/>
        <item x="1708"/>
        <item x="1154"/>
        <item x="2944"/>
        <item x="657"/>
        <item x="2958"/>
        <item x="196"/>
        <item x="577"/>
        <item x="2375"/>
        <item x="1151"/>
        <item x="497"/>
        <item x="1961"/>
        <item x="546"/>
        <item x="1772"/>
        <item x="2391"/>
        <item x="96"/>
        <item x="1238"/>
        <item x="671"/>
        <item x="1088"/>
        <item x="173"/>
        <item x="1210"/>
        <item x="1353"/>
        <item x="1392"/>
        <item x="1903"/>
        <item x="2324"/>
        <item x="1128"/>
        <item x="2436"/>
        <item x="2393"/>
        <item x="2336"/>
        <item x="1587"/>
        <item x="1378"/>
        <item x="1141"/>
        <item x="2777"/>
        <item x="2686"/>
        <item x="1142"/>
        <item x="1681"/>
        <item x="2046"/>
        <item x="1931"/>
        <item x="1792"/>
        <item x="1459"/>
        <item x="250"/>
        <item x="1249"/>
        <item x="10"/>
        <item x="183"/>
        <item x="1101"/>
        <item x="191"/>
        <item x="2025"/>
        <item x="2404"/>
        <item x="2863"/>
        <item x="2184"/>
        <item x="1885"/>
        <item x="1361"/>
        <item x="804"/>
        <item x="1212"/>
        <item x="415"/>
        <item x="1911"/>
        <item x="396"/>
        <item x="879"/>
        <item x="685"/>
        <item x="34"/>
        <item x="8"/>
        <item x="696"/>
        <item x="2721"/>
        <item x="2105"/>
        <item x="762"/>
        <item x="949"/>
        <item x="1453"/>
        <item x="1767"/>
        <item x="2974"/>
        <item x="1046"/>
        <item x="529"/>
        <item x="338"/>
        <item x="508"/>
        <item x="1444"/>
        <item x="1225"/>
        <item x="811"/>
        <item x="1437"/>
        <item x="1770"/>
        <item x="1707"/>
        <item x="482"/>
        <item x="1358"/>
        <item x="1947"/>
        <item x="1743"/>
        <item x="733"/>
        <item x="1449"/>
        <item x="599"/>
        <item x="1550"/>
        <item x="1356"/>
        <item x="179"/>
        <item x="835"/>
        <item x="86"/>
        <item x="614"/>
        <item x="223"/>
        <item x="2431"/>
        <item x="2133"/>
        <item x="735"/>
        <item x="2381"/>
        <item x="316"/>
        <item x="1686"/>
        <item x="1276"/>
        <item x="1463"/>
        <item x="1597"/>
        <item x="920"/>
        <item x="1739"/>
        <item x="768"/>
        <item x="362"/>
        <item x="2396"/>
        <item x="2370"/>
        <item x="1347"/>
        <item x="672"/>
        <item x="2139"/>
        <item x="15"/>
        <item x="45"/>
        <item x="2106"/>
        <item x="441"/>
        <item x="1167"/>
        <item x="1596"/>
        <item x="2612"/>
        <item x="1385"/>
        <item x="2036"/>
        <item x="2402"/>
        <item x="1721"/>
        <item x="2414"/>
        <item x="2938"/>
        <item x="1196"/>
        <item x="711"/>
        <item x="426"/>
        <item x="1624"/>
        <item x="631"/>
        <item x="818"/>
        <item x="1511"/>
        <item x="2209"/>
        <item x="429"/>
        <item x="1180"/>
        <item x="2137"/>
        <item x="1215"/>
        <item x="2951"/>
        <item x="1779"/>
        <item x="567"/>
        <item x="2454"/>
        <item x="313"/>
        <item x="2386"/>
        <item x="2473"/>
        <item x="537"/>
        <item x="2228"/>
        <item x="1545"/>
        <item x="1368"/>
        <item x="737"/>
        <item x="870"/>
        <item x="100"/>
        <item x="304"/>
        <item x="109"/>
        <item x="703"/>
        <item x="1716"/>
        <item x="400"/>
        <item x="2346"/>
        <item x="1824"/>
        <item x="2676"/>
        <item x="1655"/>
        <item x="275"/>
        <item x="1622"/>
        <item x="819"/>
        <item x="1575"/>
        <item x="856"/>
        <item x="859"/>
        <item x="108"/>
        <item x="2242"/>
        <item x="2753"/>
        <item x="2853"/>
        <item x="732"/>
        <item x="886"/>
        <item x="213"/>
        <item x="958"/>
        <item x="391"/>
        <item x="1317"/>
        <item x="950"/>
        <item x="117"/>
        <item x="1481"/>
        <item x="135"/>
        <item x="1100"/>
        <item x="2744"/>
        <item x="1811"/>
        <item x="1704"/>
        <item x="1488"/>
        <item x="2583"/>
        <item x="1757"/>
        <item x="478"/>
        <item x="1946"/>
        <item x="857"/>
        <item x="1357"/>
        <item x="1331"/>
        <item x="836"/>
        <item x="2828"/>
        <item x="793"/>
        <item x="1594"/>
        <item x="2055"/>
        <item x="2104"/>
        <item x="440"/>
        <item x="2877"/>
        <item x="303"/>
        <item x="964"/>
        <item x="2759"/>
        <item x="2380"/>
        <item x="2581"/>
        <item x="1623"/>
        <item x="1523"/>
        <item x="1980"/>
        <item x="1573"/>
        <item x="2085"/>
        <item x="1568"/>
        <item x="1207"/>
        <item x="1487"/>
        <item x="1288"/>
        <item x="2871"/>
        <item x="1666"/>
        <item x="2097"/>
        <item x="753"/>
        <item x="837"/>
        <item x="2565"/>
        <item x="2350"/>
        <item x="1376"/>
        <item x="953"/>
        <item x="1578"/>
        <item x="1231"/>
        <item x="2883"/>
        <item x="2412"/>
        <item x="2183"/>
        <item x="91"/>
        <item x="1150"/>
        <item x="2134"/>
        <item x="1155"/>
        <item x="336"/>
        <item x="2489"/>
        <item x="2362"/>
        <item x="2167"/>
        <item x="2235"/>
        <item x="2256"/>
        <item x="1862"/>
        <item x="841"/>
        <item x="2678"/>
        <item x="1091"/>
        <item x="1755"/>
        <item x="2151"/>
        <item x="2043"/>
        <item x="1629"/>
        <item x="174"/>
        <item x="1057"/>
        <item x="2541"/>
        <item x="956"/>
        <item x="1461"/>
        <item x="1687"/>
        <item x="845"/>
        <item x="716"/>
        <item x="2784"/>
        <item x="926"/>
        <item x="417"/>
        <item x="40"/>
        <item x="852"/>
        <item x="418"/>
        <item x="1871"/>
        <item x="2503"/>
        <item x="1465"/>
        <item x="961"/>
        <item x="1077"/>
        <item x="1823"/>
        <item x="1508"/>
        <item x="209"/>
        <item x="2655"/>
        <item x="2443"/>
        <item x="2148"/>
        <item x="909"/>
        <item x="774"/>
        <item x="36"/>
        <item x="1322"/>
        <item x="267"/>
        <item x="1078"/>
        <item x="1527"/>
        <item x="1258"/>
        <item x="2884"/>
        <item x="445"/>
        <item x="48"/>
        <item x="234"/>
        <item x="810"/>
        <item x="643"/>
        <item x="54"/>
        <item x="1271"/>
        <item x="922"/>
        <item x="1060"/>
        <item x="2540"/>
        <item x="875"/>
        <item x="2618"/>
        <item x="717"/>
        <item x="464"/>
        <item x="1086"/>
        <item x="939"/>
        <item x="604"/>
        <item x="162"/>
        <item x="2368"/>
        <item x="2470"/>
        <item x="1161"/>
        <item x="1342"/>
        <item x="665"/>
        <item x="2403"/>
        <item x="1766"/>
        <item x="1603"/>
        <item x="831"/>
        <item x="2255"/>
        <item x="1794"/>
        <item x="1986"/>
        <item x="2464"/>
        <item x="748"/>
        <item x="2075"/>
        <item x="761"/>
        <item x="637"/>
        <item x="2035"/>
        <item x="2934"/>
        <item x="676"/>
        <item x="1943"/>
        <item x="1748"/>
        <item x="475"/>
        <item x="907"/>
        <item x="1826"/>
        <item x="328"/>
        <item x="933"/>
        <item x="2870"/>
        <item x="1642"/>
        <item x="192"/>
        <item x="1795"/>
        <item x="2505"/>
        <item x="1283"/>
        <item x="2544"/>
        <item x="55"/>
        <item x="1307"/>
        <item x="2258"/>
        <item x="1382"/>
        <item x="855"/>
        <item x="2976"/>
        <item x="1572"/>
        <item x="1643"/>
        <item x="1790"/>
        <item x="1464"/>
        <item x="2405"/>
        <item x="566"/>
        <item x="2446"/>
        <item x="65"/>
        <item x="1204"/>
        <item x="283"/>
        <item x="2566"/>
        <item x="2833"/>
        <item x="442"/>
        <item x="2195"/>
        <item x="356"/>
        <item x="945"/>
        <item x="228"/>
        <item x="1209"/>
        <item x="1786"/>
        <item x="2530"/>
        <item x="517"/>
        <item x="884"/>
        <item x="1843"/>
        <item x="2667"/>
        <item x="1492"/>
        <item x="846"/>
        <item x="1893"/>
        <item x="2128"/>
        <item x="1670"/>
        <item x="1827"/>
        <item x="374"/>
        <item x="2407"/>
        <item x="1367"/>
        <item x="2880"/>
        <item x="2546"/>
        <item x="2311"/>
        <item x="536"/>
        <item x="1787"/>
        <item x="2107"/>
        <item x="2873"/>
        <item x="1413"/>
        <item x="2887"/>
        <item x="2592"/>
        <item x="204"/>
        <item x="371"/>
        <item x="550"/>
        <item x="632"/>
        <item x="504"/>
        <item x="736"/>
        <item x="1211"/>
        <item x="1715"/>
        <item x="2098"/>
        <item x="891"/>
        <item x="2707"/>
        <item x="576"/>
        <item x="2738"/>
        <item x="2835"/>
        <item x="1401"/>
        <item x="1520"/>
        <item x="727"/>
        <item x="775"/>
        <item x="1505"/>
        <item x="786"/>
        <item x="1747"/>
        <item x="455"/>
        <item x="2240"/>
        <item x="2273"/>
        <item x="1729"/>
        <item x="1543"/>
        <item x="1126"/>
        <item x="2294"/>
        <item x="268"/>
        <item x="2537"/>
        <item x="1884"/>
        <item x="2654"/>
        <item x="217"/>
        <item x="1043"/>
        <item x="528"/>
        <item x="2610"/>
        <item x="1756"/>
        <item x="2103"/>
        <item x="1586"/>
        <item x="2961"/>
        <item x="1321"/>
        <item x="2750"/>
        <item x="1262"/>
        <item x="462"/>
        <item x="2369"/>
        <item x="2005"/>
        <item x="1377"/>
        <item x="1970"/>
        <item x="125"/>
        <item x="1821"/>
        <item x="2129"/>
        <item x="2716"/>
        <item x="66"/>
        <item x="1191"/>
        <item x="377"/>
        <item x="1406"/>
        <item x="2233"/>
        <item x="2936"/>
        <item x="207"/>
        <item x="1781"/>
        <item x="1801"/>
        <item x="2731"/>
        <item x="681"/>
        <item x="322"/>
        <item x="1245"/>
        <item x="766"/>
        <item x="728"/>
        <item x="2423"/>
        <item x="704"/>
        <item x="535"/>
        <item x="317"/>
        <item x="646"/>
        <item x="1919"/>
        <item x="2701"/>
        <item x="1352"/>
        <item x="422"/>
        <item x="1694"/>
        <item x="2132"/>
        <item x="1035"/>
        <item x="1979"/>
        <item x="1153"/>
        <item x="1316"/>
        <item x="675"/>
        <item x="1574"/>
        <item x="1120"/>
        <item x="2859"/>
        <item x="533"/>
        <item x="2600"/>
        <item x="866"/>
        <item x="1537"/>
        <item x="1062"/>
        <item x="127"/>
        <item x="2449"/>
        <item x="1553"/>
        <item x="451"/>
        <item x="2120"/>
        <item x="1935"/>
        <item x="2837"/>
        <item x="1259"/>
        <item x="723"/>
        <item x="825"/>
        <item x="2347"/>
        <item x="581"/>
        <item x="2971"/>
        <item x="1171"/>
        <item x="959"/>
        <item x="2551"/>
        <item x="2954"/>
        <item x="1612"/>
        <item x="2758"/>
        <item x="2523"/>
        <item x="2286"/>
        <item x="1404"/>
        <item x="1403"/>
        <item x="2419"/>
        <item x="1395"/>
        <item x="2279"/>
        <item x="2902"/>
        <item x="2392"/>
        <item x="619"/>
        <item x="2510"/>
        <item x="1354"/>
        <item x="1639"/>
        <item x="386"/>
        <item x="2059"/>
        <item x="2819"/>
        <item x="1438"/>
        <item x="1293"/>
        <item x="2752"/>
        <item x="261"/>
        <item x="147"/>
        <item x="2586"/>
        <item x="1110"/>
        <item x="1447"/>
        <item x="2214"/>
        <item x="1163"/>
        <item x="613"/>
        <item x="1362"/>
        <item x="2430"/>
        <item x="1475"/>
        <item x="2536"/>
        <item x="1856"/>
        <item x="494"/>
        <item x="960"/>
        <item x="1326"/>
        <item x="1240"/>
        <item x="165"/>
        <item x="2225"/>
        <item x="1169"/>
        <item x="2817"/>
        <item x="2807"/>
        <item x="1703"/>
        <item x="1387"/>
        <item x="1654"/>
        <item x="1308"/>
        <item x="1657"/>
        <item x="505"/>
        <item x="2143"/>
        <item x="882"/>
        <item x="88"/>
        <item x="1048"/>
        <item x="1819"/>
        <item x="2170"/>
        <item x="1335"/>
        <item x="2223"/>
        <item x="1831"/>
        <item x="249"/>
        <item x="1374"/>
        <item x="2845"/>
        <item x="1880"/>
        <item x="2361"/>
        <item x="659"/>
        <item x="1370"/>
        <item x="1012"/>
        <item x="628"/>
        <item x="650"/>
        <item x="2022"/>
        <item x="2790"/>
        <item x="1490"/>
        <item x="2197"/>
        <item x="2619"/>
        <item x="1394"/>
        <item x="1016"/>
        <item x="2270"/>
        <item x="2343"/>
        <item x="2562"/>
        <item x="2779"/>
        <item x="1684"/>
        <item x="480"/>
        <item x="699"/>
        <item x="1984"/>
        <item x="1052"/>
        <item x="2424"/>
        <item x="312"/>
        <item x="166"/>
        <item x="1955"/>
        <item x="2818"/>
        <item x="2130"/>
        <item x="543"/>
        <item x="1456"/>
        <item x="589"/>
        <item x="900"/>
        <item x="782"/>
        <item x="1854"/>
        <item x="1076"/>
        <item x="468"/>
        <item x="2438"/>
        <item x="1809"/>
        <item x="2867"/>
        <item x="170"/>
        <item x="1177"/>
        <item x="2747"/>
        <item x="395"/>
        <item x="2429"/>
        <item x="560"/>
        <item x="1917"/>
        <item x="740"/>
        <item x="1676"/>
        <item x="3"/>
        <item x="358"/>
        <item x="641"/>
        <item x="1047"/>
        <item x="2158"/>
        <item x="714"/>
        <item x="458"/>
        <item x="913"/>
        <item x="1649"/>
        <item x="511"/>
        <item x="92"/>
        <item x="534"/>
        <item x="2680"/>
        <item x="205"/>
        <item x="2795"/>
        <item x="486"/>
        <item x="70"/>
        <item x="2399"/>
        <item x="459"/>
        <item x="1881"/>
        <item x="1226"/>
        <item x="2450"/>
        <item x="89"/>
        <item x="2264"/>
        <item x="2767"/>
        <item x="629"/>
        <item x="1412"/>
        <item x="2513"/>
        <item x="2019"/>
        <item x="734"/>
        <item x="2458"/>
        <item x="2626"/>
        <item x="1483"/>
        <item x="688"/>
        <item x="82"/>
        <item x="1744"/>
        <item x="1436"/>
        <item x="430"/>
        <item x="1804"/>
        <item x="452"/>
        <item x="2388"/>
        <item x="937"/>
        <item x="2616"/>
        <item x="1130"/>
        <item x="2042"/>
        <item x="2460"/>
        <item x="971"/>
        <item x="2869"/>
        <item x="2603"/>
        <item x="1030"/>
        <item x="1066"/>
        <item x="2091"/>
        <item x="1022"/>
        <item x="2844"/>
        <item x="472"/>
        <item x="2024"/>
        <item x="1732"/>
        <item x="829"/>
        <item x="37"/>
        <item x="983"/>
        <item x="1981"/>
        <item x="1991"/>
        <item x="264"/>
        <item x="601"/>
        <item x="2804"/>
        <item x="2210"/>
        <item x="1722"/>
        <item x="2218"/>
        <item x="2862"/>
        <item x="1579"/>
        <item x="432"/>
        <item x="2552"/>
        <item x="101"/>
        <item x="46"/>
        <item x="664"/>
        <item x="2945"/>
        <item x="2070"/>
        <item x="2011"/>
        <item x="1020"/>
        <item x="2590"/>
        <item x="406"/>
        <item x="1051"/>
        <item x="2715"/>
        <item x="1298"/>
        <item x="2772"/>
        <item x="1019"/>
        <item x="13"/>
        <item x="2194"/>
        <item x="1040"/>
        <item x="663"/>
        <item x="695"/>
        <item x="724"/>
        <item x="2785"/>
        <item x="1028"/>
        <item x="1555"/>
        <item x="1833"/>
        <item x="580"/>
        <item x="2838"/>
        <item x="2595"/>
        <item x="2670"/>
        <item x="2778"/>
        <item x="97"/>
        <item x="203"/>
        <item x="1337"/>
        <item x="1402"/>
        <item x="620"/>
        <item x="2824"/>
        <item x="1886"/>
        <item x="2812"/>
        <item x="1621"/>
        <item x="1310"/>
        <item x="1039"/>
        <item x="593"/>
        <item x="1909"/>
        <item x="2690"/>
        <item x="1269"/>
        <item x="1233"/>
        <item x="2889"/>
        <item x="2614"/>
        <item x="2956"/>
        <item x="2858"/>
        <item x="2115"/>
        <item x="1"/>
        <item x="2502"/>
        <item x="2861"/>
        <item x="998"/>
        <item x="297"/>
        <item x="1764"/>
        <item x="381"/>
        <item x="2740"/>
        <item x="1859"/>
        <item x="2549"/>
        <item x="1054"/>
        <item x="2426"/>
        <item x="1105"/>
        <item x="2573"/>
        <item x="1610"/>
        <item x="2400"/>
        <item x="354"/>
        <item x="1104"/>
        <item x="1421"/>
        <item x="160"/>
        <item x="2099"/>
        <item x="2272"/>
        <item x="758"/>
        <item x="591"/>
        <item x="2519"/>
        <item x="2056"/>
        <item x="2291"/>
        <item x="1851"/>
        <item x="645"/>
        <item x="545"/>
        <item x="495"/>
        <item x="431"/>
        <item x="41"/>
        <item x="1576"/>
        <item x="1599"/>
        <item x="2760"/>
        <item x="1372"/>
        <item x="1236"/>
        <item x="597"/>
        <item x="702"/>
        <item x="622"/>
        <item x="2028"/>
        <item x="90"/>
        <item x="119"/>
        <item x="2816"/>
        <item x="1738"/>
        <item x="1567"/>
        <item x="1070"/>
        <item x="719"/>
        <item x="2659"/>
        <item x="274"/>
        <item x="1592"/>
        <item x="2064"/>
        <item x="722"/>
        <item x="1614"/>
        <item x="2480"/>
        <item x="1688"/>
        <item x="296"/>
        <item x="2114"/>
        <item x="2703"/>
        <item x="1325"/>
        <item x="2094"/>
        <item x="847"/>
        <item x="2455"/>
        <item x="1763"/>
        <item x="239"/>
        <item x="587"/>
        <item x="940"/>
        <item x="177"/>
        <item x="506"/>
        <item x="1789"/>
        <item x="1835"/>
        <item x="669"/>
        <item x="2665"/>
        <item x="496"/>
        <item x="854"/>
        <item x="2584"/>
        <item x="102"/>
        <item x="2700"/>
        <item x="1914"/>
        <item x="783"/>
        <item x="1416"/>
        <item x="1232"/>
        <item x="830"/>
        <item x="785"/>
        <item x="625"/>
        <item x="1166"/>
        <item x="1439"/>
        <item x="570"/>
        <item x="2110"/>
        <item x="1134"/>
        <item x="159"/>
        <item x="1540"/>
        <item x="2943"/>
        <item x="794"/>
        <item x="1866"/>
        <item x="1742"/>
        <item x="977"/>
        <item x="1873"/>
        <item x="2529"/>
        <item x="1631"/>
        <item x="380"/>
        <item x="2669"/>
        <item x="2304"/>
        <item x="1839"/>
        <item x="626"/>
        <item x="2710"/>
        <item x="2050"/>
        <item x="2644"/>
        <item x="2009"/>
        <item x="963"/>
        <item x="2743"/>
        <item x="2585"/>
        <item x="1996"/>
        <item x="315"/>
        <item x="1864"/>
        <item x="995"/>
        <item x="2741"/>
        <item x="121"/>
        <item x="2013"/>
        <item x="2329"/>
        <item x="1611"/>
        <item x="2979"/>
        <item x="2755"/>
        <item x="2575"/>
        <item x="1910"/>
        <item x="2112"/>
        <item x="1844"/>
        <item x="1605"/>
        <item x="2900"/>
        <item x="241"/>
        <item x="757"/>
        <item x="211"/>
        <item x="2506"/>
        <item x="1589"/>
        <item x="1834"/>
        <item x="915"/>
        <item x="1106"/>
        <item x="981"/>
        <item x="1491"/>
        <item x="1135"/>
        <item x="1653"/>
        <item x="1366"/>
        <item x="1761"/>
        <item x="2086"/>
        <item x="289"/>
        <item x="2063"/>
        <item x="1263"/>
        <item x="59"/>
        <item x="2775"/>
        <item x="1059"/>
        <item x="547"/>
        <item x="2664"/>
        <item x="1898"/>
        <item x="1123"/>
        <item x="1442"/>
        <item x="984"/>
        <item x="2073"/>
        <item x="31"/>
        <item x="2411"/>
        <item x="308"/>
        <item x="2948"/>
        <item x="2082"/>
        <item x="772"/>
        <item x="2556"/>
        <item x="1760"/>
        <item x="1396"/>
        <item x="2248"/>
        <item x="342"/>
        <item x="2221"/>
        <item x="1556"/>
        <item x="399"/>
        <item x="1896"/>
        <item x="2901"/>
        <item x="5"/>
        <item t="default"/>
      </items>
    </pivotField>
    <pivotField dataField="1" showAll="0"/>
    <pivotField showAll="0"/>
    <pivotField showAll="0"/>
    <pivotField showAll="0"/>
    <pivotField showAll="0"/>
    <pivotField showAll="0"/>
    <pivotField showAll="0"/>
    <pivotField showAll="0">
      <items count="6">
        <item x="1"/>
        <item x="3"/>
        <item x="4"/>
        <item x="2"/>
        <item x="0"/>
        <item t="default"/>
      </items>
    </pivotField>
    <pivotField showAll="0"/>
    <pivotField showAll="0"/>
    <pivotField showAll="0"/>
    <pivotField showAll="0">
      <items count="4">
        <item x="2"/>
        <item x="1"/>
        <item x="0"/>
        <item t="default"/>
      </items>
    </pivotField>
    <pivotField showAll="0"/>
    <pivotField showAll="0"/>
  </pivotFields>
  <rowFields count="1">
    <field x="2"/>
  </rowFields>
  <rowItems count="7">
    <i>
      <x v="2"/>
    </i>
    <i>
      <x v="3"/>
    </i>
    <i>
      <x v="1"/>
    </i>
    <i>
      <x/>
    </i>
    <i>
      <x v="4"/>
    </i>
    <i>
      <x v="5"/>
    </i>
    <i t="grand">
      <x/>
    </i>
  </rowItems>
  <colItems count="1">
    <i/>
  </colItems>
  <dataFields count="1">
    <dataField name="Count of Midterm_Score" fld="8" subtotal="count" baseField="2" baseItem="0" numFmtId="1"/>
  </dataFields>
  <formats count="1">
    <format dxfId="4">
      <pivotArea outline="0" collapsedLevelsAreSubtotals="1" fieldPosition="0"/>
    </format>
  </formats>
  <chartFormats count="14">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2" count="1" selected="0">
            <x v="2"/>
          </reference>
        </references>
      </pivotArea>
    </chartFormat>
    <chartFormat chart="2" format="9" series="1">
      <pivotArea type="data" outline="0" fieldPosition="0">
        <references count="1">
          <reference field="4294967294" count="1" selected="0">
            <x v="0"/>
          </reference>
        </references>
      </pivotArea>
    </chartFormat>
    <chartFormat chart="2" format="10">
      <pivotArea type="data" outline="0" fieldPosition="0">
        <references count="2">
          <reference field="4294967294" count="1" selected="0">
            <x v="0"/>
          </reference>
          <reference field="2" count="1" selected="0">
            <x v="2"/>
          </reference>
        </references>
      </pivotArea>
    </chartFormat>
    <chartFormat chart="2" format="11">
      <pivotArea type="data" outline="0" fieldPosition="0">
        <references count="2">
          <reference field="4294967294" count="1" selected="0">
            <x v="0"/>
          </reference>
          <reference field="2" count="1" selected="0">
            <x v="3"/>
          </reference>
        </references>
      </pivotArea>
    </chartFormat>
    <chartFormat chart="2" format="12">
      <pivotArea type="data" outline="0" fieldPosition="0">
        <references count="2">
          <reference field="4294967294" count="1" selected="0">
            <x v="0"/>
          </reference>
          <reference field="2" count="1" selected="0">
            <x v="1"/>
          </reference>
        </references>
      </pivotArea>
    </chartFormat>
    <chartFormat chart="2" format="13">
      <pivotArea type="data" outline="0" fieldPosition="0">
        <references count="2">
          <reference field="4294967294" count="1" selected="0">
            <x v="0"/>
          </reference>
          <reference field="2" count="1" selected="0">
            <x v="0"/>
          </reference>
        </references>
      </pivotArea>
    </chartFormat>
    <chartFormat chart="2" format="14">
      <pivotArea type="data" outline="0" fieldPosition="0">
        <references count="2">
          <reference field="4294967294" count="1" selected="0">
            <x v="0"/>
          </reference>
          <reference field="2" count="1" selected="0">
            <x v="4"/>
          </reference>
        </references>
      </pivotArea>
    </chartFormat>
    <chartFormat chart="2" format="15">
      <pivotArea type="data" outline="0" fieldPosition="0">
        <references count="2">
          <reference field="4294967294" count="1" selected="0">
            <x v="0"/>
          </reference>
          <reference field="2" count="1" selected="0">
            <x v="5"/>
          </reference>
        </references>
      </pivotArea>
    </chartFormat>
    <chartFormat chart="0" format="2">
      <pivotArea type="data" outline="0" fieldPosition="0">
        <references count="2">
          <reference field="4294967294" count="1" selected="0">
            <x v="0"/>
          </reference>
          <reference field="2" count="1" selected="0">
            <x v="3"/>
          </reference>
        </references>
      </pivotArea>
    </chartFormat>
    <chartFormat chart="0" format="3">
      <pivotArea type="data" outline="0" fieldPosition="0">
        <references count="2">
          <reference field="4294967294" count="1" selected="0">
            <x v="0"/>
          </reference>
          <reference field="2" count="1" selected="0">
            <x v="1"/>
          </reference>
        </references>
      </pivotArea>
    </chartFormat>
    <chartFormat chart="0" format="4">
      <pivotArea type="data" outline="0" fieldPosition="0">
        <references count="2">
          <reference field="4294967294" count="1" selected="0">
            <x v="0"/>
          </reference>
          <reference field="2" count="1" selected="0">
            <x v="0"/>
          </reference>
        </references>
      </pivotArea>
    </chartFormat>
    <chartFormat chart="0" format="5">
      <pivotArea type="data" outline="0" fieldPosition="0">
        <references count="2">
          <reference field="4294967294" count="1" selected="0">
            <x v="0"/>
          </reference>
          <reference field="2" count="1" selected="0">
            <x v="4"/>
          </reference>
        </references>
      </pivotArea>
    </chartFormat>
    <chartFormat chart="0" format="6">
      <pivotArea type="data" outline="0" fieldPosition="0">
        <references count="2">
          <reference field="4294967294" count="1" selected="0">
            <x v="0"/>
          </reference>
          <reference field="2"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PivotTable8"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B17:D34" firstHeaderRow="1" firstDataRow="1" firstDataCol="0"/>
  <pivotFields count="22">
    <pivotField showAll="0"/>
    <pivotField showAll="0">
      <items count="9">
        <item x="2"/>
        <item x="7"/>
        <item x="6"/>
        <item x="3"/>
        <item x="4"/>
        <item x="1"/>
        <item x="0"/>
        <item x="5"/>
        <item t="default"/>
      </items>
    </pivotField>
    <pivotField showAll="0">
      <items count="7">
        <item x="1"/>
        <item x="4"/>
        <item x="5"/>
        <item x="2"/>
        <item x="3"/>
        <item x="0"/>
        <item t="default"/>
      </items>
    </pivotField>
    <pivotField showAll="0">
      <items count="49">
        <item x="20"/>
        <item x="43"/>
        <item x="31"/>
        <item x="2"/>
        <item x="5"/>
        <item x="46"/>
        <item x="42"/>
        <item x="33"/>
        <item x="21"/>
        <item x="47"/>
        <item x="44"/>
        <item x="25"/>
        <item x="34"/>
        <item x="15"/>
        <item x="18"/>
        <item x="29"/>
        <item x="28"/>
        <item x="41"/>
        <item x="30"/>
        <item x="8"/>
        <item x="14"/>
        <item x="45"/>
        <item x="3"/>
        <item x="9"/>
        <item x="4"/>
        <item x="12"/>
        <item x="40"/>
        <item x="13"/>
        <item x="26"/>
        <item x="10"/>
        <item x="1"/>
        <item x="24"/>
        <item x="37"/>
        <item x="11"/>
        <item x="22"/>
        <item x="17"/>
        <item x="38"/>
        <item x="32"/>
        <item x="36"/>
        <item x="27"/>
        <item x="6"/>
        <item x="0"/>
        <item x="39"/>
        <item x="16"/>
        <item x="19"/>
        <item x="35"/>
        <item x="7"/>
        <item x="23"/>
        <item t="default"/>
      </items>
    </pivotField>
    <pivotField showAll="0">
      <items count="3">
        <item x="0"/>
        <item x="1"/>
        <item t="default"/>
      </items>
    </pivotField>
    <pivotField showAll="0"/>
    <pivotField showAll="0">
      <items count="5">
        <item x="1"/>
        <item x="3"/>
        <item x="0"/>
        <item x="2"/>
        <item t="default"/>
      </items>
    </pivotField>
    <pivotField showAll="0">
      <items count="2982">
        <item x="302"/>
        <item x="1933"/>
        <item x="801"/>
        <item x="2204"/>
        <item x="894"/>
        <item x="107"/>
        <item x="1959"/>
        <item x="2597"/>
        <item x="2799"/>
        <item x="2791"/>
        <item x="2281"/>
        <item x="903"/>
        <item x="790"/>
        <item x="788"/>
        <item x="1969"/>
        <item x="1882"/>
        <item x="2111"/>
        <item x="389"/>
        <item x="95"/>
        <item x="943"/>
        <item x="916"/>
        <item x="575"/>
        <item x="1021"/>
        <item x="2162"/>
        <item x="1338"/>
        <item x="1953"/>
        <item x="118"/>
        <item x="1625"/>
        <item x="2922"/>
        <item x="1796"/>
        <item x="2224"/>
        <item x="2963"/>
        <item x="1951"/>
        <item x="514"/>
        <item x="2141"/>
        <item x="2688"/>
        <item x="1213"/>
        <item x="2821"/>
        <item x="2116"/>
        <item x="919"/>
        <item x="2535"/>
        <item x="2897"/>
        <item x="1940"/>
        <item x="1168"/>
        <item x="2931"/>
        <item x="113"/>
        <item x="1423"/>
        <item x="1115"/>
        <item x="2706"/>
        <item x="129"/>
        <item x="62"/>
        <item x="151"/>
        <item x="2675"/>
        <item x="2352"/>
        <item x="1355"/>
        <item x="1302"/>
        <item x="1094"/>
        <item x="2851"/>
        <item x="1007"/>
        <item x="2914"/>
        <item x="33"/>
        <item x="1514"/>
        <item x="385"/>
        <item x="1296"/>
        <item x="208"/>
        <item x="674"/>
        <item x="2053"/>
        <item x="978"/>
        <item x="2606"/>
        <item x="853"/>
        <item x="2511"/>
        <item x="2310"/>
        <item x="2180"/>
        <item x="1227"/>
        <item x="2660"/>
        <item x="284"/>
        <item x="980"/>
        <item x="2169"/>
        <item x="1079"/>
        <item x="2975"/>
        <item x="1901"/>
        <item x="404"/>
        <item x="526"/>
        <item x="905"/>
        <item x="384"/>
        <item x="1797"/>
        <item x="243"/>
        <item x="692"/>
        <item x="522"/>
        <item x="443"/>
        <item x="2007"/>
        <item x="700"/>
        <item x="985"/>
        <item x="2878"/>
        <item x="2949"/>
        <item x="1904"/>
        <item x="2876"/>
        <item x="2679"/>
        <item x="549"/>
        <item x="2058"/>
        <item x="1420"/>
        <item x="61"/>
        <item x="2607"/>
        <item x="1985"/>
        <item x="532"/>
        <item x="590"/>
        <item x="7"/>
        <item x="2847"/>
        <item x="2136"/>
        <item x="235"/>
        <item x="2732"/>
        <item x="608"/>
        <item x="2515"/>
        <item x="595"/>
        <item x="149"/>
        <item x="1426"/>
        <item x="2624"/>
        <item x="2297"/>
        <item x="2885"/>
        <item x="216"/>
        <item x="325"/>
        <item x="2451"/>
        <item x="2087"/>
        <item x="2363"/>
        <item x="1493"/>
        <item x="2190"/>
        <item x="1783"/>
        <item x="1098"/>
        <item x="501"/>
        <item x="0"/>
        <item x="25"/>
        <item x="2605"/>
        <item x="1432"/>
        <item x="1539"/>
        <item x="348"/>
        <item x="444"/>
        <item x="2848"/>
        <item x="1971"/>
        <item x="1315"/>
        <item x="353"/>
        <item x="2486"/>
        <item x="1693"/>
        <item x="1607"/>
        <item x="2018"/>
        <item x="2516"/>
        <item x="30"/>
        <item x="2648"/>
        <item x="1500"/>
        <item x="2327"/>
        <item x="448"/>
        <item x="332"/>
        <item x="1451"/>
        <item x="2629"/>
        <item x="2039"/>
        <item x="1256"/>
        <item x="2805"/>
        <item x="1023"/>
        <item x="290"/>
        <item x="1309"/>
        <item x="423"/>
        <item x="2497"/>
        <item x="1845"/>
        <item x="1408"/>
        <item x="133"/>
        <item x="1294"/>
        <item x="1867"/>
        <item x="2780"/>
        <item x="122"/>
        <item x="2131"/>
        <item x="1590"/>
        <item x="1723"/>
        <item x="1544"/>
        <item x="892"/>
        <item x="1941"/>
        <item x="2345"/>
        <item x="1388"/>
        <item x="1129"/>
        <item x="889"/>
        <item x="471"/>
        <item x="1638"/>
        <item x="2677"/>
        <item x="1158"/>
        <item x="603"/>
        <item x="2643"/>
        <item x="2295"/>
        <item x="1405"/>
        <item x="1346"/>
        <item x="2553"/>
        <item x="1000"/>
        <item x="2950"/>
        <item x="1480"/>
        <item x="2296"/>
        <item x="2926"/>
        <item x="1973"/>
        <item x="1080"/>
        <item x="1003"/>
        <item x="1333"/>
        <item x="220"/>
        <item x="2658"/>
        <item x="579"/>
        <item x="2625"/>
        <item x="2533"/>
        <item x="2548"/>
        <item x="651"/>
        <item x="509"/>
        <item x="2244"/>
        <item x="1673"/>
        <item x="2348"/>
        <item x="2507"/>
        <item x="2342"/>
        <item x="2918"/>
        <item x="143"/>
        <item x="2445"/>
        <item x="490"/>
        <item x="2188"/>
        <item x="210"/>
        <item x="1038"/>
        <item x="2117"/>
        <item x="372"/>
        <item x="1424"/>
        <item x="970"/>
        <item x="731"/>
        <item x="2127"/>
        <item x="1791"/>
        <item x="2496"/>
        <item x="1216"/>
        <item x="1121"/>
        <item x="2872"/>
        <item x="842"/>
        <item x="521"/>
        <item x="1945"/>
        <item x="421"/>
        <item x="116"/>
        <item x="1526"/>
        <item x="821"/>
        <item x="1131"/>
        <item x="2569"/>
        <item x="1272"/>
        <item x="230"/>
        <item x="1471"/>
        <item x="2232"/>
        <item x="623"/>
        <item x="742"/>
        <item x="4"/>
        <item x="408"/>
        <item x="2471"/>
        <item x="2657"/>
        <item x="693"/>
        <item x="686"/>
        <item x="1431"/>
        <item x="1146"/>
        <item x="2394"/>
        <item x="2164"/>
        <item x="2239"/>
        <item x="2970"/>
        <item x="2769"/>
        <item x="32"/>
        <item x="1535"/>
        <item x="2653"/>
        <item x="2119"/>
        <item x="138"/>
        <item x="1074"/>
        <item x="720"/>
        <item x="890"/>
        <item x="2421"/>
        <item x="1879"/>
        <item x="2973"/>
        <item x="2634"/>
        <item x="292"/>
        <item x="1768"/>
        <item x="2406"/>
        <item x="653"/>
        <item x="202"/>
        <item x="1798"/>
        <item x="1907"/>
        <item x="1434"/>
        <item x="368"/>
        <item x="28"/>
        <item x="1515"/>
        <item x="1938"/>
        <item x="809"/>
        <item x="814"/>
        <item x="2385"/>
        <item x="1518"/>
        <item x="996"/>
        <item x="1501"/>
        <item x="642"/>
        <item x="1830"/>
        <item x="2263"/>
        <item x="2335"/>
        <item x="1170"/>
        <item x="2682"/>
        <item x="2866"/>
        <item x="1727"/>
        <item x="713"/>
        <item x="808"/>
        <item x="1564"/>
        <item x="2219"/>
        <item x="1119"/>
        <item x="1292"/>
        <item x="683"/>
        <item x="2518"/>
        <item x="314"/>
        <item x="1983"/>
        <item x="1850"/>
        <item x="1304"/>
        <item x="2389"/>
        <item x="523"/>
        <item x="991"/>
        <item x="1476"/>
        <item x="1064"/>
        <item x="1989"/>
        <item x="273"/>
        <item x="1644"/>
        <item x="12"/>
        <item x="2749"/>
        <item x="2026"/>
        <item x="967"/>
        <item x="1740"/>
        <item x="2978"/>
        <item x="463"/>
        <item x="265"/>
        <item x="1219"/>
        <item x="1164"/>
        <item x="2444"/>
        <item x="2587"/>
        <item x="1479"/>
        <item x="1769"/>
        <item x="1714"/>
        <item x="925"/>
        <item x="1836"/>
        <item x="1143"/>
        <item x="2774"/>
        <item x="667"/>
        <item x="1090"/>
        <item x="257"/>
        <item x="2435"/>
        <item x="1700"/>
        <item x="2608"/>
        <item x="1199"/>
        <item x="1975"/>
        <item x="2229"/>
        <item x="1152"/>
        <item x="1201"/>
        <item x="618"/>
        <item x="2709"/>
        <item x="519"/>
        <item x="871"/>
        <item x="1954"/>
        <item x="2034"/>
        <item x="1244"/>
        <item x="1934"/>
        <item x="2192"/>
        <item x="115"/>
        <item x="2957"/>
        <item x="1093"/>
        <item x="1160"/>
        <item x="2668"/>
        <item x="2081"/>
        <item x="1849"/>
        <item x="2317"/>
        <item x="1194"/>
        <item x="1137"/>
        <item x="1417"/>
        <item x="1582"/>
        <item x="1641"/>
        <item x="2641"/>
        <item x="2574"/>
        <item x="2030"/>
        <item x="1915"/>
        <item x="1320"/>
        <item x="1661"/>
        <item x="1662"/>
        <item x="2509"/>
        <item x="530"/>
        <item x="1541"/>
        <item x="824"/>
        <item x="2267"/>
        <item x="2912"/>
        <item x="1620"/>
        <item x="2782"/>
        <item x="1813"/>
        <item x="2594"/>
        <item x="2927"/>
        <item x="1711"/>
        <item x="1948"/>
        <item x="2646"/>
        <item x="2952"/>
        <item x="658"/>
        <item x="1964"/>
        <item x="1425"/>
        <item x="1987"/>
        <item x="1053"/>
        <item x="1390"/>
        <item x="1702"/>
        <item x="1868"/>
        <item x="992"/>
        <item x="2683"/>
        <item x="1036"/>
        <item x="1936"/>
        <item x="383"/>
        <item x="684"/>
        <item x="1752"/>
        <item x="1949"/>
        <item x="1632"/>
        <item x="499"/>
        <item x="2457"/>
        <item x="2"/>
        <item x="1181"/>
        <item x="1580"/>
        <item x="1521"/>
        <item x="2773"/>
        <item x="1014"/>
        <item x="365"/>
        <item x="2275"/>
        <item x="2522"/>
        <item x="2078"/>
        <item x="498"/>
        <item x="751"/>
        <item x="979"/>
        <item x="1391"/>
        <item x="1658"/>
        <item x="1344"/>
        <item x="1290"/>
        <item x="806"/>
        <item x="424"/>
        <item x="1533"/>
        <item x="78"/>
        <item x="2508"/>
        <item x="2860"/>
        <item x="1705"/>
        <item x="2932"/>
        <item x="2080"/>
        <item x="2879"/>
        <item x="2100"/>
        <item x="6"/>
        <item x="2189"/>
        <item x="2006"/>
        <item x="2463"/>
        <item x="1630"/>
        <item x="2960"/>
        <item x="140"/>
        <item x="2852"/>
        <item x="928"/>
        <item x="1529"/>
        <item x="295"/>
        <item x="2243"/>
        <item x="2568"/>
        <item x="201"/>
        <item x="583"/>
        <item x="1637"/>
        <item x="1718"/>
        <item x="2326"/>
        <item x="1087"/>
        <item x="1430"/>
        <item x="2360"/>
        <item x="293"/>
        <item x="1558"/>
        <item x="1683"/>
        <item x="1872"/>
        <item x="278"/>
        <item x="1992"/>
        <item x="2687"/>
        <item x="2929"/>
        <item x="2766"/>
        <item x="1241"/>
        <item x="969"/>
        <item x="598"/>
        <item x="323"/>
        <item x="1202"/>
        <item x="607"/>
        <item x="1482"/>
        <item x="2941"/>
        <item x="2066"/>
        <item x="1598"/>
        <item x="639"/>
        <item x="244"/>
        <item x="2628"/>
        <item x="1270"/>
        <item x="1314"/>
        <item x="609"/>
        <item x="500"/>
        <item x="1301"/>
        <item x="1585"/>
        <item x="222"/>
        <item x="893"/>
        <item x="747"/>
        <item x="912"/>
        <item x="1924"/>
        <item x="2285"/>
        <item x="1205"/>
        <item x="1548"/>
        <item x="1730"/>
        <item x="49"/>
        <item x="1563"/>
        <item x="1506"/>
        <item x="155"/>
        <item x="1034"/>
        <item x="2023"/>
        <item x="2083"/>
        <item x="2490"/>
        <item x="1116"/>
        <item x="2068"/>
        <item x="2831"/>
        <item x="1250"/>
        <item x="473"/>
        <item x="266"/>
        <item x="2488"/>
        <item x="2794"/>
        <item x="975"/>
        <item x="1470"/>
        <item x="1365"/>
        <item x="229"/>
        <item x="2003"/>
        <item x="333"/>
        <item x="1184"/>
        <item x="848"/>
        <item x="57"/>
        <item x="1441"/>
        <item x="351"/>
        <item x="1089"/>
        <item x="311"/>
        <item x="465"/>
        <item x="2855"/>
        <item x="1253"/>
        <item x="1497"/>
        <item x="2038"/>
        <item x="2432"/>
        <item x="1656"/>
        <item x="1044"/>
        <item x="2230"/>
        <item x="2762"/>
        <item x="617"/>
        <item x="1179"/>
        <item x="1351"/>
        <item x="98"/>
        <item x="39"/>
        <item x="1547"/>
        <item x="789"/>
        <item x="1972"/>
        <item x="803"/>
        <item x="1974"/>
        <item x="1717"/>
        <item x="1285"/>
        <item x="2044"/>
        <item x="2969"/>
        <item x="1677"/>
        <item x="938"/>
        <item x="1922"/>
        <item x="1758"/>
        <item x="2174"/>
        <item x="1635"/>
        <item x="1829"/>
        <item x="1127"/>
        <item x="2266"/>
        <item x="2220"/>
        <item x="466"/>
        <item x="83"/>
        <item x="2413"/>
        <item x="2920"/>
        <item x="2222"/>
        <item x="64"/>
        <item x="2353"/>
        <item x="2829"/>
        <item x="802"/>
        <item x="94"/>
        <item x="1348"/>
        <item x="168"/>
        <item x="594"/>
        <item x="918"/>
        <item x="2921"/>
        <item x="2647"/>
        <item x="19"/>
        <item x="914"/>
        <item x="343"/>
        <item x="1965"/>
        <item x="139"/>
        <item x="1398"/>
        <item x="1468"/>
        <item x="2289"/>
        <item x="691"/>
        <item x="518"/>
        <item x="2247"/>
        <item x="1944"/>
        <item x="148"/>
        <item x="2673"/>
        <item x="2062"/>
        <item x="1825"/>
        <item x="1588"/>
        <item x="2312"/>
        <item x="1733"/>
        <item x="1369"/>
        <item x="2617"/>
        <item x="1477"/>
        <item x="2472"/>
        <item x="2371"/>
        <item x="2751"/>
        <item x="2803"/>
        <item x="1305"/>
        <item x="1519"/>
        <item x="1925"/>
        <item x="50"/>
        <item x="1741"/>
        <item x="799"/>
        <item x="2757"/>
        <item x="1554"/>
        <item x="557"/>
        <item x="2212"/>
        <item x="256"/>
        <item x="339"/>
        <item x="476"/>
        <item x="390"/>
        <item x="839"/>
        <item x="2725"/>
        <item x="1613"/>
        <item x="942"/>
        <item x="2632"/>
        <item x="1591"/>
        <item x="460"/>
        <item x="2579"/>
        <item x="1799"/>
        <item x="2217"/>
        <item x="2561"/>
        <item x="2108"/>
        <item x="2207"/>
        <item x="1618"/>
        <item x="2172"/>
        <item x="2526"/>
        <item x="951"/>
        <item x="745"/>
        <item x="872"/>
        <item x="2834"/>
        <item x="798"/>
        <item x="2892"/>
        <item x="754"/>
        <item x="2842"/>
        <item x="1814"/>
        <item x="2693"/>
        <item x="1600"/>
        <item x="697"/>
        <item x="219"/>
        <item x="2692"/>
        <item x="844"/>
        <item x="2237"/>
        <item x="936"/>
        <item x="1235"/>
        <item x="2560"/>
        <item x="2269"/>
        <item x="563"/>
        <item x="1448"/>
        <item x="932"/>
        <item x="2532"/>
        <item x="1509"/>
        <item x="2494"/>
        <item x="2456"/>
        <item x="393"/>
        <item x="2656"/>
        <item x="990"/>
        <item x="573"/>
        <item x="2559"/>
        <item x="2437"/>
        <item x="2602"/>
        <item x="725"/>
        <item x="2754"/>
        <item x="347"/>
        <item x="434"/>
        <item x="1672"/>
        <item x="2031"/>
        <item x="2498"/>
        <item x="2543"/>
        <item x="1255"/>
        <item x="1252"/>
        <item x="769"/>
        <item x="2088"/>
        <item x="93"/>
        <item x="1246"/>
        <item x="957"/>
        <item x="1876"/>
        <item x="2447"/>
        <item x="29"/>
        <item x="69"/>
        <item x="1719"/>
        <item x="709"/>
        <item x="2843"/>
        <item x="635"/>
        <item x="1559"/>
        <item x="1278"/>
        <item x="224"/>
        <item x="787"/>
        <item x="167"/>
        <item x="2401"/>
        <item x="253"/>
        <item x="1415"/>
        <item x="1485"/>
        <item x="477"/>
        <item x="2527"/>
        <item x="2365"/>
        <item x="2469"/>
        <item x="2899"/>
        <item x="1818"/>
        <item x="948"/>
        <item x="1221"/>
        <item x="1646"/>
        <item x="756"/>
        <item x="2420"/>
        <item x="410"/>
        <item x="2576"/>
        <item x="640"/>
        <item x="182"/>
        <item x="2915"/>
        <item x="2832"/>
        <item x="214"/>
        <item x="2672"/>
        <item x="1750"/>
        <item x="2008"/>
        <item x="611"/>
        <item x="1927"/>
        <item x="868"/>
        <item x="2501"/>
        <item x="2723"/>
        <item x="1860"/>
        <item x="2825"/>
        <item x="1899"/>
        <item x="2181"/>
        <item x="152"/>
        <item x="1067"/>
        <item x="2487"/>
        <item x="1847"/>
        <item x="2572"/>
        <item x="1261"/>
        <item x="2913"/>
        <item x="1842"/>
        <item x="572"/>
        <item x="564"/>
        <item x="131"/>
        <item x="200"/>
        <item x="2300"/>
        <item x="449"/>
        <item x="2563"/>
        <item x="718"/>
        <item x="923"/>
        <item x="1561"/>
        <item x="181"/>
        <item x="67"/>
        <item x="612"/>
        <item x="1778"/>
        <item x="2814"/>
        <item x="2499"/>
        <item x="193"/>
        <item x="126"/>
        <item x="1754"/>
        <item x="2358"/>
        <item x="1848"/>
        <item x="2398"/>
        <item x="1279"/>
        <item x="433"/>
        <item x="917"/>
        <item x="1193"/>
        <item x="1534"/>
        <item x="2558"/>
        <item x="1988"/>
        <item x="1083"/>
        <item x="1024"/>
        <item x="1234"/>
        <item x="2029"/>
        <item x="1577"/>
        <item x="1239"/>
        <item x="602"/>
        <item x="2630"/>
        <item x="929"/>
        <item x="554"/>
        <item x="409"/>
        <item x="2027"/>
        <item x="1242"/>
        <item x="186"/>
        <item x="908"/>
        <item x="910"/>
        <item x="2387"/>
        <item x="324"/>
        <item x="2359"/>
        <item x="2048"/>
        <item x="364"/>
        <item x="2041"/>
        <item x="1363"/>
        <item x="2733"/>
        <item x="2415"/>
        <item x="2367"/>
        <item x="2557"/>
        <item x="1029"/>
        <item x="1874"/>
        <item x="1815"/>
        <item x="1422"/>
        <item x="744"/>
        <item x="2017"/>
        <item x="2002"/>
        <item x="1472"/>
        <item x="1803"/>
        <item x="1932"/>
        <item x="1222"/>
        <item x="2314"/>
        <item x="2815"/>
        <item x="1852"/>
        <item x="982"/>
        <item x="1725"/>
        <item x="1275"/>
        <item x="2193"/>
        <item x="931"/>
        <item x="9"/>
        <item x="1148"/>
        <item x="649"/>
        <item x="2534"/>
        <item x="2216"/>
        <item x="1156"/>
        <item x="2792"/>
        <item x="2631"/>
        <item x="2589"/>
        <item x="2849"/>
        <item x="2157"/>
        <item x="551"/>
        <item x="1218"/>
        <item x="227"/>
        <item x="2539"/>
        <item x="582"/>
        <item x="2577"/>
        <item x="1478"/>
        <item x="2868"/>
        <item x="2118"/>
        <item x="2138"/>
        <item x="1995"/>
        <item x="2730"/>
        <item x="1551"/>
        <item x="1157"/>
        <item x="1952"/>
        <item x="2254"/>
        <item x="2856"/>
        <item x="2448"/>
        <item x="2021"/>
        <item x="2661"/>
        <item x="2962"/>
        <item x="376"/>
        <item x="2666"/>
        <item x="1516"/>
        <item x="190"/>
        <item x="1282"/>
        <item x="668"/>
        <item x="53"/>
        <item x="2152"/>
        <item x="966"/>
        <item x="2765"/>
        <item x="861"/>
        <item x="2354"/>
        <item x="1469"/>
        <item x="1685"/>
        <item x="2570"/>
        <item x="2461"/>
        <item x="1197"/>
        <item x="778"/>
        <item x="647"/>
        <item x="636"/>
        <item x="1812"/>
        <item x="2538"/>
        <item x="976"/>
        <item x="2065"/>
        <item x="248"/>
        <item x="2014"/>
        <item x="648"/>
        <item x="2811"/>
        <item x="411"/>
        <item x="2276"/>
        <item x="435"/>
        <item x="1273"/>
        <item x="309"/>
        <item x="1512"/>
        <item x="2888"/>
        <item x="194"/>
        <item x="2964"/>
        <item x="1017"/>
        <item x="2802"/>
        <item x="242"/>
        <item x="1124"/>
        <item x="18"/>
        <item x="1189"/>
        <item x="1745"/>
        <item x="2823"/>
        <item x="1450"/>
        <item x="2016"/>
        <item x="797"/>
        <item x="2917"/>
        <item x="1524"/>
        <item x="2364"/>
        <item x="1522"/>
        <item x="1329"/>
        <item x="1178"/>
        <item x="1562"/>
        <item x="2476"/>
        <item x="2896"/>
        <item x="153"/>
        <item x="2135"/>
        <item x="2726"/>
        <item x="2485"/>
        <item x="2965"/>
        <item x="398"/>
        <item x="1206"/>
        <item x="2761"/>
        <item x="553"/>
        <item x="792"/>
        <item x="1428"/>
        <item x="2881"/>
        <item x="437"/>
        <item x="488"/>
        <item x="2826"/>
        <item x="1712"/>
        <item x="606"/>
        <item x="2332"/>
        <item x="2702"/>
        <item x="1460"/>
        <item x="2737"/>
        <item x="277"/>
        <item x="416"/>
        <item x="655"/>
        <item x="1968"/>
        <item x="1287"/>
        <item x="997"/>
        <item x="1230"/>
        <item x="1457"/>
        <item x="863"/>
        <item x="670"/>
        <item x="2077"/>
        <item x="2440"/>
        <item x="1713"/>
        <item x="63"/>
        <item x="1494"/>
        <item x="2390"/>
        <item x="1082"/>
        <item x="994"/>
        <item x="2620"/>
        <item x="707"/>
        <item x="2418"/>
        <item x="171"/>
        <item x="1584"/>
        <item x="1336"/>
        <item x="2571"/>
        <item x="2593"/>
        <item x="352"/>
        <item x="876"/>
        <item x="310"/>
        <item x="678"/>
        <item x="2822"/>
        <item x="1728"/>
        <item x="68"/>
        <item x="2051"/>
        <item x="1499"/>
        <item x="2441"/>
        <item x="1175"/>
        <item x="2333"/>
        <item x="1092"/>
        <item x="2165"/>
        <item x="2439"/>
        <item x="541"/>
        <item x="2554"/>
        <item x="1410"/>
        <item x="231"/>
        <item x="2308"/>
        <item x="1807"/>
        <item x="1633"/>
        <item x="2102"/>
        <item x="1706"/>
        <item x="1371"/>
        <item x="1474"/>
        <item x="1200"/>
        <item x="1963"/>
        <item x="1777"/>
        <item x="1680"/>
        <item x="1674"/>
        <item x="515"/>
        <item x="2739"/>
        <item x="2547"/>
        <item x="1960"/>
        <item x="726"/>
        <item x="2718"/>
        <item x="2809"/>
        <item x="850"/>
        <item x="350"/>
        <item x="1753"/>
        <item x="298"/>
        <item x="2182"/>
        <item x="2302"/>
        <item x="2054"/>
        <item x="44"/>
        <item x="1820"/>
        <item x="247"/>
        <item x="2937"/>
        <item x="26"/>
        <item x="2191"/>
        <item x="76"/>
        <item x="1977"/>
        <item x="2187"/>
        <item x="2890"/>
        <item x="1260"/>
        <item x="403"/>
        <item x="1993"/>
        <item x="1364"/>
        <item x="2154"/>
        <item x="225"/>
        <item x="1011"/>
        <item x="1174"/>
        <item x="1785"/>
        <item x="2652"/>
        <item x="2213"/>
        <item x="103"/>
        <item x="110"/>
        <item x="2695"/>
        <item x="2528"/>
        <item x="1608"/>
        <item x="345"/>
        <item x="2433"/>
        <item x="1878"/>
        <item x="1122"/>
        <item x="2236"/>
        <item x="373"/>
        <item x="2582"/>
        <item x="621"/>
        <item x="2613"/>
        <item x="124"/>
        <item x="104"/>
        <item x="952"/>
        <item x="2149"/>
        <item x="2719"/>
        <item x="2717"/>
        <item x="1173"/>
        <item x="2910"/>
        <item x="730"/>
        <item x="1418"/>
        <item x="1900"/>
        <item x="705"/>
        <item x="1289"/>
        <item x="1214"/>
        <item x="1192"/>
        <item x="827"/>
        <item x="644"/>
        <item x="1068"/>
        <item x="2376"/>
        <item x="585"/>
        <item x="1891"/>
        <item x="2079"/>
        <item x="2479"/>
        <item x="2203"/>
        <item x="2060"/>
        <item x="1929"/>
        <item x="1251"/>
        <item x="382"/>
        <item x="2356"/>
        <item x="1340"/>
        <item x="946"/>
        <item x="2642"/>
        <item x="1780"/>
        <item x="112"/>
        <item x="2771"/>
        <item x="2966"/>
        <item x="2372"/>
        <item x="1055"/>
        <item x="1099"/>
        <item x="1697"/>
        <item x="2685"/>
        <item x="867"/>
        <item x="493"/>
        <item x="588"/>
        <item x="1552"/>
        <item x="1566"/>
        <item x="1810"/>
        <item x="326"/>
        <item x="615"/>
        <item x="1440"/>
        <item x="1720"/>
        <item x="2378"/>
        <item x="1008"/>
        <item x="1313"/>
        <item x="2786"/>
        <item x="1503"/>
        <item x="2231"/>
        <item x="1334"/>
        <item x="79"/>
        <item x="1081"/>
        <item x="254"/>
        <item x="1102"/>
        <item x="1626"/>
        <item x="1195"/>
        <item x="1306"/>
        <item x="2252"/>
        <item x="770"/>
        <item x="2865"/>
        <item x="1327"/>
        <item x="233"/>
        <item x="1664"/>
        <item x="1645"/>
        <item x="512"/>
        <item x="1452"/>
        <item x="1701"/>
        <item x="710"/>
        <item x="438"/>
        <item x="321"/>
        <item x="128"/>
        <item x="1619"/>
        <item x="1671"/>
        <item x="1602"/>
        <item x="542"/>
        <item x="2728"/>
        <item x="2768"/>
        <item x="1473"/>
        <item x="654"/>
        <item x="1950"/>
        <item x="2742"/>
        <item x="556"/>
        <item x="873"/>
        <item x="2908"/>
        <item x="327"/>
        <item x="2000"/>
        <item x="2282"/>
        <item x="1295"/>
        <item x="662"/>
        <item x="813"/>
        <item x="2109"/>
        <item x="823"/>
        <item x="2249"/>
        <item x="237"/>
        <item x="281"/>
        <item x="294"/>
        <item x="106"/>
        <item x="1999"/>
        <item x="2175"/>
        <item x="1569"/>
        <item x="484"/>
        <item x="1870"/>
        <item x="902"/>
        <item x="2202"/>
        <item x="1784"/>
        <item x="75"/>
        <item x="2638"/>
        <item x="2903"/>
        <item x="1942"/>
        <item x="860"/>
        <item x="2545"/>
        <item x="1414"/>
        <item x="1805"/>
        <item x="1001"/>
        <item x="1010"/>
        <item x="1918"/>
        <item x="858"/>
        <item x="2714"/>
        <item x="1939"/>
        <item x="22"/>
        <item x="999"/>
        <item x="2520"/>
        <item x="1095"/>
        <item x="874"/>
        <item x="1224"/>
        <item x="2178"/>
        <item x="198"/>
        <item x="2704"/>
        <item x="930"/>
        <item x="1065"/>
        <item x="1050"/>
        <item x="2334"/>
        <item x="199"/>
        <item x="405"/>
        <item x="245"/>
        <item x="369"/>
        <item x="2893"/>
        <item x="2089"/>
        <item x="973"/>
        <item x="1858"/>
        <item x="1776"/>
        <item x="2708"/>
        <item x="741"/>
        <item x="2886"/>
        <item x="2186"/>
        <item x="1037"/>
        <item x="1208"/>
        <item x="1343"/>
        <item x="901"/>
        <item x="2309"/>
        <item x="176"/>
        <item x="337"/>
        <item x="2196"/>
        <item x="840"/>
        <item x="2698"/>
        <item x="2555"/>
        <item x="807"/>
        <item x="2846"/>
        <item x="1665"/>
        <item x="2268"/>
        <item x="2621"/>
        <item x="986"/>
        <item x="1267"/>
        <item x="1330"/>
        <item x="2076"/>
        <item x="2092"/>
        <item x="962"/>
        <item x="1966"/>
        <item x="1525"/>
        <item x="206"/>
        <item x="1967"/>
        <item x="800"/>
        <item x="279"/>
        <item x="2474"/>
        <item x="752"/>
        <item x="2293"/>
        <item x="1446"/>
        <item x="1908"/>
        <item x="1668"/>
        <item x="1902"/>
        <item x="1063"/>
        <item x="27"/>
        <item x="1923"/>
        <item x="2959"/>
        <item x="2466"/>
        <item x="156"/>
        <item x="136"/>
        <item x="1393"/>
        <item x="1530"/>
        <item x="2465"/>
        <item x="80"/>
        <item x="73"/>
        <item x="2262"/>
        <item x="2145"/>
        <item x="2598"/>
        <item x="2093"/>
        <item x="487"/>
        <item x="2609"/>
        <item x="1165"/>
        <item x="2330"/>
        <item x="1429"/>
        <item x="812"/>
        <item x="2198"/>
        <item x="1281"/>
        <item x="1549"/>
        <item x="2462"/>
        <item x="137"/>
        <item x="2564"/>
        <item x="1097"/>
        <item x="1006"/>
        <item x="2057"/>
        <item x="1841"/>
        <item x="2156"/>
        <item x="2933"/>
        <item x="357"/>
        <item x="2674"/>
        <item x="1435"/>
        <item x="864"/>
        <item x="232"/>
        <item x="600"/>
        <item x="2453"/>
        <item x="791"/>
        <item x="2425"/>
        <item x="2615"/>
        <item x="2341"/>
        <item x="2305"/>
        <item x="739"/>
        <item x="252"/>
        <item x="569"/>
        <item x="1299"/>
        <item x="1254"/>
        <item x="2882"/>
        <item x="1217"/>
        <item x="1257"/>
        <item x="85"/>
        <item x="1937"/>
        <item x="163"/>
        <item x="1248"/>
        <item x="2173"/>
        <item x="2246"/>
        <item x="555"/>
        <item x="236"/>
        <item x="132"/>
        <item x="1458"/>
        <item x="246"/>
        <item x="1187"/>
        <item x="2662"/>
        <item x="887"/>
        <item x="2840"/>
        <item x="1339"/>
        <item x="2377"/>
        <item x="2200"/>
        <item x="489"/>
        <item x="2748"/>
        <item x="2408"/>
        <item x="1648"/>
        <item x="2316"/>
        <item x="330"/>
        <item x="2319"/>
        <item x="1877"/>
        <item x="1692"/>
        <item x="2649"/>
        <item x="661"/>
        <item x="987"/>
        <item x="507"/>
        <item x="35"/>
        <item x="1466"/>
        <item x="924"/>
        <item x="2177"/>
        <item x="21"/>
        <item x="258"/>
        <item x="436"/>
        <item x="1634"/>
        <item x="2639"/>
        <item x="2163"/>
        <item x="2168"/>
        <item x="1853"/>
        <item x="188"/>
        <item x="2226"/>
        <item x="680"/>
        <item x="2144"/>
        <item x="2012"/>
        <item x="1976"/>
        <item x="552"/>
        <item x="881"/>
        <item x="1905"/>
        <item x="1133"/>
        <item x="1228"/>
        <item x="2745"/>
        <item x="2278"/>
        <item x="584"/>
        <item x="1489"/>
        <item x="660"/>
        <item x="2090"/>
        <item x="1636"/>
        <item x="285"/>
        <item x="2797"/>
        <item x="1188"/>
        <item x="1869"/>
        <item x="2694"/>
        <item x="14"/>
        <item x="2756"/>
        <item x="1628"/>
        <item x="1375"/>
        <item x="610"/>
        <item x="2322"/>
        <item x="2776"/>
        <item x="164"/>
        <item x="1018"/>
        <item x="2504"/>
        <item x="2234"/>
        <item x="2166"/>
        <item x="1762"/>
        <item x="1679"/>
        <item x="771"/>
        <item x="2037"/>
        <item x="2161"/>
        <item x="805"/>
        <item x="2953"/>
        <item x="1114"/>
        <item x="2477"/>
        <item x="1237"/>
        <item x="2500"/>
        <item x="158"/>
        <item x="1710"/>
        <item x="1994"/>
        <item x="2727"/>
        <item x="2591"/>
        <item x="1675"/>
        <item x="1542"/>
        <item x="796"/>
        <item x="1112"/>
        <item x="1350"/>
        <item x="1300"/>
        <item x="1265"/>
        <item x="1691"/>
        <item x="56"/>
        <item x="2001"/>
        <item x="2306"/>
        <item x="1775"/>
        <item x="1004"/>
        <item x="1895"/>
        <item x="1383"/>
        <item x="1324"/>
        <item x="2904"/>
        <item x="2301"/>
        <item x="1223"/>
        <item x="1443"/>
        <item x="2422"/>
        <item x="1411"/>
        <item x="1108"/>
        <item x="817"/>
        <item x="2627"/>
        <item x="673"/>
        <item x="694"/>
        <item x="2770"/>
        <item x="2907"/>
        <item x="2280"/>
        <item x="2763"/>
        <item x="627"/>
        <item x="968"/>
        <item x="2711"/>
        <item x="1360"/>
        <item x="1828"/>
        <item x="2967"/>
        <item x="467"/>
        <item x="2245"/>
        <item x="1297"/>
        <item x="1009"/>
        <item x="1096"/>
        <item x="1536"/>
        <item x="955"/>
        <item x="2284"/>
        <item x="2113"/>
        <item x="1890"/>
        <item x="2796"/>
        <item x="2923"/>
        <item x="2801"/>
        <item x="616"/>
        <item x="1027"/>
        <item x="1185"/>
        <item x="947"/>
        <item x="1182"/>
        <item x="1892"/>
        <item x="263"/>
        <item x="428"/>
        <item x="221"/>
        <item x="141"/>
        <item x="2069"/>
        <item x="2409"/>
        <item x="157"/>
        <item x="2645"/>
        <item x="359"/>
        <item x="682"/>
        <item x="1107"/>
        <item x="749"/>
        <item x="2663"/>
        <item x="1507"/>
        <item x="1737"/>
        <item x="2722"/>
        <item x="2521"/>
        <item x="1749"/>
        <item x="596"/>
        <item x="1117"/>
        <item x="367"/>
        <item x="1609"/>
        <item x="2238"/>
        <item x="1696"/>
        <item x="260"/>
        <item x="2697"/>
        <item x="1132"/>
        <item x="291"/>
        <item x="1280"/>
        <item x="414"/>
        <item x="361"/>
        <item x="865"/>
        <item x="2428"/>
        <item x="2491"/>
        <item x="378"/>
        <item x="2379"/>
        <item x="2315"/>
        <item x="2495"/>
        <item x="1061"/>
        <item x="491"/>
        <item x="1735"/>
        <item x="2699"/>
        <item x="1445"/>
        <item x="2227"/>
        <item x="2671"/>
        <item x="169"/>
        <item x="1111"/>
        <item x="2514"/>
        <item x="2344"/>
        <item x="2318"/>
        <item x="1887"/>
        <item x="379"/>
        <item x="898"/>
        <item x="1640"/>
        <item x="2320"/>
        <item x="1802"/>
        <item x="453"/>
        <item x="1913"/>
        <item x="1998"/>
        <item x="16"/>
        <item x="1926"/>
        <item x="877"/>
        <item x="2783"/>
        <item x="84"/>
        <item x="71"/>
        <item x="2067"/>
        <item x="1806"/>
        <item x="1800"/>
        <item x="1581"/>
        <item x="565"/>
        <item x="906"/>
        <item x="2864"/>
        <item x="318"/>
        <item x="1032"/>
        <item x="470"/>
        <item x="896"/>
        <item x="1138"/>
        <item x="1695"/>
        <item x="1149"/>
        <item x="2468"/>
        <item x="1751"/>
        <item x="2153"/>
        <item x="1379"/>
        <item x="2898"/>
        <item x="1659"/>
        <item x="1049"/>
        <item x="2736"/>
        <item x="897"/>
        <item x="305"/>
        <item x="240"/>
        <item x="520"/>
        <item x="1682"/>
        <item x="387"/>
        <item x="2596"/>
        <item x="1840"/>
        <item x="2215"/>
        <item x="993"/>
        <item x="1894"/>
        <item x="2171"/>
        <item x="1274"/>
        <item x="1139"/>
        <item x="816"/>
        <item x="370"/>
        <item x="1025"/>
        <item x="120"/>
        <item x="2696"/>
        <item x="1774"/>
        <item x="869"/>
        <item x="146"/>
        <item x="679"/>
        <item x="288"/>
        <item x="457"/>
        <item x="1318"/>
        <item x="1647"/>
        <item x="2567"/>
        <item x="1056"/>
        <item x="1678"/>
        <item x="469"/>
        <item x="1433"/>
        <item x="2857"/>
        <item x="2337"/>
        <item x="561"/>
        <item x="184"/>
        <item x="2331"/>
        <item x="516"/>
        <item x="2410"/>
        <item x="111"/>
        <item x="1118"/>
        <item x="574"/>
        <item x="2735"/>
        <item x="344"/>
        <item x="2640"/>
        <item x="815"/>
        <item x="306"/>
        <item x="2891"/>
        <item x="461"/>
        <item x="1595"/>
        <item x="2257"/>
        <item x="2789"/>
        <item x="832"/>
        <item x="346"/>
        <item x="689"/>
        <item x="145"/>
        <item x="746"/>
        <item x="474"/>
        <item x="142"/>
        <item x="2366"/>
        <item x="2588"/>
        <item x="972"/>
        <item x="1731"/>
        <item x="2271"/>
        <item x="2746"/>
        <item x="1332"/>
        <item x="51"/>
        <item x="2813"/>
        <item x="1419"/>
        <item x="446"/>
        <item x="1286"/>
        <item x="300"/>
        <item x="634"/>
        <item x="1593"/>
        <item x="2155"/>
        <item x="988"/>
        <item x="2930"/>
        <item x="1793"/>
        <item x="843"/>
        <item x="656"/>
        <item x="1172"/>
        <item x="2321"/>
        <item x="2072"/>
        <item x="2290"/>
        <item x="828"/>
        <item x="456"/>
        <item x="2724"/>
        <item x="2793"/>
        <item x="2160"/>
        <item x="1341"/>
        <item x="2313"/>
        <item x="568"/>
        <item x="1349"/>
        <item x="1759"/>
        <item x="502"/>
        <item x="2355"/>
        <item x="2047"/>
        <item x="2052"/>
        <item x="1888"/>
        <item x="20"/>
        <item x="105"/>
        <item x="2040"/>
        <item x="2734"/>
        <item x="743"/>
        <item x="1570"/>
        <item x="413"/>
        <item x="269"/>
        <item x="454"/>
        <item x="2142"/>
        <item x="1669"/>
        <item x="701"/>
        <item x="286"/>
        <item x="1726"/>
        <item x="262"/>
        <item x="880"/>
        <item x="888"/>
        <item x="2836"/>
        <item x="1268"/>
        <item x="2623"/>
        <item x="1667"/>
        <item x="652"/>
        <item x="779"/>
        <item x="2205"/>
        <item x="483"/>
        <item x="524"/>
        <item x="1496"/>
        <item x="1771"/>
        <item x="1746"/>
        <item x="2905"/>
        <item x="862"/>
        <item x="340"/>
        <item x="2211"/>
        <item x="1538"/>
        <item x="2906"/>
        <item x="2339"/>
        <item x="2307"/>
        <item x="1073"/>
        <item x="2033"/>
        <item x="270"/>
        <item x="1045"/>
        <item x="11"/>
        <item x="2481"/>
        <item x="2004"/>
        <item x="2798"/>
        <item x="1085"/>
        <item x="2764"/>
        <item x="571"/>
        <item x="1486"/>
        <item x="1311"/>
        <item x="883"/>
        <item x="1041"/>
        <item x="2681"/>
        <item x="2968"/>
        <item x="1058"/>
        <item x="114"/>
        <item x="2946"/>
        <item x="759"/>
        <item x="2820"/>
        <item x="1861"/>
        <item x="1103"/>
        <item x="175"/>
        <item x="479"/>
        <item x="2179"/>
        <item x="388"/>
        <item x="935"/>
        <item x="851"/>
        <item x="1962"/>
        <item x="2601"/>
        <item x="1651"/>
        <item x="363"/>
        <item x="2478"/>
        <item x="226"/>
        <item x="1125"/>
        <item x="1144"/>
        <item x="715"/>
        <item x="1467"/>
        <item x="1140"/>
        <item x="708"/>
        <item x="2150"/>
        <item x="687"/>
        <item x="1615"/>
        <item x="1604"/>
        <item x="1495"/>
        <item x="2241"/>
        <item x="1319"/>
        <item x="2452"/>
        <item x="349"/>
        <item x="690"/>
        <item x="527"/>
        <item x="2550"/>
        <item x="750"/>
        <item x="360"/>
        <item x="2427"/>
        <item x="1198"/>
        <item x="2604"/>
        <item x="1328"/>
        <item x="2383"/>
        <item x="1652"/>
        <item x="1650"/>
        <item x="2124"/>
        <item x="425"/>
        <item x="2475"/>
        <item x="412"/>
        <item x="1889"/>
        <item x="447"/>
        <item x="2340"/>
        <item x="1277"/>
        <item x="2328"/>
        <item x="1875"/>
        <item x="2395"/>
        <item x="42"/>
        <item x="2101"/>
        <item x="1837"/>
        <item x="1912"/>
        <item x="355"/>
        <item x="2599"/>
        <item x="161"/>
        <item x="833"/>
        <item x="2126"/>
        <item x="123"/>
        <item x="2925"/>
        <item x="2274"/>
        <item x="2810"/>
        <item x="2972"/>
        <item x="513"/>
        <item x="1397"/>
        <item x="1956"/>
        <item x="2650"/>
        <item x="2955"/>
        <item x="1816"/>
        <item x="397"/>
        <item x="134"/>
        <item x="492"/>
        <item x="2894"/>
        <item x="2265"/>
        <item x="781"/>
        <item x="2140"/>
        <item x="1606"/>
        <item x="2206"/>
        <item x="1510"/>
        <item x="1698"/>
        <item x="2121"/>
        <item x="1015"/>
        <item x="525"/>
        <item x="255"/>
        <item x="531"/>
        <item x="1513"/>
        <item x="2397"/>
        <item x="2729"/>
        <item x="87"/>
        <item x="849"/>
        <item x="1822"/>
        <item x="2622"/>
        <item x="895"/>
        <item x="2147"/>
        <item x="2010"/>
        <item x="1042"/>
        <item x="2689"/>
        <item x="764"/>
        <item x="189"/>
        <item x="2349"/>
        <item x="1616"/>
        <item x="2288"/>
        <item x="2525"/>
        <item x="2251"/>
        <item x="2909"/>
        <item x="187"/>
        <item x="1183"/>
        <item x="2095"/>
        <item x="38"/>
        <item x="144"/>
        <item x="1159"/>
        <item x="2283"/>
        <item x="2493"/>
        <item x="885"/>
        <item x="341"/>
        <item x="1075"/>
        <item x="2788"/>
        <item x="1601"/>
        <item x="2942"/>
        <item x="2382"/>
        <item x="2712"/>
        <item x="17"/>
        <item x="1734"/>
        <item x="1026"/>
        <item x="2542"/>
        <item x="2253"/>
        <item x="427"/>
        <item x="366"/>
        <item x="2651"/>
        <item x="2482"/>
        <item x="1627"/>
        <item x="1243"/>
        <item x="1407"/>
        <item x="630"/>
        <item x="307"/>
        <item x="1736"/>
        <item x="899"/>
        <item x="1176"/>
        <item x="2578"/>
        <item x="666"/>
        <item x="1005"/>
        <item x="1031"/>
        <item x="1303"/>
        <item x="911"/>
        <item x="2146"/>
        <item x="2977"/>
        <item x="1229"/>
        <item x="2185"/>
        <item x="773"/>
        <item x="178"/>
        <item x="2911"/>
        <item x="834"/>
        <item x="251"/>
        <item x="2074"/>
        <item x="1571"/>
        <item x="282"/>
        <item x="904"/>
        <item x="1264"/>
        <item x="826"/>
        <item x="401"/>
        <item x="2841"/>
        <item x="776"/>
        <item x="2940"/>
        <item x="706"/>
        <item x="1689"/>
        <item x="755"/>
        <item x="2292"/>
        <item x="154"/>
        <item x="1072"/>
        <item x="1002"/>
        <item x="402"/>
        <item x="1958"/>
        <item x="2806"/>
        <item x="2303"/>
        <item x="1846"/>
        <item x="2374"/>
        <item x="439"/>
        <item x="2338"/>
        <item x="562"/>
        <item x="605"/>
        <item x="820"/>
        <item x="954"/>
        <item x="60"/>
        <item x="1427"/>
        <item x="2611"/>
        <item x="2176"/>
        <item x="2416"/>
        <item x="878"/>
        <item x="1997"/>
        <item x="2637"/>
        <item x="259"/>
        <item x="2935"/>
        <item x="1380"/>
        <item x="2061"/>
        <item x="407"/>
        <item x="1147"/>
        <item x="2351"/>
        <item x="334"/>
        <item x="301"/>
        <item x="394"/>
        <item x="974"/>
        <item x="2827"/>
        <item x="81"/>
        <item x="47"/>
        <item x="1531"/>
        <item x="1454"/>
        <item x="1883"/>
        <item x="1863"/>
        <item x="1583"/>
        <item x="738"/>
        <item x="74"/>
        <item x="276"/>
        <item x="2201"/>
        <item x="1220"/>
        <item x="271"/>
        <item x="729"/>
        <item x="538"/>
        <item x="2850"/>
        <item x="780"/>
        <item x="77"/>
        <item x="52"/>
        <item x="1982"/>
        <item x="2096"/>
        <item x="2325"/>
        <item x="1546"/>
        <item x="765"/>
        <item x="1920"/>
        <item x="99"/>
        <item x="2015"/>
        <item x="934"/>
        <item x="450"/>
        <item x="2123"/>
        <item x="1113"/>
        <item x="299"/>
        <item x="1203"/>
        <item x="1071"/>
        <item x="1345"/>
        <item x="335"/>
        <item x="1162"/>
        <item x="795"/>
        <item x="2032"/>
        <item x="1857"/>
        <item x="712"/>
        <item x="392"/>
        <item x="624"/>
        <item x="1699"/>
        <item x="1930"/>
        <item x="1897"/>
        <item x="1978"/>
        <item x="2125"/>
        <item x="1109"/>
        <item x="1359"/>
        <item x="2298"/>
        <item x="58"/>
        <item x="1660"/>
        <item x="238"/>
        <item x="2939"/>
        <item x="485"/>
        <item x="375"/>
        <item x="481"/>
        <item x="1921"/>
        <item x="1400"/>
        <item x="1136"/>
        <item x="2635"/>
        <item x="1832"/>
        <item x="941"/>
        <item x="2580"/>
        <item x="287"/>
        <item x="2531"/>
        <item x="172"/>
        <item x="331"/>
        <item x="1084"/>
        <item x="2261"/>
        <item x="2839"/>
        <item x="329"/>
        <item x="2373"/>
        <item x="130"/>
        <item x="1284"/>
        <item x="2916"/>
        <item x="2084"/>
        <item x="927"/>
        <item x="1990"/>
        <item x="72"/>
        <item x="1323"/>
        <item x="2199"/>
        <item x="1186"/>
        <item x="1528"/>
        <item x="1312"/>
        <item x="1817"/>
        <item x="1517"/>
        <item x="1455"/>
        <item x="195"/>
        <item x="677"/>
        <item x="280"/>
        <item x="578"/>
        <item x="1386"/>
        <item x="540"/>
        <item x="1808"/>
        <item x="2434"/>
        <item x="838"/>
        <item x="2928"/>
        <item x="419"/>
        <item x="2287"/>
        <item x="592"/>
        <item x="2517"/>
        <item x="2208"/>
        <item x="2854"/>
        <item x="2919"/>
        <item x="320"/>
        <item x="558"/>
        <item x="420"/>
        <item x="784"/>
        <item x="1399"/>
        <item x="2484"/>
        <item x="1190"/>
        <item x="2459"/>
        <item x="2874"/>
        <item x="2512"/>
        <item x="767"/>
        <item x="180"/>
        <item x="559"/>
        <item x="1484"/>
        <item x="1462"/>
        <item x="2524"/>
        <item x="1504"/>
        <item x="2830"/>
        <item x="965"/>
        <item x="150"/>
        <item x="2357"/>
        <item x="23"/>
        <item x="2691"/>
        <item x="2442"/>
        <item x="698"/>
        <item x="215"/>
        <item x="1389"/>
        <item x="2259"/>
        <item x="212"/>
        <item x="2636"/>
        <item x="2633"/>
        <item x="1247"/>
        <item x="2045"/>
        <item x="1957"/>
        <item x="1855"/>
        <item x="1409"/>
        <item x="1690"/>
        <item x="2980"/>
        <item x="539"/>
        <item x="1565"/>
        <item x="1906"/>
        <item x="1291"/>
        <item x="272"/>
        <item x="2684"/>
        <item x="1663"/>
        <item x="2159"/>
        <item x="944"/>
        <item x="510"/>
        <item x="43"/>
        <item x="586"/>
        <item x="1145"/>
        <item x="197"/>
        <item x="2020"/>
        <item x="721"/>
        <item x="185"/>
        <item x="2071"/>
        <item x="2049"/>
        <item x="1765"/>
        <item x="2277"/>
        <item x="1773"/>
        <item x="1532"/>
        <item x="1928"/>
        <item x="633"/>
        <item x="1865"/>
        <item x="2787"/>
        <item x="2260"/>
        <item x="1617"/>
        <item x="2924"/>
        <item x="2299"/>
        <item x="548"/>
        <item x="2492"/>
        <item x="2122"/>
        <item x="1498"/>
        <item x="2781"/>
        <item x="2250"/>
        <item x="2800"/>
        <item x="2895"/>
        <item x="2384"/>
        <item x="1013"/>
        <item x="24"/>
        <item x="1069"/>
        <item x="1373"/>
        <item x="1916"/>
        <item x="1838"/>
        <item x="1709"/>
        <item x="1560"/>
        <item x="921"/>
        <item x="2713"/>
        <item x="989"/>
        <item x="1033"/>
        <item x="822"/>
        <item x="1557"/>
        <item x="2483"/>
        <item x="2720"/>
        <item x="2417"/>
        <item x="2323"/>
        <item x="2467"/>
        <item x="638"/>
        <item x="777"/>
        <item x="218"/>
        <item x="2875"/>
        <item x="319"/>
        <item x="544"/>
        <item x="760"/>
        <item x="1724"/>
        <item x="1788"/>
        <item x="763"/>
        <item x="503"/>
        <item x="2947"/>
        <item x="1266"/>
        <item x="1381"/>
        <item x="1384"/>
        <item x="2808"/>
        <item x="2705"/>
        <item x="1502"/>
        <item x="1782"/>
        <item x="1708"/>
        <item x="1154"/>
        <item x="2944"/>
        <item x="657"/>
        <item x="2958"/>
        <item x="196"/>
        <item x="577"/>
        <item x="2375"/>
        <item x="1151"/>
        <item x="497"/>
        <item x="1961"/>
        <item x="546"/>
        <item x="1772"/>
        <item x="2391"/>
        <item x="96"/>
        <item x="1238"/>
        <item x="671"/>
        <item x="1088"/>
        <item x="173"/>
        <item x="1210"/>
        <item x="1353"/>
        <item x="1392"/>
        <item x="1903"/>
        <item x="2324"/>
        <item x="1128"/>
        <item x="2436"/>
        <item x="2393"/>
        <item x="2336"/>
        <item x="1587"/>
        <item x="1378"/>
        <item x="1141"/>
        <item x="2777"/>
        <item x="2686"/>
        <item x="1142"/>
        <item x="1681"/>
        <item x="2046"/>
        <item x="1931"/>
        <item x="1792"/>
        <item x="1459"/>
        <item x="250"/>
        <item x="1249"/>
        <item x="10"/>
        <item x="183"/>
        <item x="1101"/>
        <item x="191"/>
        <item x="2025"/>
        <item x="2404"/>
        <item x="2863"/>
        <item x="2184"/>
        <item x="1885"/>
        <item x="1361"/>
        <item x="804"/>
        <item x="1212"/>
        <item x="415"/>
        <item x="1911"/>
        <item x="396"/>
        <item x="879"/>
        <item x="685"/>
        <item x="34"/>
        <item x="8"/>
        <item x="696"/>
        <item x="2721"/>
        <item x="2105"/>
        <item x="762"/>
        <item x="949"/>
        <item x="1453"/>
        <item x="1767"/>
        <item x="2974"/>
        <item x="1046"/>
        <item x="529"/>
        <item x="338"/>
        <item x="508"/>
        <item x="1444"/>
        <item x="1225"/>
        <item x="811"/>
        <item x="1437"/>
        <item x="1770"/>
        <item x="1707"/>
        <item x="482"/>
        <item x="1358"/>
        <item x="1947"/>
        <item x="1743"/>
        <item x="733"/>
        <item x="1449"/>
        <item x="599"/>
        <item x="1550"/>
        <item x="1356"/>
        <item x="179"/>
        <item x="835"/>
        <item x="86"/>
        <item x="614"/>
        <item x="223"/>
        <item x="2431"/>
        <item x="2133"/>
        <item x="735"/>
        <item x="2381"/>
        <item x="316"/>
        <item x="1686"/>
        <item x="1276"/>
        <item x="1463"/>
        <item x="1597"/>
        <item x="920"/>
        <item x="1739"/>
        <item x="768"/>
        <item x="362"/>
        <item x="2396"/>
        <item x="2370"/>
        <item x="1347"/>
        <item x="672"/>
        <item x="2139"/>
        <item x="15"/>
        <item x="45"/>
        <item x="2106"/>
        <item x="441"/>
        <item x="1167"/>
        <item x="1596"/>
        <item x="2612"/>
        <item x="1385"/>
        <item x="2036"/>
        <item x="2402"/>
        <item x="1721"/>
        <item x="2414"/>
        <item x="2938"/>
        <item x="1196"/>
        <item x="711"/>
        <item x="426"/>
        <item x="1624"/>
        <item x="631"/>
        <item x="818"/>
        <item x="1511"/>
        <item x="2209"/>
        <item x="429"/>
        <item x="1180"/>
        <item x="2137"/>
        <item x="1215"/>
        <item x="2951"/>
        <item x="1779"/>
        <item x="567"/>
        <item x="2454"/>
        <item x="313"/>
        <item x="2386"/>
        <item x="2473"/>
        <item x="537"/>
        <item x="2228"/>
        <item x="1545"/>
        <item x="1368"/>
        <item x="737"/>
        <item x="870"/>
        <item x="100"/>
        <item x="304"/>
        <item x="109"/>
        <item x="703"/>
        <item x="1716"/>
        <item x="400"/>
        <item x="2346"/>
        <item x="1824"/>
        <item x="2676"/>
        <item x="1655"/>
        <item x="275"/>
        <item x="1622"/>
        <item x="819"/>
        <item x="1575"/>
        <item x="856"/>
        <item x="859"/>
        <item x="108"/>
        <item x="2242"/>
        <item x="2753"/>
        <item x="2853"/>
        <item x="732"/>
        <item x="886"/>
        <item x="213"/>
        <item x="958"/>
        <item x="391"/>
        <item x="1317"/>
        <item x="950"/>
        <item x="117"/>
        <item x="1481"/>
        <item x="135"/>
        <item x="1100"/>
        <item x="2744"/>
        <item x="1811"/>
        <item x="1704"/>
        <item x="1488"/>
        <item x="2583"/>
        <item x="1757"/>
        <item x="478"/>
        <item x="1946"/>
        <item x="857"/>
        <item x="1357"/>
        <item x="1331"/>
        <item x="836"/>
        <item x="2828"/>
        <item x="793"/>
        <item x="1594"/>
        <item x="2055"/>
        <item x="2104"/>
        <item x="440"/>
        <item x="2877"/>
        <item x="303"/>
        <item x="964"/>
        <item x="2759"/>
        <item x="2380"/>
        <item x="2581"/>
        <item x="1623"/>
        <item x="1523"/>
        <item x="1980"/>
        <item x="1573"/>
        <item x="2085"/>
        <item x="1568"/>
        <item x="1207"/>
        <item x="1487"/>
        <item x="1288"/>
        <item x="2871"/>
        <item x="1666"/>
        <item x="2097"/>
        <item x="753"/>
        <item x="837"/>
        <item x="2565"/>
        <item x="2350"/>
        <item x="1376"/>
        <item x="953"/>
        <item x="1578"/>
        <item x="1231"/>
        <item x="2883"/>
        <item x="2412"/>
        <item x="2183"/>
        <item x="91"/>
        <item x="1150"/>
        <item x="2134"/>
        <item x="1155"/>
        <item x="336"/>
        <item x="2489"/>
        <item x="2362"/>
        <item x="2167"/>
        <item x="2235"/>
        <item x="2256"/>
        <item x="1862"/>
        <item x="841"/>
        <item x="2678"/>
        <item x="1091"/>
        <item x="1755"/>
        <item x="2151"/>
        <item x="2043"/>
        <item x="1629"/>
        <item x="174"/>
        <item x="1057"/>
        <item x="2541"/>
        <item x="956"/>
        <item x="1461"/>
        <item x="1687"/>
        <item x="845"/>
        <item x="716"/>
        <item x="2784"/>
        <item x="926"/>
        <item x="417"/>
        <item x="40"/>
        <item x="852"/>
        <item x="418"/>
        <item x="1871"/>
        <item x="2503"/>
        <item x="1465"/>
        <item x="961"/>
        <item x="1077"/>
        <item x="1823"/>
        <item x="1508"/>
        <item x="209"/>
        <item x="2655"/>
        <item x="2443"/>
        <item x="2148"/>
        <item x="909"/>
        <item x="774"/>
        <item x="36"/>
        <item x="1322"/>
        <item x="267"/>
        <item x="1078"/>
        <item x="1527"/>
        <item x="1258"/>
        <item x="2884"/>
        <item x="445"/>
        <item x="48"/>
        <item x="234"/>
        <item x="810"/>
        <item x="643"/>
        <item x="54"/>
        <item x="1271"/>
        <item x="922"/>
        <item x="1060"/>
        <item x="2540"/>
        <item x="875"/>
        <item x="2618"/>
        <item x="717"/>
        <item x="464"/>
        <item x="1086"/>
        <item x="939"/>
        <item x="604"/>
        <item x="162"/>
        <item x="2368"/>
        <item x="2470"/>
        <item x="1161"/>
        <item x="1342"/>
        <item x="665"/>
        <item x="2403"/>
        <item x="1766"/>
        <item x="1603"/>
        <item x="831"/>
        <item x="2255"/>
        <item x="1794"/>
        <item x="1986"/>
        <item x="2464"/>
        <item x="748"/>
        <item x="2075"/>
        <item x="761"/>
        <item x="637"/>
        <item x="2035"/>
        <item x="2934"/>
        <item x="676"/>
        <item x="1943"/>
        <item x="1748"/>
        <item x="475"/>
        <item x="907"/>
        <item x="1826"/>
        <item x="328"/>
        <item x="933"/>
        <item x="2870"/>
        <item x="1642"/>
        <item x="192"/>
        <item x="1795"/>
        <item x="2505"/>
        <item x="1283"/>
        <item x="2544"/>
        <item x="55"/>
        <item x="1307"/>
        <item x="2258"/>
        <item x="1382"/>
        <item x="855"/>
        <item x="2976"/>
        <item x="1572"/>
        <item x="1643"/>
        <item x="1790"/>
        <item x="1464"/>
        <item x="2405"/>
        <item x="566"/>
        <item x="2446"/>
        <item x="65"/>
        <item x="1204"/>
        <item x="283"/>
        <item x="2566"/>
        <item x="2833"/>
        <item x="442"/>
        <item x="2195"/>
        <item x="356"/>
        <item x="945"/>
        <item x="228"/>
        <item x="1209"/>
        <item x="1786"/>
        <item x="2530"/>
        <item x="517"/>
        <item x="884"/>
        <item x="1843"/>
        <item x="2667"/>
        <item x="1492"/>
        <item x="846"/>
        <item x="1893"/>
        <item x="2128"/>
        <item x="1670"/>
        <item x="1827"/>
        <item x="374"/>
        <item x="2407"/>
        <item x="1367"/>
        <item x="2880"/>
        <item x="2546"/>
        <item x="2311"/>
        <item x="536"/>
        <item x="1787"/>
        <item x="2107"/>
        <item x="2873"/>
        <item x="1413"/>
        <item x="2887"/>
        <item x="2592"/>
        <item x="204"/>
        <item x="371"/>
        <item x="550"/>
        <item x="632"/>
        <item x="504"/>
        <item x="736"/>
        <item x="1211"/>
        <item x="1715"/>
        <item x="2098"/>
        <item x="891"/>
        <item x="2707"/>
        <item x="576"/>
        <item x="2738"/>
        <item x="2835"/>
        <item x="1401"/>
        <item x="1520"/>
        <item x="727"/>
        <item x="775"/>
        <item x="1505"/>
        <item x="786"/>
        <item x="1747"/>
        <item x="455"/>
        <item x="2240"/>
        <item x="2273"/>
        <item x="1729"/>
        <item x="1543"/>
        <item x="1126"/>
        <item x="2294"/>
        <item x="268"/>
        <item x="2537"/>
        <item x="1884"/>
        <item x="2654"/>
        <item x="217"/>
        <item x="1043"/>
        <item x="528"/>
        <item x="2610"/>
        <item x="1756"/>
        <item x="2103"/>
        <item x="1586"/>
        <item x="2961"/>
        <item x="1321"/>
        <item x="2750"/>
        <item x="1262"/>
        <item x="462"/>
        <item x="2369"/>
        <item x="2005"/>
        <item x="1377"/>
        <item x="1970"/>
        <item x="125"/>
        <item x="1821"/>
        <item x="2129"/>
        <item x="2716"/>
        <item x="66"/>
        <item x="1191"/>
        <item x="377"/>
        <item x="1406"/>
        <item x="2233"/>
        <item x="2936"/>
        <item x="207"/>
        <item x="1781"/>
        <item x="1801"/>
        <item x="2731"/>
        <item x="681"/>
        <item x="322"/>
        <item x="1245"/>
        <item x="766"/>
        <item x="728"/>
        <item x="2423"/>
        <item x="704"/>
        <item x="535"/>
        <item x="317"/>
        <item x="646"/>
        <item x="1919"/>
        <item x="2701"/>
        <item x="1352"/>
        <item x="422"/>
        <item x="1694"/>
        <item x="2132"/>
        <item x="1035"/>
        <item x="1979"/>
        <item x="1153"/>
        <item x="1316"/>
        <item x="675"/>
        <item x="1574"/>
        <item x="1120"/>
        <item x="2859"/>
        <item x="533"/>
        <item x="2600"/>
        <item x="866"/>
        <item x="1537"/>
        <item x="1062"/>
        <item x="127"/>
        <item x="2449"/>
        <item x="1553"/>
        <item x="451"/>
        <item x="2120"/>
        <item x="1935"/>
        <item x="2837"/>
        <item x="1259"/>
        <item x="723"/>
        <item x="825"/>
        <item x="2347"/>
        <item x="581"/>
        <item x="2971"/>
        <item x="1171"/>
        <item x="959"/>
        <item x="2551"/>
        <item x="2954"/>
        <item x="1612"/>
        <item x="2758"/>
        <item x="2523"/>
        <item x="2286"/>
        <item x="1404"/>
        <item x="1403"/>
        <item x="2419"/>
        <item x="1395"/>
        <item x="2279"/>
        <item x="2902"/>
        <item x="2392"/>
        <item x="619"/>
        <item x="2510"/>
        <item x="1354"/>
        <item x="1639"/>
        <item x="386"/>
        <item x="2059"/>
        <item x="2819"/>
        <item x="1438"/>
        <item x="1293"/>
        <item x="2752"/>
        <item x="261"/>
        <item x="147"/>
        <item x="2586"/>
        <item x="1110"/>
        <item x="1447"/>
        <item x="2214"/>
        <item x="1163"/>
        <item x="613"/>
        <item x="1362"/>
        <item x="2430"/>
        <item x="1475"/>
        <item x="2536"/>
        <item x="1856"/>
        <item x="494"/>
        <item x="960"/>
        <item x="1326"/>
        <item x="1240"/>
        <item x="165"/>
        <item x="2225"/>
        <item x="1169"/>
        <item x="2817"/>
        <item x="2807"/>
        <item x="1703"/>
        <item x="1387"/>
        <item x="1654"/>
        <item x="1308"/>
        <item x="1657"/>
        <item x="505"/>
        <item x="2143"/>
        <item x="882"/>
        <item x="88"/>
        <item x="1048"/>
        <item x="1819"/>
        <item x="2170"/>
        <item x="1335"/>
        <item x="2223"/>
        <item x="1831"/>
        <item x="249"/>
        <item x="1374"/>
        <item x="2845"/>
        <item x="1880"/>
        <item x="2361"/>
        <item x="659"/>
        <item x="1370"/>
        <item x="1012"/>
        <item x="628"/>
        <item x="650"/>
        <item x="2022"/>
        <item x="2790"/>
        <item x="1490"/>
        <item x="2197"/>
        <item x="2619"/>
        <item x="1394"/>
        <item x="1016"/>
        <item x="2270"/>
        <item x="2343"/>
        <item x="2562"/>
        <item x="2779"/>
        <item x="1684"/>
        <item x="480"/>
        <item x="699"/>
        <item x="1984"/>
        <item x="1052"/>
        <item x="2424"/>
        <item x="312"/>
        <item x="166"/>
        <item x="1955"/>
        <item x="2818"/>
        <item x="2130"/>
        <item x="543"/>
        <item x="1456"/>
        <item x="589"/>
        <item x="900"/>
        <item x="782"/>
        <item x="1854"/>
        <item x="1076"/>
        <item x="468"/>
        <item x="2438"/>
        <item x="1809"/>
        <item x="2867"/>
        <item x="170"/>
        <item x="1177"/>
        <item x="2747"/>
        <item x="395"/>
        <item x="2429"/>
        <item x="560"/>
        <item x="1917"/>
        <item x="740"/>
        <item x="1676"/>
        <item x="3"/>
        <item x="358"/>
        <item x="641"/>
        <item x="1047"/>
        <item x="2158"/>
        <item x="714"/>
        <item x="458"/>
        <item x="913"/>
        <item x="1649"/>
        <item x="511"/>
        <item x="92"/>
        <item x="534"/>
        <item x="2680"/>
        <item x="205"/>
        <item x="2795"/>
        <item x="486"/>
        <item x="70"/>
        <item x="2399"/>
        <item x="459"/>
        <item x="1881"/>
        <item x="1226"/>
        <item x="2450"/>
        <item x="89"/>
        <item x="2264"/>
        <item x="2767"/>
        <item x="629"/>
        <item x="1412"/>
        <item x="2513"/>
        <item x="2019"/>
        <item x="734"/>
        <item x="2458"/>
        <item x="2626"/>
        <item x="1483"/>
        <item x="688"/>
        <item x="82"/>
        <item x="1744"/>
        <item x="1436"/>
        <item x="430"/>
        <item x="1804"/>
        <item x="452"/>
        <item x="2388"/>
        <item x="937"/>
        <item x="2616"/>
        <item x="1130"/>
        <item x="2042"/>
        <item x="2460"/>
        <item x="971"/>
        <item x="2869"/>
        <item x="2603"/>
        <item x="1030"/>
        <item x="1066"/>
        <item x="2091"/>
        <item x="1022"/>
        <item x="2844"/>
        <item x="472"/>
        <item x="2024"/>
        <item x="1732"/>
        <item x="829"/>
        <item x="37"/>
        <item x="983"/>
        <item x="1981"/>
        <item x="1991"/>
        <item x="264"/>
        <item x="601"/>
        <item x="2804"/>
        <item x="2210"/>
        <item x="1722"/>
        <item x="2218"/>
        <item x="2862"/>
        <item x="1579"/>
        <item x="432"/>
        <item x="2552"/>
        <item x="101"/>
        <item x="46"/>
        <item x="664"/>
        <item x="2945"/>
        <item x="2070"/>
        <item x="2011"/>
        <item x="1020"/>
        <item x="2590"/>
        <item x="406"/>
        <item x="1051"/>
        <item x="2715"/>
        <item x="1298"/>
        <item x="2772"/>
        <item x="1019"/>
        <item x="13"/>
        <item x="2194"/>
        <item x="1040"/>
        <item x="663"/>
        <item x="695"/>
        <item x="724"/>
        <item x="2785"/>
        <item x="1028"/>
        <item x="1555"/>
        <item x="1833"/>
        <item x="580"/>
        <item x="2838"/>
        <item x="2595"/>
        <item x="2670"/>
        <item x="2778"/>
        <item x="97"/>
        <item x="203"/>
        <item x="1337"/>
        <item x="1402"/>
        <item x="620"/>
        <item x="2824"/>
        <item x="1886"/>
        <item x="2812"/>
        <item x="1621"/>
        <item x="1310"/>
        <item x="1039"/>
        <item x="593"/>
        <item x="1909"/>
        <item x="2690"/>
        <item x="1269"/>
        <item x="1233"/>
        <item x="2889"/>
        <item x="2614"/>
        <item x="2956"/>
        <item x="2858"/>
        <item x="2115"/>
        <item x="1"/>
        <item x="2502"/>
        <item x="2861"/>
        <item x="998"/>
        <item x="297"/>
        <item x="1764"/>
        <item x="381"/>
        <item x="2740"/>
        <item x="1859"/>
        <item x="2549"/>
        <item x="1054"/>
        <item x="2426"/>
        <item x="1105"/>
        <item x="2573"/>
        <item x="1610"/>
        <item x="2400"/>
        <item x="354"/>
        <item x="1104"/>
        <item x="1421"/>
        <item x="160"/>
        <item x="2099"/>
        <item x="2272"/>
        <item x="758"/>
        <item x="591"/>
        <item x="2519"/>
        <item x="2056"/>
        <item x="2291"/>
        <item x="1851"/>
        <item x="645"/>
        <item x="545"/>
        <item x="495"/>
        <item x="431"/>
        <item x="41"/>
        <item x="1576"/>
        <item x="1599"/>
        <item x="2760"/>
        <item x="1372"/>
        <item x="1236"/>
        <item x="597"/>
        <item x="702"/>
        <item x="622"/>
        <item x="2028"/>
        <item x="90"/>
        <item x="119"/>
        <item x="2816"/>
        <item x="1738"/>
        <item x="1567"/>
        <item x="1070"/>
        <item x="719"/>
        <item x="2659"/>
        <item x="274"/>
        <item x="1592"/>
        <item x="2064"/>
        <item x="722"/>
        <item x="1614"/>
        <item x="2480"/>
        <item x="1688"/>
        <item x="296"/>
        <item x="2114"/>
        <item x="2703"/>
        <item x="1325"/>
        <item x="2094"/>
        <item x="847"/>
        <item x="2455"/>
        <item x="1763"/>
        <item x="239"/>
        <item x="587"/>
        <item x="940"/>
        <item x="177"/>
        <item x="506"/>
        <item x="1789"/>
        <item x="1835"/>
        <item x="669"/>
        <item x="2665"/>
        <item x="496"/>
        <item x="854"/>
        <item x="2584"/>
        <item x="102"/>
        <item x="2700"/>
        <item x="1914"/>
        <item x="783"/>
        <item x="1416"/>
        <item x="1232"/>
        <item x="830"/>
        <item x="785"/>
        <item x="625"/>
        <item x="1166"/>
        <item x="1439"/>
        <item x="570"/>
        <item x="2110"/>
        <item x="1134"/>
        <item x="159"/>
        <item x="1540"/>
        <item x="2943"/>
        <item x="794"/>
        <item x="1866"/>
        <item x="1742"/>
        <item x="977"/>
        <item x="1873"/>
        <item x="2529"/>
        <item x="1631"/>
        <item x="380"/>
        <item x="2669"/>
        <item x="2304"/>
        <item x="1839"/>
        <item x="626"/>
        <item x="2710"/>
        <item x="2050"/>
        <item x="2644"/>
        <item x="2009"/>
        <item x="963"/>
        <item x="2743"/>
        <item x="2585"/>
        <item x="1996"/>
        <item x="315"/>
        <item x="1864"/>
        <item x="995"/>
        <item x="2741"/>
        <item x="121"/>
        <item x="2013"/>
        <item x="2329"/>
        <item x="1611"/>
        <item x="2979"/>
        <item x="2755"/>
        <item x="2575"/>
        <item x="1910"/>
        <item x="2112"/>
        <item x="1844"/>
        <item x="1605"/>
        <item x="2900"/>
        <item x="241"/>
        <item x="757"/>
        <item x="211"/>
        <item x="2506"/>
        <item x="1589"/>
        <item x="1834"/>
        <item x="915"/>
        <item x="1106"/>
        <item x="981"/>
        <item x="1491"/>
        <item x="1135"/>
        <item x="1653"/>
        <item x="1366"/>
        <item x="1761"/>
        <item x="2086"/>
        <item x="289"/>
        <item x="2063"/>
        <item x="1263"/>
        <item x="59"/>
        <item x="2775"/>
        <item x="1059"/>
        <item x="547"/>
        <item x="2664"/>
        <item x="1898"/>
        <item x="1123"/>
        <item x="1442"/>
        <item x="984"/>
        <item x="2073"/>
        <item x="31"/>
        <item x="2411"/>
        <item x="308"/>
        <item x="2948"/>
        <item x="2082"/>
        <item x="772"/>
        <item x="2556"/>
        <item x="1760"/>
        <item x="1396"/>
        <item x="2248"/>
        <item x="342"/>
        <item x="2221"/>
        <item x="1556"/>
        <item x="399"/>
        <item x="1896"/>
        <item x="2901"/>
        <item x="5"/>
        <item t="default"/>
      </items>
    </pivotField>
    <pivotField showAll="0"/>
    <pivotField showAll="0"/>
    <pivotField showAll="0"/>
    <pivotField showAll="0"/>
    <pivotField showAll="0"/>
    <pivotField showAll="0"/>
    <pivotField showAll="0"/>
    <pivotField showAll="0">
      <items count="6">
        <item x="1"/>
        <item x="3"/>
        <item x="4"/>
        <item x="2"/>
        <item x="0"/>
        <item t="default"/>
      </items>
    </pivotField>
    <pivotField showAll="0"/>
    <pivotField showAll="0"/>
    <pivotField showAll="0"/>
    <pivotField showAll="0">
      <items count="4">
        <item x="2"/>
        <item x="1"/>
        <item x="0"/>
        <item t="default"/>
      </items>
    </pivotField>
    <pivotField showAll="0"/>
    <pivotField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B6" firstHeaderRow="1" firstDataRow="1" firstDataCol="1"/>
  <pivotFields count="22">
    <pivotField showAll="0"/>
    <pivotField showAll="0"/>
    <pivotField showAll="0">
      <items count="7">
        <item x="1"/>
        <item x="4"/>
        <item x="5"/>
        <item x="2"/>
        <item x="3"/>
        <item x="0"/>
        <item t="default"/>
      </items>
    </pivotField>
    <pivotField showAll="0">
      <items count="49">
        <item x="20"/>
        <item x="43"/>
        <item x="31"/>
        <item x="2"/>
        <item x="5"/>
        <item x="46"/>
        <item x="42"/>
        <item x="33"/>
        <item x="21"/>
        <item x="47"/>
        <item x="44"/>
        <item x="25"/>
        <item x="34"/>
        <item x="15"/>
        <item x="18"/>
        <item x="29"/>
        <item x="28"/>
        <item x="41"/>
        <item x="30"/>
        <item x="8"/>
        <item x="14"/>
        <item x="45"/>
        <item x="3"/>
        <item x="9"/>
        <item x="4"/>
        <item x="12"/>
        <item x="40"/>
        <item x="13"/>
        <item x="26"/>
        <item x="10"/>
        <item x="1"/>
        <item x="24"/>
        <item x="37"/>
        <item x="11"/>
        <item x="22"/>
        <item x="17"/>
        <item x="38"/>
        <item x="32"/>
        <item x="36"/>
        <item x="27"/>
        <item x="6"/>
        <item x="0"/>
        <item x="39"/>
        <item x="16"/>
        <item x="19"/>
        <item x="35"/>
        <item x="7"/>
        <item x="23"/>
        <item t="default"/>
      </items>
    </pivotField>
    <pivotField axis="axisRow" showAll="0" sortType="descending">
      <items count="3">
        <item x="0"/>
        <item x="1"/>
        <item t="default"/>
      </items>
      <autoSortScope>
        <pivotArea dataOnly="0" outline="0" fieldPosition="0">
          <references count="1">
            <reference field="4294967294" count="1" selected="0">
              <x v="0"/>
            </reference>
          </references>
        </pivotArea>
      </autoSortScope>
    </pivotField>
    <pivotField showAll="0"/>
    <pivotField showAll="0">
      <items count="5">
        <item x="1"/>
        <item x="3"/>
        <item x="0"/>
        <item x="2"/>
        <item t="default"/>
      </items>
    </pivotField>
    <pivotField showAll="0">
      <items count="2982">
        <item x="302"/>
        <item x="1933"/>
        <item x="801"/>
        <item x="2204"/>
        <item x="894"/>
        <item x="107"/>
        <item x="1959"/>
        <item x="2597"/>
        <item x="2799"/>
        <item x="2791"/>
        <item x="2281"/>
        <item x="903"/>
        <item x="790"/>
        <item x="788"/>
        <item x="1969"/>
        <item x="1882"/>
        <item x="2111"/>
        <item x="389"/>
        <item x="95"/>
        <item x="943"/>
        <item x="916"/>
        <item x="575"/>
        <item x="1021"/>
        <item x="2162"/>
        <item x="1338"/>
        <item x="1953"/>
        <item x="118"/>
        <item x="1625"/>
        <item x="2922"/>
        <item x="1796"/>
        <item x="2224"/>
        <item x="2963"/>
        <item x="1951"/>
        <item x="514"/>
        <item x="2141"/>
        <item x="2688"/>
        <item x="1213"/>
        <item x="2821"/>
        <item x="2116"/>
        <item x="919"/>
        <item x="2535"/>
        <item x="2897"/>
        <item x="1940"/>
        <item x="1168"/>
        <item x="2931"/>
        <item x="113"/>
        <item x="1423"/>
        <item x="1115"/>
        <item x="2706"/>
        <item x="129"/>
        <item x="62"/>
        <item x="151"/>
        <item x="2675"/>
        <item x="2352"/>
        <item x="1355"/>
        <item x="1302"/>
        <item x="1094"/>
        <item x="2851"/>
        <item x="1007"/>
        <item x="2914"/>
        <item x="33"/>
        <item x="1514"/>
        <item x="385"/>
        <item x="1296"/>
        <item x="208"/>
        <item x="674"/>
        <item x="2053"/>
        <item x="978"/>
        <item x="2606"/>
        <item x="853"/>
        <item x="2511"/>
        <item x="2310"/>
        <item x="2180"/>
        <item x="1227"/>
        <item x="2660"/>
        <item x="284"/>
        <item x="980"/>
        <item x="2169"/>
        <item x="1079"/>
        <item x="2975"/>
        <item x="1901"/>
        <item x="404"/>
        <item x="526"/>
        <item x="905"/>
        <item x="384"/>
        <item x="1797"/>
        <item x="243"/>
        <item x="692"/>
        <item x="522"/>
        <item x="443"/>
        <item x="2007"/>
        <item x="700"/>
        <item x="985"/>
        <item x="2878"/>
        <item x="2949"/>
        <item x="1904"/>
        <item x="2876"/>
        <item x="2679"/>
        <item x="549"/>
        <item x="2058"/>
        <item x="1420"/>
        <item x="61"/>
        <item x="2607"/>
        <item x="1985"/>
        <item x="532"/>
        <item x="590"/>
        <item x="7"/>
        <item x="2847"/>
        <item x="2136"/>
        <item x="235"/>
        <item x="2732"/>
        <item x="608"/>
        <item x="2515"/>
        <item x="595"/>
        <item x="149"/>
        <item x="1426"/>
        <item x="2624"/>
        <item x="2297"/>
        <item x="2885"/>
        <item x="216"/>
        <item x="325"/>
        <item x="2451"/>
        <item x="2087"/>
        <item x="2363"/>
        <item x="1493"/>
        <item x="2190"/>
        <item x="1783"/>
        <item x="1098"/>
        <item x="501"/>
        <item x="0"/>
        <item x="25"/>
        <item x="2605"/>
        <item x="1432"/>
        <item x="1539"/>
        <item x="348"/>
        <item x="444"/>
        <item x="2848"/>
        <item x="1971"/>
        <item x="1315"/>
        <item x="353"/>
        <item x="2486"/>
        <item x="1693"/>
        <item x="1607"/>
        <item x="2018"/>
        <item x="2516"/>
        <item x="30"/>
        <item x="2648"/>
        <item x="1500"/>
        <item x="2327"/>
        <item x="448"/>
        <item x="332"/>
        <item x="1451"/>
        <item x="2629"/>
        <item x="2039"/>
        <item x="1256"/>
        <item x="2805"/>
        <item x="1023"/>
        <item x="290"/>
        <item x="1309"/>
        <item x="423"/>
        <item x="2497"/>
        <item x="1845"/>
        <item x="1408"/>
        <item x="133"/>
        <item x="1294"/>
        <item x="1867"/>
        <item x="2780"/>
        <item x="122"/>
        <item x="2131"/>
        <item x="1590"/>
        <item x="1723"/>
        <item x="1544"/>
        <item x="892"/>
        <item x="1941"/>
        <item x="2345"/>
        <item x="1388"/>
        <item x="1129"/>
        <item x="889"/>
        <item x="471"/>
        <item x="1638"/>
        <item x="2677"/>
        <item x="1158"/>
        <item x="603"/>
        <item x="2643"/>
        <item x="2295"/>
        <item x="1405"/>
        <item x="1346"/>
        <item x="2553"/>
        <item x="1000"/>
        <item x="2950"/>
        <item x="1480"/>
        <item x="2296"/>
        <item x="2926"/>
        <item x="1973"/>
        <item x="1080"/>
        <item x="1003"/>
        <item x="1333"/>
        <item x="220"/>
        <item x="2658"/>
        <item x="579"/>
        <item x="2625"/>
        <item x="2533"/>
        <item x="2548"/>
        <item x="651"/>
        <item x="509"/>
        <item x="2244"/>
        <item x="1673"/>
        <item x="2348"/>
        <item x="2507"/>
        <item x="2342"/>
        <item x="2918"/>
        <item x="143"/>
        <item x="2445"/>
        <item x="490"/>
        <item x="2188"/>
        <item x="210"/>
        <item x="1038"/>
        <item x="2117"/>
        <item x="372"/>
        <item x="1424"/>
        <item x="970"/>
        <item x="731"/>
        <item x="2127"/>
        <item x="1791"/>
        <item x="2496"/>
        <item x="1216"/>
        <item x="1121"/>
        <item x="2872"/>
        <item x="842"/>
        <item x="521"/>
        <item x="1945"/>
        <item x="421"/>
        <item x="116"/>
        <item x="1526"/>
        <item x="821"/>
        <item x="1131"/>
        <item x="2569"/>
        <item x="1272"/>
        <item x="230"/>
        <item x="1471"/>
        <item x="2232"/>
        <item x="623"/>
        <item x="742"/>
        <item x="4"/>
        <item x="408"/>
        <item x="2471"/>
        <item x="2657"/>
        <item x="693"/>
        <item x="686"/>
        <item x="1431"/>
        <item x="1146"/>
        <item x="2394"/>
        <item x="2164"/>
        <item x="2239"/>
        <item x="2970"/>
        <item x="2769"/>
        <item x="32"/>
        <item x="1535"/>
        <item x="2653"/>
        <item x="2119"/>
        <item x="138"/>
        <item x="1074"/>
        <item x="720"/>
        <item x="890"/>
        <item x="2421"/>
        <item x="1879"/>
        <item x="2973"/>
        <item x="2634"/>
        <item x="292"/>
        <item x="1768"/>
        <item x="2406"/>
        <item x="653"/>
        <item x="202"/>
        <item x="1798"/>
        <item x="1907"/>
        <item x="1434"/>
        <item x="368"/>
        <item x="28"/>
        <item x="1515"/>
        <item x="1938"/>
        <item x="809"/>
        <item x="814"/>
        <item x="2385"/>
        <item x="1518"/>
        <item x="996"/>
        <item x="1501"/>
        <item x="642"/>
        <item x="1830"/>
        <item x="2263"/>
        <item x="2335"/>
        <item x="1170"/>
        <item x="2682"/>
        <item x="2866"/>
        <item x="1727"/>
        <item x="713"/>
        <item x="808"/>
        <item x="1564"/>
        <item x="2219"/>
        <item x="1119"/>
        <item x="1292"/>
        <item x="683"/>
        <item x="2518"/>
        <item x="314"/>
        <item x="1983"/>
        <item x="1850"/>
        <item x="1304"/>
        <item x="2389"/>
        <item x="523"/>
        <item x="991"/>
        <item x="1476"/>
        <item x="1064"/>
        <item x="1989"/>
        <item x="273"/>
        <item x="1644"/>
        <item x="12"/>
        <item x="2749"/>
        <item x="2026"/>
        <item x="967"/>
        <item x="1740"/>
        <item x="2978"/>
        <item x="463"/>
        <item x="265"/>
        <item x="1219"/>
        <item x="1164"/>
        <item x="2444"/>
        <item x="2587"/>
        <item x="1479"/>
        <item x="1769"/>
        <item x="1714"/>
        <item x="925"/>
        <item x="1836"/>
        <item x="1143"/>
        <item x="2774"/>
        <item x="667"/>
        <item x="1090"/>
        <item x="257"/>
        <item x="2435"/>
        <item x="1700"/>
        <item x="2608"/>
        <item x="1199"/>
        <item x="1975"/>
        <item x="2229"/>
        <item x="1152"/>
        <item x="1201"/>
        <item x="618"/>
        <item x="2709"/>
        <item x="519"/>
        <item x="871"/>
        <item x="1954"/>
        <item x="2034"/>
        <item x="1244"/>
        <item x="1934"/>
        <item x="2192"/>
        <item x="115"/>
        <item x="2957"/>
        <item x="1093"/>
        <item x="1160"/>
        <item x="2668"/>
        <item x="2081"/>
        <item x="1849"/>
        <item x="2317"/>
        <item x="1194"/>
        <item x="1137"/>
        <item x="1417"/>
        <item x="1582"/>
        <item x="1641"/>
        <item x="2641"/>
        <item x="2574"/>
        <item x="2030"/>
        <item x="1915"/>
        <item x="1320"/>
        <item x="1661"/>
        <item x="1662"/>
        <item x="2509"/>
        <item x="530"/>
        <item x="1541"/>
        <item x="824"/>
        <item x="2267"/>
        <item x="2912"/>
        <item x="1620"/>
        <item x="2782"/>
        <item x="1813"/>
        <item x="2594"/>
        <item x="2927"/>
        <item x="1711"/>
        <item x="1948"/>
        <item x="2646"/>
        <item x="2952"/>
        <item x="658"/>
        <item x="1964"/>
        <item x="1425"/>
        <item x="1987"/>
        <item x="1053"/>
        <item x="1390"/>
        <item x="1702"/>
        <item x="1868"/>
        <item x="992"/>
        <item x="2683"/>
        <item x="1036"/>
        <item x="1936"/>
        <item x="383"/>
        <item x="684"/>
        <item x="1752"/>
        <item x="1949"/>
        <item x="1632"/>
        <item x="499"/>
        <item x="2457"/>
        <item x="2"/>
        <item x="1181"/>
        <item x="1580"/>
        <item x="1521"/>
        <item x="2773"/>
        <item x="1014"/>
        <item x="365"/>
        <item x="2275"/>
        <item x="2522"/>
        <item x="2078"/>
        <item x="498"/>
        <item x="751"/>
        <item x="979"/>
        <item x="1391"/>
        <item x="1658"/>
        <item x="1344"/>
        <item x="1290"/>
        <item x="806"/>
        <item x="424"/>
        <item x="1533"/>
        <item x="78"/>
        <item x="2508"/>
        <item x="2860"/>
        <item x="1705"/>
        <item x="2932"/>
        <item x="2080"/>
        <item x="2879"/>
        <item x="2100"/>
        <item x="6"/>
        <item x="2189"/>
        <item x="2006"/>
        <item x="2463"/>
        <item x="1630"/>
        <item x="2960"/>
        <item x="140"/>
        <item x="2852"/>
        <item x="928"/>
        <item x="1529"/>
        <item x="295"/>
        <item x="2243"/>
        <item x="2568"/>
        <item x="201"/>
        <item x="583"/>
        <item x="1637"/>
        <item x="1718"/>
        <item x="2326"/>
        <item x="1087"/>
        <item x="1430"/>
        <item x="2360"/>
        <item x="293"/>
        <item x="1558"/>
        <item x="1683"/>
        <item x="1872"/>
        <item x="278"/>
        <item x="1992"/>
        <item x="2687"/>
        <item x="2929"/>
        <item x="2766"/>
        <item x="1241"/>
        <item x="969"/>
        <item x="598"/>
        <item x="323"/>
        <item x="1202"/>
        <item x="607"/>
        <item x="1482"/>
        <item x="2941"/>
        <item x="2066"/>
        <item x="1598"/>
        <item x="639"/>
        <item x="244"/>
        <item x="2628"/>
        <item x="1270"/>
        <item x="1314"/>
        <item x="609"/>
        <item x="500"/>
        <item x="1301"/>
        <item x="1585"/>
        <item x="222"/>
        <item x="893"/>
        <item x="747"/>
        <item x="912"/>
        <item x="1924"/>
        <item x="2285"/>
        <item x="1205"/>
        <item x="1548"/>
        <item x="1730"/>
        <item x="49"/>
        <item x="1563"/>
        <item x="1506"/>
        <item x="155"/>
        <item x="1034"/>
        <item x="2023"/>
        <item x="2083"/>
        <item x="2490"/>
        <item x="1116"/>
        <item x="2068"/>
        <item x="2831"/>
        <item x="1250"/>
        <item x="473"/>
        <item x="266"/>
        <item x="2488"/>
        <item x="2794"/>
        <item x="975"/>
        <item x="1470"/>
        <item x="1365"/>
        <item x="229"/>
        <item x="2003"/>
        <item x="333"/>
        <item x="1184"/>
        <item x="848"/>
        <item x="57"/>
        <item x="1441"/>
        <item x="351"/>
        <item x="1089"/>
        <item x="311"/>
        <item x="465"/>
        <item x="2855"/>
        <item x="1253"/>
        <item x="1497"/>
        <item x="2038"/>
        <item x="2432"/>
        <item x="1656"/>
        <item x="1044"/>
        <item x="2230"/>
        <item x="2762"/>
        <item x="617"/>
        <item x="1179"/>
        <item x="1351"/>
        <item x="98"/>
        <item x="39"/>
        <item x="1547"/>
        <item x="789"/>
        <item x="1972"/>
        <item x="803"/>
        <item x="1974"/>
        <item x="1717"/>
        <item x="1285"/>
        <item x="2044"/>
        <item x="2969"/>
        <item x="1677"/>
        <item x="938"/>
        <item x="1922"/>
        <item x="1758"/>
        <item x="2174"/>
        <item x="1635"/>
        <item x="1829"/>
        <item x="1127"/>
        <item x="2266"/>
        <item x="2220"/>
        <item x="466"/>
        <item x="83"/>
        <item x="2413"/>
        <item x="2920"/>
        <item x="2222"/>
        <item x="64"/>
        <item x="2353"/>
        <item x="2829"/>
        <item x="802"/>
        <item x="94"/>
        <item x="1348"/>
        <item x="168"/>
        <item x="594"/>
        <item x="918"/>
        <item x="2921"/>
        <item x="2647"/>
        <item x="19"/>
        <item x="914"/>
        <item x="343"/>
        <item x="1965"/>
        <item x="139"/>
        <item x="1398"/>
        <item x="1468"/>
        <item x="2289"/>
        <item x="691"/>
        <item x="518"/>
        <item x="2247"/>
        <item x="1944"/>
        <item x="148"/>
        <item x="2673"/>
        <item x="2062"/>
        <item x="1825"/>
        <item x="1588"/>
        <item x="2312"/>
        <item x="1733"/>
        <item x="1369"/>
        <item x="2617"/>
        <item x="1477"/>
        <item x="2472"/>
        <item x="2371"/>
        <item x="2751"/>
        <item x="2803"/>
        <item x="1305"/>
        <item x="1519"/>
        <item x="1925"/>
        <item x="50"/>
        <item x="1741"/>
        <item x="799"/>
        <item x="2757"/>
        <item x="1554"/>
        <item x="557"/>
        <item x="2212"/>
        <item x="256"/>
        <item x="339"/>
        <item x="476"/>
        <item x="390"/>
        <item x="839"/>
        <item x="2725"/>
        <item x="1613"/>
        <item x="942"/>
        <item x="2632"/>
        <item x="1591"/>
        <item x="460"/>
        <item x="2579"/>
        <item x="1799"/>
        <item x="2217"/>
        <item x="2561"/>
        <item x="2108"/>
        <item x="2207"/>
        <item x="1618"/>
        <item x="2172"/>
        <item x="2526"/>
        <item x="951"/>
        <item x="745"/>
        <item x="872"/>
        <item x="2834"/>
        <item x="798"/>
        <item x="2892"/>
        <item x="754"/>
        <item x="2842"/>
        <item x="1814"/>
        <item x="2693"/>
        <item x="1600"/>
        <item x="697"/>
        <item x="219"/>
        <item x="2692"/>
        <item x="844"/>
        <item x="2237"/>
        <item x="936"/>
        <item x="1235"/>
        <item x="2560"/>
        <item x="2269"/>
        <item x="563"/>
        <item x="1448"/>
        <item x="932"/>
        <item x="2532"/>
        <item x="1509"/>
        <item x="2494"/>
        <item x="2456"/>
        <item x="393"/>
        <item x="2656"/>
        <item x="990"/>
        <item x="573"/>
        <item x="2559"/>
        <item x="2437"/>
        <item x="2602"/>
        <item x="725"/>
        <item x="2754"/>
        <item x="347"/>
        <item x="434"/>
        <item x="1672"/>
        <item x="2031"/>
        <item x="2498"/>
        <item x="2543"/>
        <item x="1255"/>
        <item x="1252"/>
        <item x="769"/>
        <item x="2088"/>
        <item x="93"/>
        <item x="1246"/>
        <item x="957"/>
        <item x="1876"/>
        <item x="2447"/>
        <item x="29"/>
        <item x="69"/>
        <item x="1719"/>
        <item x="709"/>
        <item x="2843"/>
        <item x="635"/>
        <item x="1559"/>
        <item x="1278"/>
        <item x="224"/>
        <item x="787"/>
        <item x="167"/>
        <item x="2401"/>
        <item x="253"/>
        <item x="1415"/>
        <item x="1485"/>
        <item x="477"/>
        <item x="2527"/>
        <item x="2365"/>
        <item x="2469"/>
        <item x="2899"/>
        <item x="1818"/>
        <item x="948"/>
        <item x="1221"/>
        <item x="1646"/>
        <item x="756"/>
        <item x="2420"/>
        <item x="410"/>
        <item x="2576"/>
        <item x="640"/>
        <item x="182"/>
        <item x="2915"/>
        <item x="2832"/>
        <item x="214"/>
        <item x="2672"/>
        <item x="1750"/>
        <item x="2008"/>
        <item x="611"/>
        <item x="1927"/>
        <item x="868"/>
        <item x="2501"/>
        <item x="2723"/>
        <item x="1860"/>
        <item x="2825"/>
        <item x="1899"/>
        <item x="2181"/>
        <item x="152"/>
        <item x="1067"/>
        <item x="2487"/>
        <item x="1847"/>
        <item x="2572"/>
        <item x="1261"/>
        <item x="2913"/>
        <item x="1842"/>
        <item x="572"/>
        <item x="564"/>
        <item x="131"/>
        <item x="200"/>
        <item x="2300"/>
        <item x="449"/>
        <item x="2563"/>
        <item x="718"/>
        <item x="923"/>
        <item x="1561"/>
        <item x="181"/>
        <item x="67"/>
        <item x="612"/>
        <item x="1778"/>
        <item x="2814"/>
        <item x="2499"/>
        <item x="193"/>
        <item x="126"/>
        <item x="1754"/>
        <item x="2358"/>
        <item x="1848"/>
        <item x="2398"/>
        <item x="1279"/>
        <item x="433"/>
        <item x="917"/>
        <item x="1193"/>
        <item x="1534"/>
        <item x="2558"/>
        <item x="1988"/>
        <item x="1083"/>
        <item x="1024"/>
        <item x="1234"/>
        <item x="2029"/>
        <item x="1577"/>
        <item x="1239"/>
        <item x="602"/>
        <item x="2630"/>
        <item x="929"/>
        <item x="554"/>
        <item x="409"/>
        <item x="2027"/>
        <item x="1242"/>
        <item x="186"/>
        <item x="908"/>
        <item x="910"/>
        <item x="2387"/>
        <item x="324"/>
        <item x="2359"/>
        <item x="2048"/>
        <item x="364"/>
        <item x="2041"/>
        <item x="1363"/>
        <item x="2733"/>
        <item x="2415"/>
        <item x="2367"/>
        <item x="2557"/>
        <item x="1029"/>
        <item x="1874"/>
        <item x="1815"/>
        <item x="1422"/>
        <item x="744"/>
        <item x="2017"/>
        <item x="2002"/>
        <item x="1472"/>
        <item x="1803"/>
        <item x="1932"/>
        <item x="1222"/>
        <item x="2314"/>
        <item x="2815"/>
        <item x="1852"/>
        <item x="982"/>
        <item x="1725"/>
        <item x="1275"/>
        <item x="2193"/>
        <item x="931"/>
        <item x="9"/>
        <item x="1148"/>
        <item x="649"/>
        <item x="2534"/>
        <item x="2216"/>
        <item x="1156"/>
        <item x="2792"/>
        <item x="2631"/>
        <item x="2589"/>
        <item x="2849"/>
        <item x="2157"/>
        <item x="551"/>
        <item x="1218"/>
        <item x="227"/>
        <item x="2539"/>
        <item x="582"/>
        <item x="2577"/>
        <item x="1478"/>
        <item x="2868"/>
        <item x="2118"/>
        <item x="2138"/>
        <item x="1995"/>
        <item x="2730"/>
        <item x="1551"/>
        <item x="1157"/>
        <item x="1952"/>
        <item x="2254"/>
        <item x="2856"/>
        <item x="2448"/>
        <item x="2021"/>
        <item x="2661"/>
        <item x="2962"/>
        <item x="376"/>
        <item x="2666"/>
        <item x="1516"/>
        <item x="190"/>
        <item x="1282"/>
        <item x="668"/>
        <item x="53"/>
        <item x="2152"/>
        <item x="966"/>
        <item x="2765"/>
        <item x="861"/>
        <item x="2354"/>
        <item x="1469"/>
        <item x="1685"/>
        <item x="2570"/>
        <item x="2461"/>
        <item x="1197"/>
        <item x="778"/>
        <item x="647"/>
        <item x="636"/>
        <item x="1812"/>
        <item x="2538"/>
        <item x="976"/>
        <item x="2065"/>
        <item x="248"/>
        <item x="2014"/>
        <item x="648"/>
        <item x="2811"/>
        <item x="411"/>
        <item x="2276"/>
        <item x="435"/>
        <item x="1273"/>
        <item x="309"/>
        <item x="1512"/>
        <item x="2888"/>
        <item x="194"/>
        <item x="2964"/>
        <item x="1017"/>
        <item x="2802"/>
        <item x="242"/>
        <item x="1124"/>
        <item x="18"/>
        <item x="1189"/>
        <item x="1745"/>
        <item x="2823"/>
        <item x="1450"/>
        <item x="2016"/>
        <item x="797"/>
        <item x="2917"/>
        <item x="1524"/>
        <item x="2364"/>
        <item x="1522"/>
        <item x="1329"/>
        <item x="1178"/>
        <item x="1562"/>
        <item x="2476"/>
        <item x="2896"/>
        <item x="153"/>
        <item x="2135"/>
        <item x="2726"/>
        <item x="2485"/>
        <item x="2965"/>
        <item x="398"/>
        <item x="1206"/>
        <item x="2761"/>
        <item x="553"/>
        <item x="792"/>
        <item x="1428"/>
        <item x="2881"/>
        <item x="437"/>
        <item x="488"/>
        <item x="2826"/>
        <item x="1712"/>
        <item x="606"/>
        <item x="2332"/>
        <item x="2702"/>
        <item x="1460"/>
        <item x="2737"/>
        <item x="277"/>
        <item x="416"/>
        <item x="655"/>
        <item x="1968"/>
        <item x="1287"/>
        <item x="997"/>
        <item x="1230"/>
        <item x="1457"/>
        <item x="863"/>
        <item x="670"/>
        <item x="2077"/>
        <item x="2440"/>
        <item x="1713"/>
        <item x="63"/>
        <item x="1494"/>
        <item x="2390"/>
        <item x="1082"/>
        <item x="994"/>
        <item x="2620"/>
        <item x="707"/>
        <item x="2418"/>
        <item x="171"/>
        <item x="1584"/>
        <item x="1336"/>
        <item x="2571"/>
        <item x="2593"/>
        <item x="352"/>
        <item x="876"/>
        <item x="310"/>
        <item x="678"/>
        <item x="2822"/>
        <item x="1728"/>
        <item x="68"/>
        <item x="2051"/>
        <item x="1499"/>
        <item x="2441"/>
        <item x="1175"/>
        <item x="2333"/>
        <item x="1092"/>
        <item x="2165"/>
        <item x="2439"/>
        <item x="541"/>
        <item x="2554"/>
        <item x="1410"/>
        <item x="231"/>
        <item x="2308"/>
        <item x="1807"/>
        <item x="1633"/>
        <item x="2102"/>
        <item x="1706"/>
        <item x="1371"/>
        <item x="1474"/>
        <item x="1200"/>
        <item x="1963"/>
        <item x="1777"/>
        <item x="1680"/>
        <item x="1674"/>
        <item x="515"/>
        <item x="2739"/>
        <item x="2547"/>
        <item x="1960"/>
        <item x="726"/>
        <item x="2718"/>
        <item x="2809"/>
        <item x="850"/>
        <item x="350"/>
        <item x="1753"/>
        <item x="298"/>
        <item x="2182"/>
        <item x="2302"/>
        <item x="2054"/>
        <item x="44"/>
        <item x="1820"/>
        <item x="247"/>
        <item x="2937"/>
        <item x="26"/>
        <item x="2191"/>
        <item x="76"/>
        <item x="1977"/>
        <item x="2187"/>
        <item x="2890"/>
        <item x="1260"/>
        <item x="403"/>
        <item x="1993"/>
        <item x="1364"/>
        <item x="2154"/>
        <item x="225"/>
        <item x="1011"/>
        <item x="1174"/>
        <item x="1785"/>
        <item x="2652"/>
        <item x="2213"/>
        <item x="103"/>
        <item x="110"/>
        <item x="2695"/>
        <item x="2528"/>
        <item x="1608"/>
        <item x="345"/>
        <item x="2433"/>
        <item x="1878"/>
        <item x="1122"/>
        <item x="2236"/>
        <item x="373"/>
        <item x="2582"/>
        <item x="621"/>
        <item x="2613"/>
        <item x="124"/>
        <item x="104"/>
        <item x="952"/>
        <item x="2149"/>
        <item x="2719"/>
        <item x="2717"/>
        <item x="1173"/>
        <item x="2910"/>
        <item x="730"/>
        <item x="1418"/>
        <item x="1900"/>
        <item x="705"/>
        <item x="1289"/>
        <item x="1214"/>
        <item x="1192"/>
        <item x="827"/>
        <item x="644"/>
        <item x="1068"/>
        <item x="2376"/>
        <item x="585"/>
        <item x="1891"/>
        <item x="2079"/>
        <item x="2479"/>
        <item x="2203"/>
        <item x="2060"/>
        <item x="1929"/>
        <item x="1251"/>
        <item x="382"/>
        <item x="2356"/>
        <item x="1340"/>
        <item x="946"/>
        <item x="2642"/>
        <item x="1780"/>
        <item x="112"/>
        <item x="2771"/>
        <item x="2966"/>
        <item x="2372"/>
        <item x="1055"/>
        <item x="1099"/>
        <item x="1697"/>
        <item x="2685"/>
        <item x="867"/>
        <item x="493"/>
        <item x="588"/>
        <item x="1552"/>
        <item x="1566"/>
        <item x="1810"/>
        <item x="326"/>
        <item x="615"/>
        <item x="1440"/>
        <item x="1720"/>
        <item x="2378"/>
        <item x="1008"/>
        <item x="1313"/>
        <item x="2786"/>
        <item x="1503"/>
        <item x="2231"/>
        <item x="1334"/>
        <item x="79"/>
        <item x="1081"/>
        <item x="254"/>
        <item x="1102"/>
        <item x="1626"/>
        <item x="1195"/>
        <item x="1306"/>
        <item x="2252"/>
        <item x="770"/>
        <item x="2865"/>
        <item x="1327"/>
        <item x="233"/>
        <item x="1664"/>
        <item x="1645"/>
        <item x="512"/>
        <item x="1452"/>
        <item x="1701"/>
        <item x="710"/>
        <item x="438"/>
        <item x="321"/>
        <item x="128"/>
        <item x="1619"/>
        <item x="1671"/>
        <item x="1602"/>
        <item x="542"/>
        <item x="2728"/>
        <item x="2768"/>
        <item x="1473"/>
        <item x="654"/>
        <item x="1950"/>
        <item x="2742"/>
        <item x="556"/>
        <item x="873"/>
        <item x="2908"/>
        <item x="327"/>
        <item x="2000"/>
        <item x="2282"/>
        <item x="1295"/>
        <item x="662"/>
        <item x="813"/>
        <item x="2109"/>
        <item x="823"/>
        <item x="2249"/>
        <item x="237"/>
        <item x="281"/>
        <item x="294"/>
        <item x="106"/>
        <item x="1999"/>
        <item x="2175"/>
        <item x="1569"/>
        <item x="484"/>
        <item x="1870"/>
        <item x="902"/>
        <item x="2202"/>
        <item x="1784"/>
        <item x="75"/>
        <item x="2638"/>
        <item x="2903"/>
        <item x="1942"/>
        <item x="860"/>
        <item x="2545"/>
        <item x="1414"/>
        <item x="1805"/>
        <item x="1001"/>
        <item x="1010"/>
        <item x="1918"/>
        <item x="858"/>
        <item x="2714"/>
        <item x="1939"/>
        <item x="22"/>
        <item x="999"/>
        <item x="2520"/>
        <item x="1095"/>
        <item x="874"/>
        <item x="1224"/>
        <item x="2178"/>
        <item x="198"/>
        <item x="2704"/>
        <item x="930"/>
        <item x="1065"/>
        <item x="1050"/>
        <item x="2334"/>
        <item x="199"/>
        <item x="405"/>
        <item x="245"/>
        <item x="369"/>
        <item x="2893"/>
        <item x="2089"/>
        <item x="973"/>
        <item x="1858"/>
        <item x="1776"/>
        <item x="2708"/>
        <item x="741"/>
        <item x="2886"/>
        <item x="2186"/>
        <item x="1037"/>
        <item x="1208"/>
        <item x="1343"/>
        <item x="901"/>
        <item x="2309"/>
        <item x="176"/>
        <item x="337"/>
        <item x="2196"/>
        <item x="840"/>
        <item x="2698"/>
        <item x="2555"/>
        <item x="807"/>
        <item x="2846"/>
        <item x="1665"/>
        <item x="2268"/>
        <item x="2621"/>
        <item x="986"/>
        <item x="1267"/>
        <item x="1330"/>
        <item x="2076"/>
        <item x="2092"/>
        <item x="962"/>
        <item x="1966"/>
        <item x="1525"/>
        <item x="206"/>
        <item x="1967"/>
        <item x="800"/>
        <item x="279"/>
        <item x="2474"/>
        <item x="752"/>
        <item x="2293"/>
        <item x="1446"/>
        <item x="1908"/>
        <item x="1668"/>
        <item x="1902"/>
        <item x="1063"/>
        <item x="27"/>
        <item x="1923"/>
        <item x="2959"/>
        <item x="2466"/>
        <item x="156"/>
        <item x="136"/>
        <item x="1393"/>
        <item x="1530"/>
        <item x="2465"/>
        <item x="80"/>
        <item x="73"/>
        <item x="2262"/>
        <item x="2145"/>
        <item x="2598"/>
        <item x="2093"/>
        <item x="487"/>
        <item x="2609"/>
        <item x="1165"/>
        <item x="2330"/>
        <item x="1429"/>
        <item x="812"/>
        <item x="2198"/>
        <item x="1281"/>
        <item x="1549"/>
        <item x="2462"/>
        <item x="137"/>
        <item x="2564"/>
        <item x="1097"/>
        <item x="1006"/>
        <item x="2057"/>
        <item x="1841"/>
        <item x="2156"/>
        <item x="2933"/>
        <item x="357"/>
        <item x="2674"/>
        <item x="1435"/>
        <item x="864"/>
        <item x="232"/>
        <item x="600"/>
        <item x="2453"/>
        <item x="791"/>
        <item x="2425"/>
        <item x="2615"/>
        <item x="2341"/>
        <item x="2305"/>
        <item x="739"/>
        <item x="252"/>
        <item x="569"/>
        <item x="1299"/>
        <item x="1254"/>
        <item x="2882"/>
        <item x="1217"/>
        <item x="1257"/>
        <item x="85"/>
        <item x="1937"/>
        <item x="163"/>
        <item x="1248"/>
        <item x="2173"/>
        <item x="2246"/>
        <item x="555"/>
        <item x="236"/>
        <item x="132"/>
        <item x="1458"/>
        <item x="246"/>
        <item x="1187"/>
        <item x="2662"/>
        <item x="887"/>
        <item x="2840"/>
        <item x="1339"/>
        <item x="2377"/>
        <item x="2200"/>
        <item x="489"/>
        <item x="2748"/>
        <item x="2408"/>
        <item x="1648"/>
        <item x="2316"/>
        <item x="330"/>
        <item x="2319"/>
        <item x="1877"/>
        <item x="1692"/>
        <item x="2649"/>
        <item x="661"/>
        <item x="987"/>
        <item x="507"/>
        <item x="35"/>
        <item x="1466"/>
        <item x="924"/>
        <item x="2177"/>
        <item x="21"/>
        <item x="258"/>
        <item x="436"/>
        <item x="1634"/>
        <item x="2639"/>
        <item x="2163"/>
        <item x="2168"/>
        <item x="1853"/>
        <item x="188"/>
        <item x="2226"/>
        <item x="680"/>
        <item x="2144"/>
        <item x="2012"/>
        <item x="1976"/>
        <item x="552"/>
        <item x="881"/>
        <item x="1905"/>
        <item x="1133"/>
        <item x="1228"/>
        <item x="2745"/>
        <item x="2278"/>
        <item x="584"/>
        <item x="1489"/>
        <item x="660"/>
        <item x="2090"/>
        <item x="1636"/>
        <item x="285"/>
        <item x="2797"/>
        <item x="1188"/>
        <item x="1869"/>
        <item x="2694"/>
        <item x="14"/>
        <item x="2756"/>
        <item x="1628"/>
        <item x="1375"/>
        <item x="610"/>
        <item x="2322"/>
        <item x="2776"/>
        <item x="164"/>
        <item x="1018"/>
        <item x="2504"/>
        <item x="2234"/>
        <item x="2166"/>
        <item x="1762"/>
        <item x="1679"/>
        <item x="771"/>
        <item x="2037"/>
        <item x="2161"/>
        <item x="805"/>
        <item x="2953"/>
        <item x="1114"/>
        <item x="2477"/>
        <item x="1237"/>
        <item x="2500"/>
        <item x="158"/>
        <item x="1710"/>
        <item x="1994"/>
        <item x="2727"/>
        <item x="2591"/>
        <item x="1675"/>
        <item x="1542"/>
        <item x="796"/>
        <item x="1112"/>
        <item x="1350"/>
        <item x="1300"/>
        <item x="1265"/>
        <item x="1691"/>
        <item x="56"/>
        <item x="2001"/>
        <item x="2306"/>
        <item x="1775"/>
        <item x="1004"/>
        <item x="1895"/>
        <item x="1383"/>
        <item x="1324"/>
        <item x="2904"/>
        <item x="2301"/>
        <item x="1223"/>
        <item x="1443"/>
        <item x="2422"/>
        <item x="1411"/>
        <item x="1108"/>
        <item x="817"/>
        <item x="2627"/>
        <item x="673"/>
        <item x="694"/>
        <item x="2770"/>
        <item x="2907"/>
        <item x="2280"/>
        <item x="2763"/>
        <item x="627"/>
        <item x="968"/>
        <item x="2711"/>
        <item x="1360"/>
        <item x="1828"/>
        <item x="2967"/>
        <item x="467"/>
        <item x="2245"/>
        <item x="1297"/>
        <item x="1009"/>
        <item x="1096"/>
        <item x="1536"/>
        <item x="955"/>
        <item x="2284"/>
        <item x="2113"/>
        <item x="1890"/>
        <item x="2796"/>
        <item x="2923"/>
        <item x="2801"/>
        <item x="616"/>
        <item x="1027"/>
        <item x="1185"/>
        <item x="947"/>
        <item x="1182"/>
        <item x="1892"/>
        <item x="263"/>
        <item x="428"/>
        <item x="221"/>
        <item x="141"/>
        <item x="2069"/>
        <item x="2409"/>
        <item x="157"/>
        <item x="2645"/>
        <item x="359"/>
        <item x="682"/>
        <item x="1107"/>
        <item x="749"/>
        <item x="2663"/>
        <item x="1507"/>
        <item x="1737"/>
        <item x="2722"/>
        <item x="2521"/>
        <item x="1749"/>
        <item x="596"/>
        <item x="1117"/>
        <item x="367"/>
        <item x="1609"/>
        <item x="2238"/>
        <item x="1696"/>
        <item x="260"/>
        <item x="2697"/>
        <item x="1132"/>
        <item x="291"/>
        <item x="1280"/>
        <item x="414"/>
        <item x="361"/>
        <item x="865"/>
        <item x="2428"/>
        <item x="2491"/>
        <item x="378"/>
        <item x="2379"/>
        <item x="2315"/>
        <item x="2495"/>
        <item x="1061"/>
        <item x="491"/>
        <item x="1735"/>
        <item x="2699"/>
        <item x="1445"/>
        <item x="2227"/>
        <item x="2671"/>
        <item x="169"/>
        <item x="1111"/>
        <item x="2514"/>
        <item x="2344"/>
        <item x="2318"/>
        <item x="1887"/>
        <item x="379"/>
        <item x="898"/>
        <item x="1640"/>
        <item x="2320"/>
        <item x="1802"/>
        <item x="453"/>
        <item x="1913"/>
        <item x="1998"/>
        <item x="16"/>
        <item x="1926"/>
        <item x="877"/>
        <item x="2783"/>
        <item x="84"/>
        <item x="71"/>
        <item x="2067"/>
        <item x="1806"/>
        <item x="1800"/>
        <item x="1581"/>
        <item x="565"/>
        <item x="906"/>
        <item x="2864"/>
        <item x="318"/>
        <item x="1032"/>
        <item x="470"/>
        <item x="896"/>
        <item x="1138"/>
        <item x="1695"/>
        <item x="1149"/>
        <item x="2468"/>
        <item x="1751"/>
        <item x="2153"/>
        <item x="1379"/>
        <item x="2898"/>
        <item x="1659"/>
        <item x="1049"/>
        <item x="2736"/>
        <item x="897"/>
        <item x="305"/>
        <item x="240"/>
        <item x="520"/>
        <item x="1682"/>
        <item x="387"/>
        <item x="2596"/>
        <item x="1840"/>
        <item x="2215"/>
        <item x="993"/>
        <item x="1894"/>
        <item x="2171"/>
        <item x="1274"/>
        <item x="1139"/>
        <item x="816"/>
        <item x="370"/>
        <item x="1025"/>
        <item x="120"/>
        <item x="2696"/>
        <item x="1774"/>
        <item x="869"/>
        <item x="146"/>
        <item x="679"/>
        <item x="288"/>
        <item x="457"/>
        <item x="1318"/>
        <item x="1647"/>
        <item x="2567"/>
        <item x="1056"/>
        <item x="1678"/>
        <item x="469"/>
        <item x="1433"/>
        <item x="2857"/>
        <item x="2337"/>
        <item x="561"/>
        <item x="184"/>
        <item x="2331"/>
        <item x="516"/>
        <item x="2410"/>
        <item x="111"/>
        <item x="1118"/>
        <item x="574"/>
        <item x="2735"/>
        <item x="344"/>
        <item x="2640"/>
        <item x="815"/>
        <item x="306"/>
        <item x="2891"/>
        <item x="461"/>
        <item x="1595"/>
        <item x="2257"/>
        <item x="2789"/>
        <item x="832"/>
        <item x="346"/>
        <item x="689"/>
        <item x="145"/>
        <item x="746"/>
        <item x="474"/>
        <item x="142"/>
        <item x="2366"/>
        <item x="2588"/>
        <item x="972"/>
        <item x="1731"/>
        <item x="2271"/>
        <item x="2746"/>
        <item x="1332"/>
        <item x="51"/>
        <item x="2813"/>
        <item x="1419"/>
        <item x="446"/>
        <item x="1286"/>
        <item x="300"/>
        <item x="634"/>
        <item x="1593"/>
        <item x="2155"/>
        <item x="988"/>
        <item x="2930"/>
        <item x="1793"/>
        <item x="843"/>
        <item x="656"/>
        <item x="1172"/>
        <item x="2321"/>
        <item x="2072"/>
        <item x="2290"/>
        <item x="828"/>
        <item x="456"/>
        <item x="2724"/>
        <item x="2793"/>
        <item x="2160"/>
        <item x="1341"/>
        <item x="2313"/>
        <item x="568"/>
        <item x="1349"/>
        <item x="1759"/>
        <item x="502"/>
        <item x="2355"/>
        <item x="2047"/>
        <item x="2052"/>
        <item x="1888"/>
        <item x="20"/>
        <item x="105"/>
        <item x="2040"/>
        <item x="2734"/>
        <item x="743"/>
        <item x="1570"/>
        <item x="413"/>
        <item x="269"/>
        <item x="454"/>
        <item x="2142"/>
        <item x="1669"/>
        <item x="701"/>
        <item x="286"/>
        <item x="1726"/>
        <item x="262"/>
        <item x="880"/>
        <item x="888"/>
        <item x="2836"/>
        <item x="1268"/>
        <item x="2623"/>
        <item x="1667"/>
        <item x="652"/>
        <item x="779"/>
        <item x="2205"/>
        <item x="483"/>
        <item x="524"/>
        <item x="1496"/>
        <item x="1771"/>
        <item x="1746"/>
        <item x="2905"/>
        <item x="862"/>
        <item x="340"/>
        <item x="2211"/>
        <item x="1538"/>
        <item x="2906"/>
        <item x="2339"/>
        <item x="2307"/>
        <item x="1073"/>
        <item x="2033"/>
        <item x="270"/>
        <item x="1045"/>
        <item x="11"/>
        <item x="2481"/>
        <item x="2004"/>
        <item x="2798"/>
        <item x="1085"/>
        <item x="2764"/>
        <item x="571"/>
        <item x="1486"/>
        <item x="1311"/>
        <item x="883"/>
        <item x="1041"/>
        <item x="2681"/>
        <item x="2968"/>
        <item x="1058"/>
        <item x="114"/>
        <item x="2946"/>
        <item x="759"/>
        <item x="2820"/>
        <item x="1861"/>
        <item x="1103"/>
        <item x="175"/>
        <item x="479"/>
        <item x="2179"/>
        <item x="388"/>
        <item x="935"/>
        <item x="851"/>
        <item x="1962"/>
        <item x="2601"/>
        <item x="1651"/>
        <item x="363"/>
        <item x="2478"/>
        <item x="226"/>
        <item x="1125"/>
        <item x="1144"/>
        <item x="715"/>
        <item x="1467"/>
        <item x="1140"/>
        <item x="708"/>
        <item x="2150"/>
        <item x="687"/>
        <item x="1615"/>
        <item x="1604"/>
        <item x="1495"/>
        <item x="2241"/>
        <item x="1319"/>
        <item x="2452"/>
        <item x="349"/>
        <item x="690"/>
        <item x="527"/>
        <item x="2550"/>
        <item x="750"/>
        <item x="360"/>
        <item x="2427"/>
        <item x="1198"/>
        <item x="2604"/>
        <item x="1328"/>
        <item x="2383"/>
        <item x="1652"/>
        <item x="1650"/>
        <item x="2124"/>
        <item x="425"/>
        <item x="2475"/>
        <item x="412"/>
        <item x="1889"/>
        <item x="447"/>
        <item x="2340"/>
        <item x="1277"/>
        <item x="2328"/>
        <item x="1875"/>
        <item x="2395"/>
        <item x="42"/>
        <item x="2101"/>
        <item x="1837"/>
        <item x="1912"/>
        <item x="355"/>
        <item x="2599"/>
        <item x="161"/>
        <item x="833"/>
        <item x="2126"/>
        <item x="123"/>
        <item x="2925"/>
        <item x="2274"/>
        <item x="2810"/>
        <item x="2972"/>
        <item x="513"/>
        <item x="1397"/>
        <item x="1956"/>
        <item x="2650"/>
        <item x="2955"/>
        <item x="1816"/>
        <item x="397"/>
        <item x="134"/>
        <item x="492"/>
        <item x="2894"/>
        <item x="2265"/>
        <item x="781"/>
        <item x="2140"/>
        <item x="1606"/>
        <item x="2206"/>
        <item x="1510"/>
        <item x="1698"/>
        <item x="2121"/>
        <item x="1015"/>
        <item x="525"/>
        <item x="255"/>
        <item x="531"/>
        <item x="1513"/>
        <item x="2397"/>
        <item x="2729"/>
        <item x="87"/>
        <item x="849"/>
        <item x="1822"/>
        <item x="2622"/>
        <item x="895"/>
        <item x="2147"/>
        <item x="2010"/>
        <item x="1042"/>
        <item x="2689"/>
        <item x="764"/>
        <item x="189"/>
        <item x="2349"/>
        <item x="1616"/>
        <item x="2288"/>
        <item x="2525"/>
        <item x="2251"/>
        <item x="2909"/>
        <item x="187"/>
        <item x="1183"/>
        <item x="2095"/>
        <item x="38"/>
        <item x="144"/>
        <item x="1159"/>
        <item x="2283"/>
        <item x="2493"/>
        <item x="885"/>
        <item x="341"/>
        <item x="1075"/>
        <item x="2788"/>
        <item x="1601"/>
        <item x="2942"/>
        <item x="2382"/>
        <item x="2712"/>
        <item x="17"/>
        <item x="1734"/>
        <item x="1026"/>
        <item x="2542"/>
        <item x="2253"/>
        <item x="427"/>
        <item x="366"/>
        <item x="2651"/>
        <item x="2482"/>
        <item x="1627"/>
        <item x="1243"/>
        <item x="1407"/>
        <item x="630"/>
        <item x="307"/>
        <item x="1736"/>
        <item x="899"/>
        <item x="1176"/>
        <item x="2578"/>
        <item x="666"/>
        <item x="1005"/>
        <item x="1031"/>
        <item x="1303"/>
        <item x="911"/>
        <item x="2146"/>
        <item x="2977"/>
        <item x="1229"/>
        <item x="2185"/>
        <item x="773"/>
        <item x="178"/>
        <item x="2911"/>
        <item x="834"/>
        <item x="251"/>
        <item x="2074"/>
        <item x="1571"/>
        <item x="282"/>
        <item x="904"/>
        <item x="1264"/>
        <item x="826"/>
        <item x="401"/>
        <item x="2841"/>
        <item x="776"/>
        <item x="2940"/>
        <item x="706"/>
        <item x="1689"/>
        <item x="755"/>
        <item x="2292"/>
        <item x="154"/>
        <item x="1072"/>
        <item x="1002"/>
        <item x="402"/>
        <item x="1958"/>
        <item x="2806"/>
        <item x="2303"/>
        <item x="1846"/>
        <item x="2374"/>
        <item x="439"/>
        <item x="2338"/>
        <item x="562"/>
        <item x="605"/>
        <item x="820"/>
        <item x="954"/>
        <item x="60"/>
        <item x="1427"/>
        <item x="2611"/>
        <item x="2176"/>
        <item x="2416"/>
        <item x="878"/>
        <item x="1997"/>
        <item x="2637"/>
        <item x="259"/>
        <item x="2935"/>
        <item x="1380"/>
        <item x="2061"/>
        <item x="407"/>
        <item x="1147"/>
        <item x="2351"/>
        <item x="334"/>
        <item x="301"/>
        <item x="394"/>
        <item x="974"/>
        <item x="2827"/>
        <item x="81"/>
        <item x="47"/>
        <item x="1531"/>
        <item x="1454"/>
        <item x="1883"/>
        <item x="1863"/>
        <item x="1583"/>
        <item x="738"/>
        <item x="74"/>
        <item x="276"/>
        <item x="2201"/>
        <item x="1220"/>
        <item x="271"/>
        <item x="729"/>
        <item x="538"/>
        <item x="2850"/>
        <item x="780"/>
        <item x="77"/>
        <item x="52"/>
        <item x="1982"/>
        <item x="2096"/>
        <item x="2325"/>
        <item x="1546"/>
        <item x="765"/>
        <item x="1920"/>
        <item x="99"/>
        <item x="2015"/>
        <item x="934"/>
        <item x="450"/>
        <item x="2123"/>
        <item x="1113"/>
        <item x="299"/>
        <item x="1203"/>
        <item x="1071"/>
        <item x="1345"/>
        <item x="335"/>
        <item x="1162"/>
        <item x="795"/>
        <item x="2032"/>
        <item x="1857"/>
        <item x="712"/>
        <item x="392"/>
        <item x="624"/>
        <item x="1699"/>
        <item x="1930"/>
        <item x="1897"/>
        <item x="1978"/>
        <item x="2125"/>
        <item x="1109"/>
        <item x="1359"/>
        <item x="2298"/>
        <item x="58"/>
        <item x="1660"/>
        <item x="238"/>
        <item x="2939"/>
        <item x="485"/>
        <item x="375"/>
        <item x="481"/>
        <item x="1921"/>
        <item x="1400"/>
        <item x="1136"/>
        <item x="2635"/>
        <item x="1832"/>
        <item x="941"/>
        <item x="2580"/>
        <item x="287"/>
        <item x="2531"/>
        <item x="172"/>
        <item x="331"/>
        <item x="1084"/>
        <item x="2261"/>
        <item x="2839"/>
        <item x="329"/>
        <item x="2373"/>
        <item x="130"/>
        <item x="1284"/>
        <item x="2916"/>
        <item x="2084"/>
        <item x="927"/>
        <item x="1990"/>
        <item x="72"/>
        <item x="1323"/>
        <item x="2199"/>
        <item x="1186"/>
        <item x="1528"/>
        <item x="1312"/>
        <item x="1817"/>
        <item x="1517"/>
        <item x="1455"/>
        <item x="195"/>
        <item x="677"/>
        <item x="280"/>
        <item x="578"/>
        <item x="1386"/>
        <item x="540"/>
        <item x="1808"/>
        <item x="2434"/>
        <item x="838"/>
        <item x="2928"/>
        <item x="419"/>
        <item x="2287"/>
        <item x="592"/>
        <item x="2517"/>
        <item x="2208"/>
        <item x="2854"/>
        <item x="2919"/>
        <item x="320"/>
        <item x="558"/>
        <item x="420"/>
        <item x="784"/>
        <item x="1399"/>
        <item x="2484"/>
        <item x="1190"/>
        <item x="2459"/>
        <item x="2874"/>
        <item x="2512"/>
        <item x="767"/>
        <item x="180"/>
        <item x="559"/>
        <item x="1484"/>
        <item x="1462"/>
        <item x="2524"/>
        <item x="1504"/>
        <item x="2830"/>
        <item x="965"/>
        <item x="150"/>
        <item x="2357"/>
        <item x="23"/>
        <item x="2691"/>
        <item x="2442"/>
        <item x="698"/>
        <item x="215"/>
        <item x="1389"/>
        <item x="2259"/>
        <item x="212"/>
        <item x="2636"/>
        <item x="2633"/>
        <item x="1247"/>
        <item x="2045"/>
        <item x="1957"/>
        <item x="1855"/>
        <item x="1409"/>
        <item x="1690"/>
        <item x="2980"/>
        <item x="539"/>
        <item x="1565"/>
        <item x="1906"/>
        <item x="1291"/>
        <item x="272"/>
        <item x="2684"/>
        <item x="1663"/>
        <item x="2159"/>
        <item x="944"/>
        <item x="510"/>
        <item x="43"/>
        <item x="586"/>
        <item x="1145"/>
        <item x="197"/>
        <item x="2020"/>
        <item x="721"/>
        <item x="185"/>
        <item x="2071"/>
        <item x="2049"/>
        <item x="1765"/>
        <item x="2277"/>
        <item x="1773"/>
        <item x="1532"/>
        <item x="1928"/>
        <item x="633"/>
        <item x="1865"/>
        <item x="2787"/>
        <item x="2260"/>
        <item x="1617"/>
        <item x="2924"/>
        <item x="2299"/>
        <item x="548"/>
        <item x="2492"/>
        <item x="2122"/>
        <item x="1498"/>
        <item x="2781"/>
        <item x="2250"/>
        <item x="2800"/>
        <item x="2895"/>
        <item x="2384"/>
        <item x="1013"/>
        <item x="24"/>
        <item x="1069"/>
        <item x="1373"/>
        <item x="1916"/>
        <item x="1838"/>
        <item x="1709"/>
        <item x="1560"/>
        <item x="921"/>
        <item x="2713"/>
        <item x="989"/>
        <item x="1033"/>
        <item x="822"/>
        <item x="1557"/>
        <item x="2483"/>
        <item x="2720"/>
        <item x="2417"/>
        <item x="2323"/>
        <item x="2467"/>
        <item x="638"/>
        <item x="777"/>
        <item x="218"/>
        <item x="2875"/>
        <item x="319"/>
        <item x="544"/>
        <item x="760"/>
        <item x="1724"/>
        <item x="1788"/>
        <item x="763"/>
        <item x="503"/>
        <item x="2947"/>
        <item x="1266"/>
        <item x="1381"/>
        <item x="1384"/>
        <item x="2808"/>
        <item x="2705"/>
        <item x="1502"/>
        <item x="1782"/>
        <item x="1708"/>
        <item x="1154"/>
        <item x="2944"/>
        <item x="657"/>
        <item x="2958"/>
        <item x="196"/>
        <item x="577"/>
        <item x="2375"/>
        <item x="1151"/>
        <item x="497"/>
        <item x="1961"/>
        <item x="546"/>
        <item x="1772"/>
        <item x="2391"/>
        <item x="96"/>
        <item x="1238"/>
        <item x="671"/>
        <item x="1088"/>
        <item x="173"/>
        <item x="1210"/>
        <item x="1353"/>
        <item x="1392"/>
        <item x="1903"/>
        <item x="2324"/>
        <item x="1128"/>
        <item x="2436"/>
        <item x="2393"/>
        <item x="2336"/>
        <item x="1587"/>
        <item x="1378"/>
        <item x="1141"/>
        <item x="2777"/>
        <item x="2686"/>
        <item x="1142"/>
        <item x="1681"/>
        <item x="2046"/>
        <item x="1931"/>
        <item x="1792"/>
        <item x="1459"/>
        <item x="250"/>
        <item x="1249"/>
        <item x="10"/>
        <item x="183"/>
        <item x="1101"/>
        <item x="191"/>
        <item x="2025"/>
        <item x="2404"/>
        <item x="2863"/>
        <item x="2184"/>
        <item x="1885"/>
        <item x="1361"/>
        <item x="804"/>
        <item x="1212"/>
        <item x="415"/>
        <item x="1911"/>
        <item x="396"/>
        <item x="879"/>
        <item x="685"/>
        <item x="34"/>
        <item x="8"/>
        <item x="696"/>
        <item x="2721"/>
        <item x="2105"/>
        <item x="762"/>
        <item x="949"/>
        <item x="1453"/>
        <item x="1767"/>
        <item x="2974"/>
        <item x="1046"/>
        <item x="529"/>
        <item x="338"/>
        <item x="508"/>
        <item x="1444"/>
        <item x="1225"/>
        <item x="811"/>
        <item x="1437"/>
        <item x="1770"/>
        <item x="1707"/>
        <item x="482"/>
        <item x="1358"/>
        <item x="1947"/>
        <item x="1743"/>
        <item x="733"/>
        <item x="1449"/>
        <item x="599"/>
        <item x="1550"/>
        <item x="1356"/>
        <item x="179"/>
        <item x="835"/>
        <item x="86"/>
        <item x="614"/>
        <item x="223"/>
        <item x="2431"/>
        <item x="2133"/>
        <item x="735"/>
        <item x="2381"/>
        <item x="316"/>
        <item x="1686"/>
        <item x="1276"/>
        <item x="1463"/>
        <item x="1597"/>
        <item x="920"/>
        <item x="1739"/>
        <item x="768"/>
        <item x="362"/>
        <item x="2396"/>
        <item x="2370"/>
        <item x="1347"/>
        <item x="672"/>
        <item x="2139"/>
        <item x="15"/>
        <item x="45"/>
        <item x="2106"/>
        <item x="441"/>
        <item x="1167"/>
        <item x="1596"/>
        <item x="2612"/>
        <item x="1385"/>
        <item x="2036"/>
        <item x="2402"/>
        <item x="1721"/>
        <item x="2414"/>
        <item x="2938"/>
        <item x="1196"/>
        <item x="711"/>
        <item x="426"/>
        <item x="1624"/>
        <item x="631"/>
        <item x="818"/>
        <item x="1511"/>
        <item x="2209"/>
        <item x="429"/>
        <item x="1180"/>
        <item x="2137"/>
        <item x="1215"/>
        <item x="2951"/>
        <item x="1779"/>
        <item x="567"/>
        <item x="2454"/>
        <item x="313"/>
        <item x="2386"/>
        <item x="2473"/>
        <item x="537"/>
        <item x="2228"/>
        <item x="1545"/>
        <item x="1368"/>
        <item x="737"/>
        <item x="870"/>
        <item x="100"/>
        <item x="304"/>
        <item x="109"/>
        <item x="703"/>
        <item x="1716"/>
        <item x="400"/>
        <item x="2346"/>
        <item x="1824"/>
        <item x="2676"/>
        <item x="1655"/>
        <item x="275"/>
        <item x="1622"/>
        <item x="819"/>
        <item x="1575"/>
        <item x="856"/>
        <item x="859"/>
        <item x="108"/>
        <item x="2242"/>
        <item x="2753"/>
        <item x="2853"/>
        <item x="732"/>
        <item x="886"/>
        <item x="213"/>
        <item x="958"/>
        <item x="391"/>
        <item x="1317"/>
        <item x="950"/>
        <item x="117"/>
        <item x="1481"/>
        <item x="135"/>
        <item x="1100"/>
        <item x="2744"/>
        <item x="1811"/>
        <item x="1704"/>
        <item x="1488"/>
        <item x="2583"/>
        <item x="1757"/>
        <item x="478"/>
        <item x="1946"/>
        <item x="857"/>
        <item x="1357"/>
        <item x="1331"/>
        <item x="836"/>
        <item x="2828"/>
        <item x="793"/>
        <item x="1594"/>
        <item x="2055"/>
        <item x="2104"/>
        <item x="440"/>
        <item x="2877"/>
        <item x="303"/>
        <item x="964"/>
        <item x="2759"/>
        <item x="2380"/>
        <item x="2581"/>
        <item x="1623"/>
        <item x="1523"/>
        <item x="1980"/>
        <item x="1573"/>
        <item x="2085"/>
        <item x="1568"/>
        <item x="1207"/>
        <item x="1487"/>
        <item x="1288"/>
        <item x="2871"/>
        <item x="1666"/>
        <item x="2097"/>
        <item x="753"/>
        <item x="837"/>
        <item x="2565"/>
        <item x="2350"/>
        <item x="1376"/>
        <item x="953"/>
        <item x="1578"/>
        <item x="1231"/>
        <item x="2883"/>
        <item x="2412"/>
        <item x="2183"/>
        <item x="91"/>
        <item x="1150"/>
        <item x="2134"/>
        <item x="1155"/>
        <item x="336"/>
        <item x="2489"/>
        <item x="2362"/>
        <item x="2167"/>
        <item x="2235"/>
        <item x="2256"/>
        <item x="1862"/>
        <item x="841"/>
        <item x="2678"/>
        <item x="1091"/>
        <item x="1755"/>
        <item x="2151"/>
        <item x="2043"/>
        <item x="1629"/>
        <item x="174"/>
        <item x="1057"/>
        <item x="2541"/>
        <item x="956"/>
        <item x="1461"/>
        <item x="1687"/>
        <item x="845"/>
        <item x="716"/>
        <item x="2784"/>
        <item x="926"/>
        <item x="417"/>
        <item x="40"/>
        <item x="852"/>
        <item x="418"/>
        <item x="1871"/>
        <item x="2503"/>
        <item x="1465"/>
        <item x="961"/>
        <item x="1077"/>
        <item x="1823"/>
        <item x="1508"/>
        <item x="209"/>
        <item x="2655"/>
        <item x="2443"/>
        <item x="2148"/>
        <item x="909"/>
        <item x="774"/>
        <item x="36"/>
        <item x="1322"/>
        <item x="267"/>
        <item x="1078"/>
        <item x="1527"/>
        <item x="1258"/>
        <item x="2884"/>
        <item x="445"/>
        <item x="48"/>
        <item x="234"/>
        <item x="810"/>
        <item x="643"/>
        <item x="54"/>
        <item x="1271"/>
        <item x="922"/>
        <item x="1060"/>
        <item x="2540"/>
        <item x="875"/>
        <item x="2618"/>
        <item x="717"/>
        <item x="464"/>
        <item x="1086"/>
        <item x="939"/>
        <item x="604"/>
        <item x="162"/>
        <item x="2368"/>
        <item x="2470"/>
        <item x="1161"/>
        <item x="1342"/>
        <item x="665"/>
        <item x="2403"/>
        <item x="1766"/>
        <item x="1603"/>
        <item x="831"/>
        <item x="2255"/>
        <item x="1794"/>
        <item x="1986"/>
        <item x="2464"/>
        <item x="748"/>
        <item x="2075"/>
        <item x="761"/>
        <item x="637"/>
        <item x="2035"/>
        <item x="2934"/>
        <item x="676"/>
        <item x="1943"/>
        <item x="1748"/>
        <item x="475"/>
        <item x="907"/>
        <item x="1826"/>
        <item x="328"/>
        <item x="933"/>
        <item x="2870"/>
        <item x="1642"/>
        <item x="192"/>
        <item x="1795"/>
        <item x="2505"/>
        <item x="1283"/>
        <item x="2544"/>
        <item x="55"/>
        <item x="1307"/>
        <item x="2258"/>
        <item x="1382"/>
        <item x="855"/>
        <item x="2976"/>
        <item x="1572"/>
        <item x="1643"/>
        <item x="1790"/>
        <item x="1464"/>
        <item x="2405"/>
        <item x="566"/>
        <item x="2446"/>
        <item x="65"/>
        <item x="1204"/>
        <item x="283"/>
        <item x="2566"/>
        <item x="2833"/>
        <item x="442"/>
        <item x="2195"/>
        <item x="356"/>
        <item x="945"/>
        <item x="228"/>
        <item x="1209"/>
        <item x="1786"/>
        <item x="2530"/>
        <item x="517"/>
        <item x="884"/>
        <item x="1843"/>
        <item x="2667"/>
        <item x="1492"/>
        <item x="846"/>
        <item x="1893"/>
        <item x="2128"/>
        <item x="1670"/>
        <item x="1827"/>
        <item x="374"/>
        <item x="2407"/>
        <item x="1367"/>
        <item x="2880"/>
        <item x="2546"/>
        <item x="2311"/>
        <item x="536"/>
        <item x="1787"/>
        <item x="2107"/>
        <item x="2873"/>
        <item x="1413"/>
        <item x="2887"/>
        <item x="2592"/>
        <item x="204"/>
        <item x="371"/>
        <item x="550"/>
        <item x="632"/>
        <item x="504"/>
        <item x="736"/>
        <item x="1211"/>
        <item x="1715"/>
        <item x="2098"/>
        <item x="891"/>
        <item x="2707"/>
        <item x="576"/>
        <item x="2738"/>
        <item x="2835"/>
        <item x="1401"/>
        <item x="1520"/>
        <item x="727"/>
        <item x="775"/>
        <item x="1505"/>
        <item x="786"/>
        <item x="1747"/>
        <item x="455"/>
        <item x="2240"/>
        <item x="2273"/>
        <item x="1729"/>
        <item x="1543"/>
        <item x="1126"/>
        <item x="2294"/>
        <item x="268"/>
        <item x="2537"/>
        <item x="1884"/>
        <item x="2654"/>
        <item x="217"/>
        <item x="1043"/>
        <item x="528"/>
        <item x="2610"/>
        <item x="1756"/>
        <item x="2103"/>
        <item x="1586"/>
        <item x="2961"/>
        <item x="1321"/>
        <item x="2750"/>
        <item x="1262"/>
        <item x="462"/>
        <item x="2369"/>
        <item x="2005"/>
        <item x="1377"/>
        <item x="1970"/>
        <item x="125"/>
        <item x="1821"/>
        <item x="2129"/>
        <item x="2716"/>
        <item x="66"/>
        <item x="1191"/>
        <item x="377"/>
        <item x="1406"/>
        <item x="2233"/>
        <item x="2936"/>
        <item x="207"/>
        <item x="1781"/>
        <item x="1801"/>
        <item x="2731"/>
        <item x="681"/>
        <item x="322"/>
        <item x="1245"/>
        <item x="766"/>
        <item x="728"/>
        <item x="2423"/>
        <item x="704"/>
        <item x="535"/>
        <item x="317"/>
        <item x="646"/>
        <item x="1919"/>
        <item x="2701"/>
        <item x="1352"/>
        <item x="422"/>
        <item x="1694"/>
        <item x="2132"/>
        <item x="1035"/>
        <item x="1979"/>
        <item x="1153"/>
        <item x="1316"/>
        <item x="675"/>
        <item x="1574"/>
        <item x="1120"/>
        <item x="2859"/>
        <item x="533"/>
        <item x="2600"/>
        <item x="866"/>
        <item x="1537"/>
        <item x="1062"/>
        <item x="127"/>
        <item x="2449"/>
        <item x="1553"/>
        <item x="451"/>
        <item x="2120"/>
        <item x="1935"/>
        <item x="2837"/>
        <item x="1259"/>
        <item x="723"/>
        <item x="825"/>
        <item x="2347"/>
        <item x="581"/>
        <item x="2971"/>
        <item x="1171"/>
        <item x="959"/>
        <item x="2551"/>
        <item x="2954"/>
        <item x="1612"/>
        <item x="2758"/>
        <item x="2523"/>
        <item x="2286"/>
        <item x="1404"/>
        <item x="1403"/>
        <item x="2419"/>
        <item x="1395"/>
        <item x="2279"/>
        <item x="2902"/>
        <item x="2392"/>
        <item x="619"/>
        <item x="2510"/>
        <item x="1354"/>
        <item x="1639"/>
        <item x="386"/>
        <item x="2059"/>
        <item x="2819"/>
        <item x="1438"/>
        <item x="1293"/>
        <item x="2752"/>
        <item x="261"/>
        <item x="147"/>
        <item x="2586"/>
        <item x="1110"/>
        <item x="1447"/>
        <item x="2214"/>
        <item x="1163"/>
        <item x="613"/>
        <item x="1362"/>
        <item x="2430"/>
        <item x="1475"/>
        <item x="2536"/>
        <item x="1856"/>
        <item x="494"/>
        <item x="960"/>
        <item x="1326"/>
        <item x="1240"/>
        <item x="165"/>
        <item x="2225"/>
        <item x="1169"/>
        <item x="2817"/>
        <item x="2807"/>
        <item x="1703"/>
        <item x="1387"/>
        <item x="1654"/>
        <item x="1308"/>
        <item x="1657"/>
        <item x="505"/>
        <item x="2143"/>
        <item x="882"/>
        <item x="88"/>
        <item x="1048"/>
        <item x="1819"/>
        <item x="2170"/>
        <item x="1335"/>
        <item x="2223"/>
        <item x="1831"/>
        <item x="249"/>
        <item x="1374"/>
        <item x="2845"/>
        <item x="1880"/>
        <item x="2361"/>
        <item x="659"/>
        <item x="1370"/>
        <item x="1012"/>
        <item x="628"/>
        <item x="650"/>
        <item x="2022"/>
        <item x="2790"/>
        <item x="1490"/>
        <item x="2197"/>
        <item x="2619"/>
        <item x="1394"/>
        <item x="1016"/>
        <item x="2270"/>
        <item x="2343"/>
        <item x="2562"/>
        <item x="2779"/>
        <item x="1684"/>
        <item x="480"/>
        <item x="699"/>
        <item x="1984"/>
        <item x="1052"/>
        <item x="2424"/>
        <item x="312"/>
        <item x="166"/>
        <item x="1955"/>
        <item x="2818"/>
        <item x="2130"/>
        <item x="543"/>
        <item x="1456"/>
        <item x="589"/>
        <item x="900"/>
        <item x="782"/>
        <item x="1854"/>
        <item x="1076"/>
        <item x="468"/>
        <item x="2438"/>
        <item x="1809"/>
        <item x="2867"/>
        <item x="170"/>
        <item x="1177"/>
        <item x="2747"/>
        <item x="395"/>
        <item x="2429"/>
        <item x="560"/>
        <item x="1917"/>
        <item x="740"/>
        <item x="1676"/>
        <item x="3"/>
        <item x="358"/>
        <item x="641"/>
        <item x="1047"/>
        <item x="2158"/>
        <item x="714"/>
        <item x="458"/>
        <item x="913"/>
        <item x="1649"/>
        <item x="511"/>
        <item x="92"/>
        <item x="534"/>
        <item x="2680"/>
        <item x="205"/>
        <item x="2795"/>
        <item x="486"/>
        <item x="70"/>
        <item x="2399"/>
        <item x="459"/>
        <item x="1881"/>
        <item x="1226"/>
        <item x="2450"/>
        <item x="89"/>
        <item x="2264"/>
        <item x="2767"/>
        <item x="629"/>
        <item x="1412"/>
        <item x="2513"/>
        <item x="2019"/>
        <item x="734"/>
        <item x="2458"/>
        <item x="2626"/>
        <item x="1483"/>
        <item x="688"/>
        <item x="82"/>
        <item x="1744"/>
        <item x="1436"/>
        <item x="430"/>
        <item x="1804"/>
        <item x="452"/>
        <item x="2388"/>
        <item x="937"/>
        <item x="2616"/>
        <item x="1130"/>
        <item x="2042"/>
        <item x="2460"/>
        <item x="971"/>
        <item x="2869"/>
        <item x="2603"/>
        <item x="1030"/>
        <item x="1066"/>
        <item x="2091"/>
        <item x="1022"/>
        <item x="2844"/>
        <item x="472"/>
        <item x="2024"/>
        <item x="1732"/>
        <item x="829"/>
        <item x="37"/>
        <item x="983"/>
        <item x="1981"/>
        <item x="1991"/>
        <item x="264"/>
        <item x="601"/>
        <item x="2804"/>
        <item x="2210"/>
        <item x="1722"/>
        <item x="2218"/>
        <item x="2862"/>
        <item x="1579"/>
        <item x="432"/>
        <item x="2552"/>
        <item x="101"/>
        <item x="46"/>
        <item x="664"/>
        <item x="2945"/>
        <item x="2070"/>
        <item x="2011"/>
        <item x="1020"/>
        <item x="2590"/>
        <item x="406"/>
        <item x="1051"/>
        <item x="2715"/>
        <item x="1298"/>
        <item x="2772"/>
        <item x="1019"/>
        <item x="13"/>
        <item x="2194"/>
        <item x="1040"/>
        <item x="663"/>
        <item x="695"/>
        <item x="724"/>
        <item x="2785"/>
        <item x="1028"/>
        <item x="1555"/>
        <item x="1833"/>
        <item x="580"/>
        <item x="2838"/>
        <item x="2595"/>
        <item x="2670"/>
        <item x="2778"/>
        <item x="97"/>
        <item x="203"/>
        <item x="1337"/>
        <item x="1402"/>
        <item x="620"/>
        <item x="2824"/>
        <item x="1886"/>
        <item x="2812"/>
        <item x="1621"/>
        <item x="1310"/>
        <item x="1039"/>
        <item x="593"/>
        <item x="1909"/>
        <item x="2690"/>
        <item x="1269"/>
        <item x="1233"/>
        <item x="2889"/>
        <item x="2614"/>
        <item x="2956"/>
        <item x="2858"/>
        <item x="2115"/>
        <item x="1"/>
        <item x="2502"/>
        <item x="2861"/>
        <item x="998"/>
        <item x="297"/>
        <item x="1764"/>
        <item x="381"/>
        <item x="2740"/>
        <item x="1859"/>
        <item x="2549"/>
        <item x="1054"/>
        <item x="2426"/>
        <item x="1105"/>
        <item x="2573"/>
        <item x="1610"/>
        <item x="2400"/>
        <item x="354"/>
        <item x="1104"/>
        <item x="1421"/>
        <item x="160"/>
        <item x="2099"/>
        <item x="2272"/>
        <item x="758"/>
        <item x="591"/>
        <item x="2519"/>
        <item x="2056"/>
        <item x="2291"/>
        <item x="1851"/>
        <item x="645"/>
        <item x="545"/>
        <item x="495"/>
        <item x="431"/>
        <item x="41"/>
        <item x="1576"/>
        <item x="1599"/>
        <item x="2760"/>
        <item x="1372"/>
        <item x="1236"/>
        <item x="597"/>
        <item x="702"/>
        <item x="622"/>
        <item x="2028"/>
        <item x="90"/>
        <item x="119"/>
        <item x="2816"/>
        <item x="1738"/>
        <item x="1567"/>
        <item x="1070"/>
        <item x="719"/>
        <item x="2659"/>
        <item x="274"/>
        <item x="1592"/>
        <item x="2064"/>
        <item x="722"/>
        <item x="1614"/>
        <item x="2480"/>
        <item x="1688"/>
        <item x="296"/>
        <item x="2114"/>
        <item x="2703"/>
        <item x="1325"/>
        <item x="2094"/>
        <item x="847"/>
        <item x="2455"/>
        <item x="1763"/>
        <item x="239"/>
        <item x="587"/>
        <item x="940"/>
        <item x="177"/>
        <item x="506"/>
        <item x="1789"/>
        <item x="1835"/>
        <item x="669"/>
        <item x="2665"/>
        <item x="496"/>
        <item x="854"/>
        <item x="2584"/>
        <item x="102"/>
        <item x="2700"/>
        <item x="1914"/>
        <item x="783"/>
        <item x="1416"/>
        <item x="1232"/>
        <item x="830"/>
        <item x="785"/>
        <item x="625"/>
        <item x="1166"/>
        <item x="1439"/>
        <item x="570"/>
        <item x="2110"/>
        <item x="1134"/>
        <item x="159"/>
        <item x="1540"/>
        <item x="2943"/>
        <item x="794"/>
        <item x="1866"/>
        <item x="1742"/>
        <item x="977"/>
        <item x="1873"/>
        <item x="2529"/>
        <item x="1631"/>
        <item x="380"/>
        <item x="2669"/>
        <item x="2304"/>
        <item x="1839"/>
        <item x="626"/>
        <item x="2710"/>
        <item x="2050"/>
        <item x="2644"/>
        <item x="2009"/>
        <item x="963"/>
        <item x="2743"/>
        <item x="2585"/>
        <item x="1996"/>
        <item x="315"/>
        <item x="1864"/>
        <item x="995"/>
        <item x="2741"/>
        <item x="121"/>
        <item x="2013"/>
        <item x="2329"/>
        <item x="1611"/>
        <item x="2979"/>
        <item x="2755"/>
        <item x="2575"/>
        <item x="1910"/>
        <item x="2112"/>
        <item x="1844"/>
        <item x="1605"/>
        <item x="2900"/>
        <item x="241"/>
        <item x="757"/>
        <item x="211"/>
        <item x="2506"/>
        <item x="1589"/>
        <item x="1834"/>
        <item x="915"/>
        <item x="1106"/>
        <item x="981"/>
        <item x="1491"/>
        <item x="1135"/>
        <item x="1653"/>
        <item x="1366"/>
        <item x="1761"/>
        <item x="2086"/>
        <item x="289"/>
        <item x="2063"/>
        <item x="1263"/>
        <item x="59"/>
        <item x="2775"/>
        <item x="1059"/>
        <item x="547"/>
        <item x="2664"/>
        <item x="1898"/>
        <item x="1123"/>
        <item x="1442"/>
        <item x="984"/>
        <item x="2073"/>
        <item x="31"/>
        <item x="2411"/>
        <item x="308"/>
        <item x="2948"/>
        <item x="2082"/>
        <item x="772"/>
        <item x="2556"/>
        <item x="1760"/>
        <item x="1396"/>
        <item x="2248"/>
        <item x="342"/>
        <item x="2221"/>
        <item x="1556"/>
        <item x="399"/>
        <item x="1896"/>
        <item x="2901"/>
        <item x="5"/>
        <item t="default"/>
      </items>
    </pivotField>
    <pivotField showAll="0"/>
    <pivotField dataField="1" showAll="0"/>
    <pivotField showAll="0"/>
    <pivotField showAll="0"/>
    <pivotField showAll="0"/>
    <pivotField showAll="0"/>
    <pivotField showAll="0"/>
    <pivotField showAll="0">
      <items count="6">
        <item x="1"/>
        <item x="3"/>
        <item x="4"/>
        <item x="2"/>
        <item x="0"/>
        <item t="default"/>
      </items>
    </pivotField>
    <pivotField showAll="0"/>
    <pivotField showAll="0"/>
    <pivotField showAll="0"/>
    <pivotField showAll="0">
      <items count="4">
        <item x="2"/>
        <item x="1"/>
        <item x="0"/>
        <item t="default"/>
      </items>
    </pivotField>
    <pivotField showAll="0"/>
    <pivotField showAll="0"/>
  </pivotFields>
  <rowFields count="1">
    <field x="4"/>
  </rowFields>
  <rowItems count="3">
    <i>
      <x v="1"/>
    </i>
    <i>
      <x/>
    </i>
    <i t="grand">
      <x/>
    </i>
  </rowItems>
  <colItems count="1">
    <i/>
  </colItems>
  <dataFields count="1">
    <dataField name="Sum of Final_Score" fld="9" baseField="0" baseItem="0"/>
  </dataFields>
  <chartFormats count="6">
    <chartFormat chart="0" format="0"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4" count="1" selected="0">
            <x v="1"/>
          </reference>
        </references>
      </pivotArea>
    </chartFormat>
    <chartFormat chart="2" format="7">
      <pivotArea type="data" outline="0" fieldPosition="0">
        <references count="2">
          <reference field="4294967294" count="1" selected="0">
            <x v="0"/>
          </reference>
          <reference field="4" count="1" selected="0">
            <x v="0"/>
          </reference>
        </references>
      </pivotArea>
    </chartFormat>
    <chartFormat chart="0" format="2">
      <pivotArea type="data" outline="0" fieldPosition="0">
        <references count="2">
          <reference field="4294967294" count="1" selected="0">
            <x v="0"/>
          </reference>
          <reference field="4" count="1" selected="0">
            <x v="1"/>
          </reference>
        </references>
      </pivotArea>
    </chartFormat>
    <chartFormat chart="0" format="3">
      <pivotArea type="data" outline="0" fieldPosition="0">
        <references count="2">
          <reference field="4294967294" count="1" selected="0">
            <x v="0"/>
          </reference>
          <reference field="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B10" firstHeaderRow="1" firstDataRow="1" firstDataCol="1"/>
  <pivotFields count="22">
    <pivotField showAll="0">
      <items count="50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t="default"/>
      </items>
    </pivotField>
    <pivotField showAll="0">
      <items count="9">
        <item x="2"/>
        <item x="7"/>
        <item x="6"/>
        <item x="3"/>
        <item x="4"/>
        <item x="1"/>
        <item x="0"/>
        <item x="5"/>
        <item t="default"/>
      </items>
    </pivotField>
    <pivotField axis="axisRow" showAll="0" sortType="descending">
      <items count="7">
        <item x="1"/>
        <item x="4"/>
        <item x="5"/>
        <item x="2"/>
        <item x="3"/>
        <item x="0"/>
        <item t="default"/>
      </items>
      <autoSortScope>
        <pivotArea dataOnly="0" outline="0" fieldPosition="0">
          <references count="1">
            <reference field="4294967294" count="1" selected="0">
              <x v="0"/>
            </reference>
          </references>
        </pivotArea>
      </autoSortScope>
    </pivotField>
    <pivotField showAll="0">
      <items count="49">
        <item x="20"/>
        <item x="43"/>
        <item x="31"/>
        <item x="2"/>
        <item x="5"/>
        <item x="46"/>
        <item x="42"/>
        <item x="33"/>
        <item x="21"/>
        <item x="47"/>
        <item x="44"/>
        <item x="25"/>
        <item x="34"/>
        <item x="15"/>
        <item x="18"/>
        <item x="29"/>
        <item x="28"/>
        <item x="41"/>
        <item x="30"/>
        <item x="8"/>
        <item x="14"/>
        <item x="45"/>
        <item x="3"/>
        <item x="9"/>
        <item x="4"/>
        <item x="12"/>
        <item x="40"/>
        <item x="13"/>
        <item x="26"/>
        <item x="10"/>
        <item x="1"/>
        <item x="24"/>
        <item x="37"/>
        <item x="11"/>
        <item x="22"/>
        <item x="17"/>
        <item x="38"/>
        <item x="32"/>
        <item x="36"/>
        <item x="27"/>
        <item x="6"/>
        <item x="0"/>
        <item x="39"/>
        <item x="16"/>
        <item x="19"/>
        <item x="35"/>
        <item x="7"/>
        <item x="23"/>
        <item t="default"/>
      </items>
    </pivotField>
    <pivotField showAll="0">
      <items count="3">
        <item x="0"/>
        <item x="1"/>
        <item t="default"/>
      </items>
    </pivotField>
    <pivotField showAll="0"/>
    <pivotField showAll="0">
      <items count="5">
        <item x="1"/>
        <item x="3"/>
        <item x="0"/>
        <item x="2"/>
        <item t="default"/>
      </items>
    </pivotField>
    <pivotField showAll="0">
      <items count="2982">
        <item x="302"/>
        <item x="1933"/>
        <item x="801"/>
        <item x="2204"/>
        <item x="894"/>
        <item x="107"/>
        <item x="1959"/>
        <item x="2597"/>
        <item x="2799"/>
        <item x="2791"/>
        <item x="2281"/>
        <item x="903"/>
        <item x="790"/>
        <item x="788"/>
        <item x="1969"/>
        <item x="1882"/>
        <item x="2111"/>
        <item x="389"/>
        <item x="95"/>
        <item x="943"/>
        <item x="916"/>
        <item x="575"/>
        <item x="1021"/>
        <item x="2162"/>
        <item x="1338"/>
        <item x="1953"/>
        <item x="118"/>
        <item x="1625"/>
        <item x="2922"/>
        <item x="1796"/>
        <item x="2224"/>
        <item x="2963"/>
        <item x="1951"/>
        <item x="514"/>
        <item x="2141"/>
        <item x="2688"/>
        <item x="1213"/>
        <item x="2821"/>
        <item x="2116"/>
        <item x="919"/>
        <item x="2535"/>
        <item x="2897"/>
        <item x="1940"/>
        <item x="1168"/>
        <item x="2931"/>
        <item x="113"/>
        <item x="1423"/>
        <item x="1115"/>
        <item x="2706"/>
        <item x="129"/>
        <item x="62"/>
        <item x="151"/>
        <item x="2675"/>
        <item x="2352"/>
        <item x="1355"/>
        <item x="1302"/>
        <item x="1094"/>
        <item x="2851"/>
        <item x="1007"/>
        <item x="2914"/>
        <item x="33"/>
        <item x="1514"/>
        <item x="385"/>
        <item x="1296"/>
        <item x="208"/>
        <item x="674"/>
        <item x="2053"/>
        <item x="978"/>
        <item x="2606"/>
        <item x="853"/>
        <item x="2511"/>
        <item x="2310"/>
        <item x="2180"/>
        <item x="1227"/>
        <item x="2660"/>
        <item x="284"/>
        <item x="980"/>
        <item x="2169"/>
        <item x="1079"/>
        <item x="2975"/>
        <item x="1901"/>
        <item x="404"/>
        <item x="526"/>
        <item x="905"/>
        <item x="384"/>
        <item x="1797"/>
        <item x="243"/>
        <item x="692"/>
        <item x="522"/>
        <item x="443"/>
        <item x="2007"/>
        <item x="700"/>
        <item x="985"/>
        <item x="2878"/>
        <item x="2949"/>
        <item x="1904"/>
        <item x="2876"/>
        <item x="2679"/>
        <item x="549"/>
        <item x="2058"/>
        <item x="1420"/>
        <item x="61"/>
        <item x="2607"/>
        <item x="1985"/>
        <item x="532"/>
        <item x="590"/>
        <item x="7"/>
        <item x="2847"/>
        <item x="2136"/>
        <item x="235"/>
        <item x="2732"/>
        <item x="608"/>
        <item x="2515"/>
        <item x="595"/>
        <item x="149"/>
        <item x="1426"/>
        <item x="2624"/>
        <item x="2297"/>
        <item x="2885"/>
        <item x="216"/>
        <item x="325"/>
        <item x="2451"/>
        <item x="2087"/>
        <item x="2363"/>
        <item x="1493"/>
        <item x="2190"/>
        <item x="1783"/>
        <item x="1098"/>
        <item x="501"/>
        <item x="0"/>
        <item x="25"/>
        <item x="2605"/>
        <item x="1432"/>
        <item x="1539"/>
        <item x="348"/>
        <item x="444"/>
        <item x="2848"/>
        <item x="1971"/>
        <item x="1315"/>
        <item x="353"/>
        <item x="2486"/>
        <item x="1693"/>
        <item x="1607"/>
        <item x="2018"/>
        <item x="2516"/>
        <item x="30"/>
        <item x="2648"/>
        <item x="1500"/>
        <item x="2327"/>
        <item x="448"/>
        <item x="332"/>
        <item x="1451"/>
        <item x="2629"/>
        <item x="2039"/>
        <item x="1256"/>
        <item x="2805"/>
        <item x="1023"/>
        <item x="290"/>
        <item x="1309"/>
        <item x="423"/>
        <item x="2497"/>
        <item x="1845"/>
        <item x="1408"/>
        <item x="133"/>
        <item x="1294"/>
        <item x="1867"/>
        <item x="2780"/>
        <item x="122"/>
        <item x="2131"/>
        <item x="1590"/>
        <item x="1723"/>
        <item x="1544"/>
        <item x="892"/>
        <item x="1941"/>
        <item x="2345"/>
        <item x="1388"/>
        <item x="1129"/>
        <item x="889"/>
        <item x="471"/>
        <item x="1638"/>
        <item x="2677"/>
        <item x="1158"/>
        <item x="603"/>
        <item x="2643"/>
        <item x="2295"/>
        <item x="1405"/>
        <item x="1346"/>
        <item x="2553"/>
        <item x="1000"/>
        <item x="2950"/>
        <item x="1480"/>
        <item x="2296"/>
        <item x="2926"/>
        <item x="1973"/>
        <item x="1080"/>
        <item x="1003"/>
        <item x="1333"/>
        <item x="220"/>
        <item x="2658"/>
        <item x="579"/>
        <item x="2625"/>
        <item x="2533"/>
        <item x="2548"/>
        <item x="651"/>
        <item x="509"/>
        <item x="2244"/>
        <item x="1673"/>
        <item x="2348"/>
        <item x="2507"/>
        <item x="2342"/>
        <item x="2918"/>
        <item x="143"/>
        <item x="2445"/>
        <item x="490"/>
        <item x="2188"/>
        <item x="210"/>
        <item x="1038"/>
        <item x="2117"/>
        <item x="372"/>
        <item x="1424"/>
        <item x="970"/>
        <item x="731"/>
        <item x="2127"/>
        <item x="1791"/>
        <item x="2496"/>
        <item x="1216"/>
        <item x="1121"/>
        <item x="2872"/>
        <item x="842"/>
        <item x="521"/>
        <item x="1945"/>
        <item x="421"/>
        <item x="116"/>
        <item x="1526"/>
        <item x="821"/>
        <item x="1131"/>
        <item x="2569"/>
        <item x="1272"/>
        <item x="230"/>
        <item x="1471"/>
        <item x="2232"/>
        <item x="623"/>
        <item x="742"/>
        <item x="4"/>
        <item x="408"/>
        <item x="2471"/>
        <item x="2657"/>
        <item x="693"/>
        <item x="686"/>
        <item x="1431"/>
        <item x="1146"/>
        <item x="2394"/>
        <item x="2164"/>
        <item x="2239"/>
        <item x="2970"/>
        <item x="2769"/>
        <item x="32"/>
        <item x="1535"/>
        <item x="2653"/>
        <item x="2119"/>
        <item x="138"/>
        <item x="1074"/>
        <item x="720"/>
        <item x="890"/>
        <item x="2421"/>
        <item x="1879"/>
        <item x="2973"/>
        <item x="2634"/>
        <item x="292"/>
        <item x="1768"/>
        <item x="2406"/>
        <item x="653"/>
        <item x="202"/>
        <item x="1798"/>
        <item x="1907"/>
        <item x="1434"/>
        <item x="368"/>
        <item x="28"/>
        <item x="1515"/>
        <item x="1938"/>
        <item x="809"/>
        <item x="814"/>
        <item x="2385"/>
        <item x="1518"/>
        <item x="996"/>
        <item x="1501"/>
        <item x="642"/>
        <item x="1830"/>
        <item x="2263"/>
        <item x="2335"/>
        <item x="1170"/>
        <item x="2682"/>
        <item x="2866"/>
        <item x="1727"/>
        <item x="713"/>
        <item x="808"/>
        <item x="1564"/>
        <item x="2219"/>
        <item x="1119"/>
        <item x="1292"/>
        <item x="683"/>
        <item x="2518"/>
        <item x="314"/>
        <item x="1983"/>
        <item x="1850"/>
        <item x="1304"/>
        <item x="2389"/>
        <item x="523"/>
        <item x="991"/>
        <item x="1476"/>
        <item x="1064"/>
        <item x="1989"/>
        <item x="273"/>
        <item x="1644"/>
        <item x="12"/>
        <item x="2749"/>
        <item x="2026"/>
        <item x="967"/>
        <item x="1740"/>
        <item x="2978"/>
        <item x="463"/>
        <item x="265"/>
        <item x="1219"/>
        <item x="1164"/>
        <item x="2444"/>
        <item x="2587"/>
        <item x="1479"/>
        <item x="1769"/>
        <item x="1714"/>
        <item x="925"/>
        <item x="1836"/>
        <item x="1143"/>
        <item x="2774"/>
        <item x="667"/>
        <item x="1090"/>
        <item x="257"/>
        <item x="2435"/>
        <item x="1700"/>
        <item x="2608"/>
        <item x="1199"/>
        <item x="1975"/>
        <item x="2229"/>
        <item x="1152"/>
        <item x="1201"/>
        <item x="618"/>
        <item x="2709"/>
        <item x="519"/>
        <item x="871"/>
        <item x="1954"/>
        <item x="2034"/>
        <item x="1244"/>
        <item x="1934"/>
        <item x="2192"/>
        <item x="115"/>
        <item x="2957"/>
        <item x="1093"/>
        <item x="1160"/>
        <item x="2668"/>
        <item x="2081"/>
        <item x="1849"/>
        <item x="2317"/>
        <item x="1194"/>
        <item x="1137"/>
        <item x="1417"/>
        <item x="1582"/>
        <item x="1641"/>
        <item x="2641"/>
        <item x="2574"/>
        <item x="2030"/>
        <item x="1915"/>
        <item x="1320"/>
        <item x="1661"/>
        <item x="1662"/>
        <item x="2509"/>
        <item x="530"/>
        <item x="1541"/>
        <item x="824"/>
        <item x="2267"/>
        <item x="2912"/>
        <item x="1620"/>
        <item x="2782"/>
        <item x="1813"/>
        <item x="2594"/>
        <item x="2927"/>
        <item x="1711"/>
        <item x="1948"/>
        <item x="2646"/>
        <item x="2952"/>
        <item x="658"/>
        <item x="1964"/>
        <item x="1425"/>
        <item x="1987"/>
        <item x="1053"/>
        <item x="1390"/>
        <item x="1702"/>
        <item x="1868"/>
        <item x="992"/>
        <item x="2683"/>
        <item x="1036"/>
        <item x="1936"/>
        <item x="383"/>
        <item x="684"/>
        <item x="1752"/>
        <item x="1949"/>
        <item x="1632"/>
        <item x="499"/>
        <item x="2457"/>
        <item x="2"/>
        <item x="1181"/>
        <item x="1580"/>
        <item x="1521"/>
        <item x="2773"/>
        <item x="1014"/>
        <item x="365"/>
        <item x="2275"/>
        <item x="2522"/>
        <item x="2078"/>
        <item x="498"/>
        <item x="751"/>
        <item x="979"/>
        <item x="1391"/>
        <item x="1658"/>
        <item x="1344"/>
        <item x="1290"/>
        <item x="806"/>
        <item x="424"/>
        <item x="1533"/>
        <item x="78"/>
        <item x="2508"/>
        <item x="2860"/>
        <item x="1705"/>
        <item x="2932"/>
        <item x="2080"/>
        <item x="2879"/>
        <item x="2100"/>
        <item x="6"/>
        <item x="2189"/>
        <item x="2006"/>
        <item x="2463"/>
        <item x="1630"/>
        <item x="2960"/>
        <item x="140"/>
        <item x="2852"/>
        <item x="928"/>
        <item x="1529"/>
        <item x="295"/>
        <item x="2243"/>
        <item x="2568"/>
        <item x="201"/>
        <item x="583"/>
        <item x="1637"/>
        <item x="1718"/>
        <item x="2326"/>
        <item x="1087"/>
        <item x="1430"/>
        <item x="2360"/>
        <item x="293"/>
        <item x="1558"/>
        <item x="1683"/>
        <item x="1872"/>
        <item x="278"/>
        <item x="1992"/>
        <item x="2687"/>
        <item x="2929"/>
        <item x="2766"/>
        <item x="1241"/>
        <item x="969"/>
        <item x="598"/>
        <item x="323"/>
        <item x="1202"/>
        <item x="607"/>
        <item x="1482"/>
        <item x="2941"/>
        <item x="2066"/>
        <item x="1598"/>
        <item x="639"/>
        <item x="244"/>
        <item x="2628"/>
        <item x="1270"/>
        <item x="1314"/>
        <item x="609"/>
        <item x="500"/>
        <item x="1301"/>
        <item x="1585"/>
        <item x="222"/>
        <item x="893"/>
        <item x="747"/>
        <item x="912"/>
        <item x="1924"/>
        <item x="2285"/>
        <item x="1205"/>
        <item x="1548"/>
        <item x="1730"/>
        <item x="49"/>
        <item x="1563"/>
        <item x="1506"/>
        <item x="155"/>
        <item x="1034"/>
        <item x="2023"/>
        <item x="2083"/>
        <item x="2490"/>
        <item x="1116"/>
        <item x="2068"/>
        <item x="2831"/>
        <item x="1250"/>
        <item x="473"/>
        <item x="266"/>
        <item x="2488"/>
        <item x="2794"/>
        <item x="975"/>
        <item x="1470"/>
        <item x="1365"/>
        <item x="229"/>
        <item x="2003"/>
        <item x="333"/>
        <item x="1184"/>
        <item x="848"/>
        <item x="57"/>
        <item x="1441"/>
        <item x="351"/>
        <item x="1089"/>
        <item x="311"/>
        <item x="465"/>
        <item x="2855"/>
        <item x="1253"/>
        <item x="1497"/>
        <item x="2038"/>
        <item x="2432"/>
        <item x="1656"/>
        <item x="1044"/>
        <item x="2230"/>
        <item x="2762"/>
        <item x="617"/>
        <item x="1179"/>
        <item x="1351"/>
        <item x="98"/>
        <item x="39"/>
        <item x="1547"/>
        <item x="789"/>
        <item x="1972"/>
        <item x="803"/>
        <item x="1974"/>
        <item x="1717"/>
        <item x="1285"/>
        <item x="2044"/>
        <item x="2969"/>
        <item x="1677"/>
        <item x="938"/>
        <item x="1922"/>
        <item x="1758"/>
        <item x="2174"/>
        <item x="1635"/>
        <item x="1829"/>
        <item x="1127"/>
        <item x="2266"/>
        <item x="2220"/>
        <item x="466"/>
        <item x="83"/>
        <item x="2413"/>
        <item x="2920"/>
        <item x="2222"/>
        <item x="64"/>
        <item x="2353"/>
        <item x="2829"/>
        <item x="802"/>
        <item x="94"/>
        <item x="1348"/>
        <item x="168"/>
        <item x="594"/>
        <item x="918"/>
        <item x="2921"/>
        <item x="2647"/>
        <item x="19"/>
        <item x="914"/>
        <item x="343"/>
        <item x="1965"/>
        <item x="139"/>
        <item x="1398"/>
        <item x="1468"/>
        <item x="2289"/>
        <item x="691"/>
        <item x="518"/>
        <item x="2247"/>
        <item x="1944"/>
        <item x="148"/>
        <item x="2673"/>
        <item x="2062"/>
        <item x="1825"/>
        <item x="1588"/>
        <item x="2312"/>
        <item x="1733"/>
        <item x="1369"/>
        <item x="2617"/>
        <item x="1477"/>
        <item x="2472"/>
        <item x="2371"/>
        <item x="2751"/>
        <item x="2803"/>
        <item x="1305"/>
        <item x="1519"/>
        <item x="1925"/>
        <item x="50"/>
        <item x="1741"/>
        <item x="799"/>
        <item x="2757"/>
        <item x="1554"/>
        <item x="557"/>
        <item x="2212"/>
        <item x="256"/>
        <item x="339"/>
        <item x="476"/>
        <item x="390"/>
        <item x="839"/>
        <item x="2725"/>
        <item x="1613"/>
        <item x="942"/>
        <item x="2632"/>
        <item x="1591"/>
        <item x="460"/>
        <item x="2579"/>
        <item x="1799"/>
        <item x="2217"/>
        <item x="2561"/>
        <item x="2108"/>
        <item x="2207"/>
        <item x="1618"/>
        <item x="2172"/>
        <item x="2526"/>
        <item x="951"/>
        <item x="745"/>
        <item x="872"/>
        <item x="2834"/>
        <item x="798"/>
        <item x="2892"/>
        <item x="754"/>
        <item x="2842"/>
        <item x="1814"/>
        <item x="2693"/>
        <item x="1600"/>
        <item x="697"/>
        <item x="219"/>
        <item x="2692"/>
        <item x="844"/>
        <item x="2237"/>
        <item x="936"/>
        <item x="1235"/>
        <item x="2560"/>
        <item x="2269"/>
        <item x="563"/>
        <item x="1448"/>
        <item x="932"/>
        <item x="2532"/>
        <item x="1509"/>
        <item x="2494"/>
        <item x="2456"/>
        <item x="393"/>
        <item x="2656"/>
        <item x="990"/>
        <item x="573"/>
        <item x="2559"/>
        <item x="2437"/>
        <item x="2602"/>
        <item x="725"/>
        <item x="2754"/>
        <item x="347"/>
        <item x="434"/>
        <item x="1672"/>
        <item x="2031"/>
        <item x="2498"/>
        <item x="2543"/>
        <item x="1255"/>
        <item x="1252"/>
        <item x="769"/>
        <item x="2088"/>
        <item x="93"/>
        <item x="1246"/>
        <item x="957"/>
        <item x="1876"/>
        <item x="2447"/>
        <item x="29"/>
        <item x="69"/>
        <item x="1719"/>
        <item x="709"/>
        <item x="2843"/>
        <item x="635"/>
        <item x="1559"/>
        <item x="1278"/>
        <item x="224"/>
        <item x="787"/>
        <item x="167"/>
        <item x="2401"/>
        <item x="253"/>
        <item x="1415"/>
        <item x="1485"/>
        <item x="477"/>
        <item x="2527"/>
        <item x="2365"/>
        <item x="2469"/>
        <item x="2899"/>
        <item x="1818"/>
        <item x="948"/>
        <item x="1221"/>
        <item x="1646"/>
        <item x="756"/>
        <item x="2420"/>
        <item x="410"/>
        <item x="2576"/>
        <item x="640"/>
        <item x="182"/>
        <item x="2915"/>
        <item x="2832"/>
        <item x="214"/>
        <item x="2672"/>
        <item x="1750"/>
        <item x="2008"/>
        <item x="611"/>
        <item x="1927"/>
        <item x="868"/>
        <item x="2501"/>
        <item x="2723"/>
        <item x="1860"/>
        <item x="2825"/>
        <item x="1899"/>
        <item x="2181"/>
        <item x="152"/>
        <item x="1067"/>
        <item x="2487"/>
        <item x="1847"/>
        <item x="2572"/>
        <item x="1261"/>
        <item x="2913"/>
        <item x="1842"/>
        <item x="572"/>
        <item x="564"/>
        <item x="131"/>
        <item x="200"/>
        <item x="2300"/>
        <item x="449"/>
        <item x="2563"/>
        <item x="718"/>
        <item x="923"/>
        <item x="1561"/>
        <item x="181"/>
        <item x="67"/>
        <item x="612"/>
        <item x="1778"/>
        <item x="2814"/>
        <item x="2499"/>
        <item x="193"/>
        <item x="126"/>
        <item x="1754"/>
        <item x="2358"/>
        <item x="1848"/>
        <item x="2398"/>
        <item x="1279"/>
        <item x="433"/>
        <item x="917"/>
        <item x="1193"/>
        <item x="1534"/>
        <item x="2558"/>
        <item x="1988"/>
        <item x="1083"/>
        <item x="1024"/>
        <item x="1234"/>
        <item x="2029"/>
        <item x="1577"/>
        <item x="1239"/>
        <item x="602"/>
        <item x="2630"/>
        <item x="929"/>
        <item x="554"/>
        <item x="409"/>
        <item x="2027"/>
        <item x="1242"/>
        <item x="186"/>
        <item x="908"/>
        <item x="910"/>
        <item x="2387"/>
        <item x="324"/>
        <item x="2359"/>
        <item x="2048"/>
        <item x="364"/>
        <item x="2041"/>
        <item x="1363"/>
        <item x="2733"/>
        <item x="2415"/>
        <item x="2367"/>
        <item x="2557"/>
        <item x="1029"/>
        <item x="1874"/>
        <item x="1815"/>
        <item x="1422"/>
        <item x="744"/>
        <item x="2017"/>
        <item x="2002"/>
        <item x="1472"/>
        <item x="1803"/>
        <item x="1932"/>
        <item x="1222"/>
        <item x="2314"/>
        <item x="2815"/>
        <item x="1852"/>
        <item x="982"/>
        <item x="1725"/>
        <item x="1275"/>
        <item x="2193"/>
        <item x="931"/>
        <item x="9"/>
        <item x="1148"/>
        <item x="649"/>
        <item x="2534"/>
        <item x="2216"/>
        <item x="1156"/>
        <item x="2792"/>
        <item x="2631"/>
        <item x="2589"/>
        <item x="2849"/>
        <item x="2157"/>
        <item x="551"/>
        <item x="1218"/>
        <item x="227"/>
        <item x="2539"/>
        <item x="582"/>
        <item x="2577"/>
        <item x="1478"/>
        <item x="2868"/>
        <item x="2118"/>
        <item x="2138"/>
        <item x="1995"/>
        <item x="2730"/>
        <item x="1551"/>
        <item x="1157"/>
        <item x="1952"/>
        <item x="2254"/>
        <item x="2856"/>
        <item x="2448"/>
        <item x="2021"/>
        <item x="2661"/>
        <item x="2962"/>
        <item x="376"/>
        <item x="2666"/>
        <item x="1516"/>
        <item x="190"/>
        <item x="1282"/>
        <item x="668"/>
        <item x="53"/>
        <item x="2152"/>
        <item x="966"/>
        <item x="2765"/>
        <item x="861"/>
        <item x="2354"/>
        <item x="1469"/>
        <item x="1685"/>
        <item x="2570"/>
        <item x="2461"/>
        <item x="1197"/>
        <item x="778"/>
        <item x="647"/>
        <item x="636"/>
        <item x="1812"/>
        <item x="2538"/>
        <item x="976"/>
        <item x="2065"/>
        <item x="248"/>
        <item x="2014"/>
        <item x="648"/>
        <item x="2811"/>
        <item x="411"/>
        <item x="2276"/>
        <item x="435"/>
        <item x="1273"/>
        <item x="309"/>
        <item x="1512"/>
        <item x="2888"/>
        <item x="194"/>
        <item x="2964"/>
        <item x="1017"/>
        <item x="2802"/>
        <item x="242"/>
        <item x="1124"/>
        <item x="18"/>
        <item x="1189"/>
        <item x="1745"/>
        <item x="2823"/>
        <item x="1450"/>
        <item x="2016"/>
        <item x="797"/>
        <item x="2917"/>
        <item x="1524"/>
        <item x="2364"/>
        <item x="1522"/>
        <item x="1329"/>
        <item x="1178"/>
        <item x="1562"/>
        <item x="2476"/>
        <item x="2896"/>
        <item x="153"/>
        <item x="2135"/>
        <item x="2726"/>
        <item x="2485"/>
        <item x="2965"/>
        <item x="398"/>
        <item x="1206"/>
        <item x="2761"/>
        <item x="553"/>
        <item x="792"/>
        <item x="1428"/>
        <item x="2881"/>
        <item x="437"/>
        <item x="488"/>
        <item x="2826"/>
        <item x="1712"/>
        <item x="606"/>
        <item x="2332"/>
        <item x="2702"/>
        <item x="1460"/>
        <item x="2737"/>
        <item x="277"/>
        <item x="416"/>
        <item x="655"/>
        <item x="1968"/>
        <item x="1287"/>
        <item x="997"/>
        <item x="1230"/>
        <item x="1457"/>
        <item x="863"/>
        <item x="670"/>
        <item x="2077"/>
        <item x="2440"/>
        <item x="1713"/>
        <item x="63"/>
        <item x="1494"/>
        <item x="2390"/>
        <item x="1082"/>
        <item x="994"/>
        <item x="2620"/>
        <item x="707"/>
        <item x="2418"/>
        <item x="171"/>
        <item x="1584"/>
        <item x="1336"/>
        <item x="2571"/>
        <item x="2593"/>
        <item x="352"/>
        <item x="876"/>
        <item x="310"/>
        <item x="678"/>
        <item x="2822"/>
        <item x="1728"/>
        <item x="68"/>
        <item x="2051"/>
        <item x="1499"/>
        <item x="2441"/>
        <item x="1175"/>
        <item x="2333"/>
        <item x="1092"/>
        <item x="2165"/>
        <item x="2439"/>
        <item x="541"/>
        <item x="2554"/>
        <item x="1410"/>
        <item x="231"/>
        <item x="2308"/>
        <item x="1807"/>
        <item x="1633"/>
        <item x="2102"/>
        <item x="1706"/>
        <item x="1371"/>
        <item x="1474"/>
        <item x="1200"/>
        <item x="1963"/>
        <item x="1777"/>
        <item x="1680"/>
        <item x="1674"/>
        <item x="515"/>
        <item x="2739"/>
        <item x="2547"/>
        <item x="1960"/>
        <item x="726"/>
        <item x="2718"/>
        <item x="2809"/>
        <item x="850"/>
        <item x="350"/>
        <item x="1753"/>
        <item x="298"/>
        <item x="2182"/>
        <item x="2302"/>
        <item x="2054"/>
        <item x="44"/>
        <item x="1820"/>
        <item x="247"/>
        <item x="2937"/>
        <item x="26"/>
        <item x="2191"/>
        <item x="76"/>
        <item x="1977"/>
        <item x="2187"/>
        <item x="2890"/>
        <item x="1260"/>
        <item x="403"/>
        <item x="1993"/>
        <item x="1364"/>
        <item x="2154"/>
        <item x="225"/>
        <item x="1011"/>
        <item x="1174"/>
        <item x="1785"/>
        <item x="2652"/>
        <item x="2213"/>
        <item x="103"/>
        <item x="110"/>
        <item x="2695"/>
        <item x="2528"/>
        <item x="1608"/>
        <item x="345"/>
        <item x="2433"/>
        <item x="1878"/>
        <item x="1122"/>
        <item x="2236"/>
        <item x="373"/>
        <item x="2582"/>
        <item x="621"/>
        <item x="2613"/>
        <item x="124"/>
        <item x="104"/>
        <item x="952"/>
        <item x="2149"/>
        <item x="2719"/>
        <item x="2717"/>
        <item x="1173"/>
        <item x="2910"/>
        <item x="730"/>
        <item x="1418"/>
        <item x="1900"/>
        <item x="705"/>
        <item x="1289"/>
        <item x="1214"/>
        <item x="1192"/>
        <item x="827"/>
        <item x="644"/>
        <item x="1068"/>
        <item x="2376"/>
        <item x="585"/>
        <item x="1891"/>
        <item x="2079"/>
        <item x="2479"/>
        <item x="2203"/>
        <item x="2060"/>
        <item x="1929"/>
        <item x="1251"/>
        <item x="382"/>
        <item x="2356"/>
        <item x="1340"/>
        <item x="946"/>
        <item x="2642"/>
        <item x="1780"/>
        <item x="112"/>
        <item x="2771"/>
        <item x="2966"/>
        <item x="2372"/>
        <item x="1055"/>
        <item x="1099"/>
        <item x="1697"/>
        <item x="2685"/>
        <item x="867"/>
        <item x="493"/>
        <item x="588"/>
        <item x="1552"/>
        <item x="1566"/>
        <item x="1810"/>
        <item x="326"/>
        <item x="615"/>
        <item x="1440"/>
        <item x="1720"/>
        <item x="2378"/>
        <item x="1008"/>
        <item x="1313"/>
        <item x="2786"/>
        <item x="1503"/>
        <item x="2231"/>
        <item x="1334"/>
        <item x="79"/>
        <item x="1081"/>
        <item x="254"/>
        <item x="1102"/>
        <item x="1626"/>
        <item x="1195"/>
        <item x="1306"/>
        <item x="2252"/>
        <item x="770"/>
        <item x="2865"/>
        <item x="1327"/>
        <item x="233"/>
        <item x="1664"/>
        <item x="1645"/>
        <item x="512"/>
        <item x="1452"/>
        <item x="1701"/>
        <item x="710"/>
        <item x="438"/>
        <item x="321"/>
        <item x="128"/>
        <item x="1619"/>
        <item x="1671"/>
        <item x="1602"/>
        <item x="542"/>
        <item x="2728"/>
        <item x="2768"/>
        <item x="1473"/>
        <item x="654"/>
        <item x="1950"/>
        <item x="2742"/>
        <item x="556"/>
        <item x="873"/>
        <item x="2908"/>
        <item x="327"/>
        <item x="2000"/>
        <item x="2282"/>
        <item x="1295"/>
        <item x="662"/>
        <item x="813"/>
        <item x="2109"/>
        <item x="823"/>
        <item x="2249"/>
        <item x="237"/>
        <item x="281"/>
        <item x="294"/>
        <item x="106"/>
        <item x="1999"/>
        <item x="2175"/>
        <item x="1569"/>
        <item x="484"/>
        <item x="1870"/>
        <item x="902"/>
        <item x="2202"/>
        <item x="1784"/>
        <item x="75"/>
        <item x="2638"/>
        <item x="2903"/>
        <item x="1942"/>
        <item x="860"/>
        <item x="2545"/>
        <item x="1414"/>
        <item x="1805"/>
        <item x="1001"/>
        <item x="1010"/>
        <item x="1918"/>
        <item x="858"/>
        <item x="2714"/>
        <item x="1939"/>
        <item x="22"/>
        <item x="999"/>
        <item x="2520"/>
        <item x="1095"/>
        <item x="874"/>
        <item x="1224"/>
        <item x="2178"/>
        <item x="198"/>
        <item x="2704"/>
        <item x="930"/>
        <item x="1065"/>
        <item x="1050"/>
        <item x="2334"/>
        <item x="199"/>
        <item x="405"/>
        <item x="245"/>
        <item x="369"/>
        <item x="2893"/>
        <item x="2089"/>
        <item x="973"/>
        <item x="1858"/>
        <item x="1776"/>
        <item x="2708"/>
        <item x="741"/>
        <item x="2886"/>
        <item x="2186"/>
        <item x="1037"/>
        <item x="1208"/>
        <item x="1343"/>
        <item x="901"/>
        <item x="2309"/>
        <item x="176"/>
        <item x="337"/>
        <item x="2196"/>
        <item x="840"/>
        <item x="2698"/>
        <item x="2555"/>
        <item x="807"/>
        <item x="2846"/>
        <item x="1665"/>
        <item x="2268"/>
        <item x="2621"/>
        <item x="986"/>
        <item x="1267"/>
        <item x="1330"/>
        <item x="2076"/>
        <item x="2092"/>
        <item x="962"/>
        <item x="1966"/>
        <item x="1525"/>
        <item x="206"/>
        <item x="1967"/>
        <item x="800"/>
        <item x="279"/>
        <item x="2474"/>
        <item x="752"/>
        <item x="2293"/>
        <item x="1446"/>
        <item x="1908"/>
        <item x="1668"/>
        <item x="1902"/>
        <item x="1063"/>
        <item x="27"/>
        <item x="1923"/>
        <item x="2959"/>
        <item x="2466"/>
        <item x="156"/>
        <item x="136"/>
        <item x="1393"/>
        <item x="1530"/>
        <item x="2465"/>
        <item x="80"/>
        <item x="73"/>
        <item x="2262"/>
        <item x="2145"/>
        <item x="2598"/>
        <item x="2093"/>
        <item x="487"/>
        <item x="2609"/>
        <item x="1165"/>
        <item x="2330"/>
        <item x="1429"/>
        <item x="812"/>
        <item x="2198"/>
        <item x="1281"/>
        <item x="1549"/>
        <item x="2462"/>
        <item x="137"/>
        <item x="2564"/>
        <item x="1097"/>
        <item x="1006"/>
        <item x="2057"/>
        <item x="1841"/>
        <item x="2156"/>
        <item x="2933"/>
        <item x="357"/>
        <item x="2674"/>
        <item x="1435"/>
        <item x="864"/>
        <item x="232"/>
        <item x="600"/>
        <item x="2453"/>
        <item x="791"/>
        <item x="2425"/>
        <item x="2615"/>
        <item x="2341"/>
        <item x="2305"/>
        <item x="739"/>
        <item x="252"/>
        <item x="569"/>
        <item x="1299"/>
        <item x="1254"/>
        <item x="2882"/>
        <item x="1217"/>
        <item x="1257"/>
        <item x="85"/>
        <item x="1937"/>
        <item x="163"/>
        <item x="1248"/>
        <item x="2173"/>
        <item x="2246"/>
        <item x="555"/>
        <item x="236"/>
        <item x="132"/>
        <item x="1458"/>
        <item x="246"/>
        <item x="1187"/>
        <item x="2662"/>
        <item x="887"/>
        <item x="2840"/>
        <item x="1339"/>
        <item x="2377"/>
        <item x="2200"/>
        <item x="489"/>
        <item x="2748"/>
        <item x="2408"/>
        <item x="1648"/>
        <item x="2316"/>
        <item x="330"/>
        <item x="2319"/>
        <item x="1877"/>
        <item x="1692"/>
        <item x="2649"/>
        <item x="661"/>
        <item x="987"/>
        <item x="507"/>
        <item x="35"/>
        <item x="1466"/>
        <item x="924"/>
        <item x="2177"/>
        <item x="21"/>
        <item x="258"/>
        <item x="436"/>
        <item x="1634"/>
        <item x="2639"/>
        <item x="2163"/>
        <item x="2168"/>
        <item x="1853"/>
        <item x="188"/>
        <item x="2226"/>
        <item x="680"/>
        <item x="2144"/>
        <item x="2012"/>
        <item x="1976"/>
        <item x="552"/>
        <item x="881"/>
        <item x="1905"/>
        <item x="1133"/>
        <item x="1228"/>
        <item x="2745"/>
        <item x="2278"/>
        <item x="584"/>
        <item x="1489"/>
        <item x="660"/>
        <item x="2090"/>
        <item x="1636"/>
        <item x="285"/>
        <item x="2797"/>
        <item x="1188"/>
        <item x="1869"/>
        <item x="2694"/>
        <item x="14"/>
        <item x="2756"/>
        <item x="1628"/>
        <item x="1375"/>
        <item x="610"/>
        <item x="2322"/>
        <item x="2776"/>
        <item x="164"/>
        <item x="1018"/>
        <item x="2504"/>
        <item x="2234"/>
        <item x="2166"/>
        <item x="1762"/>
        <item x="1679"/>
        <item x="771"/>
        <item x="2037"/>
        <item x="2161"/>
        <item x="805"/>
        <item x="2953"/>
        <item x="1114"/>
        <item x="2477"/>
        <item x="1237"/>
        <item x="2500"/>
        <item x="158"/>
        <item x="1710"/>
        <item x="1994"/>
        <item x="2727"/>
        <item x="2591"/>
        <item x="1675"/>
        <item x="1542"/>
        <item x="796"/>
        <item x="1112"/>
        <item x="1350"/>
        <item x="1300"/>
        <item x="1265"/>
        <item x="1691"/>
        <item x="56"/>
        <item x="2001"/>
        <item x="2306"/>
        <item x="1775"/>
        <item x="1004"/>
        <item x="1895"/>
        <item x="1383"/>
        <item x="1324"/>
        <item x="2904"/>
        <item x="2301"/>
        <item x="1223"/>
        <item x="1443"/>
        <item x="2422"/>
        <item x="1411"/>
        <item x="1108"/>
        <item x="817"/>
        <item x="2627"/>
        <item x="673"/>
        <item x="694"/>
        <item x="2770"/>
        <item x="2907"/>
        <item x="2280"/>
        <item x="2763"/>
        <item x="627"/>
        <item x="968"/>
        <item x="2711"/>
        <item x="1360"/>
        <item x="1828"/>
        <item x="2967"/>
        <item x="467"/>
        <item x="2245"/>
        <item x="1297"/>
        <item x="1009"/>
        <item x="1096"/>
        <item x="1536"/>
        <item x="955"/>
        <item x="2284"/>
        <item x="2113"/>
        <item x="1890"/>
        <item x="2796"/>
        <item x="2923"/>
        <item x="2801"/>
        <item x="616"/>
        <item x="1027"/>
        <item x="1185"/>
        <item x="947"/>
        <item x="1182"/>
        <item x="1892"/>
        <item x="263"/>
        <item x="428"/>
        <item x="221"/>
        <item x="141"/>
        <item x="2069"/>
        <item x="2409"/>
        <item x="157"/>
        <item x="2645"/>
        <item x="359"/>
        <item x="682"/>
        <item x="1107"/>
        <item x="749"/>
        <item x="2663"/>
        <item x="1507"/>
        <item x="1737"/>
        <item x="2722"/>
        <item x="2521"/>
        <item x="1749"/>
        <item x="596"/>
        <item x="1117"/>
        <item x="367"/>
        <item x="1609"/>
        <item x="2238"/>
        <item x="1696"/>
        <item x="260"/>
        <item x="2697"/>
        <item x="1132"/>
        <item x="291"/>
        <item x="1280"/>
        <item x="414"/>
        <item x="361"/>
        <item x="865"/>
        <item x="2428"/>
        <item x="2491"/>
        <item x="378"/>
        <item x="2379"/>
        <item x="2315"/>
        <item x="2495"/>
        <item x="1061"/>
        <item x="491"/>
        <item x="1735"/>
        <item x="2699"/>
        <item x="1445"/>
        <item x="2227"/>
        <item x="2671"/>
        <item x="169"/>
        <item x="1111"/>
        <item x="2514"/>
        <item x="2344"/>
        <item x="2318"/>
        <item x="1887"/>
        <item x="379"/>
        <item x="898"/>
        <item x="1640"/>
        <item x="2320"/>
        <item x="1802"/>
        <item x="453"/>
        <item x="1913"/>
        <item x="1998"/>
        <item x="16"/>
        <item x="1926"/>
        <item x="877"/>
        <item x="2783"/>
        <item x="84"/>
        <item x="71"/>
        <item x="2067"/>
        <item x="1806"/>
        <item x="1800"/>
        <item x="1581"/>
        <item x="565"/>
        <item x="906"/>
        <item x="2864"/>
        <item x="318"/>
        <item x="1032"/>
        <item x="470"/>
        <item x="896"/>
        <item x="1138"/>
        <item x="1695"/>
        <item x="1149"/>
        <item x="2468"/>
        <item x="1751"/>
        <item x="2153"/>
        <item x="1379"/>
        <item x="2898"/>
        <item x="1659"/>
        <item x="1049"/>
        <item x="2736"/>
        <item x="897"/>
        <item x="305"/>
        <item x="240"/>
        <item x="520"/>
        <item x="1682"/>
        <item x="387"/>
        <item x="2596"/>
        <item x="1840"/>
        <item x="2215"/>
        <item x="993"/>
        <item x="1894"/>
        <item x="2171"/>
        <item x="1274"/>
        <item x="1139"/>
        <item x="816"/>
        <item x="370"/>
        <item x="1025"/>
        <item x="120"/>
        <item x="2696"/>
        <item x="1774"/>
        <item x="869"/>
        <item x="146"/>
        <item x="679"/>
        <item x="288"/>
        <item x="457"/>
        <item x="1318"/>
        <item x="1647"/>
        <item x="2567"/>
        <item x="1056"/>
        <item x="1678"/>
        <item x="469"/>
        <item x="1433"/>
        <item x="2857"/>
        <item x="2337"/>
        <item x="561"/>
        <item x="184"/>
        <item x="2331"/>
        <item x="516"/>
        <item x="2410"/>
        <item x="111"/>
        <item x="1118"/>
        <item x="574"/>
        <item x="2735"/>
        <item x="344"/>
        <item x="2640"/>
        <item x="815"/>
        <item x="306"/>
        <item x="2891"/>
        <item x="461"/>
        <item x="1595"/>
        <item x="2257"/>
        <item x="2789"/>
        <item x="832"/>
        <item x="346"/>
        <item x="689"/>
        <item x="145"/>
        <item x="746"/>
        <item x="474"/>
        <item x="142"/>
        <item x="2366"/>
        <item x="2588"/>
        <item x="972"/>
        <item x="1731"/>
        <item x="2271"/>
        <item x="2746"/>
        <item x="1332"/>
        <item x="51"/>
        <item x="2813"/>
        <item x="1419"/>
        <item x="446"/>
        <item x="1286"/>
        <item x="300"/>
        <item x="634"/>
        <item x="1593"/>
        <item x="2155"/>
        <item x="988"/>
        <item x="2930"/>
        <item x="1793"/>
        <item x="843"/>
        <item x="656"/>
        <item x="1172"/>
        <item x="2321"/>
        <item x="2072"/>
        <item x="2290"/>
        <item x="828"/>
        <item x="456"/>
        <item x="2724"/>
        <item x="2793"/>
        <item x="2160"/>
        <item x="1341"/>
        <item x="2313"/>
        <item x="568"/>
        <item x="1349"/>
        <item x="1759"/>
        <item x="502"/>
        <item x="2355"/>
        <item x="2047"/>
        <item x="2052"/>
        <item x="1888"/>
        <item x="20"/>
        <item x="105"/>
        <item x="2040"/>
        <item x="2734"/>
        <item x="743"/>
        <item x="1570"/>
        <item x="413"/>
        <item x="269"/>
        <item x="454"/>
        <item x="2142"/>
        <item x="1669"/>
        <item x="701"/>
        <item x="286"/>
        <item x="1726"/>
        <item x="262"/>
        <item x="880"/>
        <item x="888"/>
        <item x="2836"/>
        <item x="1268"/>
        <item x="2623"/>
        <item x="1667"/>
        <item x="652"/>
        <item x="779"/>
        <item x="2205"/>
        <item x="483"/>
        <item x="524"/>
        <item x="1496"/>
        <item x="1771"/>
        <item x="1746"/>
        <item x="2905"/>
        <item x="862"/>
        <item x="340"/>
        <item x="2211"/>
        <item x="1538"/>
        <item x="2906"/>
        <item x="2339"/>
        <item x="2307"/>
        <item x="1073"/>
        <item x="2033"/>
        <item x="270"/>
        <item x="1045"/>
        <item x="11"/>
        <item x="2481"/>
        <item x="2004"/>
        <item x="2798"/>
        <item x="1085"/>
        <item x="2764"/>
        <item x="571"/>
        <item x="1486"/>
        <item x="1311"/>
        <item x="883"/>
        <item x="1041"/>
        <item x="2681"/>
        <item x="2968"/>
        <item x="1058"/>
        <item x="114"/>
        <item x="2946"/>
        <item x="759"/>
        <item x="2820"/>
        <item x="1861"/>
        <item x="1103"/>
        <item x="175"/>
        <item x="479"/>
        <item x="2179"/>
        <item x="388"/>
        <item x="935"/>
        <item x="851"/>
        <item x="1962"/>
        <item x="2601"/>
        <item x="1651"/>
        <item x="363"/>
        <item x="2478"/>
        <item x="226"/>
        <item x="1125"/>
        <item x="1144"/>
        <item x="715"/>
        <item x="1467"/>
        <item x="1140"/>
        <item x="708"/>
        <item x="2150"/>
        <item x="687"/>
        <item x="1615"/>
        <item x="1604"/>
        <item x="1495"/>
        <item x="2241"/>
        <item x="1319"/>
        <item x="2452"/>
        <item x="349"/>
        <item x="690"/>
        <item x="527"/>
        <item x="2550"/>
        <item x="750"/>
        <item x="360"/>
        <item x="2427"/>
        <item x="1198"/>
        <item x="2604"/>
        <item x="1328"/>
        <item x="2383"/>
        <item x="1652"/>
        <item x="1650"/>
        <item x="2124"/>
        <item x="425"/>
        <item x="2475"/>
        <item x="412"/>
        <item x="1889"/>
        <item x="447"/>
        <item x="2340"/>
        <item x="1277"/>
        <item x="2328"/>
        <item x="1875"/>
        <item x="2395"/>
        <item x="42"/>
        <item x="2101"/>
        <item x="1837"/>
        <item x="1912"/>
        <item x="355"/>
        <item x="2599"/>
        <item x="161"/>
        <item x="833"/>
        <item x="2126"/>
        <item x="123"/>
        <item x="2925"/>
        <item x="2274"/>
        <item x="2810"/>
        <item x="2972"/>
        <item x="513"/>
        <item x="1397"/>
        <item x="1956"/>
        <item x="2650"/>
        <item x="2955"/>
        <item x="1816"/>
        <item x="397"/>
        <item x="134"/>
        <item x="492"/>
        <item x="2894"/>
        <item x="2265"/>
        <item x="781"/>
        <item x="2140"/>
        <item x="1606"/>
        <item x="2206"/>
        <item x="1510"/>
        <item x="1698"/>
        <item x="2121"/>
        <item x="1015"/>
        <item x="525"/>
        <item x="255"/>
        <item x="531"/>
        <item x="1513"/>
        <item x="2397"/>
        <item x="2729"/>
        <item x="87"/>
        <item x="849"/>
        <item x="1822"/>
        <item x="2622"/>
        <item x="895"/>
        <item x="2147"/>
        <item x="2010"/>
        <item x="1042"/>
        <item x="2689"/>
        <item x="764"/>
        <item x="189"/>
        <item x="2349"/>
        <item x="1616"/>
        <item x="2288"/>
        <item x="2525"/>
        <item x="2251"/>
        <item x="2909"/>
        <item x="187"/>
        <item x="1183"/>
        <item x="2095"/>
        <item x="38"/>
        <item x="144"/>
        <item x="1159"/>
        <item x="2283"/>
        <item x="2493"/>
        <item x="885"/>
        <item x="341"/>
        <item x="1075"/>
        <item x="2788"/>
        <item x="1601"/>
        <item x="2942"/>
        <item x="2382"/>
        <item x="2712"/>
        <item x="17"/>
        <item x="1734"/>
        <item x="1026"/>
        <item x="2542"/>
        <item x="2253"/>
        <item x="427"/>
        <item x="366"/>
        <item x="2651"/>
        <item x="2482"/>
        <item x="1627"/>
        <item x="1243"/>
        <item x="1407"/>
        <item x="630"/>
        <item x="307"/>
        <item x="1736"/>
        <item x="899"/>
        <item x="1176"/>
        <item x="2578"/>
        <item x="666"/>
        <item x="1005"/>
        <item x="1031"/>
        <item x="1303"/>
        <item x="911"/>
        <item x="2146"/>
        <item x="2977"/>
        <item x="1229"/>
        <item x="2185"/>
        <item x="773"/>
        <item x="178"/>
        <item x="2911"/>
        <item x="834"/>
        <item x="251"/>
        <item x="2074"/>
        <item x="1571"/>
        <item x="282"/>
        <item x="904"/>
        <item x="1264"/>
        <item x="826"/>
        <item x="401"/>
        <item x="2841"/>
        <item x="776"/>
        <item x="2940"/>
        <item x="706"/>
        <item x="1689"/>
        <item x="755"/>
        <item x="2292"/>
        <item x="154"/>
        <item x="1072"/>
        <item x="1002"/>
        <item x="402"/>
        <item x="1958"/>
        <item x="2806"/>
        <item x="2303"/>
        <item x="1846"/>
        <item x="2374"/>
        <item x="439"/>
        <item x="2338"/>
        <item x="562"/>
        <item x="605"/>
        <item x="820"/>
        <item x="954"/>
        <item x="60"/>
        <item x="1427"/>
        <item x="2611"/>
        <item x="2176"/>
        <item x="2416"/>
        <item x="878"/>
        <item x="1997"/>
        <item x="2637"/>
        <item x="259"/>
        <item x="2935"/>
        <item x="1380"/>
        <item x="2061"/>
        <item x="407"/>
        <item x="1147"/>
        <item x="2351"/>
        <item x="334"/>
        <item x="301"/>
        <item x="394"/>
        <item x="974"/>
        <item x="2827"/>
        <item x="81"/>
        <item x="47"/>
        <item x="1531"/>
        <item x="1454"/>
        <item x="1883"/>
        <item x="1863"/>
        <item x="1583"/>
        <item x="738"/>
        <item x="74"/>
        <item x="276"/>
        <item x="2201"/>
        <item x="1220"/>
        <item x="271"/>
        <item x="729"/>
        <item x="538"/>
        <item x="2850"/>
        <item x="780"/>
        <item x="77"/>
        <item x="52"/>
        <item x="1982"/>
        <item x="2096"/>
        <item x="2325"/>
        <item x="1546"/>
        <item x="765"/>
        <item x="1920"/>
        <item x="99"/>
        <item x="2015"/>
        <item x="934"/>
        <item x="450"/>
        <item x="2123"/>
        <item x="1113"/>
        <item x="299"/>
        <item x="1203"/>
        <item x="1071"/>
        <item x="1345"/>
        <item x="335"/>
        <item x="1162"/>
        <item x="795"/>
        <item x="2032"/>
        <item x="1857"/>
        <item x="712"/>
        <item x="392"/>
        <item x="624"/>
        <item x="1699"/>
        <item x="1930"/>
        <item x="1897"/>
        <item x="1978"/>
        <item x="2125"/>
        <item x="1109"/>
        <item x="1359"/>
        <item x="2298"/>
        <item x="58"/>
        <item x="1660"/>
        <item x="238"/>
        <item x="2939"/>
        <item x="485"/>
        <item x="375"/>
        <item x="481"/>
        <item x="1921"/>
        <item x="1400"/>
        <item x="1136"/>
        <item x="2635"/>
        <item x="1832"/>
        <item x="941"/>
        <item x="2580"/>
        <item x="287"/>
        <item x="2531"/>
        <item x="172"/>
        <item x="331"/>
        <item x="1084"/>
        <item x="2261"/>
        <item x="2839"/>
        <item x="329"/>
        <item x="2373"/>
        <item x="130"/>
        <item x="1284"/>
        <item x="2916"/>
        <item x="2084"/>
        <item x="927"/>
        <item x="1990"/>
        <item x="72"/>
        <item x="1323"/>
        <item x="2199"/>
        <item x="1186"/>
        <item x="1528"/>
        <item x="1312"/>
        <item x="1817"/>
        <item x="1517"/>
        <item x="1455"/>
        <item x="195"/>
        <item x="677"/>
        <item x="280"/>
        <item x="578"/>
        <item x="1386"/>
        <item x="540"/>
        <item x="1808"/>
        <item x="2434"/>
        <item x="838"/>
        <item x="2928"/>
        <item x="419"/>
        <item x="2287"/>
        <item x="592"/>
        <item x="2517"/>
        <item x="2208"/>
        <item x="2854"/>
        <item x="2919"/>
        <item x="320"/>
        <item x="558"/>
        <item x="420"/>
        <item x="784"/>
        <item x="1399"/>
        <item x="2484"/>
        <item x="1190"/>
        <item x="2459"/>
        <item x="2874"/>
        <item x="2512"/>
        <item x="767"/>
        <item x="180"/>
        <item x="559"/>
        <item x="1484"/>
        <item x="1462"/>
        <item x="2524"/>
        <item x="1504"/>
        <item x="2830"/>
        <item x="965"/>
        <item x="150"/>
        <item x="2357"/>
        <item x="23"/>
        <item x="2691"/>
        <item x="2442"/>
        <item x="698"/>
        <item x="215"/>
        <item x="1389"/>
        <item x="2259"/>
        <item x="212"/>
        <item x="2636"/>
        <item x="2633"/>
        <item x="1247"/>
        <item x="2045"/>
        <item x="1957"/>
        <item x="1855"/>
        <item x="1409"/>
        <item x="1690"/>
        <item x="2980"/>
        <item x="539"/>
        <item x="1565"/>
        <item x="1906"/>
        <item x="1291"/>
        <item x="272"/>
        <item x="2684"/>
        <item x="1663"/>
        <item x="2159"/>
        <item x="944"/>
        <item x="510"/>
        <item x="43"/>
        <item x="586"/>
        <item x="1145"/>
        <item x="197"/>
        <item x="2020"/>
        <item x="721"/>
        <item x="185"/>
        <item x="2071"/>
        <item x="2049"/>
        <item x="1765"/>
        <item x="2277"/>
        <item x="1773"/>
        <item x="1532"/>
        <item x="1928"/>
        <item x="633"/>
        <item x="1865"/>
        <item x="2787"/>
        <item x="2260"/>
        <item x="1617"/>
        <item x="2924"/>
        <item x="2299"/>
        <item x="548"/>
        <item x="2492"/>
        <item x="2122"/>
        <item x="1498"/>
        <item x="2781"/>
        <item x="2250"/>
        <item x="2800"/>
        <item x="2895"/>
        <item x="2384"/>
        <item x="1013"/>
        <item x="24"/>
        <item x="1069"/>
        <item x="1373"/>
        <item x="1916"/>
        <item x="1838"/>
        <item x="1709"/>
        <item x="1560"/>
        <item x="921"/>
        <item x="2713"/>
        <item x="989"/>
        <item x="1033"/>
        <item x="822"/>
        <item x="1557"/>
        <item x="2483"/>
        <item x="2720"/>
        <item x="2417"/>
        <item x="2323"/>
        <item x="2467"/>
        <item x="638"/>
        <item x="777"/>
        <item x="218"/>
        <item x="2875"/>
        <item x="319"/>
        <item x="544"/>
        <item x="760"/>
        <item x="1724"/>
        <item x="1788"/>
        <item x="763"/>
        <item x="503"/>
        <item x="2947"/>
        <item x="1266"/>
        <item x="1381"/>
        <item x="1384"/>
        <item x="2808"/>
        <item x="2705"/>
        <item x="1502"/>
        <item x="1782"/>
        <item x="1708"/>
        <item x="1154"/>
        <item x="2944"/>
        <item x="657"/>
        <item x="2958"/>
        <item x="196"/>
        <item x="577"/>
        <item x="2375"/>
        <item x="1151"/>
        <item x="497"/>
        <item x="1961"/>
        <item x="546"/>
        <item x="1772"/>
        <item x="2391"/>
        <item x="96"/>
        <item x="1238"/>
        <item x="671"/>
        <item x="1088"/>
        <item x="173"/>
        <item x="1210"/>
        <item x="1353"/>
        <item x="1392"/>
        <item x="1903"/>
        <item x="2324"/>
        <item x="1128"/>
        <item x="2436"/>
        <item x="2393"/>
        <item x="2336"/>
        <item x="1587"/>
        <item x="1378"/>
        <item x="1141"/>
        <item x="2777"/>
        <item x="2686"/>
        <item x="1142"/>
        <item x="1681"/>
        <item x="2046"/>
        <item x="1931"/>
        <item x="1792"/>
        <item x="1459"/>
        <item x="250"/>
        <item x="1249"/>
        <item x="10"/>
        <item x="183"/>
        <item x="1101"/>
        <item x="191"/>
        <item x="2025"/>
        <item x="2404"/>
        <item x="2863"/>
        <item x="2184"/>
        <item x="1885"/>
        <item x="1361"/>
        <item x="804"/>
        <item x="1212"/>
        <item x="415"/>
        <item x="1911"/>
        <item x="396"/>
        <item x="879"/>
        <item x="685"/>
        <item x="34"/>
        <item x="8"/>
        <item x="696"/>
        <item x="2721"/>
        <item x="2105"/>
        <item x="762"/>
        <item x="949"/>
        <item x="1453"/>
        <item x="1767"/>
        <item x="2974"/>
        <item x="1046"/>
        <item x="529"/>
        <item x="338"/>
        <item x="508"/>
        <item x="1444"/>
        <item x="1225"/>
        <item x="811"/>
        <item x="1437"/>
        <item x="1770"/>
        <item x="1707"/>
        <item x="482"/>
        <item x="1358"/>
        <item x="1947"/>
        <item x="1743"/>
        <item x="733"/>
        <item x="1449"/>
        <item x="599"/>
        <item x="1550"/>
        <item x="1356"/>
        <item x="179"/>
        <item x="835"/>
        <item x="86"/>
        <item x="614"/>
        <item x="223"/>
        <item x="2431"/>
        <item x="2133"/>
        <item x="735"/>
        <item x="2381"/>
        <item x="316"/>
        <item x="1686"/>
        <item x="1276"/>
        <item x="1463"/>
        <item x="1597"/>
        <item x="920"/>
        <item x="1739"/>
        <item x="768"/>
        <item x="362"/>
        <item x="2396"/>
        <item x="2370"/>
        <item x="1347"/>
        <item x="672"/>
        <item x="2139"/>
        <item x="15"/>
        <item x="45"/>
        <item x="2106"/>
        <item x="441"/>
        <item x="1167"/>
        <item x="1596"/>
        <item x="2612"/>
        <item x="1385"/>
        <item x="2036"/>
        <item x="2402"/>
        <item x="1721"/>
        <item x="2414"/>
        <item x="2938"/>
        <item x="1196"/>
        <item x="711"/>
        <item x="426"/>
        <item x="1624"/>
        <item x="631"/>
        <item x="818"/>
        <item x="1511"/>
        <item x="2209"/>
        <item x="429"/>
        <item x="1180"/>
        <item x="2137"/>
        <item x="1215"/>
        <item x="2951"/>
        <item x="1779"/>
        <item x="567"/>
        <item x="2454"/>
        <item x="313"/>
        <item x="2386"/>
        <item x="2473"/>
        <item x="537"/>
        <item x="2228"/>
        <item x="1545"/>
        <item x="1368"/>
        <item x="737"/>
        <item x="870"/>
        <item x="100"/>
        <item x="304"/>
        <item x="109"/>
        <item x="703"/>
        <item x="1716"/>
        <item x="400"/>
        <item x="2346"/>
        <item x="1824"/>
        <item x="2676"/>
        <item x="1655"/>
        <item x="275"/>
        <item x="1622"/>
        <item x="819"/>
        <item x="1575"/>
        <item x="856"/>
        <item x="859"/>
        <item x="108"/>
        <item x="2242"/>
        <item x="2753"/>
        <item x="2853"/>
        <item x="732"/>
        <item x="886"/>
        <item x="213"/>
        <item x="958"/>
        <item x="391"/>
        <item x="1317"/>
        <item x="950"/>
        <item x="117"/>
        <item x="1481"/>
        <item x="135"/>
        <item x="1100"/>
        <item x="2744"/>
        <item x="1811"/>
        <item x="1704"/>
        <item x="1488"/>
        <item x="2583"/>
        <item x="1757"/>
        <item x="478"/>
        <item x="1946"/>
        <item x="857"/>
        <item x="1357"/>
        <item x="1331"/>
        <item x="836"/>
        <item x="2828"/>
        <item x="793"/>
        <item x="1594"/>
        <item x="2055"/>
        <item x="2104"/>
        <item x="440"/>
        <item x="2877"/>
        <item x="303"/>
        <item x="964"/>
        <item x="2759"/>
        <item x="2380"/>
        <item x="2581"/>
        <item x="1623"/>
        <item x="1523"/>
        <item x="1980"/>
        <item x="1573"/>
        <item x="2085"/>
        <item x="1568"/>
        <item x="1207"/>
        <item x="1487"/>
        <item x="1288"/>
        <item x="2871"/>
        <item x="1666"/>
        <item x="2097"/>
        <item x="753"/>
        <item x="837"/>
        <item x="2565"/>
        <item x="2350"/>
        <item x="1376"/>
        <item x="953"/>
        <item x="1578"/>
        <item x="1231"/>
        <item x="2883"/>
        <item x="2412"/>
        <item x="2183"/>
        <item x="91"/>
        <item x="1150"/>
        <item x="2134"/>
        <item x="1155"/>
        <item x="336"/>
        <item x="2489"/>
        <item x="2362"/>
        <item x="2167"/>
        <item x="2235"/>
        <item x="2256"/>
        <item x="1862"/>
        <item x="841"/>
        <item x="2678"/>
        <item x="1091"/>
        <item x="1755"/>
        <item x="2151"/>
        <item x="2043"/>
        <item x="1629"/>
        <item x="174"/>
        <item x="1057"/>
        <item x="2541"/>
        <item x="956"/>
        <item x="1461"/>
        <item x="1687"/>
        <item x="845"/>
        <item x="716"/>
        <item x="2784"/>
        <item x="926"/>
        <item x="417"/>
        <item x="40"/>
        <item x="852"/>
        <item x="418"/>
        <item x="1871"/>
        <item x="2503"/>
        <item x="1465"/>
        <item x="961"/>
        <item x="1077"/>
        <item x="1823"/>
        <item x="1508"/>
        <item x="209"/>
        <item x="2655"/>
        <item x="2443"/>
        <item x="2148"/>
        <item x="909"/>
        <item x="774"/>
        <item x="36"/>
        <item x="1322"/>
        <item x="267"/>
        <item x="1078"/>
        <item x="1527"/>
        <item x="1258"/>
        <item x="2884"/>
        <item x="445"/>
        <item x="48"/>
        <item x="234"/>
        <item x="810"/>
        <item x="643"/>
        <item x="54"/>
        <item x="1271"/>
        <item x="922"/>
        <item x="1060"/>
        <item x="2540"/>
        <item x="875"/>
        <item x="2618"/>
        <item x="717"/>
        <item x="464"/>
        <item x="1086"/>
        <item x="939"/>
        <item x="604"/>
        <item x="162"/>
        <item x="2368"/>
        <item x="2470"/>
        <item x="1161"/>
        <item x="1342"/>
        <item x="665"/>
        <item x="2403"/>
        <item x="1766"/>
        <item x="1603"/>
        <item x="831"/>
        <item x="2255"/>
        <item x="1794"/>
        <item x="1986"/>
        <item x="2464"/>
        <item x="748"/>
        <item x="2075"/>
        <item x="761"/>
        <item x="637"/>
        <item x="2035"/>
        <item x="2934"/>
        <item x="676"/>
        <item x="1943"/>
        <item x="1748"/>
        <item x="475"/>
        <item x="907"/>
        <item x="1826"/>
        <item x="328"/>
        <item x="933"/>
        <item x="2870"/>
        <item x="1642"/>
        <item x="192"/>
        <item x="1795"/>
        <item x="2505"/>
        <item x="1283"/>
        <item x="2544"/>
        <item x="55"/>
        <item x="1307"/>
        <item x="2258"/>
        <item x="1382"/>
        <item x="855"/>
        <item x="2976"/>
        <item x="1572"/>
        <item x="1643"/>
        <item x="1790"/>
        <item x="1464"/>
        <item x="2405"/>
        <item x="566"/>
        <item x="2446"/>
        <item x="65"/>
        <item x="1204"/>
        <item x="283"/>
        <item x="2566"/>
        <item x="2833"/>
        <item x="442"/>
        <item x="2195"/>
        <item x="356"/>
        <item x="945"/>
        <item x="228"/>
        <item x="1209"/>
        <item x="1786"/>
        <item x="2530"/>
        <item x="517"/>
        <item x="884"/>
        <item x="1843"/>
        <item x="2667"/>
        <item x="1492"/>
        <item x="846"/>
        <item x="1893"/>
        <item x="2128"/>
        <item x="1670"/>
        <item x="1827"/>
        <item x="374"/>
        <item x="2407"/>
        <item x="1367"/>
        <item x="2880"/>
        <item x="2546"/>
        <item x="2311"/>
        <item x="536"/>
        <item x="1787"/>
        <item x="2107"/>
        <item x="2873"/>
        <item x="1413"/>
        <item x="2887"/>
        <item x="2592"/>
        <item x="204"/>
        <item x="371"/>
        <item x="550"/>
        <item x="632"/>
        <item x="504"/>
        <item x="736"/>
        <item x="1211"/>
        <item x="1715"/>
        <item x="2098"/>
        <item x="891"/>
        <item x="2707"/>
        <item x="576"/>
        <item x="2738"/>
        <item x="2835"/>
        <item x="1401"/>
        <item x="1520"/>
        <item x="727"/>
        <item x="775"/>
        <item x="1505"/>
        <item x="786"/>
        <item x="1747"/>
        <item x="455"/>
        <item x="2240"/>
        <item x="2273"/>
        <item x="1729"/>
        <item x="1543"/>
        <item x="1126"/>
        <item x="2294"/>
        <item x="268"/>
        <item x="2537"/>
        <item x="1884"/>
        <item x="2654"/>
        <item x="217"/>
        <item x="1043"/>
        <item x="528"/>
        <item x="2610"/>
        <item x="1756"/>
        <item x="2103"/>
        <item x="1586"/>
        <item x="2961"/>
        <item x="1321"/>
        <item x="2750"/>
        <item x="1262"/>
        <item x="462"/>
        <item x="2369"/>
        <item x="2005"/>
        <item x="1377"/>
        <item x="1970"/>
        <item x="125"/>
        <item x="1821"/>
        <item x="2129"/>
        <item x="2716"/>
        <item x="66"/>
        <item x="1191"/>
        <item x="377"/>
        <item x="1406"/>
        <item x="2233"/>
        <item x="2936"/>
        <item x="207"/>
        <item x="1781"/>
        <item x="1801"/>
        <item x="2731"/>
        <item x="681"/>
        <item x="322"/>
        <item x="1245"/>
        <item x="766"/>
        <item x="728"/>
        <item x="2423"/>
        <item x="704"/>
        <item x="535"/>
        <item x="317"/>
        <item x="646"/>
        <item x="1919"/>
        <item x="2701"/>
        <item x="1352"/>
        <item x="422"/>
        <item x="1694"/>
        <item x="2132"/>
        <item x="1035"/>
        <item x="1979"/>
        <item x="1153"/>
        <item x="1316"/>
        <item x="675"/>
        <item x="1574"/>
        <item x="1120"/>
        <item x="2859"/>
        <item x="533"/>
        <item x="2600"/>
        <item x="866"/>
        <item x="1537"/>
        <item x="1062"/>
        <item x="127"/>
        <item x="2449"/>
        <item x="1553"/>
        <item x="451"/>
        <item x="2120"/>
        <item x="1935"/>
        <item x="2837"/>
        <item x="1259"/>
        <item x="723"/>
        <item x="825"/>
        <item x="2347"/>
        <item x="581"/>
        <item x="2971"/>
        <item x="1171"/>
        <item x="959"/>
        <item x="2551"/>
        <item x="2954"/>
        <item x="1612"/>
        <item x="2758"/>
        <item x="2523"/>
        <item x="2286"/>
        <item x="1404"/>
        <item x="1403"/>
        <item x="2419"/>
        <item x="1395"/>
        <item x="2279"/>
        <item x="2902"/>
        <item x="2392"/>
        <item x="619"/>
        <item x="2510"/>
        <item x="1354"/>
        <item x="1639"/>
        <item x="386"/>
        <item x="2059"/>
        <item x="2819"/>
        <item x="1438"/>
        <item x="1293"/>
        <item x="2752"/>
        <item x="261"/>
        <item x="147"/>
        <item x="2586"/>
        <item x="1110"/>
        <item x="1447"/>
        <item x="2214"/>
        <item x="1163"/>
        <item x="613"/>
        <item x="1362"/>
        <item x="2430"/>
        <item x="1475"/>
        <item x="2536"/>
        <item x="1856"/>
        <item x="494"/>
        <item x="960"/>
        <item x="1326"/>
        <item x="1240"/>
        <item x="165"/>
        <item x="2225"/>
        <item x="1169"/>
        <item x="2817"/>
        <item x="2807"/>
        <item x="1703"/>
        <item x="1387"/>
        <item x="1654"/>
        <item x="1308"/>
        <item x="1657"/>
        <item x="505"/>
        <item x="2143"/>
        <item x="882"/>
        <item x="88"/>
        <item x="1048"/>
        <item x="1819"/>
        <item x="2170"/>
        <item x="1335"/>
        <item x="2223"/>
        <item x="1831"/>
        <item x="249"/>
        <item x="1374"/>
        <item x="2845"/>
        <item x="1880"/>
        <item x="2361"/>
        <item x="659"/>
        <item x="1370"/>
        <item x="1012"/>
        <item x="628"/>
        <item x="650"/>
        <item x="2022"/>
        <item x="2790"/>
        <item x="1490"/>
        <item x="2197"/>
        <item x="2619"/>
        <item x="1394"/>
        <item x="1016"/>
        <item x="2270"/>
        <item x="2343"/>
        <item x="2562"/>
        <item x="2779"/>
        <item x="1684"/>
        <item x="480"/>
        <item x="699"/>
        <item x="1984"/>
        <item x="1052"/>
        <item x="2424"/>
        <item x="312"/>
        <item x="166"/>
        <item x="1955"/>
        <item x="2818"/>
        <item x="2130"/>
        <item x="543"/>
        <item x="1456"/>
        <item x="589"/>
        <item x="900"/>
        <item x="782"/>
        <item x="1854"/>
        <item x="1076"/>
        <item x="468"/>
        <item x="2438"/>
        <item x="1809"/>
        <item x="2867"/>
        <item x="170"/>
        <item x="1177"/>
        <item x="2747"/>
        <item x="395"/>
        <item x="2429"/>
        <item x="560"/>
        <item x="1917"/>
        <item x="740"/>
        <item x="1676"/>
        <item x="3"/>
        <item x="358"/>
        <item x="641"/>
        <item x="1047"/>
        <item x="2158"/>
        <item x="714"/>
        <item x="458"/>
        <item x="913"/>
        <item x="1649"/>
        <item x="511"/>
        <item x="92"/>
        <item x="534"/>
        <item x="2680"/>
        <item x="205"/>
        <item x="2795"/>
        <item x="486"/>
        <item x="70"/>
        <item x="2399"/>
        <item x="459"/>
        <item x="1881"/>
        <item x="1226"/>
        <item x="2450"/>
        <item x="89"/>
        <item x="2264"/>
        <item x="2767"/>
        <item x="629"/>
        <item x="1412"/>
        <item x="2513"/>
        <item x="2019"/>
        <item x="734"/>
        <item x="2458"/>
        <item x="2626"/>
        <item x="1483"/>
        <item x="688"/>
        <item x="82"/>
        <item x="1744"/>
        <item x="1436"/>
        <item x="430"/>
        <item x="1804"/>
        <item x="452"/>
        <item x="2388"/>
        <item x="937"/>
        <item x="2616"/>
        <item x="1130"/>
        <item x="2042"/>
        <item x="2460"/>
        <item x="971"/>
        <item x="2869"/>
        <item x="2603"/>
        <item x="1030"/>
        <item x="1066"/>
        <item x="2091"/>
        <item x="1022"/>
        <item x="2844"/>
        <item x="472"/>
        <item x="2024"/>
        <item x="1732"/>
        <item x="829"/>
        <item x="37"/>
        <item x="983"/>
        <item x="1981"/>
        <item x="1991"/>
        <item x="264"/>
        <item x="601"/>
        <item x="2804"/>
        <item x="2210"/>
        <item x="1722"/>
        <item x="2218"/>
        <item x="2862"/>
        <item x="1579"/>
        <item x="432"/>
        <item x="2552"/>
        <item x="101"/>
        <item x="46"/>
        <item x="664"/>
        <item x="2945"/>
        <item x="2070"/>
        <item x="2011"/>
        <item x="1020"/>
        <item x="2590"/>
        <item x="406"/>
        <item x="1051"/>
        <item x="2715"/>
        <item x="1298"/>
        <item x="2772"/>
        <item x="1019"/>
        <item x="13"/>
        <item x="2194"/>
        <item x="1040"/>
        <item x="663"/>
        <item x="695"/>
        <item x="724"/>
        <item x="2785"/>
        <item x="1028"/>
        <item x="1555"/>
        <item x="1833"/>
        <item x="580"/>
        <item x="2838"/>
        <item x="2595"/>
        <item x="2670"/>
        <item x="2778"/>
        <item x="97"/>
        <item x="203"/>
        <item x="1337"/>
        <item x="1402"/>
        <item x="620"/>
        <item x="2824"/>
        <item x="1886"/>
        <item x="2812"/>
        <item x="1621"/>
        <item x="1310"/>
        <item x="1039"/>
        <item x="593"/>
        <item x="1909"/>
        <item x="2690"/>
        <item x="1269"/>
        <item x="1233"/>
        <item x="2889"/>
        <item x="2614"/>
        <item x="2956"/>
        <item x="2858"/>
        <item x="2115"/>
        <item x="1"/>
        <item x="2502"/>
        <item x="2861"/>
        <item x="998"/>
        <item x="297"/>
        <item x="1764"/>
        <item x="381"/>
        <item x="2740"/>
        <item x="1859"/>
        <item x="2549"/>
        <item x="1054"/>
        <item x="2426"/>
        <item x="1105"/>
        <item x="2573"/>
        <item x="1610"/>
        <item x="2400"/>
        <item x="354"/>
        <item x="1104"/>
        <item x="1421"/>
        <item x="160"/>
        <item x="2099"/>
        <item x="2272"/>
        <item x="758"/>
        <item x="591"/>
        <item x="2519"/>
        <item x="2056"/>
        <item x="2291"/>
        <item x="1851"/>
        <item x="645"/>
        <item x="545"/>
        <item x="495"/>
        <item x="431"/>
        <item x="41"/>
        <item x="1576"/>
        <item x="1599"/>
        <item x="2760"/>
        <item x="1372"/>
        <item x="1236"/>
        <item x="597"/>
        <item x="702"/>
        <item x="622"/>
        <item x="2028"/>
        <item x="90"/>
        <item x="119"/>
        <item x="2816"/>
        <item x="1738"/>
        <item x="1567"/>
        <item x="1070"/>
        <item x="719"/>
        <item x="2659"/>
        <item x="274"/>
        <item x="1592"/>
        <item x="2064"/>
        <item x="722"/>
        <item x="1614"/>
        <item x="2480"/>
        <item x="1688"/>
        <item x="296"/>
        <item x="2114"/>
        <item x="2703"/>
        <item x="1325"/>
        <item x="2094"/>
        <item x="847"/>
        <item x="2455"/>
        <item x="1763"/>
        <item x="239"/>
        <item x="587"/>
        <item x="940"/>
        <item x="177"/>
        <item x="506"/>
        <item x="1789"/>
        <item x="1835"/>
        <item x="669"/>
        <item x="2665"/>
        <item x="496"/>
        <item x="854"/>
        <item x="2584"/>
        <item x="102"/>
        <item x="2700"/>
        <item x="1914"/>
        <item x="783"/>
        <item x="1416"/>
        <item x="1232"/>
        <item x="830"/>
        <item x="785"/>
        <item x="625"/>
        <item x="1166"/>
        <item x="1439"/>
        <item x="570"/>
        <item x="2110"/>
        <item x="1134"/>
        <item x="159"/>
        <item x="1540"/>
        <item x="2943"/>
        <item x="794"/>
        <item x="1866"/>
        <item x="1742"/>
        <item x="977"/>
        <item x="1873"/>
        <item x="2529"/>
        <item x="1631"/>
        <item x="380"/>
        <item x="2669"/>
        <item x="2304"/>
        <item x="1839"/>
        <item x="626"/>
        <item x="2710"/>
        <item x="2050"/>
        <item x="2644"/>
        <item x="2009"/>
        <item x="963"/>
        <item x="2743"/>
        <item x="2585"/>
        <item x="1996"/>
        <item x="315"/>
        <item x="1864"/>
        <item x="995"/>
        <item x="2741"/>
        <item x="121"/>
        <item x="2013"/>
        <item x="2329"/>
        <item x="1611"/>
        <item x="2979"/>
        <item x="2755"/>
        <item x="2575"/>
        <item x="1910"/>
        <item x="2112"/>
        <item x="1844"/>
        <item x="1605"/>
        <item x="2900"/>
        <item x="241"/>
        <item x="757"/>
        <item x="211"/>
        <item x="2506"/>
        <item x="1589"/>
        <item x="1834"/>
        <item x="915"/>
        <item x="1106"/>
        <item x="981"/>
        <item x="1491"/>
        <item x="1135"/>
        <item x="1653"/>
        <item x="1366"/>
        <item x="1761"/>
        <item x="2086"/>
        <item x="289"/>
        <item x="2063"/>
        <item x="1263"/>
        <item x="59"/>
        <item x="2775"/>
        <item x="1059"/>
        <item x="547"/>
        <item x="2664"/>
        <item x="1898"/>
        <item x="1123"/>
        <item x="1442"/>
        <item x="984"/>
        <item x="2073"/>
        <item x="31"/>
        <item x="2411"/>
        <item x="308"/>
        <item x="2948"/>
        <item x="2082"/>
        <item x="772"/>
        <item x="2556"/>
        <item x="1760"/>
        <item x="1396"/>
        <item x="2248"/>
        <item x="342"/>
        <item x="2221"/>
        <item x="1556"/>
        <item x="399"/>
        <item x="1896"/>
        <item x="2901"/>
        <item x="5"/>
        <item t="default"/>
      </items>
    </pivotField>
    <pivotField showAll="0"/>
    <pivotField showAll="0"/>
    <pivotField showAll="0"/>
    <pivotField showAll="0"/>
    <pivotField showAll="0"/>
    <pivotField dataField="1" showAll="0"/>
    <pivotField showAll="0"/>
    <pivotField showAll="0">
      <items count="6">
        <item x="1"/>
        <item x="3"/>
        <item x="4"/>
        <item x="2"/>
        <item x="0"/>
        <item t="default"/>
      </items>
    </pivotField>
    <pivotField showAll="0"/>
    <pivotField showAll="0"/>
    <pivotField showAll="0">
      <items count="3">
        <item sd="0" x="1"/>
        <item sd="0" x="0"/>
        <item t="default" sd="0"/>
      </items>
    </pivotField>
    <pivotField showAll="0">
      <items count="4">
        <item x="2"/>
        <item x="1"/>
        <item x="0"/>
        <item t="default"/>
      </items>
    </pivotField>
    <pivotField showAll="0"/>
    <pivotField showAll="0"/>
  </pivotFields>
  <rowFields count="1">
    <field x="2"/>
  </rowFields>
  <rowItems count="7">
    <i>
      <x v="2"/>
    </i>
    <i>
      <x v="3"/>
    </i>
    <i>
      <x v="1"/>
    </i>
    <i>
      <x v="4"/>
    </i>
    <i>
      <x/>
    </i>
    <i>
      <x v="5"/>
    </i>
    <i t="grand">
      <x/>
    </i>
  </rowItems>
  <colItems count="1">
    <i/>
  </colItems>
  <dataFields count="1">
    <dataField name="Sum of Projects_Score" fld="13" baseField="0" baseItem="0"/>
  </dataFields>
  <chartFormats count="10">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2" count="1" selected="0">
            <x v="2"/>
          </reference>
        </references>
      </pivotArea>
    </chartFormat>
    <chartFormat chart="0" format="2">
      <pivotArea type="data" outline="0" fieldPosition="0">
        <references count="2">
          <reference field="4294967294" count="1" selected="0">
            <x v="0"/>
          </reference>
          <reference field="2" count="1" selected="0">
            <x v="3"/>
          </reference>
        </references>
      </pivotArea>
    </chartFormat>
    <chartFormat chart="2" format="6" series="1">
      <pivotArea type="data" outline="0" fieldPosition="0">
        <references count="1">
          <reference field="4294967294" count="1" selected="0">
            <x v="0"/>
          </reference>
        </references>
      </pivotArea>
    </chartFormat>
    <chartFormat chart="2" format="7">
      <pivotArea type="data" outline="0" fieldPosition="0">
        <references count="2">
          <reference field="4294967294" count="1" selected="0">
            <x v="0"/>
          </reference>
          <reference field="2" count="1" selected="0">
            <x v="2"/>
          </reference>
        </references>
      </pivotArea>
    </chartFormat>
    <chartFormat chart="2" format="8">
      <pivotArea type="data" outline="0" fieldPosition="0">
        <references count="2">
          <reference field="4294967294" count="1" selected="0">
            <x v="0"/>
          </reference>
          <reference field="2" count="1" selected="0">
            <x v="3"/>
          </reference>
        </references>
      </pivotArea>
    </chartFormat>
    <chartFormat chart="2" format="9">
      <pivotArea type="data" outline="0" fieldPosition="0">
        <references count="2">
          <reference field="4294967294" count="1" selected="0">
            <x v="0"/>
          </reference>
          <reference field="2" count="1" selected="0">
            <x v="1"/>
          </reference>
        </references>
      </pivotArea>
    </chartFormat>
    <chartFormat chart="2" format="10">
      <pivotArea type="data" outline="0" fieldPosition="0">
        <references count="2">
          <reference field="4294967294" count="1" selected="0">
            <x v="0"/>
          </reference>
          <reference field="2" count="1" selected="0">
            <x v="4"/>
          </reference>
        </references>
      </pivotArea>
    </chartFormat>
    <chartFormat chart="2" format="11">
      <pivotArea type="data" outline="0" fieldPosition="0">
        <references count="2">
          <reference field="4294967294" count="1" selected="0">
            <x v="0"/>
          </reference>
          <reference field="2" count="1" selected="0">
            <x v="0"/>
          </reference>
        </references>
      </pivotArea>
    </chartFormat>
    <chartFormat chart="2" format="12">
      <pivotArea type="data" outline="0" fieldPosition="0">
        <references count="2">
          <reference field="4294967294" count="1" selected="0">
            <x v="0"/>
          </reference>
          <reference field="2"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name="PivotTable4" cacheId="0" applyNumberFormats="0" applyBorderFormats="0" applyFontFormats="0" applyPatternFormats="0" applyAlignmentFormats="0" applyWidthHeightFormats="1" dataCaption="Values" missingCaption="50" updatedVersion="6" minRefreshableVersion="3" useAutoFormatting="1" itemPrintTitles="1" createdVersion="6" indent="0" outline="1" outlineData="1" multipleFieldFilters="0" chartFormat="5">
  <location ref="A3:G9" firstHeaderRow="1" firstDataRow="2" firstDataCol="1"/>
  <pivotFields count="22">
    <pivotField showAll="0">
      <items count="50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t="default"/>
      </items>
    </pivotField>
    <pivotField showAll="0">
      <items count="9">
        <item x="2"/>
        <item x="7"/>
        <item x="6"/>
        <item x="3"/>
        <item x="4"/>
        <item x="1"/>
        <item x="0"/>
        <item x="5"/>
        <item t="default"/>
      </items>
    </pivotField>
    <pivotField showAll="0">
      <items count="7">
        <item x="1"/>
        <item x="4"/>
        <item x="5"/>
        <item x="2"/>
        <item x="3"/>
        <item x="0"/>
        <item t="default"/>
      </items>
    </pivotField>
    <pivotField showAll="0">
      <items count="49">
        <item x="20"/>
        <item x="43"/>
        <item x="31"/>
        <item x="2"/>
        <item x="5"/>
        <item x="46"/>
        <item x="42"/>
        <item x="33"/>
        <item x="21"/>
        <item x="47"/>
        <item x="44"/>
        <item x="25"/>
        <item x="34"/>
        <item x="15"/>
        <item x="18"/>
        <item x="29"/>
        <item x="28"/>
        <item x="41"/>
        <item x="30"/>
        <item x="8"/>
        <item x="14"/>
        <item x="45"/>
        <item x="3"/>
        <item x="9"/>
        <item x="4"/>
        <item x="12"/>
        <item x="40"/>
        <item x="13"/>
        <item x="26"/>
        <item x="10"/>
        <item x="1"/>
        <item x="24"/>
        <item x="37"/>
        <item x="11"/>
        <item x="22"/>
        <item x="17"/>
        <item x="38"/>
        <item x="32"/>
        <item x="36"/>
        <item x="27"/>
        <item x="6"/>
        <item x="0"/>
        <item x="39"/>
        <item x="16"/>
        <item x="19"/>
        <item x="35"/>
        <item x="7"/>
        <item x="23"/>
        <item t="default"/>
      </items>
    </pivotField>
    <pivotField showAll="0">
      <items count="3">
        <item x="0"/>
        <item x="1"/>
        <item t="default"/>
      </items>
    </pivotField>
    <pivotField showAll="0"/>
    <pivotField axis="axisRow" showAll="0">
      <items count="5">
        <item x="1"/>
        <item x="3"/>
        <item x="0"/>
        <item x="2"/>
        <item t="default"/>
      </items>
    </pivotField>
    <pivotField showAll="0">
      <items count="2982">
        <item x="302"/>
        <item x="1933"/>
        <item x="801"/>
        <item x="2204"/>
        <item x="894"/>
        <item x="107"/>
        <item x="1959"/>
        <item x="2597"/>
        <item x="2799"/>
        <item x="2791"/>
        <item x="2281"/>
        <item x="903"/>
        <item x="790"/>
        <item x="788"/>
        <item x="1969"/>
        <item x="1882"/>
        <item x="2111"/>
        <item x="389"/>
        <item x="95"/>
        <item x="943"/>
        <item x="916"/>
        <item x="575"/>
        <item x="1021"/>
        <item x="2162"/>
        <item x="1338"/>
        <item x="1953"/>
        <item x="118"/>
        <item x="1625"/>
        <item x="2922"/>
        <item x="1796"/>
        <item x="2224"/>
        <item x="2963"/>
        <item x="1951"/>
        <item x="514"/>
        <item x="2141"/>
        <item x="2688"/>
        <item x="1213"/>
        <item x="2821"/>
        <item x="2116"/>
        <item x="919"/>
        <item x="2535"/>
        <item x="2897"/>
        <item x="1940"/>
        <item x="1168"/>
        <item x="2931"/>
        <item x="113"/>
        <item x="1423"/>
        <item x="1115"/>
        <item x="2706"/>
        <item x="129"/>
        <item x="62"/>
        <item x="151"/>
        <item x="2675"/>
        <item x="2352"/>
        <item x="1355"/>
        <item x="1302"/>
        <item x="1094"/>
        <item x="2851"/>
        <item x="1007"/>
        <item x="2914"/>
        <item x="33"/>
        <item x="1514"/>
        <item x="385"/>
        <item x="1296"/>
        <item x="208"/>
        <item x="674"/>
        <item x="2053"/>
        <item x="978"/>
        <item x="2606"/>
        <item x="853"/>
        <item x="2511"/>
        <item x="2310"/>
        <item x="2180"/>
        <item x="1227"/>
        <item x="2660"/>
        <item x="284"/>
        <item x="980"/>
        <item x="2169"/>
        <item x="1079"/>
        <item x="2975"/>
        <item x="1901"/>
        <item x="404"/>
        <item x="526"/>
        <item x="905"/>
        <item x="384"/>
        <item x="1797"/>
        <item x="243"/>
        <item x="692"/>
        <item x="522"/>
        <item x="443"/>
        <item x="2007"/>
        <item x="700"/>
        <item x="985"/>
        <item x="2878"/>
        <item x="2949"/>
        <item x="1904"/>
        <item x="2876"/>
        <item x="2679"/>
        <item x="549"/>
        <item x="2058"/>
        <item x="1420"/>
        <item x="61"/>
        <item x="2607"/>
        <item x="1985"/>
        <item x="532"/>
        <item x="590"/>
        <item x="7"/>
        <item x="2847"/>
        <item x="2136"/>
        <item x="235"/>
        <item x="2732"/>
        <item x="608"/>
        <item x="2515"/>
        <item x="595"/>
        <item x="149"/>
        <item x="1426"/>
        <item x="2624"/>
        <item x="2297"/>
        <item x="2885"/>
        <item x="216"/>
        <item x="325"/>
        <item x="2451"/>
        <item x="2087"/>
        <item x="2363"/>
        <item x="1493"/>
        <item x="2190"/>
        <item x="1783"/>
        <item x="1098"/>
        <item x="501"/>
        <item x="0"/>
        <item x="25"/>
        <item x="2605"/>
        <item x="1432"/>
        <item x="1539"/>
        <item x="348"/>
        <item x="444"/>
        <item x="2848"/>
        <item x="1971"/>
        <item x="1315"/>
        <item x="353"/>
        <item x="2486"/>
        <item x="1693"/>
        <item x="1607"/>
        <item x="2018"/>
        <item x="2516"/>
        <item x="30"/>
        <item x="2648"/>
        <item x="1500"/>
        <item x="2327"/>
        <item x="448"/>
        <item x="332"/>
        <item x="1451"/>
        <item x="2629"/>
        <item x="2039"/>
        <item x="1256"/>
        <item x="2805"/>
        <item x="1023"/>
        <item x="290"/>
        <item x="1309"/>
        <item x="423"/>
        <item x="2497"/>
        <item x="1845"/>
        <item x="1408"/>
        <item x="133"/>
        <item x="1294"/>
        <item x="1867"/>
        <item x="2780"/>
        <item x="122"/>
        <item x="2131"/>
        <item x="1590"/>
        <item x="1723"/>
        <item x="1544"/>
        <item x="892"/>
        <item x="1941"/>
        <item x="2345"/>
        <item x="1388"/>
        <item x="1129"/>
        <item x="889"/>
        <item x="471"/>
        <item x="1638"/>
        <item x="2677"/>
        <item x="1158"/>
        <item x="603"/>
        <item x="2643"/>
        <item x="2295"/>
        <item x="1405"/>
        <item x="1346"/>
        <item x="2553"/>
        <item x="1000"/>
        <item x="2950"/>
        <item x="1480"/>
        <item x="2296"/>
        <item x="2926"/>
        <item x="1973"/>
        <item x="1080"/>
        <item x="1003"/>
        <item x="1333"/>
        <item x="220"/>
        <item x="2658"/>
        <item x="579"/>
        <item x="2625"/>
        <item x="2533"/>
        <item x="2548"/>
        <item x="651"/>
        <item x="509"/>
        <item x="2244"/>
        <item x="1673"/>
        <item x="2348"/>
        <item x="2507"/>
        <item x="2342"/>
        <item x="2918"/>
        <item x="143"/>
        <item x="2445"/>
        <item x="490"/>
        <item x="2188"/>
        <item x="210"/>
        <item x="1038"/>
        <item x="2117"/>
        <item x="372"/>
        <item x="1424"/>
        <item x="970"/>
        <item x="731"/>
        <item x="2127"/>
        <item x="1791"/>
        <item x="2496"/>
        <item x="1216"/>
        <item x="1121"/>
        <item x="2872"/>
        <item x="842"/>
        <item x="521"/>
        <item x="1945"/>
        <item x="421"/>
        <item x="116"/>
        <item x="1526"/>
        <item x="821"/>
        <item x="1131"/>
        <item x="2569"/>
        <item x="1272"/>
        <item x="230"/>
        <item x="1471"/>
        <item x="2232"/>
        <item x="623"/>
        <item x="742"/>
        <item x="4"/>
        <item x="408"/>
        <item x="2471"/>
        <item x="2657"/>
        <item x="693"/>
        <item x="686"/>
        <item x="1431"/>
        <item x="1146"/>
        <item x="2394"/>
        <item x="2164"/>
        <item x="2239"/>
        <item x="2970"/>
        <item x="2769"/>
        <item x="32"/>
        <item x="1535"/>
        <item x="2653"/>
        <item x="2119"/>
        <item x="138"/>
        <item x="1074"/>
        <item x="720"/>
        <item x="890"/>
        <item x="2421"/>
        <item x="1879"/>
        <item x="2973"/>
        <item x="2634"/>
        <item x="292"/>
        <item x="1768"/>
        <item x="2406"/>
        <item x="653"/>
        <item x="202"/>
        <item x="1798"/>
        <item x="1907"/>
        <item x="1434"/>
        <item x="368"/>
        <item x="28"/>
        <item x="1515"/>
        <item x="1938"/>
        <item x="809"/>
        <item x="814"/>
        <item x="2385"/>
        <item x="1518"/>
        <item x="996"/>
        <item x="1501"/>
        <item x="642"/>
        <item x="1830"/>
        <item x="2263"/>
        <item x="2335"/>
        <item x="1170"/>
        <item x="2682"/>
        <item x="2866"/>
        <item x="1727"/>
        <item x="713"/>
        <item x="808"/>
        <item x="1564"/>
        <item x="2219"/>
        <item x="1119"/>
        <item x="1292"/>
        <item x="683"/>
        <item x="2518"/>
        <item x="314"/>
        <item x="1983"/>
        <item x="1850"/>
        <item x="1304"/>
        <item x="2389"/>
        <item x="523"/>
        <item x="991"/>
        <item x="1476"/>
        <item x="1064"/>
        <item x="1989"/>
        <item x="273"/>
        <item x="1644"/>
        <item x="12"/>
        <item x="2749"/>
        <item x="2026"/>
        <item x="967"/>
        <item x="1740"/>
        <item x="2978"/>
        <item x="463"/>
        <item x="265"/>
        <item x="1219"/>
        <item x="1164"/>
        <item x="2444"/>
        <item x="2587"/>
        <item x="1479"/>
        <item x="1769"/>
        <item x="1714"/>
        <item x="925"/>
        <item x="1836"/>
        <item x="1143"/>
        <item x="2774"/>
        <item x="667"/>
        <item x="1090"/>
        <item x="257"/>
        <item x="2435"/>
        <item x="1700"/>
        <item x="2608"/>
        <item x="1199"/>
        <item x="1975"/>
        <item x="2229"/>
        <item x="1152"/>
        <item x="1201"/>
        <item x="618"/>
        <item x="2709"/>
        <item x="519"/>
        <item x="871"/>
        <item x="1954"/>
        <item x="2034"/>
        <item x="1244"/>
        <item x="1934"/>
        <item x="2192"/>
        <item x="115"/>
        <item x="2957"/>
        <item x="1093"/>
        <item x="1160"/>
        <item x="2668"/>
        <item x="2081"/>
        <item x="1849"/>
        <item x="2317"/>
        <item x="1194"/>
        <item x="1137"/>
        <item x="1417"/>
        <item x="1582"/>
        <item x="1641"/>
        <item x="2641"/>
        <item x="2574"/>
        <item x="2030"/>
        <item x="1915"/>
        <item x="1320"/>
        <item x="1661"/>
        <item x="1662"/>
        <item x="2509"/>
        <item x="530"/>
        <item x="1541"/>
        <item x="824"/>
        <item x="2267"/>
        <item x="2912"/>
        <item x="1620"/>
        <item x="2782"/>
        <item x="1813"/>
        <item x="2594"/>
        <item x="2927"/>
        <item x="1711"/>
        <item x="1948"/>
        <item x="2646"/>
        <item x="2952"/>
        <item x="658"/>
        <item x="1964"/>
        <item x="1425"/>
        <item x="1987"/>
        <item x="1053"/>
        <item x="1390"/>
        <item x="1702"/>
        <item x="1868"/>
        <item x="992"/>
        <item x="2683"/>
        <item x="1036"/>
        <item x="1936"/>
        <item x="383"/>
        <item x="684"/>
        <item x="1752"/>
        <item x="1949"/>
        <item x="1632"/>
        <item x="499"/>
        <item x="2457"/>
        <item x="2"/>
        <item x="1181"/>
        <item x="1580"/>
        <item x="1521"/>
        <item x="2773"/>
        <item x="1014"/>
        <item x="365"/>
        <item x="2275"/>
        <item x="2522"/>
        <item x="2078"/>
        <item x="498"/>
        <item x="751"/>
        <item x="979"/>
        <item x="1391"/>
        <item x="1658"/>
        <item x="1344"/>
        <item x="1290"/>
        <item x="806"/>
        <item x="424"/>
        <item x="1533"/>
        <item x="78"/>
        <item x="2508"/>
        <item x="2860"/>
        <item x="1705"/>
        <item x="2932"/>
        <item x="2080"/>
        <item x="2879"/>
        <item x="2100"/>
        <item x="6"/>
        <item x="2189"/>
        <item x="2006"/>
        <item x="2463"/>
        <item x="1630"/>
        <item x="2960"/>
        <item x="140"/>
        <item x="2852"/>
        <item x="928"/>
        <item x="1529"/>
        <item x="295"/>
        <item x="2243"/>
        <item x="2568"/>
        <item x="201"/>
        <item x="583"/>
        <item x="1637"/>
        <item x="1718"/>
        <item x="2326"/>
        <item x="1087"/>
        <item x="1430"/>
        <item x="2360"/>
        <item x="293"/>
        <item x="1558"/>
        <item x="1683"/>
        <item x="1872"/>
        <item x="278"/>
        <item x="1992"/>
        <item x="2687"/>
        <item x="2929"/>
        <item x="2766"/>
        <item x="1241"/>
        <item x="969"/>
        <item x="598"/>
        <item x="323"/>
        <item x="1202"/>
        <item x="607"/>
        <item x="1482"/>
        <item x="2941"/>
        <item x="2066"/>
        <item x="1598"/>
        <item x="639"/>
        <item x="244"/>
        <item x="2628"/>
        <item x="1270"/>
        <item x="1314"/>
        <item x="609"/>
        <item x="500"/>
        <item x="1301"/>
        <item x="1585"/>
        <item x="222"/>
        <item x="893"/>
        <item x="747"/>
        <item x="912"/>
        <item x="1924"/>
        <item x="2285"/>
        <item x="1205"/>
        <item x="1548"/>
        <item x="1730"/>
        <item x="49"/>
        <item x="1563"/>
        <item x="1506"/>
        <item x="155"/>
        <item x="1034"/>
        <item x="2023"/>
        <item x="2083"/>
        <item x="2490"/>
        <item x="1116"/>
        <item x="2068"/>
        <item x="2831"/>
        <item x="1250"/>
        <item x="473"/>
        <item x="266"/>
        <item x="2488"/>
        <item x="2794"/>
        <item x="975"/>
        <item x="1470"/>
        <item x="1365"/>
        <item x="229"/>
        <item x="2003"/>
        <item x="333"/>
        <item x="1184"/>
        <item x="848"/>
        <item x="57"/>
        <item x="1441"/>
        <item x="351"/>
        <item x="1089"/>
        <item x="311"/>
        <item x="465"/>
        <item x="2855"/>
        <item x="1253"/>
        <item x="1497"/>
        <item x="2038"/>
        <item x="2432"/>
        <item x="1656"/>
        <item x="1044"/>
        <item x="2230"/>
        <item x="2762"/>
        <item x="617"/>
        <item x="1179"/>
        <item x="1351"/>
        <item x="98"/>
        <item x="39"/>
        <item x="1547"/>
        <item x="789"/>
        <item x="1972"/>
        <item x="803"/>
        <item x="1974"/>
        <item x="1717"/>
        <item x="1285"/>
        <item x="2044"/>
        <item x="2969"/>
        <item x="1677"/>
        <item x="938"/>
        <item x="1922"/>
        <item x="1758"/>
        <item x="2174"/>
        <item x="1635"/>
        <item x="1829"/>
        <item x="1127"/>
        <item x="2266"/>
        <item x="2220"/>
        <item x="466"/>
        <item x="83"/>
        <item x="2413"/>
        <item x="2920"/>
        <item x="2222"/>
        <item x="64"/>
        <item x="2353"/>
        <item x="2829"/>
        <item x="802"/>
        <item x="94"/>
        <item x="1348"/>
        <item x="168"/>
        <item x="594"/>
        <item x="918"/>
        <item x="2921"/>
        <item x="2647"/>
        <item x="19"/>
        <item x="914"/>
        <item x="343"/>
        <item x="1965"/>
        <item x="139"/>
        <item x="1398"/>
        <item x="1468"/>
        <item x="2289"/>
        <item x="691"/>
        <item x="518"/>
        <item x="2247"/>
        <item x="1944"/>
        <item x="148"/>
        <item x="2673"/>
        <item x="2062"/>
        <item x="1825"/>
        <item x="1588"/>
        <item x="2312"/>
        <item x="1733"/>
        <item x="1369"/>
        <item x="2617"/>
        <item x="1477"/>
        <item x="2472"/>
        <item x="2371"/>
        <item x="2751"/>
        <item x="2803"/>
        <item x="1305"/>
        <item x="1519"/>
        <item x="1925"/>
        <item x="50"/>
        <item x="1741"/>
        <item x="799"/>
        <item x="2757"/>
        <item x="1554"/>
        <item x="557"/>
        <item x="2212"/>
        <item x="256"/>
        <item x="339"/>
        <item x="476"/>
        <item x="390"/>
        <item x="839"/>
        <item x="2725"/>
        <item x="1613"/>
        <item x="942"/>
        <item x="2632"/>
        <item x="1591"/>
        <item x="460"/>
        <item x="2579"/>
        <item x="1799"/>
        <item x="2217"/>
        <item x="2561"/>
        <item x="2108"/>
        <item x="2207"/>
        <item x="1618"/>
        <item x="2172"/>
        <item x="2526"/>
        <item x="951"/>
        <item x="745"/>
        <item x="872"/>
        <item x="2834"/>
        <item x="798"/>
        <item x="2892"/>
        <item x="754"/>
        <item x="2842"/>
        <item x="1814"/>
        <item x="2693"/>
        <item x="1600"/>
        <item x="697"/>
        <item x="219"/>
        <item x="2692"/>
        <item x="844"/>
        <item x="2237"/>
        <item x="936"/>
        <item x="1235"/>
        <item x="2560"/>
        <item x="2269"/>
        <item x="563"/>
        <item x="1448"/>
        <item x="932"/>
        <item x="2532"/>
        <item x="1509"/>
        <item x="2494"/>
        <item x="2456"/>
        <item x="393"/>
        <item x="2656"/>
        <item x="990"/>
        <item x="573"/>
        <item x="2559"/>
        <item x="2437"/>
        <item x="2602"/>
        <item x="725"/>
        <item x="2754"/>
        <item x="347"/>
        <item x="434"/>
        <item x="1672"/>
        <item x="2031"/>
        <item x="2498"/>
        <item x="2543"/>
        <item x="1255"/>
        <item x="1252"/>
        <item x="769"/>
        <item x="2088"/>
        <item x="93"/>
        <item x="1246"/>
        <item x="957"/>
        <item x="1876"/>
        <item x="2447"/>
        <item x="29"/>
        <item x="69"/>
        <item x="1719"/>
        <item x="709"/>
        <item x="2843"/>
        <item x="635"/>
        <item x="1559"/>
        <item x="1278"/>
        <item x="224"/>
        <item x="787"/>
        <item x="167"/>
        <item x="2401"/>
        <item x="253"/>
        <item x="1415"/>
        <item x="1485"/>
        <item x="477"/>
        <item x="2527"/>
        <item x="2365"/>
        <item x="2469"/>
        <item x="2899"/>
        <item x="1818"/>
        <item x="948"/>
        <item x="1221"/>
        <item x="1646"/>
        <item x="756"/>
        <item x="2420"/>
        <item x="410"/>
        <item x="2576"/>
        <item x="640"/>
        <item x="182"/>
        <item x="2915"/>
        <item x="2832"/>
        <item x="214"/>
        <item x="2672"/>
        <item x="1750"/>
        <item x="2008"/>
        <item x="611"/>
        <item x="1927"/>
        <item x="868"/>
        <item x="2501"/>
        <item x="2723"/>
        <item x="1860"/>
        <item x="2825"/>
        <item x="1899"/>
        <item x="2181"/>
        <item x="152"/>
        <item x="1067"/>
        <item x="2487"/>
        <item x="1847"/>
        <item x="2572"/>
        <item x="1261"/>
        <item x="2913"/>
        <item x="1842"/>
        <item x="572"/>
        <item x="564"/>
        <item x="131"/>
        <item x="200"/>
        <item x="2300"/>
        <item x="449"/>
        <item x="2563"/>
        <item x="718"/>
        <item x="923"/>
        <item x="1561"/>
        <item x="181"/>
        <item x="67"/>
        <item x="612"/>
        <item x="1778"/>
        <item x="2814"/>
        <item x="2499"/>
        <item x="193"/>
        <item x="126"/>
        <item x="1754"/>
        <item x="2358"/>
        <item x="1848"/>
        <item x="2398"/>
        <item x="1279"/>
        <item x="433"/>
        <item x="917"/>
        <item x="1193"/>
        <item x="1534"/>
        <item x="2558"/>
        <item x="1988"/>
        <item x="1083"/>
        <item x="1024"/>
        <item x="1234"/>
        <item x="2029"/>
        <item x="1577"/>
        <item x="1239"/>
        <item x="602"/>
        <item x="2630"/>
        <item x="929"/>
        <item x="554"/>
        <item x="409"/>
        <item x="2027"/>
        <item x="1242"/>
        <item x="186"/>
        <item x="908"/>
        <item x="910"/>
        <item x="2387"/>
        <item x="324"/>
        <item x="2359"/>
        <item x="2048"/>
        <item x="364"/>
        <item x="2041"/>
        <item x="1363"/>
        <item x="2733"/>
        <item x="2415"/>
        <item x="2367"/>
        <item x="2557"/>
        <item x="1029"/>
        <item x="1874"/>
        <item x="1815"/>
        <item x="1422"/>
        <item x="744"/>
        <item x="2017"/>
        <item x="2002"/>
        <item x="1472"/>
        <item x="1803"/>
        <item x="1932"/>
        <item x="1222"/>
        <item x="2314"/>
        <item x="2815"/>
        <item x="1852"/>
        <item x="982"/>
        <item x="1725"/>
        <item x="1275"/>
        <item x="2193"/>
        <item x="931"/>
        <item x="9"/>
        <item x="1148"/>
        <item x="649"/>
        <item x="2534"/>
        <item x="2216"/>
        <item x="1156"/>
        <item x="2792"/>
        <item x="2631"/>
        <item x="2589"/>
        <item x="2849"/>
        <item x="2157"/>
        <item x="551"/>
        <item x="1218"/>
        <item x="227"/>
        <item x="2539"/>
        <item x="582"/>
        <item x="2577"/>
        <item x="1478"/>
        <item x="2868"/>
        <item x="2118"/>
        <item x="2138"/>
        <item x="1995"/>
        <item x="2730"/>
        <item x="1551"/>
        <item x="1157"/>
        <item x="1952"/>
        <item x="2254"/>
        <item x="2856"/>
        <item x="2448"/>
        <item x="2021"/>
        <item x="2661"/>
        <item x="2962"/>
        <item x="376"/>
        <item x="2666"/>
        <item x="1516"/>
        <item x="190"/>
        <item x="1282"/>
        <item x="668"/>
        <item x="53"/>
        <item x="2152"/>
        <item x="966"/>
        <item x="2765"/>
        <item x="861"/>
        <item x="2354"/>
        <item x="1469"/>
        <item x="1685"/>
        <item x="2570"/>
        <item x="2461"/>
        <item x="1197"/>
        <item x="778"/>
        <item x="647"/>
        <item x="636"/>
        <item x="1812"/>
        <item x="2538"/>
        <item x="976"/>
        <item x="2065"/>
        <item x="248"/>
        <item x="2014"/>
        <item x="648"/>
        <item x="2811"/>
        <item x="411"/>
        <item x="2276"/>
        <item x="435"/>
        <item x="1273"/>
        <item x="309"/>
        <item x="1512"/>
        <item x="2888"/>
        <item x="194"/>
        <item x="2964"/>
        <item x="1017"/>
        <item x="2802"/>
        <item x="242"/>
        <item x="1124"/>
        <item x="18"/>
        <item x="1189"/>
        <item x="1745"/>
        <item x="2823"/>
        <item x="1450"/>
        <item x="2016"/>
        <item x="797"/>
        <item x="2917"/>
        <item x="1524"/>
        <item x="2364"/>
        <item x="1522"/>
        <item x="1329"/>
        <item x="1178"/>
        <item x="1562"/>
        <item x="2476"/>
        <item x="2896"/>
        <item x="153"/>
        <item x="2135"/>
        <item x="2726"/>
        <item x="2485"/>
        <item x="2965"/>
        <item x="398"/>
        <item x="1206"/>
        <item x="2761"/>
        <item x="553"/>
        <item x="792"/>
        <item x="1428"/>
        <item x="2881"/>
        <item x="437"/>
        <item x="488"/>
        <item x="2826"/>
        <item x="1712"/>
        <item x="606"/>
        <item x="2332"/>
        <item x="2702"/>
        <item x="1460"/>
        <item x="2737"/>
        <item x="277"/>
        <item x="416"/>
        <item x="655"/>
        <item x="1968"/>
        <item x="1287"/>
        <item x="997"/>
        <item x="1230"/>
        <item x="1457"/>
        <item x="863"/>
        <item x="670"/>
        <item x="2077"/>
        <item x="2440"/>
        <item x="1713"/>
        <item x="63"/>
        <item x="1494"/>
        <item x="2390"/>
        <item x="1082"/>
        <item x="994"/>
        <item x="2620"/>
        <item x="707"/>
        <item x="2418"/>
        <item x="171"/>
        <item x="1584"/>
        <item x="1336"/>
        <item x="2571"/>
        <item x="2593"/>
        <item x="352"/>
        <item x="876"/>
        <item x="310"/>
        <item x="678"/>
        <item x="2822"/>
        <item x="1728"/>
        <item x="68"/>
        <item x="2051"/>
        <item x="1499"/>
        <item x="2441"/>
        <item x="1175"/>
        <item x="2333"/>
        <item x="1092"/>
        <item x="2165"/>
        <item x="2439"/>
        <item x="541"/>
        <item x="2554"/>
        <item x="1410"/>
        <item x="231"/>
        <item x="2308"/>
        <item x="1807"/>
        <item x="1633"/>
        <item x="2102"/>
        <item x="1706"/>
        <item x="1371"/>
        <item x="1474"/>
        <item x="1200"/>
        <item x="1963"/>
        <item x="1777"/>
        <item x="1680"/>
        <item x="1674"/>
        <item x="515"/>
        <item x="2739"/>
        <item x="2547"/>
        <item x="1960"/>
        <item x="726"/>
        <item x="2718"/>
        <item x="2809"/>
        <item x="850"/>
        <item x="350"/>
        <item x="1753"/>
        <item x="298"/>
        <item x="2182"/>
        <item x="2302"/>
        <item x="2054"/>
        <item x="44"/>
        <item x="1820"/>
        <item x="247"/>
        <item x="2937"/>
        <item x="26"/>
        <item x="2191"/>
        <item x="76"/>
        <item x="1977"/>
        <item x="2187"/>
        <item x="2890"/>
        <item x="1260"/>
        <item x="403"/>
        <item x="1993"/>
        <item x="1364"/>
        <item x="2154"/>
        <item x="225"/>
        <item x="1011"/>
        <item x="1174"/>
        <item x="1785"/>
        <item x="2652"/>
        <item x="2213"/>
        <item x="103"/>
        <item x="110"/>
        <item x="2695"/>
        <item x="2528"/>
        <item x="1608"/>
        <item x="345"/>
        <item x="2433"/>
        <item x="1878"/>
        <item x="1122"/>
        <item x="2236"/>
        <item x="373"/>
        <item x="2582"/>
        <item x="621"/>
        <item x="2613"/>
        <item x="124"/>
        <item x="104"/>
        <item x="952"/>
        <item x="2149"/>
        <item x="2719"/>
        <item x="2717"/>
        <item x="1173"/>
        <item x="2910"/>
        <item x="730"/>
        <item x="1418"/>
        <item x="1900"/>
        <item x="705"/>
        <item x="1289"/>
        <item x="1214"/>
        <item x="1192"/>
        <item x="827"/>
        <item x="644"/>
        <item x="1068"/>
        <item x="2376"/>
        <item x="585"/>
        <item x="1891"/>
        <item x="2079"/>
        <item x="2479"/>
        <item x="2203"/>
        <item x="2060"/>
        <item x="1929"/>
        <item x="1251"/>
        <item x="382"/>
        <item x="2356"/>
        <item x="1340"/>
        <item x="946"/>
        <item x="2642"/>
        <item x="1780"/>
        <item x="112"/>
        <item x="2771"/>
        <item x="2966"/>
        <item x="2372"/>
        <item x="1055"/>
        <item x="1099"/>
        <item x="1697"/>
        <item x="2685"/>
        <item x="867"/>
        <item x="493"/>
        <item x="588"/>
        <item x="1552"/>
        <item x="1566"/>
        <item x="1810"/>
        <item x="326"/>
        <item x="615"/>
        <item x="1440"/>
        <item x="1720"/>
        <item x="2378"/>
        <item x="1008"/>
        <item x="1313"/>
        <item x="2786"/>
        <item x="1503"/>
        <item x="2231"/>
        <item x="1334"/>
        <item x="79"/>
        <item x="1081"/>
        <item x="254"/>
        <item x="1102"/>
        <item x="1626"/>
        <item x="1195"/>
        <item x="1306"/>
        <item x="2252"/>
        <item x="770"/>
        <item x="2865"/>
        <item x="1327"/>
        <item x="233"/>
        <item x="1664"/>
        <item x="1645"/>
        <item x="512"/>
        <item x="1452"/>
        <item x="1701"/>
        <item x="710"/>
        <item x="438"/>
        <item x="321"/>
        <item x="128"/>
        <item x="1619"/>
        <item x="1671"/>
        <item x="1602"/>
        <item x="542"/>
        <item x="2728"/>
        <item x="2768"/>
        <item x="1473"/>
        <item x="654"/>
        <item x="1950"/>
        <item x="2742"/>
        <item x="556"/>
        <item x="873"/>
        <item x="2908"/>
        <item x="327"/>
        <item x="2000"/>
        <item x="2282"/>
        <item x="1295"/>
        <item x="662"/>
        <item x="813"/>
        <item x="2109"/>
        <item x="823"/>
        <item x="2249"/>
        <item x="237"/>
        <item x="281"/>
        <item x="294"/>
        <item x="106"/>
        <item x="1999"/>
        <item x="2175"/>
        <item x="1569"/>
        <item x="484"/>
        <item x="1870"/>
        <item x="902"/>
        <item x="2202"/>
        <item x="1784"/>
        <item x="75"/>
        <item x="2638"/>
        <item x="2903"/>
        <item x="1942"/>
        <item x="860"/>
        <item x="2545"/>
        <item x="1414"/>
        <item x="1805"/>
        <item x="1001"/>
        <item x="1010"/>
        <item x="1918"/>
        <item x="858"/>
        <item x="2714"/>
        <item x="1939"/>
        <item x="22"/>
        <item x="999"/>
        <item x="2520"/>
        <item x="1095"/>
        <item x="874"/>
        <item x="1224"/>
        <item x="2178"/>
        <item x="198"/>
        <item x="2704"/>
        <item x="930"/>
        <item x="1065"/>
        <item x="1050"/>
        <item x="2334"/>
        <item x="199"/>
        <item x="405"/>
        <item x="245"/>
        <item x="369"/>
        <item x="2893"/>
        <item x="2089"/>
        <item x="973"/>
        <item x="1858"/>
        <item x="1776"/>
        <item x="2708"/>
        <item x="741"/>
        <item x="2886"/>
        <item x="2186"/>
        <item x="1037"/>
        <item x="1208"/>
        <item x="1343"/>
        <item x="901"/>
        <item x="2309"/>
        <item x="176"/>
        <item x="337"/>
        <item x="2196"/>
        <item x="840"/>
        <item x="2698"/>
        <item x="2555"/>
        <item x="807"/>
        <item x="2846"/>
        <item x="1665"/>
        <item x="2268"/>
        <item x="2621"/>
        <item x="986"/>
        <item x="1267"/>
        <item x="1330"/>
        <item x="2076"/>
        <item x="2092"/>
        <item x="962"/>
        <item x="1966"/>
        <item x="1525"/>
        <item x="206"/>
        <item x="1967"/>
        <item x="800"/>
        <item x="279"/>
        <item x="2474"/>
        <item x="752"/>
        <item x="2293"/>
        <item x="1446"/>
        <item x="1908"/>
        <item x="1668"/>
        <item x="1902"/>
        <item x="1063"/>
        <item x="27"/>
        <item x="1923"/>
        <item x="2959"/>
        <item x="2466"/>
        <item x="156"/>
        <item x="136"/>
        <item x="1393"/>
        <item x="1530"/>
        <item x="2465"/>
        <item x="80"/>
        <item x="73"/>
        <item x="2262"/>
        <item x="2145"/>
        <item x="2598"/>
        <item x="2093"/>
        <item x="487"/>
        <item x="2609"/>
        <item x="1165"/>
        <item x="2330"/>
        <item x="1429"/>
        <item x="812"/>
        <item x="2198"/>
        <item x="1281"/>
        <item x="1549"/>
        <item x="2462"/>
        <item x="137"/>
        <item x="2564"/>
        <item x="1097"/>
        <item x="1006"/>
        <item x="2057"/>
        <item x="1841"/>
        <item x="2156"/>
        <item x="2933"/>
        <item x="357"/>
        <item x="2674"/>
        <item x="1435"/>
        <item x="864"/>
        <item x="232"/>
        <item x="600"/>
        <item x="2453"/>
        <item x="791"/>
        <item x="2425"/>
        <item x="2615"/>
        <item x="2341"/>
        <item x="2305"/>
        <item x="739"/>
        <item x="252"/>
        <item x="569"/>
        <item x="1299"/>
        <item x="1254"/>
        <item x="2882"/>
        <item x="1217"/>
        <item x="1257"/>
        <item x="85"/>
        <item x="1937"/>
        <item x="163"/>
        <item x="1248"/>
        <item x="2173"/>
        <item x="2246"/>
        <item x="555"/>
        <item x="236"/>
        <item x="132"/>
        <item x="1458"/>
        <item x="246"/>
        <item x="1187"/>
        <item x="2662"/>
        <item x="887"/>
        <item x="2840"/>
        <item x="1339"/>
        <item x="2377"/>
        <item x="2200"/>
        <item x="489"/>
        <item x="2748"/>
        <item x="2408"/>
        <item x="1648"/>
        <item x="2316"/>
        <item x="330"/>
        <item x="2319"/>
        <item x="1877"/>
        <item x="1692"/>
        <item x="2649"/>
        <item x="661"/>
        <item x="987"/>
        <item x="507"/>
        <item x="35"/>
        <item x="1466"/>
        <item x="924"/>
        <item x="2177"/>
        <item x="21"/>
        <item x="258"/>
        <item x="436"/>
        <item x="1634"/>
        <item x="2639"/>
        <item x="2163"/>
        <item x="2168"/>
        <item x="1853"/>
        <item x="188"/>
        <item x="2226"/>
        <item x="680"/>
        <item x="2144"/>
        <item x="2012"/>
        <item x="1976"/>
        <item x="552"/>
        <item x="881"/>
        <item x="1905"/>
        <item x="1133"/>
        <item x="1228"/>
        <item x="2745"/>
        <item x="2278"/>
        <item x="584"/>
        <item x="1489"/>
        <item x="660"/>
        <item x="2090"/>
        <item x="1636"/>
        <item x="285"/>
        <item x="2797"/>
        <item x="1188"/>
        <item x="1869"/>
        <item x="2694"/>
        <item x="14"/>
        <item x="2756"/>
        <item x="1628"/>
        <item x="1375"/>
        <item x="610"/>
        <item x="2322"/>
        <item x="2776"/>
        <item x="164"/>
        <item x="1018"/>
        <item x="2504"/>
        <item x="2234"/>
        <item x="2166"/>
        <item x="1762"/>
        <item x="1679"/>
        <item x="771"/>
        <item x="2037"/>
        <item x="2161"/>
        <item x="805"/>
        <item x="2953"/>
        <item x="1114"/>
        <item x="2477"/>
        <item x="1237"/>
        <item x="2500"/>
        <item x="158"/>
        <item x="1710"/>
        <item x="1994"/>
        <item x="2727"/>
        <item x="2591"/>
        <item x="1675"/>
        <item x="1542"/>
        <item x="796"/>
        <item x="1112"/>
        <item x="1350"/>
        <item x="1300"/>
        <item x="1265"/>
        <item x="1691"/>
        <item x="56"/>
        <item x="2001"/>
        <item x="2306"/>
        <item x="1775"/>
        <item x="1004"/>
        <item x="1895"/>
        <item x="1383"/>
        <item x="1324"/>
        <item x="2904"/>
        <item x="2301"/>
        <item x="1223"/>
        <item x="1443"/>
        <item x="2422"/>
        <item x="1411"/>
        <item x="1108"/>
        <item x="817"/>
        <item x="2627"/>
        <item x="673"/>
        <item x="694"/>
        <item x="2770"/>
        <item x="2907"/>
        <item x="2280"/>
        <item x="2763"/>
        <item x="627"/>
        <item x="968"/>
        <item x="2711"/>
        <item x="1360"/>
        <item x="1828"/>
        <item x="2967"/>
        <item x="467"/>
        <item x="2245"/>
        <item x="1297"/>
        <item x="1009"/>
        <item x="1096"/>
        <item x="1536"/>
        <item x="955"/>
        <item x="2284"/>
        <item x="2113"/>
        <item x="1890"/>
        <item x="2796"/>
        <item x="2923"/>
        <item x="2801"/>
        <item x="616"/>
        <item x="1027"/>
        <item x="1185"/>
        <item x="947"/>
        <item x="1182"/>
        <item x="1892"/>
        <item x="263"/>
        <item x="428"/>
        <item x="221"/>
        <item x="141"/>
        <item x="2069"/>
        <item x="2409"/>
        <item x="157"/>
        <item x="2645"/>
        <item x="359"/>
        <item x="682"/>
        <item x="1107"/>
        <item x="749"/>
        <item x="2663"/>
        <item x="1507"/>
        <item x="1737"/>
        <item x="2722"/>
        <item x="2521"/>
        <item x="1749"/>
        <item x="596"/>
        <item x="1117"/>
        <item x="367"/>
        <item x="1609"/>
        <item x="2238"/>
        <item x="1696"/>
        <item x="260"/>
        <item x="2697"/>
        <item x="1132"/>
        <item x="291"/>
        <item x="1280"/>
        <item x="414"/>
        <item x="361"/>
        <item x="865"/>
        <item x="2428"/>
        <item x="2491"/>
        <item x="378"/>
        <item x="2379"/>
        <item x="2315"/>
        <item x="2495"/>
        <item x="1061"/>
        <item x="491"/>
        <item x="1735"/>
        <item x="2699"/>
        <item x="1445"/>
        <item x="2227"/>
        <item x="2671"/>
        <item x="169"/>
        <item x="1111"/>
        <item x="2514"/>
        <item x="2344"/>
        <item x="2318"/>
        <item x="1887"/>
        <item x="379"/>
        <item x="898"/>
        <item x="1640"/>
        <item x="2320"/>
        <item x="1802"/>
        <item x="453"/>
        <item x="1913"/>
        <item x="1998"/>
        <item x="16"/>
        <item x="1926"/>
        <item x="877"/>
        <item x="2783"/>
        <item x="84"/>
        <item x="71"/>
        <item x="2067"/>
        <item x="1806"/>
        <item x="1800"/>
        <item x="1581"/>
        <item x="565"/>
        <item x="906"/>
        <item x="2864"/>
        <item x="318"/>
        <item x="1032"/>
        <item x="470"/>
        <item x="896"/>
        <item x="1138"/>
        <item x="1695"/>
        <item x="1149"/>
        <item x="2468"/>
        <item x="1751"/>
        <item x="2153"/>
        <item x="1379"/>
        <item x="2898"/>
        <item x="1659"/>
        <item x="1049"/>
        <item x="2736"/>
        <item x="897"/>
        <item x="305"/>
        <item x="240"/>
        <item x="520"/>
        <item x="1682"/>
        <item x="387"/>
        <item x="2596"/>
        <item x="1840"/>
        <item x="2215"/>
        <item x="993"/>
        <item x="1894"/>
        <item x="2171"/>
        <item x="1274"/>
        <item x="1139"/>
        <item x="816"/>
        <item x="370"/>
        <item x="1025"/>
        <item x="120"/>
        <item x="2696"/>
        <item x="1774"/>
        <item x="869"/>
        <item x="146"/>
        <item x="679"/>
        <item x="288"/>
        <item x="457"/>
        <item x="1318"/>
        <item x="1647"/>
        <item x="2567"/>
        <item x="1056"/>
        <item x="1678"/>
        <item x="469"/>
        <item x="1433"/>
        <item x="2857"/>
        <item x="2337"/>
        <item x="561"/>
        <item x="184"/>
        <item x="2331"/>
        <item x="516"/>
        <item x="2410"/>
        <item x="111"/>
        <item x="1118"/>
        <item x="574"/>
        <item x="2735"/>
        <item x="344"/>
        <item x="2640"/>
        <item x="815"/>
        <item x="306"/>
        <item x="2891"/>
        <item x="461"/>
        <item x="1595"/>
        <item x="2257"/>
        <item x="2789"/>
        <item x="832"/>
        <item x="346"/>
        <item x="689"/>
        <item x="145"/>
        <item x="746"/>
        <item x="474"/>
        <item x="142"/>
        <item x="2366"/>
        <item x="2588"/>
        <item x="972"/>
        <item x="1731"/>
        <item x="2271"/>
        <item x="2746"/>
        <item x="1332"/>
        <item x="51"/>
        <item x="2813"/>
        <item x="1419"/>
        <item x="446"/>
        <item x="1286"/>
        <item x="300"/>
        <item x="634"/>
        <item x="1593"/>
        <item x="2155"/>
        <item x="988"/>
        <item x="2930"/>
        <item x="1793"/>
        <item x="843"/>
        <item x="656"/>
        <item x="1172"/>
        <item x="2321"/>
        <item x="2072"/>
        <item x="2290"/>
        <item x="828"/>
        <item x="456"/>
        <item x="2724"/>
        <item x="2793"/>
        <item x="2160"/>
        <item x="1341"/>
        <item x="2313"/>
        <item x="568"/>
        <item x="1349"/>
        <item x="1759"/>
        <item x="502"/>
        <item x="2355"/>
        <item x="2047"/>
        <item x="2052"/>
        <item x="1888"/>
        <item x="20"/>
        <item x="105"/>
        <item x="2040"/>
        <item x="2734"/>
        <item x="743"/>
        <item x="1570"/>
        <item x="413"/>
        <item x="269"/>
        <item x="454"/>
        <item x="2142"/>
        <item x="1669"/>
        <item x="701"/>
        <item x="286"/>
        <item x="1726"/>
        <item x="262"/>
        <item x="880"/>
        <item x="888"/>
        <item x="2836"/>
        <item x="1268"/>
        <item x="2623"/>
        <item x="1667"/>
        <item x="652"/>
        <item x="779"/>
        <item x="2205"/>
        <item x="483"/>
        <item x="524"/>
        <item x="1496"/>
        <item x="1771"/>
        <item x="1746"/>
        <item x="2905"/>
        <item x="862"/>
        <item x="340"/>
        <item x="2211"/>
        <item x="1538"/>
        <item x="2906"/>
        <item x="2339"/>
        <item x="2307"/>
        <item x="1073"/>
        <item x="2033"/>
        <item x="270"/>
        <item x="1045"/>
        <item x="11"/>
        <item x="2481"/>
        <item x="2004"/>
        <item x="2798"/>
        <item x="1085"/>
        <item x="2764"/>
        <item x="571"/>
        <item x="1486"/>
        <item x="1311"/>
        <item x="883"/>
        <item x="1041"/>
        <item x="2681"/>
        <item x="2968"/>
        <item x="1058"/>
        <item x="114"/>
        <item x="2946"/>
        <item x="759"/>
        <item x="2820"/>
        <item x="1861"/>
        <item x="1103"/>
        <item x="175"/>
        <item x="479"/>
        <item x="2179"/>
        <item x="388"/>
        <item x="935"/>
        <item x="851"/>
        <item x="1962"/>
        <item x="2601"/>
        <item x="1651"/>
        <item x="363"/>
        <item x="2478"/>
        <item x="226"/>
        <item x="1125"/>
        <item x="1144"/>
        <item x="715"/>
        <item x="1467"/>
        <item x="1140"/>
        <item x="708"/>
        <item x="2150"/>
        <item x="687"/>
        <item x="1615"/>
        <item x="1604"/>
        <item x="1495"/>
        <item x="2241"/>
        <item x="1319"/>
        <item x="2452"/>
        <item x="349"/>
        <item x="690"/>
        <item x="527"/>
        <item x="2550"/>
        <item x="750"/>
        <item x="360"/>
        <item x="2427"/>
        <item x="1198"/>
        <item x="2604"/>
        <item x="1328"/>
        <item x="2383"/>
        <item x="1652"/>
        <item x="1650"/>
        <item x="2124"/>
        <item x="425"/>
        <item x="2475"/>
        <item x="412"/>
        <item x="1889"/>
        <item x="447"/>
        <item x="2340"/>
        <item x="1277"/>
        <item x="2328"/>
        <item x="1875"/>
        <item x="2395"/>
        <item x="42"/>
        <item x="2101"/>
        <item x="1837"/>
        <item x="1912"/>
        <item x="355"/>
        <item x="2599"/>
        <item x="161"/>
        <item x="833"/>
        <item x="2126"/>
        <item x="123"/>
        <item x="2925"/>
        <item x="2274"/>
        <item x="2810"/>
        <item x="2972"/>
        <item x="513"/>
        <item x="1397"/>
        <item x="1956"/>
        <item x="2650"/>
        <item x="2955"/>
        <item x="1816"/>
        <item x="397"/>
        <item x="134"/>
        <item x="492"/>
        <item x="2894"/>
        <item x="2265"/>
        <item x="781"/>
        <item x="2140"/>
        <item x="1606"/>
        <item x="2206"/>
        <item x="1510"/>
        <item x="1698"/>
        <item x="2121"/>
        <item x="1015"/>
        <item x="525"/>
        <item x="255"/>
        <item x="531"/>
        <item x="1513"/>
        <item x="2397"/>
        <item x="2729"/>
        <item x="87"/>
        <item x="849"/>
        <item x="1822"/>
        <item x="2622"/>
        <item x="895"/>
        <item x="2147"/>
        <item x="2010"/>
        <item x="1042"/>
        <item x="2689"/>
        <item x="764"/>
        <item x="189"/>
        <item x="2349"/>
        <item x="1616"/>
        <item x="2288"/>
        <item x="2525"/>
        <item x="2251"/>
        <item x="2909"/>
        <item x="187"/>
        <item x="1183"/>
        <item x="2095"/>
        <item x="38"/>
        <item x="144"/>
        <item x="1159"/>
        <item x="2283"/>
        <item x="2493"/>
        <item x="885"/>
        <item x="341"/>
        <item x="1075"/>
        <item x="2788"/>
        <item x="1601"/>
        <item x="2942"/>
        <item x="2382"/>
        <item x="2712"/>
        <item x="17"/>
        <item x="1734"/>
        <item x="1026"/>
        <item x="2542"/>
        <item x="2253"/>
        <item x="427"/>
        <item x="366"/>
        <item x="2651"/>
        <item x="2482"/>
        <item x="1627"/>
        <item x="1243"/>
        <item x="1407"/>
        <item x="630"/>
        <item x="307"/>
        <item x="1736"/>
        <item x="899"/>
        <item x="1176"/>
        <item x="2578"/>
        <item x="666"/>
        <item x="1005"/>
        <item x="1031"/>
        <item x="1303"/>
        <item x="911"/>
        <item x="2146"/>
        <item x="2977"/>
        <item x="1229"/>
        <item x="2185"/>
        <item x="773"/>
        <item x="178"/>
        <item x="2911"/>
        <item x="834"/>
        <item x="251"/>
        <item x="2074"/>
        <item x="1571"/>
        <item x="282"/>
        <item x="904"/>
        <item x="1264"/>
        <item x="826"/>
        <item x="401"/>
        <item x="2841"/>
        <item x="776"/>
        <item x="2940"/>
        <item x="706"/>
        <item x="1689"/>
        <item x="755"/>
        <item x="2292"/>
        <item x="154"/>
        <item x="1072"/>
        <item x="1002"/>
        <item x="402"/>
        <item x="1958"/>
        <item x="2806"/>
        <item x="2303"/>
        <item x="1846"/>
        <item x="2374"/>
        <item x="439"/>
        <item x="2338"/>
        <item x="562"/>
        <item x="605"/>
        <item x="820"/>
        <item x="954"/>
        <item x="60"/>
        <item x="1427"/>
        <item x="2611"/>
        <item x="2176"/>
        <item x="2416"/>
        <item x="878"/>
        <item x="1997"/>
        <item x="2637"/>
        <item x="259"/>
        <item x="2935"/>
        <item x="1380"/>
        <item x="2061"/>
        <item x="407"/>
        <item x="1147"/>
        <item x="2351"/>
        <item x="334"/>
        <item x="301"/>
        <item x="394"/>
        <item x="974"/>
        <item x="2827"/>
        <item x="81"/>
        <item x="47"/>
        <item x="1531"/>
        <item x="1454"/>
        <item x="1883"/>
        <item x="1863"/>
        <item x="1583"/>
        <item x="738"/>
        <item x="74"/>
        <item x="276"/>
        <item x="2201"/>
        <item x="1220"/>
        <item x="271"/>
        <item x="729"/>
        <item x="538"/>
        <item x="2850"/>
        <item x="780"/>
        <item x="77"/>
        <item x="52"/>
        <item x="1982"/>
        <item x="2096"/>
        <item x="2325"/>
        <item x="1546"/>
        <item x="765"/>
        <item x="1920"/>
        <item x="99"/>
        <item x="2015"/>
        <item x="934"/>
        <item x="450"/>
        <item x="2123"/>
        <item x="1113"/>
        <item x="299"/>
        <item x="1203"/>
        <item x="1071"/>
        <item x="1345"/>
        <item x="335"/>
        <item x="1162"/>
        <item x="795"/>
        <item x="2032"/>
        <item x="1857"/>
        <item x="712"/>
        <item x="392"/>
        <item x="624"/>
        <item x="1699"/>
        <item x="1930"/>
        <item x="1897"/>
        <item x="1978"/>
        <item x="2125"/>
        <item x="1109"/>
        <item x="1359"/>
        <item x="2298"/>
        <item x="58"/>
        <item x="1660"/>
        <item x="238"/>
        <item x="2939"/>
        <item x="485"/>
        <item x="375"/>
        <item x="481"/>
        <item x="1921"/>
        <item x="1400"/>
        <item x="1136"/>
        <item x="2635"/>
        <item x="1832"/>
        <item x="941"/>
        <item x="2580"/>
        <item x="287"/>
        <item x="2531"/>
        <item x="172"/>
        <item x="331"/>
        <item x="1084"/>
        <item x="2261"/>
        <item x="2839"/>
        <item x="329"/>
        <item x="2373"/>
        <item x="130"/>
        <item x="1284"/>
        <item x="2916"/>
        <item x="2084"/>
        <item x="927"/>
        <item x="1990"/>
        <item x="72"/>
        <item x="1323"/>
        <item x="2199"/>
        <item x="1186"/>
        <item x="1528"/>
        <item x="1312"/>
        <item x="1817"/>
        <item x="1517"/>
        <item x="1455"/>
        <item x="195"/>
        <item x="677"/>
        <item x="280"/>
        <item x="578"/>
        <item x="1386"/>
        <item x="540"/>
        <item x="1808"/>
        <item x="2434"/>
        <item x="838"/>
        <item x="2928"/>
        <item x="419"/>
        <item x="2287"/>
        <item x="592"/>
        <item x="2517"/>
        <item x="2208"/>
        <item x="2854"/>
        <item x="2919"/>
        <item x="320"/>
        <item x="558"/>
        <item x="420"/>
        <item x="784"/>
        <item x="1399"/>
        <item x="2484"/>
        <item x="1190"/>
        <item x="2459"/>
        <item x="2874"/>
        <item x="2512"/>
        <item x="767"/>
        <item x="180"/>
        <item x="559"/>
        <item x="1484"/>
        <item x="1462"/>
        <item x="2524"/>
        <item x="1504"/>
        <item x="2830"/>
        <item x="965"/>
        <item x="150"/>
        <item x="2357"/>
        <item x="23"/>
        <item x="2691"/>
        <item x="2442"/>
        <item x="698"/>
        <item x="215"/>
        <item x="1389"/>
        <item x="2259"/>
        <item x="212"/>
        <item x="2636"/>
        <item x="2633"/>
        <item x="1247"/>
        <item x="2045"/>
        <item x="1957"/>
        <item x="1855"/>
        <item x="1409"/>
        <item x="1690"/>
        <item x="2980"/>
        <item x="539"/>
        <item x="1565"/>
        <item x="1906"/>
        <item x="1291"/>
        <item x="272"/>
        <item x="2684"/>
        <item x="1663"/>
        <item x="2159"/>
        <item x="944"/>
        <item x="510"/>
        <item x="43"/>
        <item x="586"/>
        <item x="1145"/>
        <item x="197"/>
        <item x="2020"/>
        <item x="721"/>
        <item x="185"/>
        <item x="2071"/>
        <item x="2049"/>
        <item x="1765"/>
        <item x="2277"/>
        <item x="1773"/>
        <item x="1532"/>
        <item x="1928"/>
        <item x="633"/>
        <item x="1865"/>
        <item x="2787"/>
        <item x="2260"/>
        <item x="1617"/>
        <item x="2924"/>
        <item x="2299"/>
        <item x="548"/>
        <item x="2492"/>
        <item x="2122"/>
        <item x="1498"/>
        <item x="2781"/>
        <item x="2250"/>
        <item x="2800"/>
        <item x="2895"/>
        <item x="2384"/>
        <item x="1013"/>
        <item x="24"/>
        <item x="1069"/>
        <item x="1373"/>
        <item x="1916"/>
        <item x="1838"/>
        <item x="1709"/>
        <item x="1560"/>
        <item x="921"/>
        <item x="2713"/>
        <item x="989"/>
        <item x="1033"/>
        <item x="822"/>
        <item x="1557"/>
        <item x="2483"/>
        <item x="2720"/>
        <item x="2417"/>
        <item x="2323"/>
        <item x="2467"/>
        <item x="638"/>
        <item x="777"/>
        <item x="218"/>
        <item x="2875"/>
        <item x="319"/>
        <item x="544"/>
        <item x="760"/>
        <item x="1724"/>
        <item x="1788"/>
        <item x="763"/>
        <item x="503"/>
        <item x="2947"/>
        <item x="1266"/>
        <item x="1381"/>
        <item x="1384"/>
        <item x="2808"/>
        <item x="2705"/>
        <item x="1502"/>
        <item x="1782"/>
        <item x="1708"/>
        <item x="1154"/>
        <item x="2944"/>
        <item x="657"/>
        <item x="2958"/>
        <item x="196"/>
        <item x="577"/>
        <item x="2375"/>
        <item x="1151"/>
        <item x="497"/>
        <item x="1961"/>
        <item x="546"/>
        <item x="1772"/>
        <item x="2391"/>
        <item x="96"/>
        <item x="1238"/>
        <item x="671"/>
        <item x="1088"/>
        <item x="173"/>
        <item x="1210"/>
        <item x="1353"/>
        <item x="1392"/>
        <item x="1903"/>
        <item x="2324"/>
        <item x="1128"/>
        <item x="2436"/>
        <item x="2393"/>
        <item x="2336"/>
        <item x="1587"/>
        <item x="1378"/>
        <item x="1141"/>
        <item x="2777"/>
        <item x="2686"/>
        <item x="1142"/>
        <item x="1681"/>
        <item x="2046"/>
        <item x="1931"/>
        <item x="1792"/>
        <item x="1459"/>
        <item x="250"/>
        <item x="1249"/>
        <item x="10"/>
        <item x="183"/>
        <item x="1101"/>
        <item x="191"/>
        <item x="2025"/>
        <item x="2404"/>
        <item x="2863"/>
        <item x="2184"/>
        <item x="1885"/>
        <item x="1361"/>
        <item x="804"/>
        <item x="1212"/>
        <item x="415"/>
        <item x="1911"/>
        <item x="396"/>
        <item x="879"/>
        <item x="685"/>
        <item x="34"/>
        <item x="8"/>
        <item x="696"/>
        <item x="2721"/>
        <item x="2105"/>
        <item x="762"/>
        <item x="949"/>
        <item x="1453"/>
        <item x="1767"/>
        <item x="2974"/>
        <item x="1046"/>
        <item x="529"/>
        <item x="338"/>
        <item x="508"/>
        <item x="1444"/>
        <item x="1225"/>
        <item x="811"/>
        <item x="1437"/>
        <item x="1770"/>
        <item x="1707"/>
        <item x="482"/>
        <item x="1358"/>
        <item x="1947"/>
        <item x="1743"/>
        <item x="733"/>
        <item x="1449"/>
        <item x="599"/>
        <item x="1550"/>
        <item x="1356"/>
        <item x="179"/>
        <item x="835"/>
        <item x="86"/>
        <item x="614"/>
        <item x="223"/>
        <item x="2431"/>
        <item x="2133"/>
        <item x="735"/>
        <item x="2381"/>
        <item x="316"/>
        <item x="1686"/>
        <item x="1276"/>
        <item x="1463"/>
        <item x="1597"/>
        <item x="920"/>
        <item x="1739"/>
        <item x="768"/>
        <item x="362"/>
        <item x="2396"/>
        <item x="2370"/>
        <item x="1347"/>
        <item x="672"/>
        <item x="2139"/>
        <item x="15"/>
        <item x="45"/>
        <item x="2106"/>
        <item x="441"/>
        <item x="1167"/>
        <item x="1596"/>
        <item x="2612"/>
        <item x="1385"/>
        <item x="2036"/>
        <item x="2402"/>
        <item x="1721"/>
        <item x="2414"/>
        <item x="2938"/>
        <item x="1196"/>
        <item x="711"/>
        <item x="426"/>
        <item x="1624"/>
        <item x="631"/>
        <item x="818"/>
        <item x="1511"/>
        <item x="2209"/>
        <item x="429"/>
        <item x="1180"/>
        <item x="2137"/>
        <item x="1215"/>
        <item x="2951"/>
        <item x="1779"/>
        <item x="567"/>
        <item x="2454"/>
        <item x="313"/>
        <item x="2386"/>
        <item x="2473"/>
        <item x="537"/>
        <item x="2228"/>
        <item x="1545"/>
        <item x="1368"/>
        <item x="737"/>
        <item x="870"/>
        <item x="100"/>
        <item x="304"/>
        <item x="109"/>
        <item x="703"/>
        <item x="1716"/>
        <item x="400"/>
        <item x="2346"/>
        <item x="1824"/>
        <item x="2676"/>
        <item x="1655"/>
        <item x="275"/>
        <item x="1622"/>
        <item x="819"/>
        <item x="1575"/>
        <item x="856"/>
        <item x="859"/>
        <item x="108"/>
        <item x="2242"/>
        <item x="2753"/>
        <item x="2853"/>
        <item x="732"/>
        <item x="886"/>
        <item x="213"/>
        <item x="958"/>
        <item x="391"/>
        <item x="1317"/>
        <item x="950"/>
        <item x="117"/>
        <item x="1481"/>
        <item x="135"/>
        <item x="1100"/>
        <item x="2744"/>
        <item x="1811"/>
        <item x="1704"/>
        <item x="1488"/>
        <item x="2583"/>
        <item x="1757"/>
        <item x="478"/>
        <item x="1946"/>
        <item x="857"/>
        <item x="1357"/>
        <item x="1331"/>
        <item x="836"/>
        <item x="2828"/>
        <item x="793"/>
        <item x="1594"/>
        <item x="2055"/>
        <item x="2104"/>
        <item x="440"/>
        <item x="2877"/>
        <item x="303"/>
        <item x="964"/>
        <item x="2759"/>
        <item x="2380"/>
        <item x="2581"/>
        <item x="1623"/>
        <item x="1523"/>
        <item x="1980"/>
        <item x="1573"/>
        <item x="2085"/>
        <item x="1568"/>
        <item x="1207"/>
        <item x="1487"/>
        <item x="1288"/>
        <item x="2871"/>
        <item x="1666"/>
        <item x="2097"/>
        <item x="753"/>
        <item x="837"/>
        <item x="2565"/>
        <item x="2350"/>
        <item x="1376"/>
        <item x="953"/>
        <item x="1578"/>
        <item x="1231"/>
        <item x="2883"/>
        <item x="2412"/>
        <item x="2183"/>
        <item x="91"/>
        <item x="1150"/>
        <item x="2134"/>
        <item x="1155"/>
        <item x="336"/>
        <item x="2489"/>
        <item x="2362"/>
        <item x="2167"/>
        <item x="2235"/>
        <item x="2256"/>
        <item x="1862"/>
        <item x="841"/>
        <item x="2678"/>
        <item x="1091"/>
        <item x="1755"/>
        <item x="2151"/>
        <item x="2043"/>
        <item x="1629"/>
        <item x="174"/>
        <item x="1057"/>
        <item x="2541"/>
        <item x="956"/>
        <item x="1461"/>
        <item x="1687"/>
        <item x="845"/>
        <item x="716"/>
        <item x="2784"/>
        <item x="926"/>
        <item x="417"/>
        <item x="40"/>
        <item x="852"/>
        <item x="418"/>
        <item x="1871"/>
        <item x="2503"/>
        <item x="1465"/>
        <item x="961"/>
        <item x="1077"/>
        <item x="1823"/>
        <item x="1508"/>
        <item x="209"/>
        <item x="2655"/>
        <item x="2443"/>
        <item x="2148"/>
        <item x="909"/>
        <item x="774"/>
        <item x="36"/>
        <item x="1322"/>
        <item x="267"/>
        <item x="1078"/>
        <item x="1527"/>
        <item x="1258"/>
        <item x="2884"/>
        <item x="445"/>
        <item x="48"/>
        <item x="234"/>
        <item x="810"/>
        <item x="643"/>
        <item x="54"/>
        <item x="1271"/>
        <item x="922"/>
        <item x="1060"/>
        <item x="2540"/>
        <item x="875"/>
        <item x="2618"/>
        <item x="717"/>
        <item x="464"/>
        <item x="1086"/>
        <item x="939"/>
        <item x="604"/>
        <item x="162"/>
        <item x="2368"/>
        <item x="2470"/>
        <item x="1161"/>
        <item x="1342"/>
        <item x="665"/>
        <item x="2403"/>
        <item x="1766"/>
        <item x="1603"/>
        <item x="831"/>
        <item x="2255"/>
        <item x="1794"/>
        <item x="1986"/>
        <item x="2464"/>
        <item x="748"/>
        <item x="2075"/>
        <item x="761"/>
        <item x="637"/>
        <item x="2035"/>
        <item x="2934"/>
        <item x="676"/>
        <item x="1943"/>
        <item x="1748"/>
        <item x="475"/>
        <item x="907"/>
        <item x="1826"/>
        <item x="328"/>
        <item x="933"/>
        <item x="2870"/>
        <item x="1642"/>
        <item x="192"/>
        <item x="1795"/>
        <item x="2505"/>
        <item x="1283"/>
        <item x="2544"/>
        <item x="55"/>
        <item x="1307"/>
        <item x="2258"/>
        <item x="1382"/>
        <item x="855"/>
        <item x="2976"/>
        <item x="1572"/>
        <item x="1643"/>
        <item x="1790"/>
        <item x="1464"/>
        <item x="2405"/>
        <item x="566"/>
        <item x="2446"/>
        <item x="65"/>
        <item x="1204"/>
        <item x="283"/>
        <item x="2566"/>
        <item x="2833"/>
        <item x="442"/>
        <item x="2195"/>
        <item x="356"/>
        <item x="945"/>
        <item x="228"/>
        <item x="1209"/>
        <item x="1786"/>
        <item x="2530"/>
        <item x="517"/>
        <item x="884"/>
        <item x="1843"/>
        <item x="2667"/>
        <item x="1492"/>
        <item x="846"/>
        <item x="1893"/>
        <item x="2128"/>
        <item x="1670"/>
        <item x="1827"/>
        <item x="374"/>
        <item x="2407"/>
        <item x="1367"/>
        <item x="2880"/>
        <item x="2546"/>
        <item x="2311"/>
        <item x="536"/>
        <item x="1787"/>
        <item x="2107"/>
        <item x="2873"/>
        <item x="1413"/>
        <item x="2887"/>
        <item x="2592"/>
        <item x="204"/>
        <item x="371"/>
        <item x="550"/>
        <item x="632"/>
        <item x="504"/>
        <item x="736"/>
        <item x="1211"/>
        <item x="1715"/>
        <item x="2098"/>
        <item x="891"/>
        <item x="2707"/>
        <item x="576"/>
        <item x="2738"/>
        <item x="2835"/>
        <item x="1401"/>
        <item x="1520"/>
        <item x="727"/>
        <item x="775"/>
        <item x="1505"/>
        <item x="786"/>
        <item x="1747"/>
        <item x="455"/>
        <item x="2240"/>
        <item x="2273"/>
        <item x="1729"/>
        <item x="1543"/>
        <item x="1126"/>
        <item x="2294"/>
        <item x="268"/>
        <item x="2537"/>
        <item x="1884"/>
        <item x="2654"/>
        <item x="217"/>
        <item x="1043"/>
        <item x="528"/>
        <item x="2610"/>
        <item x="1756"/>
        <item x="2103"/>
        <item x="1586"/>
        <item x="2961"/>
        <item x="1321"/>
        <item x="2750"/>
        <item x="1262"/>
        <item x="462"/>
        <item x="2369"/>
        <item x="2005"/>
        <item x="1377"/>
        <item x="1970"/>
        <item x="125"/>
        <item x="1821"/>
        <item x="2129"/>
        <item x="2716"/>
        <item x="66"/>
        <item x="1191"/>
        <item x="377"/>
        <item x="1406"/>
        <item x="2233"/>
        <item x="2936"/>
        <item x="207"/>
        <item x="1781"/>
        <item x="1801"/>
        <item x="2731"/>
        <item x="681"/>
        <item x="322"/>
        <item x="1245"/>
        <item x="766"/>
        <item x="728"/>
        <item x="2423"/>
        <item x="704"/>
        <item x="535"/>
        <item x="317"/>
        <item x="646"/>
        <item x="1919"/>
        <item x="2701"/>
        <item x="1352"/>
        <item x="422"/>
        <item x="1694"/>
        <item x="2132"/>
        <item x="1035"/>
        <item x="1979"/>
        <item x="1153"/>
        <item x="1316"/>
        <item x="675"/>
        <item x="1574"/>
        <item x="1120"/>
        <item x="2859"/>
        <item x="533"/>
        <item x="2600"/>
        <item x="866"/>
        <item x="1537"/>
        <item x="1062"/>
        <item x="127"/>
        <item x="2449"/>
        <item x="1553"/>
        <item x="451"/>
        <item x="2120"/>
        <item x="1935"/>
        <item x="2837"/>
        <item x="1259"/>
        <item x="723"/>
        <item x="825"/>
        <item x="2347"/>
        <item x="581"/>
        <item x="2971"/>
        <item x="1171"/>
        <item x="959"/>
        <item x="2551"/>
        <item x="2954"/>
        <item x="1612"/>
        <item x="2758"/>
        <item x="2523"/>
        <item x="2286"/>
        <item x="1404"/>
        <item x="1403"/>
        <item x="2419"/>
        <item x="1395"/>
        <item x="2279"/>
        <item x="2902"/>
        <item x="2392"/>
        <item x="619"/>
        <item x="2510"/>
        <item x="1354"/>
        <item x="1639"/>
        <item x="386"/>
        <item x="2059"/>
        <item x="2819"/>
        <item x="1438"/>
        <item x="1293"/>
        <item x="2752"/>
        <item x="261"/>
        <item x="147"/>
        <item x="2586"/>
        <item x="1110"/>
        <item x="1447"/>
        <item x="2214"/>
        <item x="1163"/>
        <item x="613"/>
        <item x="1362"/>
        <item x="2430"/>
        <item x="1475"/>
        <item x="2536"/>
        <item x="1856"/>
        <item x="494"/>
        <item x="960"/>
        <item x="1326"/>
        <item x="1240"/>
        <item x="165"/>
        <item x="2225"/>
        <item x="1169"/>
        <item x="2817"/>
        <item x="2807"/>
        <item x="1703"/>
        <item x="1387"/>
        <item x="1654"/>
        <item x="1308"/>
        <item x="1657"/>
        <item x="505"/>
        <item x="2143"/>
        <item x="882"/>
        <item x="88"/>
        <item x="1048"/>
        <item x="1819"/>
        <item x="2170"/>
        <item x="1335"/>
        <item x="2223"/>
        <item x="1831"/>
        <item x="249"/>
        <item x="1374"/>
        <item x="2845"/>
        <item x="1880"/>
        <item x="2361"/>
        <item x="659"/>
        <item x="1370"/>
        <item x="1012"/>
        <item x="628"/>
        <item x="650"/>
        <item x="2022"/>
        <item x="2790"/>
        <item x="1490"/>
        <item x="2197"/>
        <item x="2619"/>
        <item x="1394"/>
        <item x="1016"/>
        <item x="2270"/>
        <item x="2343"/>
        <item x="2562"/>
        <item x="2779"/>
        <item x="1684"/>
        <item x="480"/>
        <item x="699"/>
        <item x="1984"/>
        <item x="1052"/>
        <item x="2424"/>
        <item x="312"/>
        <item x="166"/>
        <item x="1955"/>
        <item x="2818"/>
        <item x="2130"/>
        <item x="543"/>
        <item x="1456"/>
        <item x="589"/>
        <item x="900"/>
        <item x="782"/>
        <item x="1854"/>
        <item x="1076"/>
        <item x="468"/>
        <item x="2438"/>
        <item x="1809"/>
        <item x="2867"/>
        <item x="170"/>
        <item x="1177"/>
        <item x="2747"/>
        <item x="395"/>
        <item x="2429"/>
        <item x="560"/>
        <item x="1917"/>
        <item x="740"/>
        <item x="1676"/>
        <item x="3"/>
        <item x="358"/>
        <item x="641"/>
        <item x="1047"/>
        <item x="2158"/>
        <item x="714"/>
        <item x="458"/>
        <item x="913"/>
        <item x="1649"/>
        <item x="511"/>
        <item x="92"/>
        <item x="534"/>
        <item x="2680"/>
        <item x="205"/>
        <item x="2795"/>
        <item x="486"/>
        <item x="70"/>
        <item x="2399"/>
        <item x="459"/>
        <item x="1881"/>
        <item x="1226"/>
        <item x="2450"/>
        <item x="89"/>
        <item x="2264"/>
        <item x="2767"/>
        <item x="629"/>
        <item x="1412"/>
        <item x="2513"/>
        <item x="2019"/>
        <item x="734"/>
        <item x="2458"/>
        <item x="2626"/>
        <item x="1483"/>
        <item x="688"/>
        <item x="82"/>
        <item x="1744"/>
        <item x="1436"/>
        <item x="430"/>
        <item x="1804"/>
        <item x="452"/>
        <item x="2388"/>
        <item x="937"/>
        <item x="2616"/>
        <item x="1130"/>
        <item x="2042"/>
        <item x="2460"/>
        <item x="971"/>
        <item x="2869"/>
        <item x="2603"/>
        <item x="1030"/>
        <item x="1066"/>
        <item x="2091"/>
        <item x="1022"/>
        <item x="2844"/>
        <item x="472"/>
        <item x="2024"/>
        <item x="1732"/>
        <item x="829"/>
        <item x="37"/>
        <item x="983"/>
        <item x="1981"/>
        <item x="1991"/>
        <item x="264"/>
        <item x="601"/>
        <item x="2804"/>
        <item x="2210"/>
        <item x="1722"/>
        <item x="2218"/>
        <item x="2862"/>
        <item x="1579"/>
        <item x="432"/>
        <item x="2552"/>
        <item x="101"/>
        <item x="46"/>
        <item x="664"/>
        <item x="2945"/>
        <item x="2070"/>
        <item x="2011"/>
        <item x="1020"/>
        <item x="2590"/>
        <item x="406"/>
        <item x="1051"/>
        <item x="2715"/>
        <item x="1298"/>
        <item x="2772"/>
        <item x="1019"/>
        <item x="13"/>
        <item x="2194"/>
        <item x="1040"/>
        <item x="663"/>
        <item x="695"/>
        <item x="724"/>
        <item x="2785"/>
        <item x="1028"/>
        <item x="1555"/>
        <item x="1833"/>
        <item x="580"/>
        <item x="2838"/>
        <item x="2595"/>
        <item x="2670"/>
        <item x="2778"/>
        <item x="97"/>
        <item x="203"/>
        <item x="1337"/>
        <item x="1402"/>
        <item x="620"/>
        <item x="2824"/>
        <item x="1886"/>
        <item x="2812"/>
        <item x="1621"/>
        <item x="1310"/>
        <item x="1039"/>
        <item x="593"/>
        <item x="1909"/>
        <item x="2690"/>
        <item x="1269"/>
        <item x="1233"/>
        <item x="2889"/>
        <item x="2614"/>
        <item x="2956"/>
        <item x="2858"/>
        <item x="2115"/>
        <item x="1"/>
        <item x="2502"/>
        <item x="2861"/>
        <item x="998"/>
        <item x="297"/>
        <item x="1764"/>
        <item x="381"/>
        <item x="2740"/>
        <item x="1859"/>
        <item x="2549"/>
        <item x="1054"/>
        <item x="2426"/>
        <item x="1105"/>
        <item x="2573"/>
        <item x="1610"/>
        <item x="2400"/>
        <item x="354"/>
        <item x="1104"/>
        <item x="1421"/>
        <item x="160"/>
        <item x="2099"/>
        <item x="2272"/>
        <item x="758"/>
        <item x="591"/>
        <item x="2519"/>
        <item x="2056"/>
        <item x="2291"/>
        <item x="1851"/>
        <item x="645"/>
        <item x="545"/>
        <item x="495"/>
        <item x="431"/>
        <item x="41"/>
        <item x="1576"/>
        <item x="1599"/>
        <item x="2760"/>
        <item x="1372"/>
        <item x="1236"/>
        <item x="597"/>
        <item x="702"/>
        <item x="622"/>
        <item x="2028"/>
        <item x="90"/>
        <item x="119"/>
        <item x="2816"/>
        <item x="1738"/>
        <item x="1567"/>
        <item x="1070"/>
        <item x="719"/>
        <item x="2659"/>
        <item x="274"/>
        <item x="1592"/>
        <item x="2064"/>
        <item x="722"/>
        <item x="1614"/>
        <item x="2480"/>
        <item x="1688"/>
        <item x="296"/>
        <item x="2114"/>
        <item x="2703"/>
        <item x="1325"/>
        <item x="2094"/>
        <item x="847"/>
        <item x="2455"/>
        <item x="1763"/>
        <item x="239"/>
        <item x="587"/>
        <item x="940"/>
        <item x="177"/>
        <item x="506"/>
        <item x="1789"/>
        <item x="1835"/>
        <item x="669"/>
        <item x="2665"/>
        <item x="496"/>
        <item x="854"/>
        <item x="2584"/>
        <item x="102"/>
        <item x="2700"/>
        <item x="1914"/>
        <item x="783"/>
        <item x="1416"/>
        <item x="1232"/>
        <item x="830"/>
        <item x="785"/>
        <item x="625"/>
        <item x="1166"/>
        <item x="1439"/>
        <item x="570"/>
        <item x="2110"/>
        <item x="1134"/>
        <item x="159"/>
        <item x="1540"/>
        <item x="2943"/>
        <item x="794"/>
        <item x="1866"/>
        <item x="1742"/>
        <item x="977"/>
        <item x="1873"/>
        <item x="2529"/>
        <item x="1631"/>
        <item x="380"/>
        <item x="2669"/>
        <item x="2304"/>
        <item x="1839"/>
        <item x="626"/>
        <item x="2710"/>
        <item x="2050"/>
        <item x="2644"/>
        <item x="2009"/>
        <item x="963"/>
        <item x="2743"/>
        <item x="2585"/>
        <item x="1996"/>
        <item x="315"/>
        <item x="1864"/>
        <item x="995"/>
        <item x="2741"/>
        <item x="121"/>
        <item x="2013"/>
        <item x="2329"/>
        <item x="1611"/>
        <item x="2979"/>
        <item x="2755"/>
        <item x="2575"/>
        <item x="1910"/>
        <item x="2112"/>
        <item x="1844"/>
        <item x="1605"/>
        <item x="2900"/>
        <item x="241"/>
        <item x="757"/>
        <item x="211"/>
        <item x="2506"/>
        <item x="1589"/>
        <item x="1834"/>
        <item x="915"/>
        <item x="1106"/>
        <item x="981"/>
        <item x="1491"/>
        <item x="1135"/>
        <item x="1653"/>
        <item x="1366"/>
        <item x="1761"/>
        <item x="2086"/>
        <item x="289"/>
        <item x="2063"/>
        <item x="1263"/>
        <item x="59"/>
        <item x="2775"/>
        <item x="1059"/>
        <item x="547"/>
        <item x="2664"/>
        <item x="1898"/>
        <item x="1123"/>
        <item x="1442"/>
        <item x="984"/>
        <item x="2073"/>
        <item x="31"/>
        <item x="2411"/>
        <item x="308"/>
        <item x="2948"/>
        <item x="2082"/>
        <item x="772"/>
        <item x="2556"/>
        <item x="1760"/>
        <item x="1396"/>
        <item x="2248"/>
        <item x="342"/>
        <item x="2221"/>
        <item x="1556"/>
        <item x="399"/>
        <item x="1896"/>
        <item x="2901"/>
        <item x="5"/>
        <item t="default"/>
      </items>
    </pivotField>
    <pivotField showAll="0">
      <items count="3410">
        <item x="677"/>
        <item x="3244"/>
        <item x="667"/>
        <item x="1238"/>
        <item x="1341"/>
        <item x="2398"/>
        <item x="2721"/>
        <item x="1800"/>
        <item x="1921"/>
        <item x="273"/>
        <item x="559"/>
        <item x="1756"/>
        <item x="2724"/>
        <item x="2893"/>
        <item x="784"/>
        <item x="1540"/>
        <item x="1864"/>
        <item x="161"/>
        <item x="2878"/>
        <item x="1699"/>
        <item x="3361"/>
        <item x="3045"/>
        <item x="2449"/>
        <item x="1053"/>
        <item x="27"/>
        <item x="1563"/>
        <item x="725"/>
        <item x="1356"/>
        <item x="2509"/>
        <item x="2924"/>
        <item x="2743"/>
        <item x="402"/>
        <item x="1392"/>
        <item x="1058"/>
        <item x="2487"/>
        <item x="1395"/>
        <item x="422"/>
        <item x="2584"/>
        <item x="13"/>
        <item x="1052"/>
        <item x="1364"/>
        <item x="563"/>
        <item x="18"/>
        <item x="3222"/>
        <item x="1632"/>
        <item x="530"/>
        <item x="448"/>
        <item x="3260"/>
        <item x="171"/>
        <item x="2008"/>
        <item x="3313"/>
        <item x="829"/>
        <item x="1803"/>
        <item x="384"/>
        <item x="3199"/>
        <item x="514"/>
        <item x="2123"/>
        <item x="1006"/>
        <item x="2645"/>
        <item x="352"/>
        <item x="2833"/>
        <item x="238"/>
        <item x="187"/>
        <item x="2301"/>
        <item x="1612"/>
        <item x="339"/>
        <item x="1090"/>
        <item x="189"/>
        <item x="1264"/>
        <item x="1190"/>
        <item x="2539"/>
        <item x="1675"/>
        <item x="248"/>
        <item x="3108"/>
        <item x="3347"/>
        <item x="1809"/>
        <item x="1115"/>
        <item x="533"/>
        <item x="112"/>
        <item x="2762"/>
        <item x="1018"/>
        <item x="3237"/>
        <item x="1079"/>
        <item x="2532"/>
        <item x="2431"/>
        <item x="241"/>
        <item x="2905"/>
        <item x="3034"/>
        <item x="51"/>
        <item x="413"/>
        <item x="1262"/>
        <item x="3319"/>
        <item x="500"/>
        <item x="2723"/>
        <item x="1338"/>
        <item x="3348"/>
        <item x="937"/>
        <item x="596"/>
        <item x="2613"/>
        <item x="2003"/>
        <item x="2485"/>
        <item x="1432"/>
        <item x="3345"/>
        <item x="2475"/>
        <item x="1885"/>
        <item x="3007"/>
        <item x="3153"/>
        <item x="290"/>
        <item x="549"/>
        <item x="2867"/>
        <item x="227"/>
        <item x="2954"/>
        <item x="3021"/>
        <item x="2577"/>
        <item x="810"/>
        <item x="2101"/>
        <item x="2748"/>
        <item x="3196"/>
        <item x="2270"/>
        <item x="987"/>
        <item x="3051"/>
        <item x="2177"/>
        <item x="1130"/>
        <item x="2896"/>
        <item x="2964"/>
        <item x="733"/>
        <item x="2781"/>
        <item x="1199"/>
        <item x="307"/>
        <item x="2176"/>
        <item x="2170"/>
        <item x="1223"/>
        <item x="3032"/>
        <item x="1038"/>
        <item x="2666"/>
        <item x="2192"/>
        <item x="637"/>
        <item x="2553"/>
        <item x="1705"/>
        <item x="2013"/>
        <item x="1419"/>
        <item x="165"/>
        <item x="939"/>
        <item x="2061"/>
        <item x="2654"/>
        <item x="1907"/>
        <item x="2684"/>
        <item x="2432"/>
        <item x="595"/>
        <item x="1517"/>
        <item x="491"/>
        <item x="2168"/>
        <item x="3076"/>
        <item x="383"/>
        <item x="1062"/>
        <item x="476"/>
        <item x="2982"/>
        <item x="874"/>
        <item x="298"/>
        <item x="943"/>
        <item x="2907"/>
        <item x="509"/>
        <item x="2333"/>
        <item x="661"/>
        <item x="371"/>
        <item x="2592"/>
        <item x="2240"/>
        <item x="2017"/>
        <item x="2380"/>
        <item x="1083"/>
        <item x="3159"/>
        <item x="1851"/>
        <item x="2712"/>
        <item x="2876"/>
        <item x="257"/>
        <item x="1092"/>
        <item x="340"/>
        <item x="3122"/>
        <item x="465"/>
        <item x="113"/>
        <item x="2818"/>
        <item x="3285"/>
        <item x="918"/>
        <item x="650"/>
        <item x="1789"/>
        <item x="749"/>
        <item x="1764"/>
        <item x="2219"/>
        <item x="2702"/>
        <item x="1863"/>
        <item x="358"/>
        <item x="3379"/>
        <item x="2582"/>
        <item x="2019"/>
        <item x="3367"/>
        <item x="2735"/>
        <item x="2241"/>
        <item x="1737"/>
        <item x="2251"/>
        <item x="1535"/>
        <item x="912"/>
        <item x="429"/>
        <item x="631"/>
        <item x="280"/>
        <item x="1269"/>
        <item x="2406"/>
        <item x="2063"/>
        <item x="1523"/>
        <item x="3310"/>
        <item x="444"/>
        <item x="1252"/>
        <item x="1042"/>
        <item x="3087"/>
        <item x="1593"/>
        <item x="1514"/>
        <item x="2386"/>
        <item x="2264"/>
        <item x="133"/>
        <item x="815"/>
        <item x="2053"/>
        <item x="517"/>
        <item x="2254"/>
        <item x="572"/>
        <item x="1855"/>
        <item x="901"/>
        <item x="1961"/>
        <item x="1872"/>
        <item x="896"/>
        <item x="3110"/>
        <item x="3292"/>
        <item x="242"/>
        <item x="1676"/>
        <item x="1493"/>
        <item x="401"/>
        <item x="3229"/>
        <item x="1904"/>
        <item x="146"/>
        <item x="3256"/>
        <item x="1590"/>
        <item x="214"/>
        <item x="1248"/>
        <item x="2384"/>
        <item x="2980"/>
        <item x="3337"/>
        <item x="2842"/>
        <item x="2451"/>
        <item x="2754"/>
        <item x="1847"/>
        <item x="2834"/>
        <item x="2925"/>
        <item x="636"/>
        <item x="2203"/>
        <item x="1164"/>
        <item x="2776"/>
        <item x="1725"/>
        <item x="1477"/>
        <item x="3103"/>
        <item x="3366"/>
        <item x="689"/>
        <item x="370"/>
        <item x="1307"/>
        <item x="2823"/>
        <item x="767"/>
        <item x="1304"/>
        <item x="2673"/>
        <item x="2224"/>
        <item x="1673"/>
        <item x="1819"/>
        <item x="1069"/>
        <item x="147"/>
        <item x="2265"/>
        <item x="3233"/>
        <item x="1459"/>
        <item x="2870"/>
        <item x="1274"/>
        <item x="1883"/>
        <item x="1319"/>
        <item x="295"/>
        <item x="1813"/>
        <item x="1072"/>
        <item x="441"/>
        <item x="617"/>
        <item x="897"/>
        <item x="415"/>
        <item x="1200"/>
        <item x="156"/>
        <item x="2374"/>
        <item x="3137"/>
        <item x="933"/>
        <item x="1330"/>
        <item x="2032"/>
        <item x="1816"/>
        <item x="1607"/>
        <item x="2167"/>
        <item x="2321"/>
        <item x="420"/>
        <item x="252"/>
        <item x="1954"/>
        <item x="42"/>
        <item x="2258"/>
        <item x="2262"/>
        <item x="671"/>
        <item x="3060"/>
        <item x="1569"/>
        <item x="3326"/>
        <item x="1211"/>
        <item x="220"/>
        <item x="346"/>
        <item x="3116"/>
        <item x="2128"/>
        <item x="3328"/>
        <item x="2338"/>
        <item x="1082"/>
        <item x="31"/>
        <item x="2403"/>
        <item x="2586"/>
        <item x="1418"/>
        <item x="1758"/>
        <item x="1036"/>
        <item x="176"/>
        <item x="7"/>
        <item x="1546"/>
        <item x="1321"/>
        <item x="1247"/>
        <item x="2941"/>
        <item x="64"/>
        <item x="386"/>
        <item x="1917"/>
        <item x="1951"/>
        <item x="2303"/>
        <item x="3184"/>
        <item x="2516"/>
        <item x="745"/>
        <item x="567"/>
        <item x="3271"/>
        <item x="615"/>
        <item x="2536"/>
        <item x="2317"/>
        <item x="1422"/>
        <item x="1532"/>
        <item x="1344"/>
        <item x="1765"/>
        <item x="2480"/>
        <item x="2597"/>
        <item x="3113"/>
        <item x="80"/>
        <item x="2271"/>
        <item x="638"/>
        <item x="1377"/>
        <item x="2708"/>
        <item x="507"/>
        <item x="2827"/>
        <item x="558"/>
        <item x="2447"/>
        <item x="3382"/>
        <item x="225"/>
        <item x="1533"/>
        <item x="499"/>
        <item x="399"/>
        <item x="2314"/>
        <item x="2729"/>
        <item x="1518"/>
        <item x="1023"/>
        <item x="1028"/>
        <item x="946"/>
        <item x="942"/>
        <item x="1160"/>
        <item x="2926"/>
        <item x="3127"/>
        <item x="673"/>
        <item x="3109"/>
        <item x="2841"/>
        <item x="1924"/>
        <item x="1144"/>
        <item x="1541"/>
        <item x="4"/>
        <item x="259"/>
        <item x="293"/>
        <item x="1974"/>
        <item x="304"/>
        <item x="3098"/>
        <item x="1729"/>
        <item x="603"/>
        <item x="2760"/>
        <item x="2891"/>
        <item x="2599"/>
        <item x="2236"/>
        <item x="1468"/>
        <item x="2658"/>
        <item x="3115"/>
        <item x="2903"/>
        <item x="2305"/>
        <item x="974"/>
        <item x="332"/>
        <item x="978"/>
        <item x="610"/>
        <item x="892"/>
        <item x="1277"/>
        <item x="923"/>
        <item x="1733"/>
        <item x="2158"/>
        <item x="1259"/>
        <item x="3114"/>
        <item x="1993"/>
        <item x="1499"/>
        <item x="2777"/>
        <item x="82"/>
        <item x="2607"/>
        <item x="1820"/>
        <item x="2642"/>
        <item x="545"/>
        <item x="191"/>
        <item x="1623"/>
        <item x="992"/>
        <item x="325"/>
        <item x="288"/>
        <item x="1749"/>
        <item x="36"/>
        <item x="955"/>
        <item x="83"/>
        <item x="3368"/>
        <item x="1556"/>
        <item x="2656"/>
        <item x="2476"/>
        <item x="898"/>
        <item x="862"/>
        <item x="3128"/>
        <item x="1538"/>
        <item x="2978"/>
        <item x="28"/>
        <item x="977"/>
        <item x="1447"/>
        <item x="2563"/>
        <item x="2663"/>
        <item x="3066"/>
        <item x="812"/>
        <item x="2313"/>
        <item x="1777"/>
        <item x="2741"/>
        <item x="3"/>
        <item x="271"/>
        <item x="1379"/>
        <item x="1029"/>
        <item x="1497"/>
        <item x="2269"/>
        <item x="1739"/>
        <item x="2938"/>
        <item x="3360"/>
        <item x="351"/>
        <item x="228"/>
        <item x="1258"/>
        <item x="95"/>
        <item x="705"/>
        <item x="1727"/>
        <item x="2975"/>
        <item x="3321"/>
        <item x="2152"/>
        <item x="1332"/>
        <item x="3031"/>
        <item x="908"/>
        <item x="333"/>
        <item x="1706"/>
        <item x="2118"/>
        <item x="600"/>
        <item x="2633"/>
        <item x="1583"/>
        <item x="1766"/>
        <item x="287"/>
        <item x="1019"/>
        <item x="2059"/>
        <item x="1988"/>
        <item x="1564"/>
        <item x="2630"/>
        <item x="1405"/>
        <item x="763"/>
        <item x="2746"/>
        <item x="1968"/>
        <item x="1591"/>
        <item x="1775"/>
        <item x="625"/>
        <item x="2093"/>
        <item x="1692"/>
        <item x="1438"/>
        <item x="1566"/>
        <item x="1837"/>
        <item x="2479"/>
        <item x="561"/>
        <item x="2510"/>
        <item x="3215"/>
        <item x="3056"/>
        <item x="927"/>
        <item x="620"/>
        <item x="130"/>
        <item x="2342"/>
        <item x="3167"/>
        <item x="3121"/>
        <item x="3179"/>
        <item x="1410"/>
        <item x="656"/>
        <item x="1061"/>
        <item x="3247"/>
        <item x="169"/>
        <item x="1242"/>
        <item x="1619"/>
        <item x="2252"/>
        <item x="2581"/>
        <item x="2211"/>
        <item x="867"/>
        <item x="1292"/>
        <item x="3095"/>
        <item x="1334"/>
        <item x="2835"/>
        <item x="3265"/>
        <item x="3155"/>
        <item x="3320"/>
        <item x="3318"/>
        <item x="2079"/>
        <item x="1679"/>
        <item x="403"/>
        <item x="2672"/>
        <item x="2469"/>
        <item x="425"/>
        <item x="2972"/>
        <item x="846"/>
        <item x="1552"/>
        <item x="301"/>
        <item x="1767"/>
        <item x="1299"/>
        <item x="1793"/>
        <item x="197"/>
        <item x="427"/>
        <item x="2593"/>
        <item x="2778"/>
        <item x="557"/>
        <item x="755"/>
        <item x="2312"/>
        <item x="1671"/>
        <item x="2390"/>
        <item x="2139"/>
        <item x="2691"/>
        <item x="764"/>
        <item x="765"/>
        <item x="25"/>
        <item x="1402"/>
        <item x="2267"/>
        <item x="1933"/>
        <item x="856"/>
        <item x="2865"/>
        <item x="2315"/>
        <item x="3147"/>
        <item x="3384"/>
        <item x="92"/>
        <item x="1830"/>
        <item x="2358"/>
        <item x="1663"/>
        <item x="3175"/>
        <item x="2940"/>
        <item x="154"/>
        <item x="3200"/>
        <item x="1488"/>
        <item x="1340"/>
        <item x="876"/>
        <item x="2775"/>
        <item x="2956"/>
        <item x="282"/>
        <item x="686"/>
        <item x="818"/>
        <item x="2422"/>
        <item x="841"/>
        <item x="2601"/>
        <item x="1911"/>
        <item x="3150"/>
        <item x="338"/>
        <item x="330"/>
        <item x="1100"/>
        <item x="2669"/>
        <item x="2604"/>
        <item x="302"/>
        <item x="2161"/>
        <item x="1656"/>
        <item x="2576"/>
        <item x="2600"/>
        <item x="1672"/>
        <item x="1168"/>
        <item x="3055"/>
        <item x="1719"/>
        <item x="2420"/>
        <item x="268"/>
        <item x="3248"/>
        <item x="449"/>
        <item x="629"/>
        <item x="1731"/>
        <item x="23"/>
        <item x="2782"/>
        <item x="1995"/>
        <item x="1862"/>
        <item x="612"/>
        <item x="532"/>
        <item x="2679"/>
        <item x="1149"/>
        <item x="925"/>
        <item x="1811"/>
        <item x="356"/>
        <item x="349"/>
        <item x="1544"/>
        <item x="2052"/>
        <item x="887"/>
        <item x="24"/>
        <item x="3080"/>
        <item x="3006"/>
        <item x="2187"/>
        <item x="2424"/>
        <item x="1708"/>
        <item x="1126"/>
        <item x="47"/>
        <item x="391"/>
        <item x="1740"/>
        <item x="3253"/>
        <item x="2094"/>
        <item x="2466"/>
        <item x="69"/>
        <item x="2378"/>
        <item x="212"/>
        <item x="3191"/>
        <item x="1420"/>
        <item x="115"/>
        <item x="706"/>
        <item x="1987"/>
        <item x="2228"/>
        <item x="2084"/>
        <item x="2542"/>
        <item x="3385"/>
        <item x="2915"/>
        <item x="1638"/>
        <item x="2847"/>
        <item x="3162"/>
        <item x="125"/>
        <item x="2561"/>
        <item x="387"/>
        <item x="2206"/>
        <item x="1430"/>
        <item x="2247"/>
        <item x="2623"/>
        <item x="1000"/>
        <item x="2210"/>
        <item x="512"/>
        <item x="2410"/>
        <item x="1313"/>
        <item x="1734"/>
        <item x="3172"/>
        <item x="1298"/>
        <item x="2740"/>
        <item x="251"/>
        <item x="292"/>
        <item x="286"/>
        <item x="2022"/>
        <item x="459"/>
        <item x="2688"/>
        <item x="2357"/>
        <item x="2275"/>
        <item x="702"/>
        <item x="1853"/>
        <item x="2784"/>
        <item x="3079"/>
        <item x="194"/>
        <item x="1554"/>
        <item x="863"/>
        <item x="2824"/>
        <item x="11"/>
        <item x="2546"/>
        <item x="3311"/>
        <item x="980"/>
        <item x="1871"/>
        <item x="3195"/>
        <item x="1235"/>
        <item x="1631"/>
        <item x="998"/>
        <item x="1905"/>
        <item x="1976"/>
        <item x="2966"/>
        <item x="3170"/>
        <item x="3085"/>
        <item x="478"/>
        <item x="1964"/>
        <item x="54"/>
        <item x="2237"/>
        <item x="2861"/>
        <item x="55"/>
        <item x="1275"/>
        <item x="2146"/>
        <item x="3025"/>
        <item x="670"/>
        <item x="772"/>
        <item x="3096"/>
        <item x="2292"/>
        <item x="200"/>
        <item x="1261"/>
        <item x="150"/>
        <item x="1910"/>
        <item x="128"/>
        <item x="2992"/>
        <item x="433"/>
        <item x="1048"/>
        <item x="335"/>
        <item x="2122"/>
        <item x="3062"/>
        <item x="2194"/>
        <item x="1513"/>
        <item x="2808"/>
        <item x="1506"/>
        <item x="639"/>
        <item x="1282"/>
        <item x="2523"/>
        <item x="1624"/>
        <item x="1587"/>
        <item x="163"/>
        <item x="2226"/>
        <item x="2514"/>
        <item x="2033"/>
        <item x="1176"/>
        <item x="418"/>
        <item x="410"/>
        <item x="2919"/>
        <item x="3336"/>
        <item x="2894"/>
        <item x="1221"/>
        <item x="562"/>
        <item x="1702"/>
        <item x="2998"/>
        <item x="1336"/>
        <item x="2814"/>
        <item x="1558"/>
        <item x="1689"/>
        <item x="1266"/>
        <item x="1646"/>
        <item x="1315"/>
        <item x="1097"/>
        <item x="3376"/>
        <item x="2512"/>
        <item x="2016"/>
        <item x="2291"/>
        <item x="778"/>
        <item x="1158"/>
        <item x="1703"/>
        <item x="2037"/>
        <item x="1613"/>
        <item x="870"/>
        <item x="1682"/>
        <item x="2311"/>
        <item x="1804"/>
        <item x="564"/>
        <item x="865"/>
        <item x="2796"/>
        <item x="1123"/>
        <item x="2904"/>
        <item x="3317"/>
        <item x="498"/>
        <item x="2434"/>
        <item x="890"/>
        <item x="888"/>
        <item x="106"/>
        <item x="1833"/>
        <item x="2435"/>
        <item x="1216"/>
        <item x="2215"/>
        <item x="1998"/>
        <item x="2007"/>
        <item x="1680"/>
        <item x="91"/>
        <item x="833"/>
        <item x="107"/>
        <item x="2366"/>
        <item x="1794"/>
        <item x="769"/>
        <item x="451"/>
        <item x="2077"/>
        <item x="1437"/>
        <item x="1064"/>
        <item x="1240"/>
        <item x="718"/>
        <item x="1202"/>
        <item x="1472"/>
        <item x="3372"/>
        <item x="2752"/>
        <item x="1807"/>
        <item x="2072"/>
        <item x="408"/>
        <item x="1822"/>
        <item x="2521"/>
        <item x="3381"/>
        <item x="2076"/>
        <item x="691"/>
        <item x="2190"/>
        <item x="405"/>
        <item x="1913"/>
        <item x="2767"/>
        <item x="1464"/>
        <item x="1246"/>
        <item x="1746"/>
        <item x="2662"/>
        <item x="2408"/>
        <item x="1580"/>
        <item x="2555"/>
        <item x="3084"/>
        <item x="2719"/>
        <item x="2942"/>
        <item x="1543"/>
        <item x="697"/>
        <item x="1050"/>
        <item x="645"/>
        <item x="2165"/>
        <item x="795"/>
        <item x="2465"/>
        <item x="3246"/>
        <item x="2815"/>
        <item x="1066"/>
        <item x="1867"/>
        <item x="578"/>
        <item x="703"/>
        <item x="1413"/>
        <item x="1043"/>
        <item x="30"/>
        <item x="886"/>
        <item x="1314"/>
        <item x="2452"/>
        <item x="2288"/>
        <item x="1870"/>
        <item x="1743"/>
        <item x="2533"/>
        <item x="2455"/>
        <item x="0"/>
        <item x="3331"/>
        <item x="2692"/>
        <item x="1553"/>
        <item x="1876"/>
        <item x="1534"/>
        <item x="1637"/>
        <item x="916"/>
        <item x="1757"/>
        <item x="3050"/>
        <item x="649"/>
        <item x="2164"/>
        <item x="1947"/>
        <item x="2750"/>
        <item x="1617"/>
        <item x="1294"/>
        <item x="1320"/>
        <item x="2227"/>
        <item x="2160"/>
        <item x="129"/>
        <item x="1752"/>
        <item x="247"/>
        <item x="65"/>
        <item x="2039"/>
        <item x="322"/>
        <item x="2474"/>
        <item x="1693"/>
        <item x="2947"/>
        <item x="2507"/>
        <item x="2266"/>
        <item x="2700"/>
        <item x="2797"/>
        <item x="1428"/>
        <item x="2979"/>
        <item x="2622"/>
        <item x="2906"/>
        <item x="508"/>
        <item x="236"/>
        <item x="2934"/>
        <item x="3289"/>
        <item x="266"/>
        <item x="1381"/>
        <item x="275"/>
        <item x="2952"/>
        <item x="2129"/>
        <item x="889"/>
        <item x="2282"/>
        <item x="1824"/>
        <item x="2900"/>
        <item x="1378"/>
        <item x="2644"/>
        <item x="3390"/>
        <item x="2276"/>
        <item x="546"/>
        <item x="1244"/>
        <item x="1944"/>
        <item x="2770"/>
        <item x="2461"/>
        <item x="208"/>
        <item x="2772"/>
        <item x="2689"/>
        <item x="804"/>
        <item x="400"/>
        <item x="2549"/>
        <item x="2448"/>
        <item x="1665"/>
        <item x="739"/>
        <item x="1565"/>
        <item x="3174"/>
        <item x="3395"/>
        <item x="249"/>
        <item x="3158"/>
        <item x="1161"/>
        <item x="2306"/>
        <item x="1827"/>
        <item x="33"/>
        <item x="781"/>
        <item x="1108"/>
        <item x="2173"/>
        <item x="2594"/>
        <item x="3071"/>
        <item x="71"/>
        <item x="2458"/>
        <item x="2617"/>
        <item x="56"/>
        <item x="930"/>
        <item x="3225"/>
        <item x="1557"/>
        <item x="2573"/>
        <item x="2051"/>
        <item x="1228"/>
        <item x="903"/>
        <item x="1205"/>
        <item x="1289"/>
        <item x="1759"/>
        <item x="2963"/>
        <item x="2675"/>
        <item x="3362"/>
        <item x="324"/>
        <item x="664"/>
        <item x="982"/>
        <item x="2471"/>
        <item x="1021"/>
        <item x="2172"/>
        <item x="1091"/>
        <item x="1286"/>
        <item x="3105"/>
        <item x="2629"/>
        <item x="2887"/>
        <item x="773"/>
        <item x="1102"/>
        <item x="457"/>
        <item x="1394"/>
        <item x="3258"/>
        <item x="479"/>
        <item x="1888"/>
        <item x="1798"/>
        <item x="2356"/>
        <item x="2416"/>
        <item x="3156"/>
        <item x="2661"/>
        <item x="1550"/>
        <item x="2197"/>
        <item x="1687"/>
        <item x="1136"/>
        <item x="137"/>
        <item x="1433"/>
        <item x="1400"/>
        <item x="895"/>
        <item x="850"/>
        <item x="177"/>
        <item x="2650"/>
        <item x="505"/>
        <item x="660"/>
        <item x="709"/>
        <item x="501"/>
        <item x="504"/>
        <item x="1772"/>
        <item x="2540"/>
        <item x="2537"/>
        <item x="1966"/>
        <item x="1511"/>
        <item x="2108"/>
        <item x="143"/>
        <item x="1380"/>
        <item x="1466"/>
        <item x="3002"/>
        <item x="60"/>
        <item x="573"/>
        <item x="744"/>
        <item x="1331"/>
        <item x="1547"/>
        <item x="3149"/>
        <item x="454"/>
        <item x="3126"/>
        <item x="962"/>
        <item x="845"/>
        <item x="2290"/>
        <item x="3238"/>
        <item x="2114"/>
        <item x="2683"/>
        <item x="2126"/>
        <item x="199"/>
        <item x="2097"/>
        <item x="218"/>
        <item x="2028"/>
        <item x="1065"/>
        <item x="1503"/>
        <item x="2710"/>
        <item x="1485"/>
        <item x="1094"/>
        <item x="2352"/>
        <item x="119"/>
        <item x="2785"/>
        <item x="2587"/>
        <item x="1442"/>
        <item x="598"/>
        <item x="3224"/>
        <item x="3038"/>
        <item x="782"/>
        <item x="1668"/>
        <item x="1150"/>
        <item x="2392"/>
        <item x="14"/>
        <item x="2993"/>
        <item x="2520"/>
        <item x="2091"/>
        <item x="3330"/>
        <item x="1087"/>
        <item x="2879"/>
        <item x="471"/>
        <item x="2880"/>
        <item x="840"/>
        <item x="2089"/>
        <item x="2183"/>
        <item x="579"/>
        <item x="2545"/>
        <item x="2060"/>
        <item x="2764"/>
        <item x="2062"/>
        <item x="2109"/>
        <item x="3208"/>
        <item x="1882"/>
        <item x="67"/>
        <item x="211"/>
        <item x="2151"/>
        <item x="2250"/>
        <item x="3171"/>
        <item x="1276"/>
        <item x="2273"/>
        <item x="1122"/>
        <item x="270"/>
        <item x="1667"/>
        <item x="375"/>
        <item x="560"/>
        <item x="907"/>
        <item x="96"/>
        <item x="2409"/>
        <item x="381"/>
        <item x="1795"/>
        <item x="1657"/>
        <item x="825"/>
        <item x="3288"/>
        <item x="246"/>
        <item x="3059"/>
        <item x="3104"/>
        <item x="1695"/>
        <item x="2711"/>
        <item x="1835"/>
        <item x="2361"/>
        <item x="644"/>
        <item x="1486"/>
        <item x="1711"/>
        <item x="1515"/>
        <item x="1760"/>
        <item x="1634"/>
        <item x="574"/>
        <item x="326"/>
        <item x="2113"/>
        <item x="3231"/>
        <item x="3261"/>
        <item x="1721"/>
        <item x="3405"/>
        <item x="1574"/>
        <item x="2945"/>
        <item x="1501"/>
        <item x="3100"/>
        <item x="2045"/>
        <item x="1388"/>
        <item x="184"/>
        <item x="1142"/>
        <item x="207"/>
        <item x="794"/>
        <item x="1857"/>
        <item x="2086"/>
        <item x="1441"/>
        <item x="786"/>
        <item x="3357"/>
        <item x="2041"/>
        <item x="1251"/>
        <item x="1214"/>
        <item x="2997"/>
        <item x="3157"/>
        <item x="1376"/>
        <item x="3389"/>
        <item x="1350"/>
        <item x="3012"/>
        <item x="2069"/>
        <item x="68"/>
        <item x="2376"/>
        <item x="72"/>
        <item x="135"/>
        <item x="496"/>
        <item x="484"/>
        <item x="2727"/>
        <item x="1744"/>
        <item x="565"/>
        <item x="1031"/>
        <item x="1172"/>
        <item x="2387"/>
        <item x="2967"/>
        <item x="1589"/>
        <item x="2805"/>
        <item x="1206"/>
        <item x="3169"/>
        <item x="2921"/>
        <item x="1507"/>
        <item x="3217"/>
        <item x="2319"/>
        <item x="139"/>
        <item x="1113"/>
        <item x="790"/>
        <item x="2159"/>
        <item x="1326"/>
        <item x="1118"/>
        <item x="3194"/>
        <item x="2260"/>
        <item x="3374"/>
        <item x="1960"/>
        <item x="2068"/>
        <item x="879"/>
        <item x="3287"/>
        <item x="873"/>
        <item x="2134"/>
        <item x="3077"/>
        <item x="3205"/>
        <item x="2620"/>
        <item x="426"/>
        <item x="1838"/>
        <item x="450"/>
        <item x="2140"/>
        <item x="646"/>
        <item x="1941"/>
        <item x="2096"/>
        <item x="3290"/>
        <item x="136"/>
        <item x="2674"/>
        <item x="2208"/>
        <item x="94"/>
        <item x="3262"/>
        <item x="2388"/>
        <item x="1329"/>
        <item x="463"/>
        <item x="182"/>
        <item x="2874"/>
        <item x="985"/>
        <item x="3206"/>
        <item x="2074"/>
        <item x="1156"/>
        <item x="1510"/>
        <item x="717"/>
        <item x="2204"/>
        <item x="3033"/>
        <item x="849"/>
        <item x="1982"/>
        <item x="2302"/>
        <item x="839"/>
        <item x="1633"/>
        <item x="1185"/>
        <item x="920"/>
        <item x="439"/>
        <item x="2851"/>
        <item x="19"/>
        <item x="2681"/>
        <item x="1683"/>
        <item x="2722"/>
        <item x="1474"/>
        <item x="571"/>
        <item x="3338"/>
        <item x="3306"/>
        <item x="3358"/>
        <item x="534"/>
        <item x="2527"/>
        <item x="382"/>
        <item x="320"/>
        <item x="2860"/>
        <item x="1255"/>
        <item x="1245"/>
        <item x="526"/>
        <item x="1890"/>
        <item x="2780"/>
        <item x="1435"/>
        <item x="3388"/>
        <item x="1584"/>
        <item x="97"/>
        <item x="1608"/>
        <item x="1370"/>
        <item x="206"/>
        <item x="1630"/>
        <item x="32"/>
        <item x="2957"/>
        <item x="434"/>
        <item x="3192"/>
        <item x="924"/>
        <item x="188"/>
        <item x="2504"/>
        <item x="580"/>
        <item x="2043"/>
        <item x="467"/>
        <item x="2535"/>
        <item x="2482"/>
        <item x="518"/>
        <item x="279"/>
        <item x="1981"/>
        <item x="2518"/>
        <item x="3204"/>
        <item x="239"/>
        <item x="1906"/>
        <item x="2070"/>
        <item x="1505"/>
        <item x="2383"/>
        <item x="2612"/>
        <item x="513"/>
        <item x="2850"/>
        <item x="2848"/>
        <item x="1908"/>
        <item x="1709"/>
        <item x="3190"/>
        <item x="881"/>
        <item x="3042"/>
        <item x="2130"/>
        <item x="2736"/>
        <item x="819"/>
        <item x="1932"/>
        <item x="2021"/>
        <item x="283"/>
        <item x="2703"/>
        <item x="37"/>
        <item x="1936"/>
        <item x="3160"/>
        <item x="1880"/>
        <item x="1696"/>
        <item x="3041"/>
        <item x="734"/>
        <item x="723"/>
        <item x="2245"/>
        <item x="814"/>
        <item x="838"/>
        <item x="3276"/>
        <item x="2142"/>
        <item x="2798"/>
        <item x="222"/>
        <item x="2943"/>
        <item x="1015"/>
        <item x="1999"/>
        <item x="2214"/>
        <item x="2229"/>
        <item x="3293"/>
        <item x="777"/>
        <item x="458"/>
        <item x="2046"/>
        <item x="3343"/>
        <item x="1559"/>
        <item x="1874"/>
        <item x="2989"/>
        <item x="2787"/>
        <item x="2923"/>
        <item x="328"/>
        <item x="3015"/>
        <item x="984"/>
        <item x="2668"/>
        <item x="715"/>
        <item x="1311"/>
        <item x="2402"/>
        <item x="2646"/>
        <item x="3091"/>
        <item x="2771"/>
        <item x="1417"/>
        <item x="756"/>
        <item x="1104"/>
        <item x="2137"/>
        <item x="945"/>
        <item x="2999"/>
        <item x="2371"/>
        <item x="2246"/>
        <item x="3333"/>
        <item x="2090"/>
        <item x="1508"/>
        <item x="2367"/>
        <item x="2066"/>
        <item x="973"/>
        <item x="893"/>
        <item x="3023"/>
        <item x="1939"/>
        <item x="2794"/>
        <item x="159"/>
        <item x="1322"/>
        <item x="2844"/>
        <item x="3329"/>
        <item x="585"/>
        <item x="3082"/>
        <item x="17"/>
        <item x="1184"/>
        <item x="902"/>
        <item x="1596"/>
        <item x="2359"/>
        <item x="3166"/>
        <item x="520"/>
        <item x="858"/>
        <item x="2230"/>
        <item x="1643"/>
        <item x="3241"/>
        <item x="474"/>
        <item x="2806"/>
        <item x="1128"/>
        <item x="40"/>
        <item x="300"/>
        <item x="63"/>
        <item x="1641"/>
        <item x="502"/>
        <item x="1305"/>
        <item x="3228"/>
        <item x="3086"/>
        <item x="1416"/>
        <item x="376"/>
        <item x="835"/>
        <item x="1349"/>
        <item x="3356"/>
        <item x="15"/>
        <item x="1681"/>
        <item x="2502"/>
        <item x="1256"/>
        <item x="1597"/>
        <item x="486"/>
        <item x="1368"/>
        <item x="1577"/>
        <item x="2836"/>
        <item x="1536"/>
        <item x="2902"/>
        <item x="1828"/>
        <item x="1948"/>
        <item x="2002"/>
        <item x="1162"/>
        <item x="1935"/>
        <item x="1647"/>
        <item x="2483"/>
        <item x="105"/>
        <item x="2651"/>
        <item x="1520"/>
        <item x="3048"/>
        <item x="2908"/>
        <item x="2233"/>
        <item x="584"/>
        <item x="132"/>
        <item x="3391"/>
        <item x="1478"/>
        <item x="882"/>
        <item x="2048"/>
        <item x="1500"/>
        <item x="2707"/>
        <item x="964"/>
        <item x="2082"/>
        <item x="2209"/>
        <item x="866"/>
        <item x="1215"/>
        <item x="2171"/>
        <item x="1774"/>
        <item x="202"/>
        <item x="1715"/>
        <item x="2365"/>
        <item x="3312"/>
        <item x="2405"/>
        <item x="75"/>
        <item x="1056"/>
        <item x="1609"/>
        <item x="3364"/>
        <item x="2400"/>
        <item x="1786"/>
        <item x="2585"/>
        <item x="1009"/>
        <item x="2676"/>
        <item x="552"/>
        <item x="716"/>
        <item x="73"/>
        <item x="787"/>
        <item x="2916"/>
        <item x="1846"/>
        <item x="966"/>
        <item x="2695"/>
        <item x="2389"/>
        <item x="3026"/>
        <item x="801"/>
        <item x="587"/>
        <item x="837"/>
        <item x="3168"/>
        <item x="1781"/>
        <item x="1751"/>
        <item x="2826"/>
        <item x="543"/>
        <item x="741"/>
        <item x="3016"/>
        <item x="1348"/>
        <item x="3294"/>
        <item x="1103"/>
        <item x="3269"/>
        <item x="592"/>
        <item x="3010"/>
        <item x="2239"/>
        <item x="1143"/>
        <item x="2606"/>
        <item x="1701"/>
        <item x="2987"/>
        <item x="2127"/>
        <item x="1848"/>
        <item x="2983"/>
        <item x="3273"/>
        <item x="3133"/>
        <item x="331"/>
        <item x="803"/>
        <item x="2935"/>
        <item x="1919"/>
        <item x="1761"/>
        <item x="3020"/>
        <item x="2244"/>
        <item x="240"/>
        <item x="1295"/>
        <item x="2578"/>
        <item x="1482"/>
        <item x="3380"/>
        <item x="3068"/>
        <item x="2213"/>
        <item x="690"/>
        <item x="1651"/>
        <item x="761"/>
        <item x="2337"/>
        <item x="2081"/>
        <item x="554"/>
        <item x="344"/>
        <item x="2300"/>
        <item x="1124"/>
        <item x="2144"/>
        <item x="1896"/>
        <item x="1971"/>
        <item x="1186"/>
        <item x="2339"/>
        <item x="990"/>
        <item x="883"/>
        <item x="1614"/>
        <item x="74"/>
        <item x="1929"/>
        <item x="954"/>
        <item x="712"/>
        <item x="1487"/>
        <item x="1268"/>
        <item x="996"/>
        <item x="3279"/>
        <item x="1366"/>
        <item x="1448"/>
        <item x="2610"/>
        <item x="3300"/>
        <item x="626"/>
        <item x="1192"/>
        <item x="3013"/>
        <item x="2401"/>
        <item x="1201"/>
        <item x="6"/>
        <item x="737"/>
        <item x="1797"/>
        <item x="2249"/>
        <item x="652"/>
        <item x="3341"/>
        <item x="2478"/>
        <item x="2614"/>
        <item x="1047"/>
        <item x="1020"/>
        <item x="323"/>
        <item x="1889"/>
        <item x="2499"/>
        <item x="506"/>
        <item x="3138"/>
        <item x="655"/>
        <item x="3036"/>
        <item x="821"/>
        <item x="2132"/>
        <item x="2825"/>
        <item x="3193"/>
        <item x="2087"/>
        <item x="2034"/>
        <item x="3106"/>
        <item x="2413"/>
        <item x="1884"/>
        <item x="1724"/>
        <item x="641"/>
        <item x="2331"/>
        <item x="2690"/>
        <item x="788"/>
        <item x="3099"/>
        <item x="797"/>
        <item x="1373"/>
        <item x="1182"/>
        <item x="2468"/>
        <item x="3230"/>
        <item x="1151"/>
        <item x="3369"/>
        <item x="2641"/>
        <item x="529"/>
        <item x="250"/>
        <item x="3120"/>
        <item x="481"/>
        <item x="1649"/>
        <item x="2223"/>
        <item x="1440"/>
        <item x="2"/>
        <item x="1367"/>
        <item x="2277"/>
        <item x="1391"/>
        <item x="2310"/>
        <item x="2624"/>
        <item x="1831"/>
        <item x="1989"/>
        <item x="1096"/>
        <item x="3144"/>
        <item x="2568"/>
        <item x="1985"/>
        <item x="2793"/>
        <item x="3322"/>
        <item x="1297"/>
        <item x="693"/>
        <item x="1260"/>
        <item x="3243"/>
        <item x="853"/>
        <item x="138"/>
        <item x="2418"/>
        <item x="2075"/>
        <item x="1177"/>
        <item x="2759"/>
        <item x="1159"/>
        <item x="1193"/>
        <item x="1278"/>
        <item x="3257"/>
        <item x="1677"/>
        <item x="2973"/>
        <item x="1046"/>
        <item x="719"/>
        <item x="1712"/>
        <item x="1996"/>
        <item x="2382"/>
        <item x="495"/>
        <item x="1016"/>
        <item x="776"/>
        <item x="3064"/>
        <item x="3339"/>
        <item x="658"/>
        <item x="2107"/>
        <item x="1977"/>
        <item x="2758"/>
        <item x="1730"/>
        <item x="1975"/>
        <item x="1335"/>
        <item x="1669"/>
        <item x="3129"/>
        <item x="3327"/>
        <item x="308"/>
        <item x="2289"/>
        <item x="589"/>
        <item x="555"/>
        <item x="472"/>
        <item x="1034"/>
        <item x="442"/>
        <item x="2589"/>
        <item x="3151"/>
        <item x="2472"/>
        <item x="1333"/>
        <item x="2218"/>
        <item x="2364"/>
        <item x="614"/>
        <item x="616"/>
        <item x="2119"/>
        <item x="2649"/>
        <item x="2959"/>
        <item x="343"/>
        <item x="611"/>
        <item x="1404"/>
        <item x="3226"/>
        <item x="3040"/>
        <item x="2961"/>
        <item x="2839"/>
        <item x="1270"/>
        <item x="2345"/>
        <item x="492"/>
        <item x="1300"/>
        <item x="1915"/>
        <item x="1347"/>
        <item x="1208"/>
        <item x="2981"/>
        <item x="728"/>
        <item x="336"/>
        <item x="3131"/>
        <item x="2873"/>
        <item x="2018"/>
        <item x="1512"/>
        <item x="213"/>
        <item x="1763"/>
        <item x="3035"/>
        <item x="1901"/>
        <item x="385"/>
        <item x="435"/>
        <item x="2394"/>
        <item x="2263"/>
        <item x="2931"/>
        <item x="1575"/>
        <item x="878"/>
        <item x="2888"/>
        <item x="1154"/>
        <item x="2381"/>
        <item x="3398"/>
        <item x="1655"/>
        <item x="3352"/>
        <item x="906"/>
        <item x="3143"/>
        <item x="3278"/>
        <item x="285"/>
        <item x="968"/>
        <item x="2911"/>
        <item x="663"/>
        <item x="205"/>
        <item x="2524"/>
        <item x="3011"/>
        <item x="2618"/>
        <item x="195"/>
        <item x="2242"/>
        <item x="3239"/>
        <item x="1754"/>
        <item x="742"/>
        <item x="2858"/>
        <item x="2984"/>
        <item x="861"/>
        <item x="1698"/>
        <item x="2730"/>
        <item x="1821"/>
        <item x="2751"/>
        <item x="1055"/>
        <item x="2522"/>
        <item x="586"/>
        <item x="311"/>
        <item x="869"/>
        <item x="421"/>
        <item x="373"/>
        <item x="1220"/>
        <item x="1288"/>
        <item x="2786"/>
        <item x="1690"/>
        <item x="1829"/>
        <item x="799"/>
        <item x="2565"/>
        <item x="3152"/>
        <item x="480"/>
        <item x="2756"/>
        <item x="2541"/>
        <item x="525"/>
        <item x="2918"/>
        <item x="1955"/>
        <item x="1969"/>
        <item x="3176"/>
        <item x="1489"/>
        <item x="217"/>
        <item x="1854"/>
        <item x="1218"/>
        <item x="409"/>
        <item x="1491"/>
        <item x="2933"/>
        <item x="3211"/>
        <item x="3203"/>
        <item x="2588"/>
        <item x="976"/>
        <item x="2862"/>
        <item x="46"/>
        <item x="3406"/>
        <item x="1909"/>
        <item x="20"/>
        <item x="2655"/>
        <item x="1372"/>
        <item x="1086"/>
        <item x="2611"/>
        <item x="3093"/>
        <item x="834"/>
        <item x="3140"/>
        <item x="109"/>
        <item x="3377"/>
        <item x="1188"/>
        <item x="2562"/>
        <item x="2185"/>
        <item x="1005"/>
        <item x="2804"/>
        <item x="2802"/>
        <item x="2813"/>
        <item x="2261"/>
        <item x="1399"/>
        <item x="2765"/>
        <item x="76"/>
        <item x="1716"/>
        <item x="1249"/>
        <item x="1054"/>
        <item x="1239"/>
        <item x="1600"/>
        <item x="1962"/>
        <item x="2391"/>
        <item x="487"/>
        <item x="2058"/>
        <item x="245"/>
        <item x="2184"/>
        <item x="1654"/>
        <item x="1222"/>
        <item x="2714"/>
        <item x="1406"/>
        <item x="2459"/>
        <item x="1912"/>
        <item x="2050"/>
        <item x="844"/>
        <item x="609"/>
        <item x="3213"/>
        <item x="3354"/>
        <item x="1783"/>
        <item x="2011"/>
        <item x="1832"/>
        <item x="2615"/>
        <item x="34"/>
        <item x="800"/>
        <item x="103"/>
        <item x="2248"/>
        <item x="1576"/>
        <item x="2840"/>
        <item x="3402"/>
        <item x="1610"/>
        <item x="993"/>
        <item x="3234"/>
        <item x="602"/>
        <item x="1279"/>
        <item x="1456"/>
        <item x="2569"/>
        <item x="1078"/>
        <item x="2816"/>
        <item x="605"/>
        <item x="2280"/>
        <item x="1545"/>
        <item x="1089"/>
        <item x="3063"/>
        <item x="1271"/>
        <item x="461"/>
        <item x="3297"/>
        <item x="1209"/>
        <item x="1950"/>
        <item x="1588"/>
        <item x="216"/>
        <item x="2329"/>
        <item x="2154"/>
        <item x="3094"/>
        <item x="2570"/>
        <item x="162"/>
        <item x="746"/>
        <item x="482"/>
        <item x="607"/>
        <item x="2659"/>
        <item x="3334"/>
        <item x="754"/>
        <item x="816"/>
        <item x="2884"/>
        <item x="3387"/>
        <item x="905"/>
        <item x="531"/>
        <item x="575"/>
        <item x="394"/>
        <item x="1879"/>
        <item x="3083"/>
        <item x="3351"/>
        <item x="3057"/>
        <item x="922"/>
        <item x="2153"/>
        <item x="2920"/>
        <item x="521"/>
        <item x="1070"/>
        <item x="1549"/>
        <item x="2832"/>
        <item x="1852"/>
        <item x="793"/>
        <item x="2951"/>
        <item x="2368"/>
        <item x="2001"/>
        <item x="2820"/>
        <item x="144"/>
        <item x="747"/>
        <item x="3069"/>
        <item x="594"/>
        <item x="2491"/>
        <item x="2399"/>
        <item x="3255"/>
        <item x="2437"/>
        <item x="100"/>
        <item x="174"/>
        <item x="1958"/>
        <item x="2574"/>
        <item x="1088"/>
        <item x="2470"/>
        <item x="1650"/>
        <item x="621"/>
        <item x="114"/>
        <item x="2779"/>
        <item x="2080"/>
        <item x="2196"/>
        <item x="1899"/>
        <item x="2427"/>
        <item x="2234"/>
        <item x="2897"/>
        <item x="3232"/>
        <item x="3242"/>
        <item x="2837"/>
        <item x="868"/>
        <item x="3163"/>
        <item x="1626"/>
        <item x="1363"/>
        <item x="45"/>
        <item x="29"/>
        <item x="1063"/>
        <item x="2899"/>
        <item x="1521"/>
        <item x="541"/>
        <item x="1986"/>
        <item x="1573"/>
        <item x="1812"/>
        <item x="1742"/>
        <item x="1965"/>
        <item x="1398"/>
        <item x="3223"/>
        <item x="3240"/>
        <item x="1204"/>
        <item x="3134"/>
        <item x="2648"/>
        <item x="192"/>
        <item x="2709"/>
        <item x="1788"/>
        <item x="1325"/>
        <item x="317"/>
        <item x="306"/>
        <item x="3359"/>
        <item x="209"/>
        <item x="1365"/>
        <item x="483"/>
        <item x="957"/>
        <item x="1592"/>
        <item x="1443"/>
        <item x="1817"/>
        <item x="494"/>
        <item x="3274"/>
        <item x="1195"/>
        <item x="140"/>
        <item x="52"/>
        <item x="1316"/>
        <item x="3220"/>
        <item x="1639"/>
        <item x="2763"/>
        <item x="951"/>
        <item x="679"/>
        <item x="2393"/>
        <item x="158"/>
        <item x="503"/>
        <item x="117"/>
        <item x="85"/>
        <item x="1735"/>
        <item x="2347"/>
        <item x="1198"/>
        <item x="2726"/>
        <item x="2162"/>
        <item x="1068"/>
        <item x="3177"/>
        <item x="360"/>
        <item x="438"/>
        <item x="2996"/>
        <item x="1339"/>
        <item x="3049"/>
        <item x="2484"/>
        <item x="1771"/>
        <item x="148"/>
        <item x="2557"/>
        <item x="2768"/>
        <item x="2829"/>
        <item x="1312"/>
        <item x="3371"/>
        <item x="124"/>
        <item x="134"/>
        <item x="539"/>
        <item x="201"/>
        <item x="2766"/>
        <item x="2293"/>
        <item x="2643"/>
        <item x="3183"/>
        <item x="510"/>
        <item x="965"/>
        <item x="2346"/>
        <item x="319"/>
        <item x="2890"/>
        <item x="2969"/>
        <item x="682"/>
        <item x="1845"/>
        <item x="3009"/>
        <item x="1119"/>
        <item x="2738"/>
        <item x="350"/>
        <item x="2801"/>
        <item x="1213"/>
        <item x="1738"/>
        <item x="2603"/>
        <item x="1287"/>
        <item x="1003"/>
        <item x="157"/>
        <item x="735"/>
        <item x="730"/>
        <item x="3028"/>
        <item x="2042"/>
        <item x="1806"/>
        <item x="1586"/>
        <item x="2955"/>
        <item x="622"/>
        <item x="2133"/>
        <item x="321"/>
        <item x="2747"/>
        <item x="2733"/>
        <item x="2336"/>
        <item x="2564"/>
        <item x="2307"/>
        <item x="389"/>
        <item x="2913"/>
        <item x="3396"/>
        <item x="2609"/>
        <item x="961"/>
        <item x="860"/>
        <item x="2718"/>
        <item x="3335"/>
        <item x="345"/>
        <item x="2350"/>
        <item x="732"/>
        <item x="1790"/>
        <item x="1945"/>
        <item x="1568"/>
        <item x="2803"/>
        <item x="2155"/>
        <item x="235"/>
        <item x="1841"/>
        <item x="1445"/>
        <item x="1002"/>
        <item x="2977"/>
        <item x="2421"/>
        <item x="294"/>
        <item x="1606"/>
        <item x="2732"/>
        <item x="3074"/>
        <item x="904"/>
        <item x="1324"/>
        <item x="1074"/>
        <item x="2433"/>
        <item x="1796"/>
        <item x="1226"/>
        <item x="2953"/>
        <item x="1112"/>
        <item x="1748"/>
        <item x="1230"/>
        <item x="2225"/>
        <item x="685"/>
        <item x="2871"/>
        <item x="934"/>
        <item x="3286"/>
        <item x="2493"/>
        <item x="355"/>
        <item x="2517"/>
        <item x="2385"/>
        <item x="1815"/>
        <item x="757"/>
        <item x="1032"/>
        <item x="1581"/>
        <item x="1502"/>
        <item x="118"/>
        <item x="771"/>
        <item x="1694"/>
        <item x="648"/>
        <item x="2819"/>
        <item x="2056"/>
        <item x="775"/>
        <item x="1169"/>
        <item x="949"/>
        <item x="1323"/>
        <item x="1997"/>
        <item x="1918"/>
        <item x="1234"/>
        <item x="1707"/>
        <item x="1107"/>
        <item x="707"/>
        <item x="2473"/>
        <item x="49"/>
        <item x="540"/>
        <item x="2426"/>
        <item x="807"/>
        <item x="750"/>
        <item x="1210"/>
        <item x="2744"/>
        <item x="2117"/>
        <item x="1601"/>
        <item x="3267"/>
        <item x="2628"/>
        <item x="2309"/>
        <item x="1408"/>
        <item x="2929"/>
        <item x="1886"/>
        <item x="2092"/>
        <item x="53"/>
        <item x="3296"/>
        <item x="2327"/>
        <item x="2838"/>
        <item x="522"/>
        <item x="1524"/>
        <item x="806"/>
        <item x="2298"/>
        <item x="613"/>
        <item x="407"/>
        <item x="1670"/>
        <item x="2015"/>
        <item x="553"/>
        <item x="2950"/>
        <item x="2706"/>
        <item x="3039"/>
        <item x="3378"/>
        <item x="2141"/>
        <item x="3236"/>
        <item x="284"/>
        <item x="2892"/>
        <item x="851"/>
        <item x="1963"/>
        <item x="2866"/>
        <item x="296"/>
        <item x="3111"/>
        <item x="1095"/>
        <item x="3024"/>
        <item x="357"/>
        <item x="708"/>
        <item x="3164"/>
        <item x="2811"/>
        <item x="436"/>
        <item x="3363"/>
        <item x="2201"/>
        <item x="1035"/>
        <item x="2464"/>
        <item x="3090"/>
        <item x="2965"/>
        <item x="58"/>
        <item x="2790"/>
        <item x="2147"/>
        <item x="2616"/>
        <item x="1602"/>
        <item x="196"/>
        <item x="3277"/>
        <item x="566"/>
        <item x="2325"/>
        <item x="1434"/>
        <item x="2295"/>
        <item x="3123"/>
        <item x="359"/>
        <item x="1084"/>
        <item x="604"/>
        <item x="342"/>
        <item x="1225"/>
        <item x="2377"/>
        <item x="2186"/>
        <item x="3182"/>
        <item x="88"/>
        <item x="808"/>
        <item x="1685"/>
        <item x="1171"/>
        <item x="1346"/>
        <item x="2412"/>
        <item x="1808"/>
        <item x="3324"/>
        <item x="1458"/>
        <item x="89"/>
        <item x="597"/>
        <item x="2207"/>
        <item x="2222"/>
        <item x="2283"/>
        <item x="1085"/>
        <item x="3102"/>
        <item x="940"/>
        <item x="1004"/>
        <item x="958"/>
        <item x="1603"/>
        <item x="2602"/>
        <item x="792"/>
        <item x="3180"/>
        <item x="2559"/>
        <item x="334"/>
        <item x="2757"/>
        <item x="1496"/>
        <item x="256"/>
        <item x="1953"/>
        <item x="2232"/>
        <item x="3373"/>
        <item x="2550"/>
        <item x="2136"/>
        <item x="2859"/>
        <item x="2189"/>
        <item x="680"/>
        <item x="1146"/>
        <item x="1773"/>
        <item x="1412"/>
        <item x="2284"/>
        <item x="2753"/>
        <item x="2699"/>
        <item x="1661"/>
        <item x="1519"/>
        <item x="796"/>
        <item x="2937"/>
        <item x="1060"/>
        <item x="2598"/>
        <item x="2297"/>
        <item x="894"/>
        <item x="2088"/>
        <item x="348"/>
        <item x="1425"/>
        <item x="1664"/>
        <item x="2575"/>
        <item x="624"/>
        <item x="2875"/>
        <item x="2486"/>
        <item x="2792"/>
        <item x="991"/>
        <item x="1635"/>
        <item x="2490"/>
        <item x="1439"/>
        <item x="2397"/>
        <item x="3089"/>
        <item x="2687"/>
        <item x="727"/>
        <item x="1191"/>
        <item x="170"/>
        <item x="353"/>
        <item x="2534"/>
        <item x="2872"/>
        <item x="1780"/>
        <item x="919"/>
        <item x="2640"/>
        <item x="1973"/>
        <item x="116"/>
        <item x="3394"/>
        <item x="2868"/>
        <item x="1467"/>
        <item x="390"/>
        <item x="48"/>
        <item x="1357"/>
        <item x="3272"/>
        <item x="2731"/>
        <item x="2299"/>
        <item x="759"/>
        <item x="229"/>
        <item x="2216"/>
        <item x="2513"/>
        <item x="2286"/>
        <item x="1001"/>
        <item x="2414"/>
        <item x="3092"/>
        <item x="1504"/>
        <item x="2852"/>
        <item x="1382"/>
        <item x="2922"/>
        <item x="2296"/>
        <item x="1877"/>
        <item x="149"/>
        <item x="2330"/>
        <item x="1755"/>
        <item x="120"/>
        <item x="2429"/>
        <item x="842"/>
        <item x="1697"/>
        <item x="1920"/>
        <item x="872"/>
        <item x="1250"/>
        <item x="1892"/>
        <item x="3139"/>
        <item x="700"/>
        <item x="2440"/>
        <item x="3399"/>
        <item x="2494"/>
        <item x="1949"/>
        <item x="1628"/>
        <item x="1081"/>
        <item x="2125"/>
        <item x="1077"/>
        <item x="2038"/>
        <item x="488"/>
        <item x="3017"/>
        <item x="1836"/>
        <item x="2363"/>
        <item x="1972"/>
        <item x="152"/>
        <item x="417"/>
        <item x="3070"/>
        <item x="5"/>
        <item x="3370"/>
        <item x="2631"/>
        <item x="989"/>
        <item x="2958"/>
        <item x="354"/>
        <item x="243"/>
        <item x="1509"/>
        <item x="2572"/>
        <item x="1700"/>
        <item x="1132"/>
        <item x="1067"/>
        <item x="3073"/>
        <item x="952"/>
        <item x="2256"/>
        <item x="1555"/>
        <item x="1858"/>
        <item x="1452"/>
        <item x="453"/>
        <item x="50"/>
        <item x="3178"/>
        <item x="997"/>
        <item x="2519"/>
        <item x="643"/>
        <item x="817"/>
        <item x="1110"/>
        <item x="1403"/>
        <item x="1462"/>
        <item x="1166"/>
        <item x="2373"/>
        <item x="627"/>
        <item x="2205"/>
        <item x="361"/>
        <item x="1770"/>
        <item x="2188"/>
        <item x="1620"/>
        <item x="1017"/>
        <item x="1183"/>
        <item x="1934"/>
        <item x="2148"/>
        <item x="497"/>
        <item x="2198"/>
        <item x="900"/>
        <item x="3198"/>
        <item x="891"/>
        <item x="110"/>
        <item x="1728"/>
        <item x="1469"/>
        <item x="233"/>
        <item x="2404"/>
        <item x="1779"/>
        <item x="634"/>
        <item x="3314"/>
        <item x="1049"/>
        <item x="447"/>
        <item x="576"/>
        <item x="1714"/>
        <item x="2637"/>
        <item x="108"/>
        <item x="1562"/>
        <item x="230"/>
        <item x="714"/>
        <item x="1490"/>
        <item x="2446"/>
        <item x="1267"/>
        <item x="1345"/>
        <item x="1421"/>
        <item x="2968"/>
        <item x="681"/>
        <item x="2078"/>
        <item x="2340"/>
        <item x="1492"/>
        <item x="1147"/>
        <item x="278"/>
        <item x="1243"/>
        <item x="2788"/>
        <item x="2395"/>
        <item x="593"/>
        <item x="1131"/>
        <item x="2145"/>
        <item x="437"/>
        <item x="2354"/>
        <item x="544"/>
        <item x="2104"/>
        <item x="260"/>
        <item x="1616"/>
        <item x="1991"/>
        <item x="2407"/>
        <item x="416"/>
        <item x="3145"/>
        <item x="2817"/>
        <item x="1343"/>
        <item x="1539"/>
        <item x="1926"/>
        <item x="2071"/>
        <item x="2488"/>
        <item x="1595"/>
        <item x="1856"/>
        <item x="142"/>
        <item x="1290"/>
        <item x="1135"/>
        <item x="318"/>
        <item x="2193"/>
        <item x="2912"/>
        <item x="1449"/>
        <item x="3227"/>
        <item x="432"/>
        <item x="2686"/>
        <item x="3353"/>
        <item x="1125"/>
        <item x="2991"/>
        <item x="3316"/>
        <item x="1691"/>
        <item x="2994"/>
        <item x="2795"/>
        <item x="1943"/>
        <item x="2901"/>
        <item x="1127"/>
        <item x="963"/>
        <item x="751"/>
        <item x="126"/>
        <item x="688"/>
        <item x="226"/>
        <item x="3332"/>
        <item x="3047"/>
        <item x="1280"/>
        <item x="1769"/>
        <item x="696"/>
        <item x="2135"/>
        <item x="2652"/>
        <item x="1465"/>
        <item x="2355"/>
        <item x="1480"/>
        <item x="1396"/>
        <item x="2110"/>
        <item x="2217"/>
        <item x="1384"/>
        <item x="111"/>
        <item x="779"/>
        <item x="2680"/>
        <item x="720"/>
        <item x="1455"/>
        <item x="2495"/>
        <item x="668"/>
        <item x="2946"/>
        <item x="1582"/>
        <item x="1776"/>
        <item x="12"/>
        <item x="676"/>
        <item x="2665"/>
        <item x="2149"/>
        <item x="277"/>
        <item x="885"/>
        <item x="3065"/>
        <item x="3061"/>
        <item x="265"/>
        <item x="941"/>
        <item x="2755"/>
        <item x="3005"/>
        <item x="2035"/>
        <item x="2010"/>
        <item x="3346"/>
        <item x="2024"/>
        <item x="1453"/>
        <item x="642"/>
        <item x="3018"/>
        <item x="1450"/>
        <item x="3212"/>
        <item x="1101"/>
        <item x="2334"/>
        <item x="3221"/>
        <item x="1355"/>
        <item x="1959"/>
        <item x="2180"/>
        <item x="1866"/>
        <item x="99"/>
        <item x="2685"/>
        <item x="1207"/>
        <item x="41"/>
        <item x="651"/>
        <item x="2962"/>
        <item x="377"/>
        <item x="628"/>
        <item x="1173"/>
        <item x="2492"/>
        <item x="950"/>
        <item x="2073"/>
        <item x="215"/>
        <item x="3078"/>
        <item x="551"/>
        <item x="1842"/>
        <item x="713"/>
        <item x="1983"/>
        <item x="1652"/>
        <item x="3154"/>
        <item x="3132"/>
        <item x="1615"/>
        <item x="1572"/>
        <item x="445"/>
        <item x="731"/>
        <item x="2445"/>
        <item x="2976"/>
        <item x="2556"/>
        <item x="1327"/>
        <item x="542"/>
        <item x="2854"/>
        <item x="490"/>
        <item x="2671"/>
        <item x="528"/>
        <item x="1375"/>
        <item x="3044"/>
        <item x="315"/>
        <item x="1461"/>
        <item x="2694"/>
        <item x="3392"/>
        <item x="931"/>
        <item x="1528"/>
        <item x="3219"/>
        <item x="1138"/>
        <item x="1627"/>
        <item x="979"/>
        <item x="1236"/>
        <item x="57"/>
        <item x="2163"/>
        <item x="2489"/>
        <item x="43"/>
        <item x="2739"/>
        <item x="1197"/>
        <item x="2986"/>
        <item x="1133"/>
        <item x="2430"/>
        <item x="1561"/>
        <item x="1431"/>
        <item x="2677"/>
        <item x="760"/>
        <item x="1898"/>
        <item x="1308"/>
        <item x="1659"/>
        <item x="1165"/>
        <item x="2379"/>
        <item x="665"/>
        <item x="854"/>
        <item x="2596"/>
        <item x="2370"/>
        <item x="1525"/>
        <item x="1970"/>
        <item x="2274"/>
        <item x="253"/>
        <item x="780"/>
        <item x="2020"/>
        <item x="809"/>
        <item x="659"/>
        <item x="1263"/>
        <item x="2745"/>
        <item x="2083"/>
        <item x="232"/>
        <item x="3408"/>
        <item x="414"/>
        <item x="1713"/>
        <item x="2791"/>
        <item x="1622"/>
        <item x="813"/>
        <item x="971"/>
        <item x="995"/>
        <item x="3349"/>
        <item x="2670"/>
        <item x="173"/>
        <item x="859"/>
        <item x="1483"/>
        <item x="2500"/>
        <item x="2639"/>
        <item x="2974"/>
        <item x="601"/>
        <item x="2124"/>
        <item x="1454"/>
        <item x="2349"/>
        <item x="758"/>
        <item x="10"/>
        <item x="1599"/>
        <item x="262"/>
        <item x="1873"/>
        <item x="310"/>
        <item x="914"/>
        <item x="1460"/>
        <item x="2259"/>
        <item x="2810"/>
        <item x="1802"/>
        <item x="369"/>
        <item x="762"/>
        <item x="1387"/>
        <item x="1684"/>
        <item x="3252"/>
        <item x="224"/>
        <item x="1451"/>
        <item x="2428"/>
        <item x="538"/>
        <item x="1530"/>
        <item x="2638"/>
        <item x="175"/>
        <item x="1688"/>
        <item x="1611"/>
        <item x="397"/>
        <item x="983"/>
        <item x="2693"/>
        <item x="3400"/>
        <item x="2257"/>
        <item x="1273"/>
        <item x="2304"/>
        <item x="185"/>
        <item x="180"/>
        <item x="3207"/>
        <item x="398"/>
        <item x="3281"/>
        <item x="3001"/>
        <item x="635"/>
        <item x="3107"/>
        <item x="3283"/>
        <item x="1309"/>
        <item x="1891"/>
        <item x="186"/>
        <item x="131"/>
        <item x="2344"/>
        <item x="2025"/>
        <item x="1678"/>
        <item x="2619"/>
        <item x="264"/>
        <item x="1098"/>
        <item x="3000"/>
        <item x="1337"/>
        <item x="2255"/>
        <item x="1358"/>
        <item x="3101"/>
        <item x="1414"/>
        <item x="3344"/>
        <item x="1027"/>
        <item x="913"/>
        <item x="1782"/>
        <item x="8"/>
        <item x="3365"/>
        <item x="456"/>
        <item x="258"/>
        <item x="3054"/>
        <item x="2971"/>
        <item x="2843"/>
        <item x="880"/>
        <item x="721"/>
        <item x="917"/>
        <item x="909"/>
        <item x="599"/>
        <item x="3393"/>
        <item x="1187"/>
        <item x="3259"/>
        <item x="164"/>
        <item x="62"/>
        <item x="1579"/>
        <item x="740"/>
        <item x="3075"/>
        <item x="1732"/>
        <item x="151"/>
        <item x="1257"/>
        <item x="1741"/>
        <item x="231"/>
        <item x="2099"/>
        <item x="3302"/>
        <item x="1137"/>
        <item x="1303"/>
        <item x="329"/>
        <item x="1409"/>
        <item x="2287"/>
        <item x="577"/>
        <item x="1163"/>
        <item x="654"/>
        <item x="3403"/>
        <item x="511"/>
        <item x="2272"/>
        <item x="155"/>
        <item x="424"/>
        <item x="1618"/>
        <item x="469"/>
        <item x="1952"/>
        <item x="2877"/>
        <item x="3125"/>
        <item x="2004"/>
        <item x="1283"/>
        <item x="2438"/>
        <item x="90"/>
        <item x="2855"/>
        <item x="3308"/>
        <item x="3165"/>
        <item x="1033"/>
        <item x="2856"/>
        <item x="2769"/>
        <item x="2664"/>
        <item x="3037"/>
        <item x="3309"/>
        <item x="2456"/>
        <item x="419"/>
        <item x="1893"/>
        <item x="2178"/>
        <item x="1980"/>
        <item x="93"/>
        <item x="1992"/>
        <item x="2105"/>
        <item x="1463"/>
        <item x="1167"/>
        <item x="1374"/>
        <item x="2316"/>
        <item x="1120"/>
        <item x="2369"/>
        <item x="2279"/>
        <item x="3386"/>
        <item x="947"/>
        <item x="2667"/>
        <item x="1529"/>
        <item x="1560"/>
        <item x="1444"/>
        <item x="2360"/>
        <item x="1022"/>
        <item x="724"/>
        <item x="1598"/>
        <item x="234"/>
        <item x="2717"/>
        <item x="3235"/>
        <item x="428"/>
        <item x="1814"/>
        <item x="669"/>
        <item x="2511"/>
        <item x="832"/>
        <item x="2932"/>
        <item x="485"/>
        <item x="1116"/>
        <item x="921"/>
        <item x="2278"/>
        <item x="3254"/>
        <item x="1823"/>
        <item x="1629"/>
        <item x="2417"/>
        <item x="1010"/>
        <item x="1868"/>
        <item x="2742"/>
        <item x="1351"/>
        <item x="1106"/>
        <item x="675"/>
        <item x="3407"/>
        <item x="366"/>
        <item x="2716"/>
        <item x="141"/>
        <item x="3124"/>
        <item x="1237"/>
        <item x="2103"/>
        <item x="468"/>
        <item x="590"/>
        <item x="1436"/>
        <item x="2308"/>
        <item x="852"/>
        <item x="443"/>
        <item x="2411"/>
        <item x="1903"/>
        <item x="1212"/>
        <item x="2944"/>
        <item x="582"/>
        <item x="831"/>
        <item x="2626"/>
        <item x="198"/>
        <item x="722"/>
        <item x="1457"/>
        <item x="871"/>
        <item x="261"/>
        <item x="2439"/>
        <item x="1229"/>
        <item x="516"/>
        <item x="1791"/>
        <item x="2985"/>
        <item x="1285"/>
        <item x="1415"/>
        <item x="1648"/>
        <item x="2169"/>
        <item x="3118"/>
        <item x="1148"/>
        <item x="477"/>
        <item x="2009"/>
        <item x="2047"/>
        <item x="2036"/>
        <item x="2634"/>
        <item x="2179"/>
        <item x="1902"/>
        <item x="1386"/>
        <item x="1826"/>
        <item x="944"/>
        <item x="2910"/>
        <item x="1479"/>
        <item x="932"/>
        <item x="1157"/>
        <item x="694"/>
        <item x="1792"/>
        <item x="2463"/>
        <item x="3053"/>
        <item x="1301"/>
        <item x="1476"/>
        <item x="1567"/>
        <item x="2182"/>
        <item x="26"/>
        <item x="1604"/>
        <item x="802"/>
        <item x="3003"/>
        <item x="2323"/>
        <item x="618"/>
        <item x="193"/>
        <item x="1849"/>
        <item x="1551"/>
        <item x="1660"/>
        <item x="1071"/>
        <item x="1621"/>
        <item x="2415"/>
        <item x="3188"/>
        <item x="2000"/>
        <item x="1393"/>
        <item x="380"/>
        <item x="929"/>
        <item x="726"/>
        <item x="2457"/>
        <item x="570"/>
        <item x="1129"/>
        <item x="2828"/>
        <item x="3299"/>
        <item x="1134"/>
        <item x="1401"/>
        <item x="647"/>
        <item x="736"/>
        <item x="1834"/>
        <item x="1498"/>
        <item x="1353"/>
        <item x="2174"/>
        <item x="2481"/>
        <item x="2749"/>
        <item x="79"/>
        <item x="3185"/>
        <item x="2423"/>
        <item x="9"/>
        <item x="81"/>
        <item x="299"/>
        <item x="3004"/>
        <item x="3072"/>
        <item x="1658"/>
        <item x="768"/>
        <item x="2396"/>
        <item x="743"/>
        <item x="2949"/>
        <item x="3249"/>
        <item x="2453"/>
        <item x="2477"/>
        <item x="1710"/>
        <item x="1869"/>
        <item x="1850"/>
        <item x="210"/>
        <item x="3210"/>
        <item x="2098"/>
        <item x="2450"/>
        <item x="657"/>
        <item x="2917"/>
        <item x="70"/>
        <item x="1527"/>
        <item x="3209"/>
        <item x="2285"/>
        <item x="2988"/>
        <item x="1805"/>
        <item x="2647"/>
        <item x="1473"/>
        <item x="3350"/>
        <item x="2928"/>
        <item x="2632"/>
        <item x="811"/>
        <item x="1978"/>
        <item x="2822"/>
        <item x="2115"/>
        <item x="2528"/>
        <item x="827"/>
        <item x="3136"/>
        <item x="953"/>
        <item x="1189"/>
        <item x="2501"/>
        <item x="77"/>
        <item x="374"/>
        <item x="2579"/>
        <item x="2728"/>
        <item x="3148"/>
        <item x="2143"/>
        <item x="1041"/>
        <item x="3375"/>
        <item x="674"/>
        <item x="3295"/>
        <item x="1900"/>
        <item x="2166"/>
        <item x="3022"/>
        <item x="309"/>
        <item x="1778"/>
        <item x="316"/>
        <item x="3043"/>
        <item x="1861"/>
        <item x="1194"/>
        <item x="1224"/>
        <item x="1426"/>
        <item x="78"/>
        <item x="446"/>
        <item x="1537"/>
        <item x="1894"/>
        <item x="1531"/>
        <item x="2199"/>
        <item x="2773"/>
        <item x="1787"/>
        <item x="935"/>
        <item x="2049"/>
        <item x="2085"/>
        <item x="2111"/>
        <item x="3404"/>
        <item x="3201"/>
        <item x="1293"/>
        <item x="3264"/>
        <item x="969"/>
        <item x="1179"/>
        <item x="2444"/>
        <item x="970"/>
        <item x="1979"/>
        <item x="2734"/>
        <item x="1446"/>
        <item x="1328"/>
        <item x="272"/>
        <item x="1801"/>
        <item x="1008"/>
        <item x="2102"/>
        <item x="1232"/>
        <item x="588"/>
        <item x="2112"/>
        <item x="392"/>
        <item x="3197"/>
        <item x="121"/>
        <item x="281"/>
        <item x="847"/>
        <item x="2881"/>
        <item x="1666"/>
        <item x="166"/>
        <item x="2116"/>
        <item x="3305"/>
        <item x="274"/>
        <item x="168"/>
        <item x="3130"/>
        <item x="2543"/>
        <item x="2558"/>
        <item x="1153"/>
        <item x="16"/>
        <item x="899"/>
        <item x="547"/>
        <item x="2590"/>
        <item x="2799"/>
        <item x="828"/>
        <item x="1825"/>
        <item x="372"/>
        <item x="2657"/>
        <item x="2830"/>
        <item x="167"/>
        <item x="2990"/>
        <item x="123"/>
        <item x="3397"/>
        <item x="515"/>
        <item x="1636"/>
        <item x="2526"/>
        <item x="836"/>
        <item x="145"/>
        <item x="430"/>
        <item x="2057"/>
        <item x="1640"/>
        <item x="3315"/>
        <item x="2335"/>
        <item x="986"/>
        <item x="1361"/>
        <item x="975"/>
        <item x="2497"/>
        <item x="3304"/>
        <item x="1522"/>
        <item x="1753"/>
        <item x="2595"/>
        <item x="2202"/>
        <item x="160"/>
        <item x="396"/>
        <item x="475"/>
        <item x="59"/>
        <item x="1389"/>
        <item x="314"/>
        <item x="2268"/>
        <item x="388"/>
        <item x="981"/>
        <item x="412"/>
        <item x="672"/>
        <item x="2807"/>
        <item x="3263"/>
        <item x="172"/>
        <item x="789"/>
        <item x="1674"/>
        <item x="948"/>
        <item x="1429"/>
        <item x="1281"/>
        <item x="2552"/>
        <item x="363"/>
        <item x="297"/>
        <item x="2625"/>
        <item x="2636"/>
        <item x="2627"/>
        <item x="3218"/>
        <item x="1653"/>
        <item x="2131"/>
        <item x="327"/>
        <item x="1105"/>
        <item x="1178"/>
        <item x="3142"/>
        <item x="1938"/>
        <item x="2705"/>
        <item x="1843"/>
        <item x="591"/>
        <item x="1272"/>
        <item x="972"/>
        <item x="2531"/>
        <item x="1860"/>
        <item x="2864"/>
        <item x="3161"/>
        <item x="2846"/>
        <item x="1371"/>
        <item x="2006"/>
        <item x="683"/>
        <item x="179"/>
        <item x="1253"/>
        <item x="3058"/>
        <item x="633"/>
        <item x="2436"/>
        <item x="2027"/>
        <item x="2065"/>
        <item x="2505"/>
        <item x="2857"/>
        <item x="312"/>
        <item x="640"/>
        <item x="783"/>
        <item x="464"/>
        <item x="2353"/>
        <item x="379"/>
        <item x="936"/>
        <item x="805"/>
        <item x="2328"/>
        <item x="289"/>
        <item x="337"/>
        <item x="2506"/>
        <item x="1542"/>
        <item x="2515"/>
        <item x="3008"/>
        <item x="1625"/>
        <item x="473"/>
        <item x="875"/>
        <item x="3202"/>
        <item x="1121"/>
        <item x="2467"/>
        <item x="305"/>
        <item x="1881"/>
        <item x="368"/>
        <item x="1139"/>
        <item x="393"/>
        <item x="1424"/>
        <item x="1040"/>
        <item x="1645"/>
        <item x="2138"/>
        <item x="1342"/>
        <item x="1967"/>
        <item x="2720"/>
        <item x="1925"/>
        <item x="221"/>
        <item x="1175"/>
        <item x="2715"/>
        <item x="2678"/>
        <item x="785"/>
        <item x="2774"/>
        <item x="2591"/>
        <item x="2012"/>
        <item x="1736"/>
        <item x="2883"/>
        <item x="2544"/>
        <item x="1291"/>
        <item x="2231"/>
        <item x="2348"/>
        <item x="1241"/>
        <item x="86"/>
        <item x="2191"/>
        <item x="1044"/>
        <item x="2067"/>
        <item x="2496"/>
        <item x="1494"/>
        <item x="3325"/>
        <item x="39"/>
        <item x="1302"/>
        <item x="1878"/>
        <item x="2821"/>
        <item x="2157"/>
        <item x="1014"/>
        <item x="2566"/>
        <item x="1155"/>
        <item x="1726"/>
        <item x="910"/>
        <item x="204"/>
        <item x="3067"/>
        <item x="404"/>
        <item x="223"/>
        <item x="1594"/>
        <item x="3216"/>
        <item x="1284"/>
        <item x="1145"/>
        <item x="3189"/>
        <item x="3119"/>
        <item x="2100"/>
        <item x="1360"/>
        <item x="1037"/>
        <item x="2885"/>
        <item x="1875"/>
        <item x="2704"/>
        <item x="276"/>
        <item x="1196"/>
        <item x="666"/>
        <item x="556"/>
        <item x="701"/>
        <item x="3340"/>
        <item x="2800"/>
        <item x="1427"/>
        <item x="2040"/>
        <item x="967"/>
        <item x="2054"/>
        <item x="3282"/>
        <item x="2995"/>
        <item x="1073"/>
        <item x="1570"/>
        <item x="928"/>
        <item x="1057"/>
        <item x="3323"/>
        <item x="766"/>
        <item x="440"/>
        <item x="2026"/>
        <item x="1799"/>
        <item x="1180"/>
        <item x="791"/>
        <item x="1644"/>
        <item x="3088"/>
        <item x="1928"/>
        <item x="2701"/>
        <item x="1994"/>
        <item x="926"/>
        <item x="254"/>
        <item x="2567"/>
        <item x="2322"/>
        <item x="1025"/>
        <item x="362"/>
        <item x="2044"/>
        <item x="462"/>
        <item x="3052"/>
        <item x="1957"/>
        <item x="2554"/>
        <item x="3181"/>
        <item x="1662"/>
        <item x="824"/>
        <item x="1484"/>
        <item x="1045"/>
        <item x="1642"/>
        <item x="1012"/>
        <item x="2551"/>
        <item x="2970"/>
        <item x="2560"/>
        <item x="1007"/>
        <item x="1914"/>
        <item x="1475"/>
        <item x="183"/>
        <item x="3245"/>
        <item x="2372"/>
        <item x="470"/>
        <item x="1296"/>
        <item x="1747"/>
        <item x="3029"/>
        <item x="1723"/>
        <item x="662"/>
        <item x="102"/>
        <item x="3284"/>
        <item x="2863"/>
        <item x="548"/>
        <item x="1099"/>
        <item x="2498"/>
        <item x="219"/>
        <item x="269"/>
        <item x="1718"/>
        <item x="1390"/>
        <item x="1585"/>
        <item x="104"/>
        <item x="1317"/>
        <item x="2845"/>
        <item x="1407"/>
        <item x="729"/>
        <item x="2181"/>
        <item x="684"/>
        <item x="1720"/>
        <item x="1026"/>
        <item x="1839"/>
        <item x="3270"/>
        <item x="489"/>
        <item x="2914"/>
        <item x="313"/>
        <item x="798"/>
        <item x="1840"/>
        <item x="3117"/>
        <item x="61"/>
        <item x="237"/>
        <item x="395"/>
        <item x="1318"/>
        <item x="2212"/>
        <item x="687"/>
        <item x="2580"/>
        <item x="1940"/>
        <item x="2725"/>
        <item x="1946"/>
        <item x="1013"/>
        <item x="1397"/>
        <item x="3019"/>
        <item x="711"/>
        <item x="378"/>
        <item x="2503"/>
        <item x="2809"/>
        <item x="770"/>
        <item x="1174"/>
        <item x="1352"/>
        <item x="1818"/>
        <item x="695"/>
        <item x="1923"/>
        <item x="1024"/>
        <item x="1369"/>
        <item x="1359"/>
        <item x="535"/>
        <item x="2220"/>
        <item x="303"/>
        <item x="843"/>
        <item x="3097"/>
        <item x="1039"/>
        <item x="203"/>
        <item x="774"/>
        <item x="710"/>
        <item x="2886"/>
        <item x="3401"/>
        <item x="1306"/>
        <item x="884"/>
        <item x="623"/>
        <item x="2529"/>
        <item x="1895"/>
        <item x="153"/>
        <item x="267"/>
        <item x="1470"/>
        <item x="606"/>
        <item x="1385"/>
        <item x="2029"/>
        <item x="550"/>
        <item x="822"/>
        <item x="1916"/>
        <item x="653"/>
        <item x="3027"/>
        <item x="2948"/>
        <item x="2281"/>
        <item x="1887"/>
        <item x="1768"/>
        <item x="455"/>
        <item x="1578"/>
        <item x="347"/>
        <item x="820"/>
        <item x="3291"/>
        <item x="877"/>
        <item x="1956"/>
        <item x="2055"/>
        <item x="2150"/>
        <item x="960"/>
        <item x="678"/>
        <item x="38"/>
        <item x="2326"/>
        <item x="959"/>
        <item x="181"/>
        <item x="3030"/>
        <item x="2538"/>
        <item x="1686"/>
        <item x="2697"/>
        <item x="2882"/>
        <item x="2318"/>
        <item x="1704"/>
        <item x="864"/>
        <item x="3187"/>
        <item x="3298"/>
        <item x="1254"/>
        <item x="2462"/>
        <item x="255"/>
        <item x="2583"/>
        <item x="127"/>
        <item x="1481"/>
        <item x="1109"/>
        <item x="2441"/>
        <item x="1051"/>
        <item x="1495"/>
        <item x="938"/>
        <item x="1080"/>
        <item x="3141"/>
        <item x="956"/>
        <item x="1181"/>
        <item x="2351"/>
        <item x="22"/>
        <item x="1170"/>
        <item x="1411"/>
        <item x="431"/>
        <item x="753"/>
        <item x="3355"/>
        <item x="2460"/>
        <item x="2936"/>
        <item x="911"/>
        <item x="569"/>
        <item x="537"/>
        <item x="2454"/>
        <item x="2927"/>
        <item x="1362"/>
        <item x="2889"/>
        <item x="2095"/>
        <item x="2443"/>
        <item x="2530"/>
        <item x="915"/>
        <item x="2121"/>
        <item x="2253"/>
        <item x="84"/>
        <item x="2783"/>
        <item x="1750"/>
        <item x="2419"/>
        <item x="2898"/>
        <item x="21"/>
        <item x="1605"/>
        <item x="2294"/>
        <item x="2895"/>
        <item x="2375"/>
        <item x="2571"/>
        <item x="1075"/>
        <item x="1011"/>
        <item x="2869"/>
        <item x="630"/>
        <item x="2362"/>
        <item x="263"/>
        <item x="3307"/>
        <item x="1141"/>
        <item x="2341"/>
        <item x="704"/>
        <item x="1"/>
        <item x="2235"/>
        <item x="830"/>
        <item x="1383"/>
        <item x="519"/>
        <item x="1785"/>
        <item x="3250"/>
        <item x="367"/>
        <item x="2525"/>
        <item x="66"/>
        <item x="2238"/>
        <item x="2243"/>
        <item x="3081"/>
        <item x="1927"/>
        <item x="1844"/>
        <item x="2653"/>
        <item x="3301"/>
        <item x="2831"/>
        <item x="738"/>
        <item x="855"/>
        <item x="2853"/>
        <item x="1516"/>
        <item x="3014"/>
        <item x="619"/>
        <item x="826"/>
        <item x="452"/>
        <item x="2960"/>
        <item x="2030"/>
        <item x="1114"/>
        <item x="244"/>
        <item x="1984"/>
        <item x="98"/>
        <item x="1117"/>
        <item x="1571"/>
        <item x="1745"/>
        <item x="2812"/>
        <item x="692"/>
        <item x="1942"/>
        <item x="1717"/>
        <item x="1930"/>
        <item x="1722"/>
        <item x="1922"/>
        <item x="748"/>
        <item x="423"/>
        <item x="101"/>
        <item x="1471"/>
        <item x="1784"/>
        <item x="493"/>
        <item x="698"/>
        <item x="406"/>
        <item x="1111"/>
        <item x="2508"/>
        <item x="1859"/>
        <item x="460"/>
        <item x="2156"/>
        <item x="848"/>
        <item x="2660"/>
        <item x="1423"/>
        <item x="2939"/>
        <item x="2005"/>
        <item x="2324"/>
        <item x="178"/>
        <item x="44"/>
        <item x="3186"/>
        <item x="1265"/>
        <item x="3383"/>
        <item x="2023"/>
        <item x="2175"/>
        <item x="823"/>
        <item x="2031"/>
        <item x="988"/>
        <item x="2789"/>
        <item x="583"/>
        <item x="2930"/>
        <item x="1140"/>
        <item x="1231"/>
        <item x="365"/>
        <item x="1059"/>
        <item x="1865"/>
        <item x="291"/>
        <item x="3342"/>
        <item x="3251"/>
        <item x="1526"/>
        <item x="523"/>
        <item x="2425"/>
        <item x="2320"/>
        <item x="2608"/>
        <item x="35"/>
        <item x="1217"/>
        <item x="2106"/>
        <item x="2547"/>
        <item x="341"/>
        <item x="999"/>
        <item x="2221"/>
        <item x="2682"/>
        <item x="364"/>
        <item x="2737"/>
        <item x="2343"/>
        <item x="3135"/>
        <item x="466"/>
        <item x="2442"/>
        <item x="1931"/>
        <item x="3280"/>
        <item x="1152"/>
        <item x="2548"/>
        <item x="2696"/>
        <item x="632"/>
        <item x="411"/>
        <item x="1203"/>
        <item x="1897"/>
        <item x="994"/>
        <item x="527"/>
        <item x="2849"/>
        <item x="752"/>
        <item x="1354"/>
        <item x="1937"/>
        <item x="699"/>
        <item x="1030"/>
        <item x="1762"/>
        <item x="2200"/>
        <item x="1990"/>
        <item x="3303"/>
        <item x="87"/>
        <item x="2195"/>
        <item x="2909"/>
        <item x="2605"/>
        <item x="608"/>
        <item x="3266"/>
        <item x="1548"/>
        <item x="3275"/>
        <item x="2698"/>
        <item x="2713"/>
        <item x="2761"/>
        <item x="3173"/>
        <item x="3046"/>
        <item x="2014"/>
        <item x="1076"/>
        <item x="1810"/>
        <item x="2332"/>
        <item x="2064"/>
        <item x="3146"/>
        <item x="3214"/>
        <item x="1219"/>
        <item x="1093"/>
        <item x="536"/>
        <item x="1227"/>
        <item x="1310"/>
        <item x="190"/>
        <item x="857"/>
        <item x="524"/>
        <item x="122"/>
        <item x="3112"/>
        <item x="3268"/>
        <item x="1233"/>
        <item x="568"/>
        <item x="2120"/>
        <item x="2635"/>
        <item x="2621"/>
        <item x="581"/>
        <item t="default"/>
      </items>
    </pivotField>
    <pivotField dataField="1" showAll="0"/>
    <pivotField showAll="0"/>
    <pivotField showAll="0">
      <items count="3174">
        <item x="1748"/>
        <item x="556"/>
        <item x="1021"/>
        <item x="2215"/>
        <item x="3014"/>
        <item x="998"/>
        <item x="2014"/>
        <item x="1069"/>
        <item x="1581"/>
        <item x="1016"/>
        <item x="1297"/>
        <item x="2369"/>
        <item x="2122"/>
        <item x="607"/>
        <item x="538"/>
        <item x="799"/>
        <item x="1331"/>
        <item x="2066"/>
        <item x="616"/>
        <item x="1437"/>
        <item x="431"/>
        <item x="1357"/>
        <item x="1590"/>
        <item x="2105"/>
        <item x="2533"/>
        <item x="2652"/>
        <item x="2616"/>
        <item x="1291"/>
        <item x="714"/>
        <item x="1751"/>
        <item x="2241"/>
        <item x="2712"/>
        <item x="2865"/>
        <item x="2902"/>
        <item x="3134"/>
        <item x="1628"/>
        <item x="2551"/>
        <item x="639"/>
        <item x="1041"/>
        <item x="1415"/>
        <item x="2402"/>
        <item x="58"/>
        <item x="2366"/>
        <item x="1763"/>
        <item x="199"/>
        <item x="742"/>
        <item x="1847"/>
        <item x="866"/>
        <item x="2653"/>
        <item x="214"/>
        <item x="769"/>
        <item x="2739"/>
        <item x="2310"/>
        <item x="796"/>
        <item x="3042"/>
        <item x="849"/>
        <item x="2929"/>
        <item x="2580"/>
        <item x="177"/>
        <item x="1066"/>
        <item x="2404"/>
        <item x="1929"/>
        <item x="1269"/>
        <item x="2980"/>
        <item x="1701"/>
        <item x="1868"/>
        <item x="1530"/>
        <item x="1872"/>
        <item x="1409"/>
        <item x="2050"/>
        <item x="2570"/>
        <item x="2189"/>
        <item x="2359"/>
        <item x="2353"/>
        <item x="118"/>
        <item x="1224"/>
        <item x="2882"/>
        <item x="1161"/>
        <item x="111"/>
        <item x="2607"/>
        <item x="2199"/>
        <item x="1854"/>
        <item x="1477"/>
        <item x="1280"/>
        <item x="202"/>
        <item x="1779"/>
        <item x="1205"/>
        <item x="948"/>
        <item x="1375"/>
        <item x="1609"/>
        <item x="2357"/>
        <item x="2467"/>
        <item x="578"/>
        <item x="1247"/>
        <item x="405"/>
        <item x="3001"/>
        <item x="2410"/>
        <item x="1501"/>
        <item x="1647"/>
        <item x="1755"/>
        <item x="3010"/>
        <item x="2870"/>
        <item x="192"/>
        <item x="2036"/>
        <item x="603"/>
        <item x="1887"/>
        <item x="1116"/>
        <item x="309"/>
        <item x="1317"/>
        <item x="2696"/>
        <item x="287"/>
        <item x="2779"/>
        <item x="2843"/>
        <item x="492"/>
        <item x="1384"/>
        <item x="539"/>
        <item x="2262"/>
        <item x="400"/>
        <item x="3020"/>
        <item x="2890"/>
        <item x="1263"/>
        <item x="2425"/>
        <item x="402"/>
        <item x="2612"/>
        <item x="146"/>
        <item x="415"/>
        <item x="2391"/>
        <item x="2285"/>
        <item x="2904"/>
        <item x="211"/>
        <item x="2131"/>
        <item x="1673"/>
        <item x="1945"/>
        <item x="1666"/>
        <item x="1896"/>
        <item x="1401"/>
        <item x="2833"/>
        <item x="2392"/>
        <item x="1452"/>
        <item x="2702"/>
        <item x="1526"/>
        <item x="1958"/>
        <item x="450"/>
        <item x="558"/>
        <item x="2923"/>
        <item x="660"/>
        <item x="581"/>
        <item x="941"/>
        <item x="5"/>
        <item x="2889"/>
        <item x="1456"/>
        <item x="2232"/>
        <item x="1344"/>
        <item x="784"/>
        <item x="1454"/>
        <item x="871"/>
        <item x="2111"/>
        <item x="2363"/>
        <item x="592"/>
        <item x="1821"/>
        <item x="1652"/>
        <item x="2029"/>
        <item x="2186"/>
        <item x="1427"/>
        <item x="1529"/>
        <item x="2910"/>
        <item x="1841"/>
        <item x="1680"/>
        <item x="783"/>
        <item x="2542"/>
        <item x="2278"/>
        <item x="1739"/>
        <item x="59"/>
        <item x="2043"/>
        <item x="1132"/>
        <item x="863"/>
        <item x="1020"/>
        <item x="3081"/>
        <item x="753"/>
        <item x="2203"/>
        <item x="824"/>
        <item x="3164"/>
        <item x="3108"/>
        <item x="2534"/>
        <item x="1858"/>
        <item x="2568"/>
        <item x="2395"/>
        <item x="1697"/>
        <item x="1121"/>
        <item x="1966"/>
        <item x="1517"/>
        <item x="2867"/>
        <item x="2734"/>
        <item x="1498"/>
        <item x="2462"/>
        <item x="346"/>
        <item x="1832"/>
        <item x="2441"/>
        <item x="1419"/>
        <item x="2913"/>
        <item x="2700"/>
        <item x="1386"/>
        <item x="255"/>
        <item x="2046"/>
        <item x="298"/>
        <item x="1880"/>
        <item x="2156"/>
        <item x="2928"/>
        <item x="1420"/>
        <item x="1756"/>
        <item x="1752"/>
        <item x="1699"/>
        <item x="2676"/>
        <item x="304"/>
        <item x="2206"/>
        <item x="1258"/>
        <item x="424"/>
        <item x="1740"/>
        <item x="1328"/>
        <item x="271"/>
        <item x="1168"/>
        <item x="2179"/>
        <item x="931"/>
        <item x="509"/>
        <item x="505"/>
        <item x="804"/>
        <item x="1573"/>
        <item x="1544"/>
        <item x="1377"/>
        <item x="487"/>
        <item x="882"/>
        <item x="1717"/>
        <item x="1170"/>
        <item x="1049"/>
        <item x="1918"/>
        <item x="2749"/>
        <item x="2475"/>
        <item x="1729"/>
        <item x="293"/>
        <item x="1728"/>
        <item x="2233"/>
        <item x="367"/>
        <item x="3146"/>
        <item x="2520"/>
        <item x="1087"/>
        <item x="562"/>
        <item x="1387"/>
        <item x="1725"/>
        <item x="452"/>
        <item x="2969"/>
        <item x="2044"/>
        <item x="1636"/>
        <item x="2312"/>
        <item x="525"/>
        <item x="1984"/>
        <item x="2735"/>
        <item x="1191"/>
        <item x="1838"/>
        <item x="3093"/>
        <item x="1535"/>
        <item x="213"/>
        <item x="2302"/>
        <item x="2077"/>
        <item x="2932"/>
        <item x="1855"/>
        <item x="2480"/>
        <item x="3161"/>
        <item x="2138"/>
        <item x="1675"/>
        <item x="225"/>
        <item x="2978"/>
        <item x="176"/>
        <item x="1306"/>
        <item x="1671"/>
        <item x="1246"/>
        <item x="2158"/>
        <item x="1399"/>
        <item x="540"/>
        <item x="1339"/>
        <item x="2490"/>
        <item x="695"/>
        <item x="2623"/>
        <item x="2080"/>
        <item x="590"/>
        <item x="512"/>
        <item x="1202"/>
        <item x="735"/>
        <item x="1153"/>
        <item x="2830"/>
        <item x="1408"/>
        <item x="2093"/>
        <item x="2643"/>
        <item x="482"/>
        <item x="1074"/>
        <item x="1536"/>
        <item x="388"/>
        <item x="670"/>
        <item x="545"/>
        <item x="2424"/>
        <item x="1046"/>
        <item x="845"/>
        <item x="2931"/>
        <item x="457"/>
        <item x="2182"/>
        <item x="2567"/>
        <item x="1414"/>
        <item x="2893"/>
        <item x="1564"/>
        <item x="2692"/>
        <item x="2193"/>
        <item x="2195"/>
        <item x="1212"/>
        <item x="1826"/>
        <item x="2176"/>
        <item x="371"/>
        <item x="663"/>
        <item x="2121"/>
        <item x="1537"/>
        <item x="1730"/>
        <item x="3087"/>
        <item x="421"/>
        <item x="2560"/>
        <item x="2737"/>
        <item x="3066"/>
        <item x="2936"/>
        <item x="236"/>
        <item x="1879"/>
        <item x="2037"/>
        <item x="1724"/>
        <item x="1935"/>
        <item x="510"/>
        <item x="594"/>
        <item x="1372"/>
        <item x="786"/>
        <item x="2126"/>
        <item x="854"/>
        <item x="1257"/>
        <item x="1024"/>
        <item x="1588"/>
        <item x="3083"/>
        <item x="1830"/>
        <item x="384"/>
        <item x="1360"/>
        <item x="760"/>
        <item x="963"/>
        <item x="53"/>
        <item x="1651"/>
        <item x="2813"/>
        <item x="1459"/>
        <item x="1603"/>
        <item x="259"/>
        <item x="1478"/>
        <item x="733"/>
        <item x="532"/>
        <item x="3098"/>
        <item x="3109"/>
        <item x="144"/>
        <item x="2842"/>
        <item x="2048"/>
        <item x="370"/>
        <item x="876"/>
        <item x="1261"/>
        <item x="2618"/>
        <item x="750"/>
        <item x="988"/>
        <item x="102"/>
        <item x="63"/>
        <item x="234"/>
        <item x="774"/>
        <item x="2934"/>
        <item x="659"/>
        <item x="669"/>
        <item x="2419"/>
        <item x="2708"/>
        <item x="9"/>
        <item x="2778"/>
        <item x="1150"/>
        <item x="597"/>
        <item x="1433"/>
        <item x="2610"/>
        <item x="2611"/>
        <item x="2039"/>
        <item x="453"/>
        <item x="2897"/>
        <item x="2598"/>
        <item x="303"/>
        <item x="2409"/>
        <item x="3153"/>
        <item x="2597"/>
        <item x="1596"/>
        <item x="2165"/>
        <item x="994"/>
        <item x="938"/>
        <item x="1900"/>
        <item x="1481"/>
        <item x="1698"/>
        <item x="809"/>
        <item x="2854"/>
        <item x="465"/>
        <item x="85"/>
        <item x="286"/>
        <item x="3075"/>
        <item x="81"/>
        <item x="1954"/>
        <item x="2087"/>
        <item x="2681"/>
        <item x="68"/>
        <item x="2502"/>
        <item x="120"/>
        <item x="449"/>
        <item x="2147"/>
        <item x="3048"/>
        <item x="1979"/>
        <item x="1511"/>
        <item x="2772"/>
        <item x="1768"/>
        <item x="2358"/>
        <item x="2364"/>
        <item x="2539"/>
        <item x="918"/>
        <item x="1368"/>
        <item x="8"/>
        <item x="2846"/>
        <item x="942"/>
        <item x="1302"/>
        <item x="2718"/>
        <item x="1846"/>
        <item x="159"/>
        <item x="158"/>
        <item x="98"/>
        <item x="1139"/>
        <item x="2872"/>
        <item x="1859"/>
        <item x="2785"/>
        <item x="1482"/>
        <item x="1396"/>
        <item x="1353"/>
        <item x="190"/>
        <item x="2627"/>
        <item x="979"/>
        <item x="1208"/>
        <item x="292"/>
        <item x="2119"/>
        <item x="2390"/>
        <item x="508"/>
        <item x="1342"/>
        <item x="2933"/>
        <item x="499"/>
        <item x="522"/>
        <item x="2886"/>
        <item x="2592"/>
        <item x="752"/>
        <item x="13"/>
        <item x="322"/>
        <item x="357"/>
        <item x="440"/>
        <item x="2149"/>
        <item x="1055"/>
        <item x="3170"/>
        <item x="1942"/>
        <item x="2183"/>
        <item x="2225"/>
        <item x="1325"/>
        <item x="1616"/>
        <item x="2027"/>
        <item x="2090"/>
        <item x="1184"/>
        <item x="308"/>
        <item x="1081"/>
        <item x="94"/>
        <item x="1435"/>
        <item x="436"/>
        <item x="2622"/>
        <item x="1774"/>
        <item x="2528"/>
        <item x="2645"/>
        <item x="708"/>
        <item x="2747"/>
        <item x="1923"/>
        <item x="90"/>
        <item x="1575"/>
        <item x="197"/>
        <item x="3003"/>
        <item x="2888"/>
        <item x="1160"/>
        <item x="2862"/>
        <item x="969"/>
        <item x="2411"/>
        <item x="1475"/>
        <item x="2057"/>
        <item x="2967"/>
        <item x="2908"/>
        <item x="1060"/>
        <item x="2750"/>
        <item x="75"/>
        <item x="3005"/>
        <item x="179"/>
        <item x="2588"/>
        <item x="3008"/>
        <item x="2922"/>
        <item x="2626"/>
        <item x="2540"/>
        <item x="1319"/>
        <item x="135"/>
        <item x="2505"/>
        <item x="1351"/>
        <item x="2543"/>
        <item x="1098"/>
        <item x="1997"/>
        <item x="1870"/>
        <item x="1960"/>
        <item x="3169"/>
        <item x="3156"/>
        <item x="2491"/>
        <item x="3128"/>
        <item x="2164"/>
        <item x="1576"/>
        <item x="1735"/>
        <item x="1765"/>
        <item x="335"/>
        <item x="305"/>
        <item x="1613"/>
        <item x="1443"/>
        <item x="1643"/>
        <item x="626"/>
        <item x="1231"/>
        <item x="2162"/>
        <item x="386"/>
        <item x="2185"/>
        <item x="575"/>
        <item x="524"/>
        <item x="672"/>
        <item x="2272"/>
        <item x="1894"/>
        <item x="1327"/>
        <item x="566"/>
        <item x="124"/>
        <item x="881"/>
        <item x="823"/>
        <item x="2717"/>
        <item x="2292"/>
        <item x="1948"/>
        <item x="902"/>
        <item x="706"/>
        <item x="1678"/>
        <item x="3107"/>
        <item x="425"/>
        <item x="2979"/>
        <item x="914"/>
        <item x="2018"/>
        <item x="589"/>
        <item x="324"/>
        <item x="2955"/>
        <item x="1973"/>
        <item x="69"/>
        <item x="1560"/>
        <item x="2514"/>
        <item x="872"/>
        <item x="1147"/>
        <item x="1249"/>
        <item x="782"/>
        <item x="1299"/>
        <item x="273"/>
        <item x="3058"/>
        <item x="2069"/>
        <item x="855"/>
        <item x="1831"/>
        <item x="1244"/>
        <item x="154"/>
        <item x="1453"/>
        <item x="531"/>
        <item x="3031"/>
        <item x="1500"/>
        <item x="1439"/>
        <item x="66"/>
        <item x="767"/>
        <item x="349"/>
        <item x="181"/>
        <item x="2030"/>
        <item x="2954"/>
        <item x="297"/>
        <item x="959"/>
        <item x="459"/>
        <item x="980"/>
        <item x="1173"/>
        <item x="216"/>
        <item x="145"/>
        <item x="2362"/>
        <item x="1226"/>
        <item x="2662"/>
        <item x="1373"/>
        <item x="185"/>
        <item x="2508"/>
        <item x="3016"/>
        <item x="2532"/>
        <item x="235"/>
        <item x="444"/>
        <item x="2915"/>
        <item x="1615"/>
        <item x="42"/>
        <item x="1320"/>
        <item x="1656"/>
        <item x="2477"/>
        <item x="1064"/>
        <item x="78"/>
        <item x="2439"/>
        <item x="1624"/>
        <item x="1381"/>
        <item x="2590"/>
        <item x="2740"/>
        <item x="2984"/>
        <item x="785"/>
        <item x="2512"/>
        <item x="348"/>
        <item x="939"/>
        <item x="2488"/>
        <item x="2478"/>
        <item x="2076"/>
        <item x="403"/>
        <item x="2892"/>
        <item x="2811"/>
        <item x="2253"/>
        <item x="1867"/>
        <item x="2413"/>
        <item x="269"/>
        <item x="1782"/>
        <item x="3072"/>
        <item x="134"/>
        <item x="2885"/>
        <item x="977"/>
        <item x="1811"/>
        <item x="1980"/>
        <item x="2387"/>
        <item x="526"/>
        <item x="362"/>
        <item x="2742"/>
        <item x="3043"/>
        <item x="2465"/>
        <item x="577"/>
        <item x="768"/>
        <item x="2605"/>
        <item x="2435"/>
        <item x="496"/>
        <item x="2208"/>
        <item x="1465"/>
        <item x="550"/>
        <item x="2553"/>
        <item x="2784"/>
        <item x="2239"/>
        <item x="936"/>
        <item x="2552"/>
        <item x="2911"/>
        <item x="1747"/>
        <item x="2566"/>
        <item x="614"/>
        <item x="313"/>
        <item x="748"/>
        <item x="2819"/>
        <item x="2177"/>
        <item x="2583"/>
        <item x="285"/>
        <item x="1934"/>
        <item x="2194"/>
        <item x="3017"/>
        <item x="401"/>
        <item x="1367"/>
        <item x="1987"/>
        <item x="1429"/>
        <item x="2829"/>
        <item x="3061"/>
        <item x="2903"/>
        <item x="1295"/>
        <item x="2026"/>
        <item x="2884"/>
        <item x="677"/>
        <item x="1274"/>
        <item x="559"/>
        <item x="1000"/>
        <item x="1230"/>
        <item x="239"/>
        <item x="460"/>
        <item x="41"/>
        <item x="2608"/>
        <item x="2291"/>
        <item x="278"/>
        <item x="710"/>
        <item x="212"/>
        <item x="2977"/>
        <item x="121"/>
        <item x="635"/>
        <item x="3030"/>
        <item x="229"/>
        <item x="1507"/>
        <item x="126"/>
        <item x="2347"/>
        <item x="1707"/>
        <item x="2135"/>
        <item x="802"/>
        <item x="995"/>
        <item x="2942"/>
        <item x="3027"/>
        <item x="1491"/>
        <item x="2699"/>
        <item x="779"/>
        <item x="1865"/>
        <item x="1267"/>
        <item x="1646"/>
        <item x="3036"/>
        <item x="1235"/>
        <item x="1445"/>
        <item x="495"/>
        <item x="84"/>
        <item x="32"/>
        <item x="2802"/>
        <item x="1542"/>
        <item x="2709"/>
        <item x="1601"/>
        <item x="1906"/>
        <item x="1251"/>
        <item x="83"/>
        <item x="2636"/>
        <item x="160"/>
        <item x="1561"/>
        <item x="1695"/>
        <item x="2116"/>
        <item x="318"/>
        <item x="1451"/>
        <item x="2489"/>
        <item x="410"/>
        <item x="685"/>
        <item x="2856"/>
        <item x="1927"/>
        <item x="2719"/>
        <item x="264"/>
        <item x="1990"/>
        <item x="604"/>
        <item x="720"/>
        <item x="701"/>
        <item x="2398"/>
        <item x="1199"/>
        <item x="807"/>
        <item x="1237"/>
        <item x="1949"/>
        <item x="93"/>
        <item x="2440"/>
        <item x="427"/>
        <item x="2228"/>
        <item x="54"/>
        <item x="608"/>
        <item x="416"/>
        <item x="2459"/>
        <item x="1655"/>
        <item x="1737"/>
        <item x="2263"/>
        <item x="1416"/>
        <item x="2332"/>
        <item x="439"/>
        <item x="2240"/>
        <item x="1781"/>
        <item x="2871"/>
        <item x="280"/>
        <item x="892"/>
        <item x="1878"/>
        <item x="1943"/>
        <item x="1899"/>
        <item x="1143"/>
        <item x="454"/>
        <item x="1413"/>
        <item x="2753"/>
        <item x="3060"/>
        <item x="2909"/>
        <item x="172"/>
        <item x="48"/>
        <item x="2593"/>
        <item x="533"/>
        <item x="1270"/>
        <item x="867"/>
        <item x="3095"/>
        <item x="1029"/>
        <item x="2574"/>
        <item x="2084"/>
        <item x="2831"/>
        <item x="2463"/>
        <item x="237"/>
        <item x="1227"/>
        <item x="898"/>
        <item x="475"/>
        <item x="2935"/>
        <item x="1071"/>
        <item x="554"/>
        <item x="260"/>
        <item x="238"/>
        <item x="1720"/>
        <item x="731"/>
        <item x="2249"/>
        <item x="2243"/>
        <item x="1448"/>
        <item x="272"/>
        <item x="108"/>
        <item x="290"/>
        <item x="2483"/>
        <item x="2356"/>
        <item x="76"/>
        <item x="1129"/>
        <item x="2620"/>
        <item x="601"/>
        <item x="1804"/>
        <item x="555"/>
        <item x="1424"/>
        <item x="2733"/>
        <item x="353"/>
        <item x="859"/>
        <item x="623"/>
        <item x="2950"/>
        <item x="162"/>
        <item x="1531"/>
        <item x="2670"/>
        <item x="3055"/>
        <item x="110"/>
        <item x="673"/>
        <item x="2344"/>
        <item x="2163"/>
        <item x="2640"/>
        <item x="2896"/>
        <item x="332"/>
        <item x="502"/>
        <item x="698"/>
        <item x="1893"/>
        <item x="221"/>
        <item x="1220"/>
        <item x="3151"/>
        <item x="2326"/>
        <item x="139"/>
        <item x="2008"/>
        <item x="2529"/>
        <item x="613"/>
        <item x="2155"/>
        <item x="643"/>
        <item x="2254"/>
        <item x="2617"/>
        <item x="341"/>
        <item x="1242"/>
        <item x="3123"/>
        <item x="2038"/>
        <item x="805"/>
        <item x="792"/>
        <item x="1130"/>
        <item x="2427"/>
        <item x="114"/>
        <item x="378"/>
        <item x="1938"/>
        <item x="379"/>
        <item x="2768"/>
        <item x="1480"/>
        <item x="2501"/>
        <item x="36"/>
        <item x="1332"/>
        <item x="770"/>
        <item x="2382"/>
        <item x="1216"/>
        <item x="2381"/>
        <item x="707"/>
        <item x="1343"/>
        <item x="2237"/>
        <item x="2920"/>
        <item x="2818"/>
        <item x="3122"/>
        <item x="2559"/>
        <item x="486"/>
        <item x="2267"/>
        <item x="476"/>
        <item x="2891"/>
        <item x="2160"/>
        <item x="520"/>
        <item x="2755"/>
        <item x="1502"/>
        <item x="2032"/>
        <item x="1816"/>
        <item x="1869"/>
        <item x="1488"/>
        <item x="2561"/>
        <item x="2957"/>
        <item x="448"/>
        <item x="186"/>
        <item x="127"/>
        <item x="997"/>
        <item x="711"/>
        <item x="1815"/>
        <item x="3047"/>
        <item x="637"/>
        <item x="1245"/>
        <item x="430"/>
        <item x="2794"/>
        <item x="2820"/>
        <item x="2361"/>
        <item x="2576"/>
        <item x="3157"/>
        <item x="3154"/>
        <item x="1796"/>
        <item x="1042"/>
        <item x="1018"/>
        <item x="1122"/>
        <item x="2731"/>
        <item x="166"/>
        <item x="2167"/>
        <item x="2963"/>
        <item x="2582"/>
        <item x="916"/>
        <item x="2771"/>
        <item x="3111"/>
        <item x="466"/>
        <item x="1528"/>
        <item x="1073"/>
        <item x="1393"/>
        <item x="628"/>
        <item x="3053"/>
        <item x="2434"/>
        <item x="2092"/>
        <item x="442"/>
        <item x="1550"/>
        <item x="2282"/>
        <item x="1189"/>
        <item x="1389"/>
        <item x="2536"/>
        <item x="2112"/>
        <item x="2943"/>
        <item x="548"/>
        <item x="2275"/>
        <item x="435"/>
        <item x="2571"/>
        <item x="52"/>
        <item x="1354"/>
        <item x="693"/>
        <item x="2368"/>
        <item x="2284"/>
        <item x="1539"/>
        <item x="1638"/>
        <item x="2801"/>
        <item x="3026"/>
        <item x="2226"/>
        <item x="2100"/>
        <item x="2134"/>
        <item x="2218"/>
        <item x="1145"/>
        <item x="1721"/>
        <item x="1965"/>
        <item x="1037"/>
        <item x="246"/>
        <item x="1915"/>
        <item x="515"/>
        <item x="2025"/>
        <item x="3103"/>
        <item x="1661"/>
        <item x="1155"/>
        <item x="2133"/>
        <item x="1031"/>
        <item x="2354"/>
        <item x="1733"/>
        <item x="3068"/>
        <item x="1197"/>
        <item x="2812"/>
        <item x="1769"/>
        <item x="704"/>
        <item x="2125"/>
        <item x="1308"/>
        <item x="2661"/>
        <item x="1138"/>
        <item x="2774"/>
        <item x="1163"/>
        <item x="820"/>
        <item x="2678"/>
        <item x="709"/>
        <item x="636"/>
        <item x="2698"/>
        <item x="649"/>
        <item x="250"/>
        <item x="164"/>
        <item x="1952"/>
        <item x="2805"/>
        <item x="1034"/>
        <item x="2738"/>
        <item x="1956"/>
        <item x="921"/>
        <item x="1174"/>
        <item x="243"/>
        <item x="2244"/>
        <item x="355"/>
        <item x="2981"/>
        <item x="2115"/>
        <item x="3138"/>
        <item x="3089"/>
        <item x="2791"/>
        <item x="2780"/>
        <item x="777"/>
        <item x="2114"/>
        <item x="1814"/>
        <item x="351"/>
        <item x="2665"/>
        <item x="2297"/>
        <item x="1612"/>
        <item x="721"/>
        <item x="23"/>
        <item x="2220"/>
        <item x="501"/>
        <item x="1015"/>
        <item x="3120"/>
        <item x="392"/>
        <item x="2682"/>
        <item x="990"/>
        <item x="910"/>
        <item x="596"/>
        <item x="2965"/>
        <item x="123"/>
        <item x="2596"/>
        <item x="488"/>
        <item x="1307"/>
        <item x="493"/>
        <item x="317"/>
        <item x="975"/>
        <item x="1185"/>
        <item x="2107"/>
        <item x="337"/>
        <item x="25"/>
        <item x="795"/>
        <item x="3145"/>
        <item x="2918"/>
        <item x="1808"/>
        <item x="1992"/>
        <item x="2151"/>
        <item x="580"/>
        <item x="934"/>
        <item x="412"/>
        <item x="1837"/>
        <item x="656"/>
        <item x="749"/>
        <item x="1602"/>
        <item x="91"/>
        <item x="661"/>
        <item x="2544"/>
        <item x="252"/>
        <item x="1793"/>
        <item x="3035"/>
        <item x="2787"/>
        <item x="2938"/>
        <item x="2523"/>
        <item x="1745"/>
        <item x="869"/>
        <item x="810"/>
        <item x="1144"/>
        <item x="2289"/>
        <item x="1649"/>
        <item x="140"/>
        <item x="1461"/>
        <item x="1843"/>
        <item x="1086"/>
        <item x="967"/>
        <item x="2585"/>
        <item x="1379"/>
        <item x="242"/>
        <item x="2649"/>
        <item x="178"/>
        <item x="2765"/>
        <item x="778"/>
        <item x="2631"/>
        <item x="2925"/>
        <item x="72"/>
        <item x="279"/>
        <item x="1383"/>
        <item x="884"/>
        <item x="1397"/>
        <item x="2493"/>
        <item x="385"/>
        <item x="1446"/>
        <item x="1890"/>
        <item x="2685"/>
        <item x="2693"/>
        <item x="2070"/>
        <item x="2223"/>
        <item x="1569"/>
        <item x="1209"/>
        <item x="274"/>
        <item x="1565"/>
        <item x="2637"/>
        <item x="473"/>
        <item x="266"/>
        <item x="2836"/>
        <item x="1193"/>
        <item x="1620"/>
        <item x="15"/>
        <item x="1583"/>
        <item x="445"/>
        <item x="2550"/>
        <item x="1567"/>
        <item x="2068"/>
        <item x="3009"/>
        <item x="2056"/>
        <item x="1851"/>
        <item x="1709"/>
        <item x="1048"/>
        <item x="630"/>
        <item x="1322"/>
        <item x="2919"/>
        <item x="1093"/>
        <item x="1133"/>
        <item x="719"/>
        <item x="2497"/>
        <item x="92"/>
        <item x="3024"/>
        <item x="1054"/>
        <item x="363"/>
        <item x="1828"/>
        <item x="920"/>
        <item x="1151"/>
        <item x="1356"/>
        <item x="875"/>
        <item x="2546"/>
        <item x="1158"/>
        <item x="945"/>
        <item x="946"/>
        <item x="2352"/>
        <item x="189"/>
        <item x="3104"/>
        <item x="852"/>
        <item x="1787"/>
        <item x="1767"/>
        <item x="1654"/>
        <item x="2174"/>
        <item x="885"/>
        <item x="471"/>
        <item x="1773"/>
        <item x="848"/>
        <item x="1677"/>
        <item x="16"/>
        <item x="64"/>
        <item x="2507"/>
        <item x="2028"/>
        <item x="2235"/>
        <item x="2338"/>
        <item x="835"/>
        <item x="503"/>
        <item x="839"/>
        <item x="2327"/>
        <item x="2287"/>
        <item x="1897"/>
        <item x="196"/>
        <item x="874"/>
        <item x="738"/>
        <item x="3007"/>
        <item x="500"/>
        <item x="2976"/>
        <item x="338"/>
        <item x="2650"/>
        <item x="2308"/>
        <item x="788"/>
        <item x="3105"/>
        <item x="3065"/>
        <item x="815"/>
        <item x="1727"/>
        <item x="1631"/>
        <item x="1345"/>
        <item x="877"/>
        <item x="1335"/>
        <item x="1233"/>
        <item x="1996"/>
        <item x="2614"/>
        <item x="2511"/>
        <item x="1333"/>
        <item x="1871"/>
        <item x="1687"/>
        <item x="1008"/>
        <item x="1635"/>
        <item x="116"/>
        <item x="1857"/>
        <item x="188"/>
        <item x="2324"/>
        <item x="1062"/>
        <item x="2707"/>
        <item x="732"/>
        <item x="1398"/>
        <item x="1096"/>
        <item x="461"/>
        <item x="728"/>
        <item x="993"/>
        <item x="299"/>
        <item x="1849"/>
        <item x="153"/>
        <item x="3045"/>
        <item x="1123"/>
        <item x="2314"/>
        <item x="2376"/>
        <item x="1490"/>
        <item x="2113"/>
        <item x="1407"/>
        <item x="2293"/>
        <item x="2322"/>
        <item x="3004"/>
        <item x="2472"/>
        <item x="2430"/>
        <item x="2761"/>
        <item x="971"/>
        <item x="1920"/>
        <item x="1496"/>
        <item x="840"/>
        <item x="2914"/>
        <item x="2880"/>
        <item x="2067"/>
        <item x="113"/>
        <item x="958"/>
        <item x="2031"/>
        <item x="24"/>
        <item x="2777"/>
        <item x="2826"/>
        <item x="1967"/>
        <item x="717"/>
        <item x="3076"/>
        <item x="2178"/>
        <item x="1225"/>
        <item x="593"/>
        <item x="913"/>
        <item x="325"/>
        <item x="2335"/>
        <item x="2298"/>
        <item x="12"/>
        <item x="3135"/>
        <item x="2602"/>
        <item x="1947"/>
        <item x="2012"/>
        <item x="2200"/>
        <item x="702"/>
        <item x="2944"/>
        <item x="2855"/>
        <item x="2334"/>
        <item x="657"/>
        <item x="1610"/>
        <item x="2796"/>
        <item x="1504"/>
        <item x="3006"/>
        <item x="2231"/>
        <item x="282"/>
        <item x="1819"/>
        <item x="2101"/>
        <item x="2054"/>
        <item x="1621"/>
        <item x="2485"/>
        <item x="2248"/>
        <item x="101"/>
        <item x="2563"/>
        <item x="904"/>
        <item x="2940"/>
        <item x="284"/>
        <item x="507"/>
        <item x="638"/>
        <item x="585"/>
        <item x="2541"/>
        <item x="1057"/>
        <item x="814"/>
        <item x="1593"/>
        <item x="182"/>
        <item x="2728"/>
        <item x="107"/>
        <item x="970"/>
        <item x="2883"/>
        <item x="691"/>
        <item x="1866"/>
        <item x="1795"/>
        <item x="1499"/>
        <item x="1953"/>
        <item x="662"/>
        <item x="1405"/>
        <item x="82"/>
        <item x="2986"/>
        <item x="2695"/>
        <item x="1211"/>
        <item x="842"/>
        <item x="2337"/>
        <item x="2868"/>
        <item x="117"/>
        <item x="2591"/>
        <item x="1425"/>
        <item x="2841"/>
        <item x="2848"/>
        <item x="420"/>
        <item x="1316"/>
        <item x="1574"/>
        <item x="339"/>
        <item x="1472"/>
        <item x="1474"/>
        <item x="1107"/>
        <item x="2296"/>
        <item x="2294"/>
        <item x="1365"/>
        <item x="618"/>
        <item x="3125"/>
        <item x="873"/>
        <item x="1045"/>
        <item x="1492"/>
        <item x="1430"/>
        <item x="894"/>
        <item x="137"/>
        <item x="38"/>
        <item x="2137"/>
        <item x="1059"/>
        <item x="1645"/>
        <item x="1875"/>
        <item x="2586"/>
        <item x="3000"/>
        <item x="265"/>
        <item x="2638"/>
        <item x="1171"/>
        <item x="1169"/>
        <item x="1271"/>
        <item x="1378"/>
        <item x="1359"/>
        <item x="879"/>
        <item x="2023"/>
        <item x="1412"/>
        <item x="206"/>
        <item x="2744"/>
        <item x="464"/>
        <item x="2715"/>
        <item x="1784"/>
        <item x="563"/>
        <item x="3127"/>
        <item x="1518"/>
        <item x="1525"/>
        <item x="2905"/>
        <item x="156"/>
        <item x="2995"/>
        <item x="289"/>
        <item x="57"/>
        <item x="1336"/>
        <item x="187"/>
        <item x="1939"/>
        <item x="2452"/>
        <item x="477"/>
        <item x="2924"/>
        <item x="527"/>
        <item x="2997"/>
        <item x="2941"/>
        <item x="215"/>
        <item x="142"/>
        <item x="1789"/>
        <item x="2277"/>
        <item x="2999"/>
        <item x="2823"/>
        <item x="394"/>
        <item x="361"/>
        <item x="1700"/>
        <item x="433"/>
        <item x="646"/>
        <item x="147"/>
        <item x="295"/>
        <item x="1186"/>
        <item x="2930"/>
        <item x="1294"/>
        <item x="1236"/>
        <item x="2759"/>
        <item x="536"/>
        <item x="1032"/>
        <item x="2793"/>
        <item x="3080"/>
        <item x="846"/>
        <item x="2686"/>
        <item x="3160"/>
        <item x="2668"/>
        <item x="2168"/>
        <item x="1410"/>
        <item x="1137"/>
        <item x="2859"/>
        <item x="1084"/>
        <item x="1547"/>
        <item x="862"/>
        <item x="1989"/>
        <item x="1766"/>
        <item x="1791"/>
        <item x="2140"/>
        <item x="2464"/>
        <item x="3142"/>
        <item x="2214"/>
        <item x="2853"/>
        <item x="352"/>
        <item x="2321"/>
        <item x="1994"/>
        <item x="2659"/>
        <item x="1234"/>
        <item x="1619"/>
        <item x="506"/>
        <item x="2798"/>
        <item x="3113"/>
        <item x="1434"/>
        <item x="2367"/>
        <item x="3090"/>
        <item x="2071"/>
        <item x="952"/>
        <item x="1027"/>
        <item x="2680"/>
        <item x="3124"/>
        <item x="609"/>
        <item x="2230"/>
        <item x="193"/>
        <item x="1908"/>
        <item x="1423"/>
        <item x="1323"/>
        <item x="1750"/>
        <item x="2229"/>
        <item x="553"/>
        <item x="2729"/>
        <item x="3132"/>
        <item x="2157"/>
        <item x="1913"/>
        <item x="1848"/>
        <item x="2921"/>
        <item x="350"/>
        <item x="2958"/>
        <item x="789"/>
        <item x="1035"/>
        <item x="1479"/>
        <item x="321"/>
        <item x="1033"/>
        <item x="2127"/>
        <item x="725"/>
        <item x="1892"/>
        <item x="2389"/>
        <item x="1532"/>
        <item x="1063"/>
        <item x="2531"/>
        <item x="2375"/>
        <item x="1626"/>
        <item x="2288"/>
        <item x="1222"/>
        <item x="383"/>
        <item x="2621"/>
        <item x="438"/>
        <item x="1566"/>
        <item x="2173"/>
        <item x="2020"/>
        <item x="899"/>
        <item x="1077"/>
        <item x="2573"/>
        <item x="2073"/>
        <item x="132"/>
        <item x="965"/>
        <item x="1023"/>
        <item x="1313"/>
        <item x="1688"/>
        <item x="2601"/>
        <item x="2663"/>
        <item x="1736"/>
        <item x="2901"/>
        <item x="2264"/>
        <item x="2456"/>
        <item x="1303"/>
        <item x="1078"/>
        <item x="2468"/>
        <item x="2333"/>
        <item x="1470"/>
        <item x="2470"/>
        <item x="1124"/>
        <item x="2444"/>
        <item x="175"/>
        <item x="3112"/>
        <item x="233"/>
        <item x="1324"/>
        <item x="2760"/>
        <item x="2261"/>
        <item x="1369"/>
        <item x="2187"/>
        <item x="56"/>
        <item x="935"/>
        <item x="2688"/>
        <item x="1503"/>
        <item x="2343"/>
        <item x="458"/>
        <item x="1321"/>
        <item x="1056"/>
        <item x="2647"/>
        <item x="2355"/>
        <item x="336"/>
        <item x="2629"/>
        <item x="331"/>
        <item x="1471"/>
        <item x="1863"/>
        <item x="1534"/>
        <item x="1304"/>
        <item x="932"/>
        <item x="1455"/>
        <item x="1742"/>
        <item x="2098"/>
        <item x="831"/>
        <item x="3071"/>
        <item x="2142"/>
        <item x="1685"/>
        <item x="3013"/>
        <item x="2641"/>
        <item x="2273"/>
        <item x="1441"/>
        <item x="2524"/>
        <item x="258"/>
        <item x="588"/>
        <item x="406"/>
        <item x="1213"/>
        <item x="1706"/>
        <item x="2005"/>
        <item x="1895"/>
        <item x="1487"/>
        <item x="1127"/>
        <item x="3044"/>
        <item x="222"/>
        <item x="2496"/>
        <item x="232"/>
        <item x="344"/>
        <item x="1761"/>
        <item x="1014"/>
        <item x="3117"/>
        <item x="70"/>
        <item x="2917"/>
        <item x="1822"/>
        <item x="1690"/>
        <item x="1885"/>
        <item x="2351"/>
        <item x="2927"/>
        <item x="736"/>
        <item x="2577"/>
        <item x="1114"/>
        <item x="2323"/>
        <item x="1292"/>
        <item x="0"/>
        <item x="2808"/>
        <item x="2256"/>
        <item x="131"/>
        <item x="1009"/>
        <item x="1341"/>
        <item x="1293"/>
        <item x="850"/>
        <item x="106"/>
        <item x="1524"/>
        <item x="1746"/>
        <item x="1545"/>
        <item x="2212"/>
        <item x="684"/>
        <item x="1457"/>
        <item x="2342"/>
        <item x="542"/>
        <item x="3029"/>
        <item x="773"/>
        <item x="95"/>
        <item x="2569"/>
        <item x="2660"/>
        <item x="2703"/>
        <item x="2021"/>
        <item x="1886"/>
        <item x="2625"/>
        <item x="2251"/>
        <item x="220"/>
        <item x="1716"/>
        <item x="2060"/>
        <item x="1592"/>
        <item x="2494"/>
        <item x="3078"/>
        <item x="171"/>
        <item x="1395"/>
        <item x="2476"/>
        <item x="1330"/>
        <item x="1912"/>
        <item x="2083"/>
        <item x="2985"/>
        <item x="1462"/>
        <item x="342"/>
        <item x="168"/>
        <item x="483"/>
        <item x="1988"/>
        <item x="413"/>
        <item x="2412"/>
        <item x="3037"/>
        <item x="1288"/>
        <item x="2438"/>
        <item x="3033"/>
        <item x="1999"/>
        <item x="2204"/>
        <item x="758"/>
        <item x="976"/>
        <item x="1659"/>
        <item x="2299"/>
        <item x="3091"/>
        <item x="1689"/>
        <item x="1239"/>
        <item x="276"/>
        <item x="1723"/>
        <item x="1068"/>
        <item x="2099"/>
        <item x="301"/>
        <item x="857"/>
        <item x="404"/>
        <item x="2675"/>
        <item x="1777"/>
        <item x="1352"/>
        <item x="2454"/>
        <item x="231"/>
        <item x="1126"/>
        <item x="163"/>
        <item x="2968"/>
        <item x="2828"/>
        <item x="2209"/>
        <item x="1964"/>
        <item x="1075"/>
        <item x="2548"/>
        <item x="467"/>
        <item x="1241"/>
        <item x="2007"/>
        <item x="2825"/>
        <item x="165"/>
        <item x="1044"/>
        <item x="1901"/>
        <item x="2150"/>
        <item x="1198"/>
        <item x="1505"/>
        <item x="2939"/>
        <item x="909"/>
        <item x="1541"/>
        <item x="1985"/>
        <item x="2495"/>
        <item x="2664"/>
        <item x="1141"/>
        <item x="3152"/>
        <item x="3158"/>
        <item x="14"/>
        <item x="173"/>
        <item x="391"/>
        <item x="2110"/>
        <item x="1726"/>
        <item x="3002"/>
        <item x="112"/>
        <item x="906"/>
        <item x="2644"/>
        <item x="1889"/>
        <item x="1834"/>
        <item x="1853"/>
        <item x="1926"/>
        <item x="1694"/>
        <item x="1803"/>
        <item x="1200"/>
        <item x="2606"/>
        <item x="586"/>
        <item x="697"/>
        <item x="1702"/>
        <item x="2224"/>
        <item x="2422"/>
        <item x="1520"/>
        <item x="1809"/>
        <item x="2370"/>
        <item x="2304"/>
        <item x="579"/>
        <item x="1543"/>
        <item x="296"/>
        <item x="1210"/>
        <item x="537"/>
        <item x="2974"/>
        <item x="2143"/>
        <item x="833"/>
        <item x="2428"/>
        <item x="3050"/>
        <item x="2380"/>
        <item x="3118"/>
        <item x="2442"/>
        <item x="2003"/>
        <item x="484"/>
        <item x="2973"/>
        <item x="1243"/>
        <item x="1281"/>
        <item x="1370"/>
        <item x="1290"/>
        <item x="2946"/>
        <item x="3144"/>
        <item x="1159"/>
        <item x="1800"/>
        <item x="1248"/>
        <item x="3049"/>
        <item x="1080"/>
        <item x="1914"/>
        <item x="1931"/>
        <item x="316"/>
        <item x="940"/>
        <item x="1083"/>
        <item x="2181"/>
        <item x="3119"/>
        <item x="1285"/>
        <item x="821"/>
        <item x="326"/>
        <item x="2159"/>
        <item x="2318"/>
        <item x="2525"/>
        <item x="1104"/>
        <item x="411"/>
        <item x="2065"/>
        <item x="598"/>
        <item x="529"/>
        <item x="641"/>
        <item x="686"/>
        <item x="2844"/>
        <item x="2781"/>
        <item x="2016"/>
        <item x="2051"/>
        <item x="1586"/>
        <item x="1969"/>
        <item x="826"/>
        <item x="2091"/>
        <item x="2970"/>
        <item x="897"/>
        <item x="1519"/>
        <item x="652"/>
        <item x="1902"/>
        <item x="2006"/>
        <item x="2989"/>
        <item x="2926"/>
        <item x="896"/>
        <item x="10"/>
        <item x="230"/>
        <item x="1683"/>
        <item x="1128"/>
        <item x="3167"/>
        <item x="253"/>
        <item x="926"/>
        <item x="813"/>
        <item x="2146"/>
        <item x="1555"/>
        <item x="2754"/>
        <item x="1883"/>
        <item x="359"/>
        <item x="1799"/>
        <item x="1625"/>
        <item x="2255"/>
        <item x="456"/>
        <item x="2764"/>
        <item x="544"/>
        <item x="632"/>
        <item x="1388"/>
        <item x="2916"/>
        <item x="374"/>
        <item x="1404"/>
        <item x="2634"/>
        <item x="3114"/>
        <item x="3086"/>
        <item x="1959"/>
        <item x="534"/>
        <item x="1095"/>
        <item x="3018"/>
        <item x="664"/>
        <item x="3069"/>
        <item x="1149"/>
        <item x="1318"/>
        <item x="44"/>
        <item x="22"/>
        <item x="2400"/>
        <item x="161"/>
        <item x="1400"/>
        <item x="2960"/>
        <item x="2666"/>
        <item x="2817"/>
        <item x="1557"/>
        <item x="208"/>
        <item x="1039"/>
        <item x="1940"/>
        <item x="828"/>
        <item x="3052"/>
        <item x="49"/>
        <item x="2418"/>
        <item x="787"/>
        <item x="2443"/>
        <item x="414"/>
        <item x="45"/>
        <item x="1786"/>
        <item x="1007"/>
        <item x="2269"/>
        <item x="19"/>
        <item x="228"/>
        <item x="1310"/>
        <item x="992"/>
        <item x="1070"/>
        <item x="2966"/>
        <item x="1578"/>
        <item x="1881"/>
        <item x="263"/>
        <item x="2268"/>
        <item x="2655"/>
        <item x="1759"/>
        <item x="1633"/>
        <item x="1265"/>
        <item x="2024"/>
        <item x="610"/>
        <item x="2769"/>
        <item x="1217"/>
        <item x="3137"/>
        <item x="1442"/>
        <item x="1076"/>
        <item x="1692"/>
        <item x="2258"/>
        <item x="675"/>
        <item x="3149"/>
        <item x="654"/>
        <item x="645"/>
        <item x="1993"/>
        <item x="2837"/>
        <item x="2102"/>
        <item x="696"/>
        <item x="1105"/>
        <item x="419"/>
        <item x="617"/>
        <item x="1604"/>
        <item x="2898"/>
        <item x="827"/>
        <item x="1810"/>
        <item x="327"/>
        <item x="1422"/>
        <item x="1792"/>
        <item x="2371"/>
        <item x="1719"/>
        <item x="219"/>
        <item x="1648"/>
        <item x="2527"/>
        <item x="2081"/>
        <item x="864"/>
        <item x="1950"/>
        <item x="2775"/>
        <item x="2906"/>
        <item x="62"/>
        <item x="3015"/>
        <item x="1862"/>
        <item x="682"/>
        <item x="125"/>
        <item x="270"/>
        <item x="1394"/>
        <item x="2498"/>
        <item x="1598"/>
        <item x="2406"/>
        <item x="2320"/>
        <item x="1936"/>
        <item x="1653"/>
        <item x="28"/>
        <item x="987"/>
        <item x="2669"/>
        <item x="949"/>
        <item x="368"/>
        <item x="763"/>
        <item x="426"/>
        <item x="968"/>
        <item x="1450"/>
        <item x="2474"/>
        <item x="2449"/>
        <item x="2962"/>
        <item x="1272"/>
        <item x="665"/>
        <item x="1970"/>
        <item x="314"/>
        <item x="838"/>
        <item x="3041"/>
        <item x="2213"/>
        <item x="1218"/>
        <item x="676"/>
        <item x="1165"/>
        <item x="381"/>
        <item x="1599"/>
        <item x="2388"/>
        <item x="880"/>
        <item x="690"/>
        <item x="248"/>
        <item x="2365"/>
        <item x="1447"/>
        <item x="210"/>
        <item x="1605"/>
        <item x="3097"/>
        <item x="74"/>
        <item x="2975"/>
        <item x="119"/>
        <item x="2706"/>
        <item x="2748"/>
        <item x="1079"/>
        <item x="61"/>
        <item x="3019"/>
        <item x="2328"/>
        <item x="143"/>
        <item x="2990"/>
        <item x="1051"/>
        <item x="2515"/>
        <item x="543"/>
        <item x="927"/>
        <item x="1256"/>
        <item x="622"/>
        <item x="923"/>
        <item x="1203"/>
        <item x="790"/>
        <item x="152"/>
        <item x="687"/>
        <item x="2639"/>
        <item x="1572"/>
        <item x="2207"/>
        <item x="724"/>
        <item x="757"/>
        <item x="2471"/>
        <item x="2521"/>
        <item x="1589"/>
        <item x="1013"/>
        <item x="950"/>
        <item x="2246"/>
        <item x="2096"/>
        <item x="1391"/>
        <item x="2001"/>
        <item x="2519"/>
        <item x="1556"/>
        <item x="2704"/>
        <item x="2217"/>
        <item x="1003"/>
        <item x="2578"/>
        <item x="2104"/>
        <item x="2002"/>
        <item x="3140"/>
        <item x="2339"/>
        <item x="2951"/>
        <item x="2724"/>
        <item x="1924"/>
        <item x="1156"/>
        <item x="1154"/>
        <item x="2349"/>
        <item x="2201"/>
        <item x="729"/>
        <item x="2132"/>
        <item x="2613"/>
        <item x="2405"/>
        <item x="571"/>
        <item x="1347"/>
        <item x="1802"/>
        <item x="587"/>
        <item x="629"/>
        <item x="1552"/>
        <item x="2887"/>
        <item x="1823"/>
        <item x="722"/>
        <item x="2196"/>
        <item x="2373"/>
        <item x="1824"/>
        <item x="1148"/>
        <item x="1215"/>
        <item x="34"/>
        <item x="1485"/>
        <item x="3099"/>
        <item x="2192"/>
        <item x="2250"/>
        <item x="1660"/>
        <item x="1611"/>
        <item x="2128"/>
        <item x="2847"/>
        <item x="2510"/>
        <item x="1421"/>
        <item x="1120"/>
        <item x="1497"/>
        <item x="523"/>
        <item x="1374"/>
        <item x="2015"/>
        <item x="2064"/>
        <item x="830"/>
        <item x="1797"/>
        <item x="2348"/>
        <item x="1108"/>
        <item x="2992"/>
        <item x="1406"/>
        <item x="1047"/>
        <item x="498"/>
        <item x="1172"/>
        <item x="1833"/>
        <item x="291"/>
        <item x="634"/>
        <item x="478"/>
        <item x="2197"/>
        <item x="2279"/>
        <item x="700"/>
        <item x="668"/>
        <item x="655"/>
        <item x="1473"/>
        <item x="2907"/>
        <item x="128"/>
        <item x="1371"/>
        <item x="2384"/>
        <item x="1418"/>
        <item x="1390"/>
        <item x="2821"/>
        <item x="245"/>
        <item x="1506"/>
        <item x="2756"/>
        <item x="1882"/>
        <item x="474"/>
        <item x="1630"/>
        <item x="1570"/>
        <item x="2615"/>
        <item x="1861"/>
        <item x="1607"/>
        <item x="2684"/>
        <item x="2549"/>
        <item x="256"/>
        <item x="1140"/>
        <item x="1050"/>
        <item x="2346"/>
        <item x="678"/>
        <item x="2850"/>
        <item x="2017"/>
        <item x="960"/>
        <item x="1253"/>
        <item x="716"/>
        <item x="1962"/>
        <item x="1072"/>
        <item x="822"/>
        <item x="974"/>
        <item x="1036"/>
        <item x="961"/>
        <item x="150"/>
        <item x="2034"/>
        <item x="1385"/>
        <item x="115"/>
        <item x="2445"/>
        <item x="619"/>
        <item x="811"/>
        <item x="2587"/>
        <item x="2169"/>
        <item x="843"/>
        <item x="2010"/>
        <item x="612"/>
        <item x="470"/>
        <item x="2852"/>
        <item x="740"/>
        <item x="1175"/>
        <item x="1099"/>
        <item x="205"/>
        <item x="2075"/>
        <item x="2565"/>
        <item x="546"/>
        <item x="223"/>
        <item x="762"/>
        <item x="1977"/>
        <item x="434"/>
        <item x="2426"/>
        <item x="1760"/>
        <item x="922"/>
        <item x="1301"/>
        <item x="1788"/>
        <item x="2766"/>
        <item x="1998"/>
        <item x="17"/>
        <item x="1640"/>
        <item x="3039"/>
        <item x="2937"/>
        <item x="1775"/>
        <item x="3085"/>
        <item x="2556"/>
        <item x="2236"/>
        <item x="1194"/>
        <item x="2783"/>
        <item x="791"/>
        <item x="2061"/>
        <item x="870"/>
        <item x="1634"/>
        <item x="1856"/>
        <item x="86"/>
        <item x="557"/>
        <item x="1286"/>
        <item x="1762"/>
        <item x="966"/>
        <item x="2579"/>
        <item x="715"/>
        <item x="2458"/>
        <item x="2336"/>
        <item x="1214"/>
        <item x="1764"/>
        <item x="2436"/>
        <item x="155"/>
        <item x="356"/>
        <item x="3022"/>
        <item x="2222"/>
        <item x="1794"/>
        <item x="2705"/>
        <item x="1001"/>
        <item x="104"/>
        <item x="2635"/>
        <item x="1827"/>
        <item x="1946"/>
        <item x="2609"/>
        <item x="2526"/>
        <item x="1976"/>
        <item x="648"/>
        <item x="1109"/>
        <item x="2393"/>
        <item x="2994"/>
        <item x="73"/>
        <item x="373"/>
        <item x="365"/>
        <item x="2408"/>
        <item x="2063"/>
        <item x="195"/>
        <item x="21"/>
        <item x="447"/>
        <item x="937"/>
        <item x="2481"/>
        <item x="2832"/>
        <item x="1623"/>
        <item x="2423"/>
        <item x="2619"/>
        <item x="908"/>
        <item x="2530"/>
        <item x="1933"/>
        <item x="1489"/>
        <item x="962"/>
        <item x="136"/>
        <item x="964"/>
        <item x="2307"/>
        <item x="561"/>
        <item x="1238"/>
        <item x="2372"/>
        <item x="582"/>
        <item x="1259"/>
        <item x="1431"/>
        <item x="956"/>
        <item x="2630"/>
        <item x="565"/>
        <item x="900"/>
        <item x="1111"/>
        <item x="60"/>
        <item x="2035"/>
        <item x="1753"/>
        <item x="1667"/>
        <item x="3166"/>
        <item x="3172"/>
        <item x="2710"/>
        <item x="1118"/>
        <item x="953"/>
        <item x="2148"/>
        <item x="2845"/>
        <item x="2072"/>
        <item x="683"/>
        <item x="1562"/>
        <item x="4"/>
        <item x="1025"/>
        <item x="3067"/>
        <item x="1113"/>
        <item x="1587"/>
        <item x="1850"/>
        <item x="2726"/>
        <item x="437"/>
        <item x="1903"/>
        <item x="631"/>
        <item x="3064"/>
        <item x="88"/>
        <item x="516"/>
        <item x="1142"/>
        <item x="377"/>
        <item x="2776"/>
        <item x="1348"/>
        <item x="1540"/>
        <item x="275"/>
        <item x="1876"/>
        <item x="2807"/>
        <item x="261"/>
        <item x="2469"/>
        <item x="1981"/>
        <item x="1780"/>
        <item x="2242"/>
        <item x="174"/>
        <item x="200"/>
        <item x="889"/>
        <item x="3057"/>
        <item x="2447"/>
        <item x="860"/>
        <item x="1919"/>
        <item x="1201"/>
        <item x="2378"/>
        <item x="895"/>
        <item x="1219"/>
        <item x="3130"/>
        <item x="2019"/>
        <item x="1705"/>
        <item x="310"/>
        <item x="1190"/>
        <item x="521"/>
        <item x="2433"/>
        <item x="549"/>
        <item x="20"/>
        <item x="2416"/>
        <item x="2786"/>
        <item x="3084"/>
        <item x="2022"/>
        <item x="2557"/>
        <item x="620"/>
        <item x="573"/>
        <item x="1975"/>
        <item x="2998"/>
        <item x="1028"/>
        <item x="1776"/>
        <item x="1925"/>
        <item x="2599"/>
        <item x="1082"/>
        <item x="472"/>
        <item x="1315"/>
        <item x="2504"/>
        <item x="1805"/>
        <item x="37"/>
        <item x="79"/>
        <item x="1089"/>
        <item x="1904"/>
        <item x="2869"/>
        <item x="3092"/>
        <item x="2804"/>
        <item x="1254"/>
        <item x="390"/>
        <item x="3141"/>
        <item x="2594"/>
        <item x="1179"/>
        <item x="541"/>
        <item x="1166"/>
        <item x="1287"/>
        <item x="170"/>
        <item x="2500"/>
        <item x="2283"/>
        <item x="1273"/>
        <item x="2513"/>
        <item x="1509"/>
        <item x="517"/>
        <item x="3062"/>
        <item x="3163"/>
        <item x="2479"/>
        <item x="1340"/>
        <item x="1608"/>
        <item x="1714"/>
        <item x="2538"/>
        <item x="417"/>
        <item x="2396"/>
        <item x="2701"/>
        <item x="973"/>
        <item x="1641"/>
        <item x="1986"/>
        <item x="2315"/>
        <item x="887"/>
        <item x="2247"/>
        <item x="226"/>
        <item x="986"/>
        <item x="2840"/>
        <item x="138"/>
        <item x="2259"/>
        <item x="812"/>
        <item x="989"/>
        <item x="2303"/>
        <item x="183"/>
        <item x="2554"/>
        <item x="1486"/>
        <item x="247"/>
        <item x="2"/>
        <item x="2011"/>
        <item x="1682"/>
        <item x="1546"/>
        <item x="2191"/>
        <item x="372"/>
        <item x="1983"/>
        <item x="122"/>
        <item x="33"/>
        <item x="43"/>
        <item x="2270"/>
        <item x="3147"/>
        <item x="1911"/>
        <item x="1366"/>
        <item x="1182"/>
        <item x="2432"/>
        <item x="1955"/>
        <item x="1358"/>
        <item x="602"/>
        <item x="1527"/>
        <item x="2190"/>
        <item x="2822"/>
        <item x="771"/>
        <item x="703"/>
        <item x="560"/>
        <item x="985"/>
        <item x="1312"/>
        <item x="1743"/>
        <item x="2309"/>
        <item x="1614"/>
        <item x="817"/>
        <item x="2697"/>
        <item x="856"/>
        <item x="2455"/>
        <item x="203"/>
        <item x="441"/>
        <item x="764"/>
        <item x="1363"/>
        <item x="1584"/>
        <item x="494"/>
        <item x="1818"/>
        <item x="323"/>
        <item x="1164"/>
        <item x="2144"/>
        <item x="2499"/>
        <item x="2260"/>
        <item x="564"/>
        <item x="751"/>
        <item x="730"/>
        <item x="2117"/>
        <item x="1812"/>
        <item x="2600"/>
        <item x="1898"/>
        <item x="2767"/>
        <item x="2595"/>
        <item x="1468"/>
        <item x="1346"/>
        <item x="1741"/>
        <item x="330"/>
        <item x="844"/>
        <item x="1957"/>
        <item x="35"/>
        <item x="2466"/>
        <item x="2055"/>
        <item x="1284"/>
        <item x="2721"/>
        <item x="2806"/>
        <item x="443"/>
        <item x="240"/>
        <item x="1617"/>
        <item x="991"/>
        <item x="2947"/>
        <item x="2085"/>
        <item x="972"/>
        <item x="1268"/>
        <item x="681"/>
        <item x="364"/>
        <item x="2301"/>
        <item x="1228"/>
        <item x="1978"/>
        <item x="1432"/>
        <item x="1731"/>
        <item x="2274"/>
        <item x="2129"/>
        <item x="130"/>
        <item x="129"/>
        <item x="2714"/>
        <item x="227"/>
        <item x="2757"/>
        <item x="2290"/>
        <item x="169"/>
        <item x="1877"/>
        <item x="463"/>
        <item x="333"/>
        <item x="1088"/>
        <item x="446"/>
        <item x="1553"/>
        <item x="712"/>
        <item x="1657"/>
        <item x="1112"/>
        <item x="2257"/>
        <item x="1136"/>
        <item x="87"/>
        <item x="644"/>
        <item x="2245"/>
        <item x="781"/>
        <item x="2058"/>
        <item x="978"/>
        <item x="2863"/>
        <item x="3023"/>
        <item x="727"/>
        <item x="1260"/>
        <item x="530"/>
        <item x="408"/>
        <item x="399"/>
        <item x="1040"/>
        <item x="209"/>
        <item x="218"/>
        <item x="674"/>
        <item x="1110"/>
        <item x="666"/>
        <item x="2518"/>
        <item x="2642"/>
        <item x="713"/>
        <item x="1402"/>
        <item x="3012"/>
        <item x="46"/>
        <item x="2401"/>
        <item x="1873"/>
        <item x="1622"/>
        <item x="2252"/>
        <item x="2876"/>
        <item x="2657"/>
        <item x="312"/>
        <item x="829"/>
        <item x="2849"/>
        <item x="429"/>
        <item x="888"/>
        <item x="2305"/>
        <item x="2881"/>
        <item x="551"/>
        <item x="11"/>
        <item x="1131"/>
        <item x="315"/>
        <item x="772"/>
        <item x="776"/>
        <item x="981"/>
        <item x="651"/>
        <item x="1484"/>
        <item x="307"/>
        <item x="2723"/>
        <item x="2815"/>
        <item x="257"/>
        <item x="1337"/>
        <item x="462"/>
        <item x="2834"/>
        <item x="2745"/>
        <item x="2374"/>
        <item x="1844"/>
        <item x="1672"/>
        <item x="2286"/>
        <item x="1493"/>
        <item x="1167"/>
        <item x="755"/>
        <item x="1017"/>
        <item x="2658"/>
        <item x="3025"/>
        <item x="858"/>
        <item x="300"/>
        <item x="1192"/>
        <item x="868"/>
        <item x="2188"/>
        <item x="925"/>
        <item x="2311"/>
        <item x="3079"/>
        <item x="3021"/>
        <item x="547"/>
        <item x="569"/>
        <item x="2646"/>
        <item x="1928"/>
        <item x="2000"/>
        <item x="739"/>
        <item x="996"/>
        <item x="1910"/>
        <item x="982"/>
        <item x="679"/>
        <item x="2839"/>
        <item x="306"/>
        <item x="1510"/>
        <item x="2547"/>
        <item x="841"/>
        <item x="418"/>
        <item x="642"/>
        <item x="1703"/>
        <item x="1282"/>
        <item x="2632"/>
        <item x="3162"/>
        <item x="1125"/>
        <item x="595"/>
        <item x="504"/>
        <item x="1888"/>
        <item x="1157"/>
        <item x="2770"/>
        <item x="775"/>
        <item x="2654"/>
        <item x="1658"/>
        <item x="1362"/>
        <item x="671"/>
        <item x="2386"/>
        <item x="1597"/>
        <item x="366"/>
        <item x="1864"/>
        <item x="1930"/>
        <item x="1600"/>
        <item x="915"/>
        <item x="2385"/>
        <item x="518"/>
        <item x="2711"/>
        <item x="1922"/>
        <item x="2086"/>
        <item x="2816"/>
        <item x="2451"/>
        <item x="2184"/>
        <item x="1466"/>
        <item x="387"/>
        <item x="224"/>
        <item x="302"/>
        <item x="396"/>
        <item x="254"/>
        <item x="2964"/>
        <item x="1467"/>
        <item x="2879"/>
        <item x="567"/>
        <item x="3051"/>
        <item x="1376"/>
        <item x="1115"/>
        <item x="621"/>
        <item x="2503"/>
        <item x="1758"/>
        <item x="1559"/>
        <item x="2667"/>
        <item x="133"/>
        <item x="951"/>
        <item x="1240"/>
        <item x="3059"/>
        <item x="3139"/>
        <item x="479"/>
        <item x="2797"/>
        <item x="382"/>
        <item x="2180"/>
        <item x="455"/>
        <item x="2059"/>
        <item x="3129"/>
        <item x="1283"/>
        <item x="983"/>
        <item x="2492"/>
        <item x="1177"/>
        <item x="1778"/>
        <item x="3082"/>
        <item x="1207"/>
        <item x="3115"/>
        <item x="746"/>
        <item x="1338"/>
        <item x="1250"/>
        <item x="1916"/>
        <item x="2281"/>
        <item x="1734"/>
        <item x="1053"/>
        <item x="40"/>
        <item x="1874"/>
        <item x="2074"/>
        <item x="1580"/>
        <item x="726"/>
        <item x="2238"/>
        <item x="718"/>
        <item x="1146"/>
        <item x="1577"/>
        <item x="878"/>
        <item x="605"/>
        <item x="1085"/>
        <item x="1278"/>
        <item x="1004"/>
        <item x="1458"/>
        <item x="432"/>
        <item x="3150"/>
        <item x="2153"/>
        <item x="1585"/>
        <item x="3136"/>
        <item x="1483"/>
        <item x="912"/>
        <item x="1820"/>
        <item x="1917"/>
        <item x="2234"/>
        <item x="1305"/>
        <item x="1090"/>
        <item x="1252"/>
        <item x="1974"/>
        <item x="847"/>
        <item x="1314"/>
        <item x="893"/>
        <item x="485"/>
        <item x="2589"/>
        <item x="1937"/>
        <item x="1891"/>
        <item x="1065"/>
        <item x="2118"/>
        <item x="2824"/>
        <item x="1100"/>
        <item x="1637"/>
        <item x="1691"/>
        <item x="761"/>
        <item x="793"/>
        <item x="2912"/>
        <item x="2743"/>
        <item x="2795"/>
        <item x="480"/>
        <item x="2861"/>
        <item x="625"/>
        <item x="1790"/>
        <item x="1563"/>
        <item x="2013"/>
        <item x="65"/>
        <item x="1772"/>
        <item x="1277"/>
        <item x="268"/>
        <item x="780"/>
        <item x="1134"/>
        <item x="3077"/>
        <item x="1508"/>
        <item x="2864"/>
        <item x="184"/>
        <item x="576"/>
        <item x="1103"/>
        <item x="513"/>
        <item x="397"/>
        <item x="800"/>
        <item x="2316"/>
        <item x="1571"/>
        <item x="1972"/>
        <item x="2415"/>
        <item x="241"/>
        <item x="2857"/>
        <item x="2313"/>
        <item x="1836"/>
        <item x="1030"/>
        <item x="1515"/>
        <item x="2651"/>
        <item x="2972"/>
        <item x="2535"/>
        <item x="1642"/>
        <item x="1411"/>
        <item x="2689"/>
        <item x="99"/>
        <item x="358"/>
        <item x="100"/>
        <item x="1842"/>
        <item x="1043"/>
        <item x="756"/>
        <item x="2266"/>
        <item x="157"/>
        <item x="1982"/>
        <item x="1152"/>
        <item x="27"/>
        <item x="1744"/>
        <item x="2624"/>
        <item x="1963"/>
        <item x="294"/>
        <item x="2987"/>
        <item x="1117"/>
        <item x="2993"/>
        <item x="50"/>
        <item x="744"/>
        <item x="2671"/>
        <item x="2673"/>
        <item x="1704"/>
        <item x="2094"/>
        <item x="1329"/>
        <item x="519"/>
        <item x="2152"/>
        <item x="2202"/>
        <item x="1206"/>
        <item x="2584"/>
        <item x="1494"/>
        <item x="1514"/>
        <item x="1681"/>
        <item x="2341"/>
        <item x="1221"/>
        <item x="2457"/>
        <item x="2383"/>
        <item x="39"/>
        <item x="96"/>
        <item x="2874"/>
        <item x="1676"/>
        <item x="2221"/>
        <item x="1106"/>
        <item x="1275"/>
        <item x="933"/>
        <item x="2216"/>
        <item x="451"/>
        <item x="1187"/>
        <item x="1392"/>
        <item x="1813"/>
        <item x="1181"/>
        <item x="765"/>
        <item x="929"/>
        <item x="1807"/>
        <item x="1010"/>
        <item x="2773"/>
        <item x="2330"/>
        <item x="2851"/>
        <item x="2732"/>
        <item x="2672"/>
        <item x="1019"/>
        <item x="905"/>
        <item x="244"/>
        <item x="1092"/>
        <item x="2171"/>
        <item x="2089"/>
        <item x="741"/>
        <item x="2172"/>
        <item x="1905"/>
        <item x="1686"/>
        <item x="1012"/>
        <item x="2522"/>
        <item x="944"/>
        <item x="1289"/>
        <item x="3096"/>
        <item x="816"/>
        <item x="1708"/>
        <item x="1449"/>
        <item x="2537"/>
        <item x="2460"/>
        <item x="1326"/>
        <item x="2319"/>
        <item x="2097"/>
        <item x="1639"/>
        <item x="3126"/>
        <item x="1663"/>
        <item x="928"/>
        <item x="2033"/>
        <item x="1594"/>
        <item x="2106"/>
        <item x="1538"/>
        <item x="2420"/>
        <item x="2407"/>
        <item x="1632"/>
        <item x="2900"/>
        <item x="1011"/>
        <item x="3073"/>
        <item x="2041"/>
        <item x="2763"/>
        <item x="47"/>
        <item x="311"/>
        <item x="395"/>
        <item x="217"/>
        <item x="2555"/>
        <item x="2581"/>
        <item x="957"/>
        <item x="808"/>
        <item x="1512"/>
        <item x="2691"/>
        <item x="1684"/>
        <item x="2009"/>
        <item x="2545"/>
        <item x="2331"/>
        <item x="2360"/>
        <item x="1469"/>
        <item x="1006"/>
        <item x="1180"/>
        <item x="1350"/>
        <item x="151"/>
        <item x="803"/>
        <item x="861"/>
        <item x="497"/>
        <item x="907"/>
        <item x="2317"/>
        <item x="766"/>
        <item x="2123"/>
        <item x="943"/>
        <item x="345"/>
        <item x="3155"/>
        <item x="1444"/>
        <item x="2399"/>
        <item x="591"/>
        <item x="737"/>
        <item x="2377"/>
        <item x="1349"/>
        <item x="1097"/>
        <item x="984"/>
        <item x="1522"/>
        <item x="2516"/>
        <item x="2062"/>
        <item x="825"/>
        <item x="2741"/>
        <item x="1696"/>
        <item x="423"/>
        <item x="1176"/>
        <item x="1713"/>
        <item x="468"/>
        <item x="2049"/>
        <item x="2506"/>
        <item x="3"/>
        <item x="1921"/>
        <item x="1582"/>
        <item x="2095"/>
        <item x="2996"/>
        <item x="2161"/>
        <item x="51"/>
        <item x="2953"/>
        <item x="149"/>
        <item x="389"/>
        <item x="207"/>
        <item x="1548"/>
        <item x="2860"/>
        <item x="837"/>
        <item x="1232"/>
        <item x="1196"/>
        <item x="2648"/>
        <item x="491"/>
        <item x="1715"/>
        <item x="2572"/>
        <item x="901"/>
        <item x="1183"/>
        <item x="886"/>
        <item x="2306"/>
        <item x="2827"/>
        <item x="747"/>
        <item x="2053"/>
        <item x="2166"/>
        <item x="2725"/>
        <item x="705"/>
        <item x="1311"/>
        <item x="883"/>
        <item x="201"/>
        <item x="2758"/>
        <item x="3063"/>
        <item x="1438"/>
        <item x="535"/>
        <item x="1495"/>
        <item x="1229"/>
        <item x="380"/>
        <item x="1757"/>
        <item x="67"/>
        <item x="2004"/>
        <item x="1665"/>
        <item x="2792"/>
        <item x="723"/>
        <item x="1091"/>
        <item x="1"/>
        <item x="1884"/>
        <item x="680"/>
        <item x="18"/>
        <item x="1521"/>
        <item x="30"/>
        <item x="2079"/>
        <item x="2300"/>
        <item x="393"/>
        <item x="2145"/>
        <item x="1460"/>
        <item x="528"/>
        <item x="2130"/>
        <item x="1693"/>
        <item x="650"/>
        <item x="3032"/>
        <item x="376"/>
        <item x="624"/>
        <item x="3165"/>
        <item x="2948"/>
        <item x="955"/>
        <item x="3116"/>
        <item x="1298"/>
        <item x="328"/>
        <item x="514"/>
        <item x="1513"/>
        <item x="1829"/>
        <item x="1188"/>
        <item x="2694"/>
        <item x="903"/>
        <item x="2810"/>
        <item x="2450"/>
        <item x="3133"/>
        <item x="3056"/>
        <item x="2959"/>
        <item x="3034"/>
        <item x="262"/>
        <item x="1664"/>
        <item x="1026"/>
        <item x="2991"/>
        <item x="141"/>
        <item x="3011"/>
        <item x="832"/>
        <item x="2448"/>
        <item x="2628"/>
        <item x="1711"/>
        <item x="1382"/>
        <item x="407"/>
        <item x="1516"/>
        <item x="797"/>
        <item x="490"/>
        <item x="653"/>
        <item x="3101"/>
        <item x="2788"/>
        <item x="2690"/>
        <item x="3110"/>
        <item x="2683"/>
        <item x="583"/>
        <item x="1554"/>
        <item x="1738"/>
        <item x="1606"/>
        <item x="754"/>
        <item x="2210"/>
        <item x="818"/>
        <item x="180"/>
        <item x="2956"/>
        <item x="1754"/>
        <item x="2108"/>
        <item x="1403"/>
        <item x="1568"/>
        <item x="1941"/>
        <item x="2720"/>
        <item x="600"/>
        <item x="574"/>
        <item x="1591"/>
        <item x="891"/>
        <item x="1835"/>
        <item x="2838"/>
        <item x="2564"/>
        <item x="1061"/>
        <item x="2329"/>
        <item x="1845"/>
        <item x="3074"/>
        <item x="552"/>
        <item x="29"/>
        <item x="320"/>
        <item x="191"/>
        <item x="1380"/>
        <item x="2730"/>
        <item x="1440"/>
        <item x="2403"/>
        <item x="801"/>
        <item x="2045"/>
        <item x="2736"/>
        <item x="2858"/>
        <item x="2945"/>
        <item x="917"/>
        <item x="611"/>
        <item x="599"/>
        <item x="1860"/>
        <item x="1334"/>
        <item x="2482"/>
        <item x="1951"/>
        <item x="26"/>
        <item x="2878"/>
        <item x="794"/>
        <item x="7"/>
        <item x="1944"/>
        <item x="1627"/>
        <item x="924"/>
        <item x="930"/>
        <item x="3148"/>
        <item x="3100"/>
        <item x="2437"/>
        <item x="1067"/>
        <item x="329"/>
        <item x="1276"/>
        <item x="2271"/>
        <item x="1668"/>
        <item x="2414"/>
        <item x="1426"/>
        <item x="2124"/>
        <item x="1670"/>
        <item x="1991"/>
        <item x="1806"/>
        <item x="798"/>
        <item x="2136"/>
        <item x="2198"/>
        <item x="1476"/>
        <item x="89"/>
        <item x="2656"/>
        <item x="3143"/>
        <item x="2727"/>
        <item x="2961"/>
        <item x="3070"/>
        <item x="1002"/>
        <item x="1595"/>
        <item x="2800"/>
        <item x="31"/>
        <item x="1785"/>
        <item x="2461"/>
        <item x="2170"/>
        <item x="1817"/>
        <item x="3054"/>
        <item x="1732"/>
        <item x="572"/>
        <item x="743"/>
        <item x="633"/>
        <item x="2379"/>
        <item x="2120"/>
        <item x="77"/>
        <item x="2047"/>
        <item x="251"/>
        <item x="606"/>
        <item x="1101"/>
        <item x="334"/>
        <item x="369"/>
        <item x="2899"/>
        <item x="1579"/>
        <item x="277"/>
        <item x="1840"/>
        <item x="2219"/>
        <item x="2088"/>
        <item x="2473"/>
        <item x="2484"/>
        <item x="428"/>
        <item x="3094"/>
        <item x="2040"/>
        <item x="1436"/>
        <item x="1674"/>
        <item x="3046"/>
        <item x="947"/>
        <item x="2280"/>
        <item x="692"/>
        <item x="2350"/>
        <item x="745"/>
        <item x="1551"/>
        <item x="1022"/>
        <item x="1523"/>
        <item x="2345"/>
        <item x="1770"/>
        <item x="283"/>
        <item x="2453"/>
        <item x="2603"/>
        <item x="1463"/>
        <item x="3028"/>
        <item x="2809"/>
        <item x="2674"/>
        <item x="834"/>
        <item x="1798"/>
        <item x="1266"/>
        <item x="409"/>
        <item x="1644"/>
        <item x="1094"/>
        <item x="2790"/>
        <item x="1262"/>
        <item x="71"/>
        <item x="55"/>
        <item x="2782"/>
        <item x="2078"/>
        <item x="2873"/>
        <item x="2877"/>
        <item x="3102"/>
        <item x="2103"/>
        <item x="1296"/>
        <item x="1038"/>
        <item x="2397"/>
        <item x="699"/>
        <item x="1839"/>
        <item x="1417"/>
        <item x="2677"/>
        <item x="2509"/>
        <item x="2175"/>
        <item x="1533"/>
        <item x="3121"/>
        <item x="2575"/>
        <item x="343"/>
        <item x="2394"/>
        <item x="340"/>
        <item x="919"/>
        <item x="511"/>
        <item x="347"/>
        <item x="422"/>
        <item x="1718"/>
        <item x="2417"/>
        <item x="97"/>
        <item x="2139"/>
        <item x="1102"/>
        <item x="568"/>
        <item x="2276"/>
        <item x="2716"/>
        <item x="1052"/>
        <item x="3038"/>
        <item x="2562"/>
        <item x="1364"/>
        <item x="890"/>
        <item x="2713"/>
        <item x="1549"/>
        <item x="1771"/>
        <item x="865"/>
        <item x="2752"/>
        <item x="1618"/>
        <item x="1909"/>
        <item x="1464"/>
        <item x="2082"/>
        <item x="2486"/>
        <item x="1264"/>
        <item x="853"/>
        <item x="1801"/>
        <item x="1135"/>
        <item x="1907"/>
        <item x="2866"/>
        <item x="2814"/>
        <item x="570"/>
        <item x="1749"/>
        <item x="198"/>
        <item x="819"/>
        <item x="288"/>
        <item x="80"/>
        <item x="2141"/>
        <item x="615"/>
        <item x="354"/>
        <item x="1178"/>
        <item x="2517"/>
        <item x="658"/>
        <item x="1119"/>
        <item x="836"/>
        <item x="2431"/>
        <item x="954"/>
        <item x="6"/>
        <item x="469"/>
        <item x="1361"/>
        <item x="911"/>
        <item x="640"/>
        <item x="319"/>
        <item x="2687"/>
        <item x="2679"/>
        <item x="647"/>
        <item x="1971"/>
        <item x="3088"/>
        <item x="2487"/>
        <item x="2042"/>
        <item x="1058"/>
        <item x="2604"/>
        <item x="2722"/>
        <item x="627"/>
        <item x="2211"/>
        <item x="806"/>
        <item x="2894"/>
        <item x="2340"/>
        <item x="1669"/>
        <item x="1961"/>
        <item x="2971"/>
        <item x="2875"/>
        <item x="2429"/>
        <item x="1355"/>
        <item x="1710"/>
        <item x="1968"/>
        <item x="667"/>
        <item x="2227"/>
        <item x="1005"/>
        <item x="2205"/>
        <item x="2895"/>
        <item x="1558"/>
        <item x="3168"/>
        <item x="2295"/>
        <item x="2446"/>
        <item x="1279"/>
        <item x="2789"/>
        <item x="360"/>
        <item x="167"/>
        <item x="194"/>
        <item x="1722"/>
        <item x="1162"/>
        <item x="105"/>
        <item x="2421"/>
        <item x="109"/>
        <item x="489"/>
        <item x="3040"/>
        <item x="1650"/>
        <item x="267"/>
        <item x="689"/>
        <item x="2633"/>
        <item x="2558"/>
        <item x="1195"/>
        <item x="375"/>
        <item x="3171"/>
        <item x="1223"/>
        <item x="2265"/>
        <item x="734"/>
        <item x="2988"/>
        <item x="3131"/>
        <item x="759"/>
        <item x="1679"/>
        <item x="1300"/>
        <item x="148"/>
        <item x="1629"/>
        <item x="1204"/>
        <item x="398"/>
        <item x="103"/>
        <item x="688"/>
        <item x="2751"/>
        <item x="1852"/>
        <item x="1428"/>
        <item x="1255"/>
        <item x="2983"/>
        <item x="2799"/>
        <item x="1783"/>
        <item x="1662"/>
        <item x="481"/>
        <item x="249"/>
        <item x="281"/>
        <item x="2325"/>
        <item x="1825"/>
        <item x="2949"/>
        <item x="2835"/>
        <item x="3106"/>
        <item x="2982"/>
        <item x="1995"/>
        <item x="2803"/>
        <item x="2746"/>
        <item x="1309"/>
        <item x="2762"/>
        <item x="2952"/>
        <item x="851"/>
        <item x="999"/>
        <item x="2052"/>
        <item x="1932"/>
        <item x="3159"/>
        <item x="1712"/>
        <item x="2154"/>
        <item x="2109"/>
        <item x="204"/>
        <item x="584"/>
        <item x="694"/>
        <item t="default"/>
      </items>
    </pivotField>
    <pivotField showAll="0"/>
    <pivotField showAll="0"/>
    <pivotField showAll="0"/>
    <pivotField axis="axisCol" showAll="0">
      <items count="6">
        <item x="1"/>
        <item x="3"/>
        <item x="4"/>
        <item x="2"/>
        <item x="0"/>
        <item t="default"/>
      </items>
    </pivotField>
    <pivotField showAll="0"/>
    <pivotField showAll="0">
      <items count="3">
        <item x="0"/>
        <item x="1"/>
        <item t="default"/>
      </items>
    </pivotField>
    <pivotField showAll="0">
      <items count="3">
        <item sd="0" x="1"/>
        <item sd="0" x="0"/>
        <item t="default" sd="0"/>
      </items>
    </pivotField>
    <pivotField showAll="0">
      <items count="4">
        <item x="2"/>
        <item x="1"/>
        <item x="0"/>
        <item t="default"/>
      </items>
    </pivotField>
    <pivotField showAll="0">
      <items count="11">
        <item x="5"/>
        <item x="4"/>
        <item x="3"/>
        <item x="1"/>
        <item x="0"/>
        <item x="2"/>
        <item x="9"/>
        <item x="8"/>
        <item x="6"/>
        <item x="7"/>
        <item t="default"/>
      </items>
    </pivotField>
    <pivotField showAll="0"/>
  </pivotFields>
  <rowFields count="1">
    <field x="6"/>
  </rowFields>
  <rowItems count="5">
    <i>
      <x/>
    </i>
    <i>
      <x v="1"/>
    </i>
    <i>
      <x v="2"/>
    </i>
    <i>
      <x v="3"/>
    </i>
    <i t="grand">
      <x/>
    </i>
  </rowItems>
  <colFields count="1">
    <field x="15"/>
  </colFields>
  <colItems count="6">
    <i>
      <x/>
    </i>
    <i>
      <x v="1"/>
    </i>
    <i>
      <x v="2"/>
    </i>
    <i>
      <x v="3"/>
    </i>
    <i>
      <x v="4"/>
    </i>
    <i t="grand">
      <x/>
    </i>
  </colItems>
  <dataFields count="1">
    <dataField name="Sum of Final_Score" fld="9" baseField="0" baseItem="0"/>
  </dataFields>
  <formats count="2">
    <format dxfId="3">
      <pivotArea grandRow="1" grandCol="1" outline="0" collapsedLevelsAreSubtotals="1" fieldPosition="0"/>
    </format>
    <format dxfId="2">
      <pivotArea grandCol="1" outline="0" collapsedLevelsAreSubtotals="1" fieldPosition="0"/>
    </format>
  </formats>
  <chartFormats count="30">
    <chartFormat chart="2" format="105" series="1">
      <pivotArea type="data" outline="0" fieldPosition="0">
        <references count="1">
          <reference field="4294967294" count="1" selected="0">
            <x v="0"/>
          </reference>
        </references>
      </pivotArea>
    </chartFormat>
    <chartFormat chart="0" format="43" series="1">
      <pivotArea type="data" outline="0" fieldPosition="0">
        <references count="1">
          <reference field="4294967294" count="1" selected="0">
            <x v="0"/>
          </reference>
        </references>
      </pivotArea>
    </chartFormat>
    <chartFormat chart="2" format="106" series="1">
      <pivotArea type="data" outline="0" fieldPosition="0">
        <references count="2">
          <reference field="4294967294" count="1" selected="0">
            <x v="0"/>
          </reference>
          <reference field="15" count="1" selected="0">
            <x v="0"/>
          </reference>
        </references>
      </pivotArea>
    </chartFormat>
    <chartFormat chart="2" format="107">
      <pivotArea type="data" outline="0" fieldPosition="0">
        <references count="3">
          <reference field="4294967294" count="1" selected="0">
            <x v="0"/>
          </reference>
          <reference field="6" count="1" selected="0">
            <x v="0"/>
          </reference>
          <reference field="15" count="1" selected="0">
            <x v="0"/>
          </reference>
        </references>
      </pivotArea>
    </chartFormat>
    <chartFormat chart="2" format="108">
      <pivotArea type="data" outline="0" fieldPosition="0">
        <references count="3">
          <reference field="4294967294" count="1" selected="0">
            <x v="0"/>
          </reference>
          <reference field="6" count="1" selected="0">
            <x v="0"/>
          </reference>
          <reference field="15" count="1" selected="0">
            <x v="1"/>
          </reference>
        </references>
      </pivotArea>
    </chartFormat>
    <chartFormat chart="2" format="109" series="1">
      <pivotArea type="data" outline="0" fieldPosition="0">
        <references count="2">
          <reference field="4294967294" count="1" selected="0">
            <x v="0"/>
          </reference>
          <reference field="15" count="1" selected="0">
            <x v="1"/>
          </reference>
        </references>
      </pivotArea>
    </chartFormat>
    <chartFormat chart="2" format="110">
      <pivotArea type="data" outline="0" fieldPosition="0">
        <references count="3">
          <reference field="4294967294" count="1" selected="0">
            <x v="0"/>
          </reference>
          <reference field="6" count="1" selected="0">
            <x v="0"/>
          </reference>
          <reference field="15" count="1" selected="0">
            <x v="2"/>
          </reference>
        </references>
      </pivotArea>
    </chartFormat>
    <chartFormat chart="2" format="111" series="1">
      <pivotArea type="data" outline="0" fieldPosition="0">
        <references count="2">
          <reference field="4294967294" count="1" selected="0">
            <x v="0"/>
          </reference>
          <reference field="15" count="1" selected="0">
            <x v="2"/>
          </reference>
        </references>
      </pivotArea>
    </chartFormat>
    <chartFormat chart="2" format="112">
      <pivotArea type="data" outline="0" fieldPosition="0">
        <references count="3">
          <reference field="4294967294" count="1" selected="0">
            <x v="0"/>
          </reference>
          <reference field="6" count="1" selected="0">
            <x v="0"/>
          </reference>
          <reference field="15" count="1" selected="0">
            <x v="3"/>
          </reference>
        </references>
      </pivotArea>
    </chartFormat>
    <chartFormat chart="2" format="113" series="1">
      <pivotArea type="data" outline="0" fieldPosition="0">
        <references count="2">
          <reference field="4294967294" count="1" selected="0">
            <x v="0"/>
          </reference>
          <reference field="15" count="1" selected="0">
            <x v="3"/>
          </reference>
        </references>
      </pivotArea>
    </chartFormat>
    <chartFormat chart="2" format="114">
      <pivotArea type="data" outline="0" fieldPosition="0">
        <references count="3">
          <reference field="4294967294" count="1" selected="0">
            <x v="0"/>
          </reference>
          <reference field="6" count="1" selected="0">
            <x v="0"/>
          </reference>
          <reference field="15" count="1" selected="0">
            <x v="4"/>
          </reference>
        </references>
      </pivotArea>
    </chartFormat>
    <chartFormat chart="2" format="115" series="1">
      <pivotArea type="data" outline="0" fieldPosition="0">
        <references count="2">
          <reference field="4294967294" count="1" selected="0">
            <x v="0"/>
          </reference>
          <reference field="15" count="1" selected="0">
            <x v="4"/>
          </reference>
        </references>
      </pivotArea>
    </chartFormat>
    <chartFormat chart="2" format="116">
      <pivotArea type="data" outline="0" fieldPosition="0">
        <references count="3">
          <reference field="4294967294" count="1" selected="0">
            <x v="0"/>
          </reference>
          <reference field="6" count="1" selected="0">
            <x v="1"/>
          </reference>
          <reference field="15" count="1" selected="0">
            <x v="0"/>
          </reference>
        </references>
      </pivotArea>
    </chartFormat>
    <chartFormat chart="2" format="117">
      <pivotArea type="data" outline="0" fieldPosition="0">
        <references count="3">
          <reference field="4294967294" count="1" selected="0">
            <x v="0"/>
          </reference>
          <reference field="6" count="1" selected="0">
            <x v="1"/>
          </reference>
          <reference field="15" count="1" selected="0">
            <x v="1"/>
          </reference>
        </references>
      </pivotArea>
    </chartFormat>
    <chartFormat chart="2" format="118">
      <pivotArea type="data" outline="0" fieldPosition="0">
        <references count="3">
          <reference field="4294967294" count="1" selected="0">
            <x v="0"/>
          </reference>
          <reference field="6" count="1" selected="0">
            <x v="1"/>
          </reference>
          <reference field="15" count="1" selected="0">
            <x v="2"/>
          </reference>
        </references>
      </pivotArea>
    </chartFormat>
    <chartFormat chart="2" format="119">
      <pivotArea type="data" outline="0" fieldPosition="0">
        <references count="3">
          <reference field="4294967294" count="1" selected="0">
            <x v="0"/>
          </reference>
          <reference field="6" count="1" selected="0">
            <x v="1"/>
          </reference>
          <reference field="15" count="1" selected="0">
            <x v="4"/>
          </reference>
        </references>
      </pivotArea>
    </chartFormat>
    <chartFormat chart="2" format="120">
      <pivotArea type="data" outline="0" fieldPosition="0">
        <references count="3">
          <reference field="4294967294" count="1" selected="0">
            <x v="0"/>
          </reference>
          <reference field="6" count="1" selected="0">
            <x v="2"/>
          </reference>
          <reference field="15" count="1" selected="0">
            <x v="0"/>
          </reference>
        </references>
      </pivotArea>
    </chartFormat>
    <chartFormat chart="2" format="121">
      <pivotArea type="data" outline="0" fieldPosition="0">
        <references count="3">
          <reference field="4294967294" count="1" selected="0">
            <x v="0"/>
          </reference>
          <reference field="6" count="1" selected="0">
            <x v="2"/>
          </reference>
          <reference field="15" count="1" selected="0">
            <x v="1"/>
          </reference>
        </references>
      </pivotArea>
    </chartFormat>
    <chartFormat chart="2" format="122">
      <pivotArea type="data" outline="0" fieldPosition="0">
        <references count="3">
          <reference field="4294967294" count="1" selected="0">
            <x v="0"/>
          </reference>
          <reference field="6" count="1" selected="0">
            <x v="2"/>
          </reference>
          <reference field="15" count="1" selected="0">
            <x v="2"/>
          </reference>
        </references>
      </pivotArea>
    </chartFormat>
    <chartFormat chart="2" format="123">
      <pivotArea type="data" outline="0" fieldPosition="0">
        <references count="3">
          <reference field="4294967294" count="1" selected="0">
            <x v="0"/>
          </reference>
          <reference field="6" count="1" selected="0">
            <x v="2"/>
          </reference>
          <reference field="15" count="1" selected="0">
            <x v="3"/>
          </reference>
        </references>
      </pivotArea>
    </chartFormat>
    <chartFormat chart="2" format="124">
      <pivotArea type="data" outline="0" fieldPosition="0">
        <references count="3">
          <reference field="4294967294" count="1" selected="0">
            <x v="0"/>
          </reference>
          <reference field="6" count="1" selected="0">
            <x v="2"/>
          </reference>
          <reference field="15" count="1" selected="0">
            <x v="4"/>
          </reference>
        </references>
      </pivotArea>
    </chartFormat>
    <chartFormat chart="2" format="125">
      <pivotArea type="data" outline="0" fieldPosition="0">
        <references count="3">
          <reference field="4294967294" count="1" selected="0">
            <x v="0"/>
          </reference>
          <reference field="6" count="1" selected="0">
            <x v="3"/>
          </reference>
          <reference field="15" count="1" selected="0">
            <x v="0"/>
          </reference>
        </references>
      </pivotArea>
    </chartFormat>
    <chartFormat chart="2" format="126">
      <pivotArea type="data" outline="0" fieldPosition="0">
        <references count="3">
          <reference field="4294967294" count="1" selected="0">
            <x v="0"/>
          </reference>
          <reference field="6" count="1" selected="0">
            <x v="3"/>
          </reference>
          <reference field="15" count="1" selected="0">
            <x v="1"/>
          </reference>
        </references>
      </pivotArea>
    </chartFormat>
    <chartFormat chart="2" format="127">
      <pivotArea type="data" outline="0" fieldPosition="0">
        <references count="3">
          <reference field="4294967294" count="1" selected="0">
            <x v="0"/>
          </reference>
          <reference field="6" count="1" selected="0">
            <x v="3"/>
          </reference>
          <reference field="15" count="1" selected="0">
            <x v="2"/>
          </reference>
        </references>
      </pivotArea>
    </chartFormat>
    <chartFormat chart="2" format="128">
      <pivotArea type="data" outline="0" fieldPosition="0">
        <references count="3">
          <reference field="4294967294" count="1" selected="0">
            <x v="0"/>
          </reference>
          <reference field="6" count="1" selected="0">
            <x v="3"/>
          </reference>
          <reference field="15" count="1" selected="0">
            <x v="3"/>
          </reference>
        </references>
      </pivotArea>
    </chartFormat>
    <chartFormat chart="2" format="129">
      <pivotArea type="data" outline="0" fieldPosition="0">
        <references count="3">
          <reference field="4294967294" count="1" selected="0">
            <x v="0"/>
          </reference>
          <reference field="6" count="1" selected="0">
            <x v="3"/>
          </reference>
          <reference field="15" count="1" selected="0">
            <x v="4"/>
          </reference>
        </references>
      </pivotArea>
    </chartFormat>
    <chartFormat chart="0" format="44" series="1">
      <pivotArea type="data" outline="0" fieldPosition="0">
        <references count="2">
          <reference field="4294967294" count="1" selected="0">
            <x v="0"/>
          </reference>
          <reference field="15" count="1" selected="0">
            <x v="1"/>
          </reference>
        </references>
      </pivotArea>
    </chartFormat>
    <chartFormat chart="0" format="45" series="1">
      <pivotArea type="data" outline="0" fieldPosition="0">
        <references count="2">
          <reference field="4294967294" count="1" selected="0">
            <x v="0"/>
          </reference>
          <reference field="15" count="1" selected="0">
            <x v="2"/>
          </reference>
        </references>
      </pivotArea>
    </chartFormat>
    <chartFormat chart="0" format="46" series="1">
      <pivotArea type="data" outline="0" fieldPosition="0">
        <references count="2">
          <reference field="4294967294" count="1" selected="0">
            <x v="0"/>
          </reference>
          <reference field="15" count="1" selected="0">
            <x v="3"/>
          </reference>
        </references>
      </pivotArea>
    </chartFormat>
    <chartFormat chart="0" format="47" series="1">
      <pivotArea type="data" outline="0" fieldPosition="0">
        <references count="2">
          <reference field="4294967294" count="1" selected="0">
            <x v="0"/>
          </reference>
          <reference field="15"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A3:D11" firstHeaderRow="1" firstDataRow="2" firstDataCol="1"/>
  <pivotFields count="22">
    <pivotField showAll="0">
      <items count="50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t="default"/>
      </items>
    </pivotField>
    <pivotField showAll="0">
      <items count="9">
        <item x="2"/>
        <item x="7"/>
        <item x="6"/>
        <item x="3"/>
        <item x="4"/>
        <item x="1"/>
        <item x="0"/>
        <item x="5"/>
        <item t="default"/>
      </items>
    </pivotField>
    <pivotField axis="axisRow" showAll="0" sortType="descending">
      <items count="7">
        <item x="1"/>
        <item x="4"/>
        <item x="5"/>
        <item x="2"/>
        <item x="3"/>
        <item x="0"/>
        <item t="default"/>
      </items>
      <autoSortScope>
        <pivotArea dataOnly="0" outline="0" fieldPosition="0">
          <references count="1">
            <reference field="4294967294" count="1" selected="0">
              <x v="0"/>
            </reference>
          </references>
        </pivotArea>
      </autoSortScope>
    </pivotField>
    <pivotField showAll="0">
      <items count="49">
        <item x="20"/>
        <item x="43"/>
        <item x="31"/>
        <item x="2"/>
        <item x="5"/>
        <item x="46"/>
        <item x="42"/>
        <item x="33"/>
        <item x="21"/>
        <item x="47"/>
        <item x="44"/>
        <item x="25"/>
        <item x="34"/>
        <item x="15"/>
        <item x="18"/>
        <item x="29"/>
        <item x="28"/>
        <item x="41"/>
        <item x="30"/>
        <item x="8"/>
        <item x="14"/>
        <item x="45"/>
        <item x="3"/>
        <item x="9"/>
        <item x="4"/>
        <item x="12"/>
        <item x="40"/>
        <item x="13"/>
        <item x="26"/>
        <item x="10"/>
        <item x="1"/>
        <item x="24"/>
        <item x="37"/>
        <item x="11"/>
        <item x="22"/>
        <item x="17"/>
        <item x="38"/>
        <item x="32"/>
        <item x="36"/>
        <item x="27"/>
        <item x="6"/>
        <item x="0"/>
        <item x="39"/>
        <item x="16"/>
        <item x="19"/>
        <item x="35"/>
        <item x="7"/>
        <item x="23"/>
        <item t="default"/>
      </items>
    </pivotField>
    <pivotField showAll="0">
      <items count="3">
        <item x="0"/>
        <item x="1"/>
        <item t="default"/>
      </items>
    </pivotField>
    <pivotField showAll="0"/>
    <pivotField showAll="0">
      <items count="5">
        <item x="1"/>
        <item x="3"/>
        <item x="0"/>
        <item x="2"/>
        <item t="default"/>
      </items>
    </pivotField>
    <pivotField showAll="0">
      <items count="2982">
        <item x="302"/>
        <item x="1933"/>
        <item x="801"/>
        <item x="2204"/>
        <item x="894"/>
        <item x="107"/>
        <item x="1959"/>
        <item x="2597"/>
        <item x="2799"/>
        <item x="2791"/>
        <item x="2281"/>
        <item x="903"/>
        <item x="790"/>
        <item x="788"/>
        <item x="1969"/>
        <item x="1882"/>
        <item x="2111"/>
        <item x="389"/>
        <item x="95"/>
        <item x="943"/>
        <item x="916"/>
        <item x="575"/>
        <item x="1021"/>
        <item x="2162"/>
        <item x="1338"/>
        <item x="1953"/>
        <item x="118"/>
        <item x="1625"/>
        <item x="2922"/>
        <item x="1796"/>
        <item x="2224"/>
        <item x="2963"/>
        <item x="1951"/>
        <item x="514"/>
        <item x="2141"/>
        <item x="2688"/>
        <item x="1213"/>
        <item x="2821"/>
        <item x="2116"/>
        <item x="919"/>
        <item x="2535"/>
        <item x="2897"/>
        <item x="1940"/>
        <item x="1168"/>
        <item x="2931"/>
        <item x="113"/>
        <item x="1423"/>
        <item x="1115"/>
        <item x="2706"/>
        <item x="129"/>
        <item x="62"/>
        <item x="151"/>
        <item x="2675"/>
        <item x="2352"/>
        <item x="1355"/>
        <item x="1302"/>
        <item x="1094"/>
        <item x="2851"/>
        <item x="1007"/>
        <item x="2914"/>
        <item x="33"/>
        <item x="1514"/>
        <item x="385"/>
        <item x="1296"/>
        <item x="208"/>
        <item x="674"/>
        <item x="2053"/>
        <item x="978"/>
        <item x="2606"/>
        <item x="853"/>
        <item x="2511"/>
        <item x="2310"/>
        <item x="2180"/>
        <item x="1227"/>
        <item x="2660"/>
        <item x="284"/>
        <item x="980"/>
        <item x="2169"/>
        <item x="1079"/>
        <item x="2975"/>
        <item x="1901"/>
        <item x="404"/>
        <item x="526"/>
        <item x="905"/>
        <item x="384"/>
        <item x="1797"/>
        <item x="243"/>
        <item x="692"/>
        <item x="522"/>
        <item x="443"/>
        <item x="2007"/>
        <item x="700"/>
        <item x="985"/>
        <item x="2878"/>
        <item x="2949"/>
        <item x="1904"/>
        <item x="2876"/>
        <item x="2679"/>
        <item x="549"/>
        <item x="2058"/>
        <item x="1420"/>
        <item x="61"/>
        <item x="2607"/>
        <item x="1985"/>
        <item x="532"/>
        <item x="590"/>
        <item x="7"/>
        <item x="2847"/>
        <item x="2136"/>
        <item x="235"/>
        <item x="2732"/>
        <item x="608"/>
        <item x="2515"/>
        <item x="595"/>
        <item x="149"/>
        <item x="1426"/>
        <item x="2624"/>
        <item x="2297"/>
        <item x="2885"/>
        <item x="216"/>
        <item x="325"/>
        <item x="2451"/>
        <item x="2087"/>
        <item x="2363"/>
        <item x="1493"/>
        <item x="2190"/>
        <item x="1783"/>
        <item x="1098"/>
        <item x="501"/>
        <item x="0"/>
        <item x="25"/>
        <item x="2605"/>
        <item x="1432"/>
        <item x="1539"/>
        <item x="348"/>
        <item x="444"/>
        <item x="2848"/>
        <item x="1971"/>
        <item x="1315"/>
        <item x="353"/>
        <item x="2486"/>
        <item x="1693"/>
        <item x="1607"/>
        <item x="2018"/>
        <item x="2516"/>
        <item x="30"/>
        <item x="2648"/>
        <item x="1500"/>
        <item x="2327"/>
        <item x="448"/>
        <item x="332"/>
        <item x="1451"/>
        <item x="2629"/>
        <item x="2039"/>
        <item x="1256"/>
        <item x="2805"/>
        <item x="1023"/>
        <item x="290"/>
        <item x="1309"/>
        <item x="423"/>
        <item x="2497"/>
        <item x="1845"/>
        <item x="1408"/>
        <item x="133"/>
        <item x="1294"/>
        <item x="1867"/>
        <item x="2780"/>
        <item x="122"/>
        <item x="2131"/>
        <item x="1590"/>
        <item x="1723"/>
        <item x="1544"/>
        <item x="892"/>
        <item x="1941"/>
        <item x="2345"/>
        <item x="1388"/>
        <item x="1129"/>
        <item x="889"/>
        <item x="471"/>
        <item x="1638"/>
        <item x="2677"/>
        <item x="1158"/>
        <item x="603"/>
        <item x="2643"/>
        <item x="2295"/>
        <item x="1405"/>
        <item x="1346"/>
        <item x="2553"/>
        <item x="1000"/>
        <item x="2950"/>
        <item x="1480"/>
        <item x="2296"/>
        <item x="2926"/>
        <item x="1973"/>
        <item x="1080"/>
        <item x="1003"/>
        <item x="1333"/>
        <item x="220"/>
        <item x="2658"/>
        <item x="579"/>
        <item x="2625"/>
        <item x="2533"/>
        <item x="2548"/>
        <item x="651"/>
        <item x="509"/>
        <item x="2244"/>
        <item x="1673"/>
        <item x="2348"/>
        <item x="2507"/>
        <item x="2342"/>
        <item x="2918"/>
        <item x="143"/>
        <item x="2445"/>
        <item x="490"/>
        <item x="2188"/>
        <item x="210"/>
        <item x="1038"/>
        <item x="2117"/>
        <item x="372"/>
        <item x="1424"/>
        <item x="970"/>
        <item x="731"/>
        <item x="2127"/>
        <item x="1791"/>
        <item x="2496"/>
        <item x="1216"/>
        <item x="1121"/>
        <item x="2872"/>
        <item x="842"/>
        <item x="521"/>
        <item x="1945"/>
        <item x="421"/>
        <item x="116"/>
        <item x="1526"/>
        <item x="821"/>
        <item x="1131"/>
        <item x="2569"/>
        <item x="1272"/>
        <item x="230"/>
        <item x="1471"/>
        <item x="2232"/>
        <item x="623"/>
        <item x="742"/>
        <item x="4"/>
        <item x="408"/>
        <item x="2471"/>
        <item x="2657"/>
        <item x="693"/>
        <item x="686"/>
        <item x="1431"/>
        <item x="1146"/>
        <item x="2394"/>
        <item x="2164"/>
        <item x="2239"/>
        <item x="2970"/>
        <item x="2769"/>
        <item x="32"/>
        <item x="1535"/>
        <item x="2653"/>
        <item x="2119"/>
        <item x="138"/>
        <item x="1074"/>
        <item x="720"/>
        <item x="890"/>
        <item x="2421"/>
        <item x="1879"/>
        <item x="2973"/>
        <item x="2634"/>
        <item x="292"/>
        <item x="1768"/>
        <item x="2406"/>
        <item x="653"/>
        <item x="202"/>
        <item x="1798"/>
        <item x="1907"/>
        <item x="1434"/>
        <item x="368"/>
        <item x="28"/>
        <item x="1515"/>
        <item x="1938"/>
        <item x="809"/>
        <item x="814"/>
        <item x="2385"/>
        <item x="1518"/>
        <item x="996"/>
        <item x="1501"/>
        <item x="642"/>
        <item x="1830"/>
        <item x="2263"/>
        <item x="2335"/>
        <item x="1170"/>
        <item x="2682"/>
        <item x="2866"/>
        <item x="1727"/>
        <item x="713"/>
        <item x="808"/>
        <item x="1564"/>
        <item x="2219"/>
        <item x="1119"/>
        <item x="1292"/>
        <item x="683"/>
        <item x="2518"/>
        <item x="314"/>
        <item x="1983"/>
        <item x="1850"/>
        <item x="1304"/>
        <item x="2389"/>
        <item x="523"/>
        <item x="991"/>
        <item x="1476"/>
        <item x="1064"/>
        <item x="1989"/>
        <item x="273"/>
        <item x="1644"/>
        <item x="12"/>
        <item x="2749"/>
        <item x="2026"/>
        <item x="967"/>
        <item x="1740"/>
        <item x="2978"/>
        <item x="463"/>
        <item x="265"/>
        <item x="1219"/>
        <item x="1164"/>
        <item x="2444"/>
        <item x="2587"/>
        <item x="1479"/>
        <item x="1769"/>
        <item x="1714"/>
        <item x="925"/>
        <item x="1836"/>
        <item x="1143"/>
        <item x="2774"/>
        <item x="667"/>
        <item x="1090"/>
        <item x="257"/>
        <item x="2435"/>
        <item x="1700"/>
        <item x="2608"/>
        <item x="1199"/>
        <item x="1975"/>
        <item x="2229"/>
        <item x="1152"/>
        <item x="1201"/>
        <item x="618"/>
        <item x="2709"/>
        <item x="519"/>
        <item x="871"/>
        <item x="1954"/>
        <item x="2034"/>
        <item x="1244"/>
        <item x="1934"/>
        <item x="2192"/>
        <item x="115"/>
        <item x="2957"/>
        <item x="1093"/>
        <item x="1160"/>
        <item x="2668"/>
        <item x="2081"/>
        <item x="1849"/>
        <item x="2317"/>
        <item x="1194"/>
        <item x="1137"/>
        <item x="1417"/>
        <item x="1582"/>
        <item x="1641"/>
        <item x="2641"/>
        <item x="2574"/>
        <item x="2030"/>
        <item x="1915"/>
        <item x="1320"/>
        <item x="1661"/>
        <item x="1662"/>
        <item x="2509"/>
        <item x="530"/>
        <item x="1541"/>
        <item x="824"/>
        <item x="2267"/>
        <item x="2912"/>
        <item x="1620"/>
        <item x="2782"/>
        <item x="1813"/>
        <item x="2594"/>
        <item x="2927"/>
        <item x="1711"/>
        <item x="1948"/>
        <item x="2646"/>
        <item x="2952"/>
        <item x="658"/>
        <item x="1964"/>
        <item x="1425"/>
        <item x="1987"/>
        <item x="1053"/>
        <item x="1390"/>
        <item x="1702"/>
        <item x="1868"/>
        <item x="992"/>
        <item x="2683"/>
        <item x="1036"/>
        <item x="1936"/>
        <item x="383"/>
        <item x="684"/>
        <item x="1752"/>
        <item x="1949"/>
        <item x="1632"/>
        <item x="499"/>
        <item x="2457"/>
        <item x="2"/>
        <item x="1181"/>
        <item x="1580"/>
        <item x="1521"/>
        <item x="2773"/>
        <item x="1014"/>
        <item x="365"/>
        <item x="2275"/>
        <item x="2522"/>
        <item x="2078"/>
        <item x="498"/>
        <item x="751"/>
        <item x="979"/>
        <item x="1391"/>
        <item x="1658"/>
        <item x="1344"/>
        <item x="1290"/>
        <item x="806"/>
        <item x="424"/>
        <item x="1533"/>
        <item x="78"/>
        <item x="2508"/>
        <item x="2860"/>
        <item x="1705"/>
        <item x="2932"/>
        <item x="2080"/>
        <item x="2879"/>
        <item x="2100"/>
        <item x="6"/>
        <item x="2189"/>
        <item x="2006"/>
        <item x="2463"/>
        <item x="1630"/>
        <item x="2960"/>
        <item x="140"/>
        <item x="2852"/>
        <item x="928"/>
        <item x="1529"/>
        <item x="295"/>
        <item x="2243"/>
        <item x="2568"/>
        <item x="201"/>
        <item x="583"/>
        <item x="1637"/>
        <item x="1718"/>
        <item x="2326"/>
        <item x="1087"/>
        <item x="1430"/>
        <item x="2360"/>
        <item x="293"/>
        <item x="1558"/>
        <item x="1683"/>
        <item x="1872"/>
        <item x="278"/>
        <item x="1992"/>
        <item x="2687"/>
        <item x="2929"/>
        <item x="2766"/>
        <item x="1241"/>
        <item x="969"/>
        <item x="598"/>
        <item x="323"/>
        <item x="1202"/>
        <item x="607"/>
        <item x="1482"/>
        <item x="2941"/>
        <item x="2066"/>
        <item x="1598"/>
        <item x="639"/>
        <item x="244"/>
        <item x="2628"/>
        <item x="1270"/>
        <item x="1314"/>
        <item x="609"/>
        <item x="500"/>
        <item x="1301"/>
        <item x="1585"/>
        <item x="222"/>
        <item x="893"/>
        <item x="747"/>
        <item x="912"/>
        <item x="1924"/>
        <item x="2285"/>
        <item x="1205"/>
        <item x="1548"/>
        <item x="1730"/>
        <item x="49"/>
        <item x="1563"/>
        <item x="1506"/>
        <item x="155"/>
        <item x="1034"/>
        <item x="2023"/>
        <item x="2083"/>
        <item x="2490"/>
        <item x="1116"/>
        <item x="2068"/>
        <item x="2831"/>
        <item x="1250"/>
        <item x="473"/>
        <item x="266"/>
        <item x="2488"/>
        <item x="2794"/>
        <item x="975"/>
        <item x="1470"/>
        <item x="1365"/>
        <item x="229"/>
        <item x="2003"/>
        <item x="333"/>
        <item x="1184"/>
        <item x="848"/>
        <item x="57"/>
        <item x="1441"/>
        <item x="351"/>
        <item x="1089"/>
        <item x="311"/>
        <item x="465"/>
        <item x="2855"/>
        <item x="1253"/>
        <item x="1497"/>
        <item x="2038"/>
        <item x="2432"/>
        <item x="1656"/>
        <item x="1044"/>
        <item x="2230"/>
        <item x="2762"/>
        <item x="617"/>
        <item x="1179"/>
        <item x="1351"/>
        <item x="98"/>
        <item x="39"/>
        <item x="1547"/>
        <item x="789"/>
        <item x="1972"/>
        <item x="803"/>
        <item x="1974"/>
        <item x="1717"/>
        <item x="1285"/>
        <item x="2044"/>
        <item x="2969"/>
        <item x="1677"/>
        <item x="938"/>
        <item x="1922"/>
        <item x="1758"/>
        <item x="2174"/>
        <item x="1635"/>
        <item x="1829"/>
        <item x="1127"/>
        <item x="2266"/>
        <item x="2220"/>
        <item x="466"/>
        <item x="83"/>
        <item x="2413"/>
        <item x="2920"/>
        <item x="2222"/>
        <item x="64"/>
        <item x="2353"/>
        <item x="2829"/>
        <item x="802"/>
        <item x="94"/>
        <item x="1348"/>
        <item x="168"/>
        <item x="594"/>
        <item x="918"/>
        <item x="2921"/>
        <item x="2647"/>
        <item x="19"/>
        <item x="914"/>
        <item x="343"/>
        <item x="1965"/>
        <item x="139"/>
        <item x="1398"/>
        <item x="1468"/>
        <item x="2289"/>
        <item x="691"/>
        <item x="518"/>
        <item x="2247"/>
        <item x="1944"/>
        <item x="148"/>
        <item x="2673"/>
        <item x="2062"/>
        <item x="1825"/>
        <item x="1588"/>
        <item x="2312"/>
        <item x="1733"/>
        <item x="1369"/>
        <item x="2617"/>
        <item x="1477"/>
        <item x="2472"/>
        <item x="2371"/>
        <item x="2751"/>
        <item x="2803"/>
        <item x="1305"/>
        <item x="1519"/>
        <item x="1925"/>
        <item x="50"/>
        <item x="1741"/>
        <item x="799"/>
        <item x="2757"/>
        <item x="1554"/>
        <item x="557"/>
        <item x="2212"/>
        <item x="256"/>
        <item x="339"/>
        <item x="476"/>
        <item x="390"/>
        <item x="839"/>
        <item x="2725"/>
        <item x="1613"/>
        <item x="942"/>
        <item x="2632"/>
        <item x="1591"/>
        <item x="460"/>
        <item x="2579"/>
        <item x="1799"/>
        <item x="2217"/>
        <item x="2561"/>
        <item x="2108"/>
        <item x="2207"/>
        <item x="1618"/>
        <item x="2172"/>
        <item x="2526"/>
        <item x="951"/>
        <item x="745"/>
        <item x="872"/>
        <item x="2834"/>
        <item x="798"/>
        <item x="2892"/>
        <item x="754"/>
        <item x="2842"/>
        <item x="1814"/>
        <item x="2693"/>
        <item x="1600"/>
        <item x="697"/>
        <item x="219"/>
        <item x="2692"/>
        <item x="844"/>
        <item x="2237"/>
        <item x="936"/>
        <item x="1235"/>
        <item x="2560"/>
        <item x="2269"/>
        <item x="563"/>
        <item x="1448"/>
        <item x="932"/>
        <item x="2532"/>
        <item x="1509"/>
        <item x="2494"/>
        <item x="2456"/>
        <item x="393"/>
        <item x="2656"/>
        <item x="990"/>
        <item x="573"/>
        <item x="2559"/>
        <item x="2437"/>
        <item x="2602"/>
        <item x="725"/>
        <item x="2754"/>
        <item x="347"/>
        <item x="434"/>
        <item x="1672"/>
        <item x="2031"/>
        <item x="2498"/>
        <item x="2543"/>
        <item x="1255"/>
        <item x="1252"/>
        <item x="769"/>
        <item x="2088"/>
        <item x="93"/>
        <item x="1246"/>
        <item x="957"/>
        <item x="1876"/>
        <item x="2447"/>
        <item x="29"/>
        <item x="69"/>
        <item x="1719"/>
        <item x="709"/>
        <item x="2843"/>
        <item x="635"/>
        <item x="1559"/>
        <item x="1278"/>
        <item x="224"/>
        <item x="787"/>
        <item x="167"/>
        <item x="2401"/>
        <item x="253"/>
        <item x="1415"/>
        <item x="1485"/>
        <item x="477"/>
        <item x="2527"/>
        <item x="2365"/>
        <item x="2469"/>
        <item x="2899"/>
        <item x="1818"/>
        <item x="948"/>
        <item x="1221"/>
        <item x="1646"/>
        <item x="756"/>
        <item x="2420"/>
        <item x="410"/>
        <item x="2576"/>
        <item x="640"/>
        <item x="182"/>
        <item x="2915"/>
        <item x="2832"/>
        <item x="214"/>
        <item x="2672"/>
        <item x="1750"/>
        <item x="2008"/>
        <item x="611"/>
        <item x="1927"/>
        <item x="868"/>
        <item x="2501"/>
        <item x="2723"/>
        <item x="1860"/>
        <item x="2825"/>
        <item x="1899"/>
        <item x="2181"/>
        <item x="152"/>
        <item x="1067"/>
        <item x="2487"/>
        <item x="1847"/>
        <item x="2572"/>
        <item x="1261"/>
        <item x="2913"/>
        <item x="1842"/>
        <item x="572"/>
        <item x="564"/>
        <item x="131"/>
        <item x="200"/>
        <item x="2300"/>
        <item x="449"/>
        <item x="2563"/>
        <item x="718"/>
        <item x="923"/>
        <item x="1561"/>
        <item x="181"/>
        <item x="67"/>
        <item x="612"/>
        <item x="1778"/>
        <item x="2814"/>
        <item x="2499"/>
        <item x="193"/>
        <item x="126"/>
        <item x="1754"/>
        <item x="2358"/>
        <item x="1848"/>
        <item x="2398"/>
        <item x="1279"/>
        <item x="433"/>
        <item x="917"/>
        <item x="1193"/>
        <item x="1534"/>
        <item x="2558"/>
        <item x="1988"/>
        <item x="1083"/>
        <item x="1024"/>
        <item x="1234"/>
        <item x="2029"/>
        <item x="1577"/>
        <item x="1239"/>
        <item x="602"/>
        <item x="2630"/>
        <item x="929"/>
        <item x="554"/>
        <item x="409"/>
        <item x="2027"/>
        <item x="1242"/>
        <item x="186"/>
        <item x="908"/>
        <item x="910"/>
        <item x="2387"/>
        <item x="324"/>
        <item x="2359"/>
        <item x="2048"/>
        <item x="364"/>
        <item x="2041"/>
        <item x="1363"/>
        <item x="2733"/>
        <item x="2415"/>
        <item x="2367"/>
        <item x="2557"/>
        <item x="1029"/>
        <item x="1874"/>
        <item x="1815"/>
        <item x="1422"/>
        <item x="744"/>
        <item x="2017"/>
        <item x="2002"/>
        <item x="1472"/>
        <item x="1803"/>
        <item x="1932"/>
        <item x="1222"/>
        <item x="2314"/>
        <item x="2815"/>
        <item x="1852"/>
        <item x="982"/>
        <item x="1725"/>
        <item x="1275"/>
        <item x="2193"/>
        <item x="931"/>
        <item x="9"/>
        <item x="1148"/>
        <item x="649"/>
        <item x="2534"/>
        <item x="2216"/>
        <item x="1156"/>
        <item x="2792"/>
        <item x="2631"/>
        <item x="2589"/>
        <item x="2849"/>
        <item x="2157"/>
        <item x="551"/>
        <item x="1218"/>
        <item x="227"/>
        <item x="2539"/>
        <item x="582"/>
        <item x="2577"/>
        <item x="1478"/>
        <item x="2868"/>
        <item x="2118"/>
        <item x="2138"/>
        <item x="1995"/>
        <item x="2730"/>
        <item x="1551"/>
        <item x="1157"/>
        <item x="1952"/>
        <item x="2254"/>
        <item x="2856"/>
        <item x="2448"/>
        <item x="2021"/>
        <item x="2661"/>
        <item x="2962"/>
        <item x="376"/>
        <item x="2666"/>
        <item x="1516"/>
        <item x="190"/>
        <item x="1282"/>
        <item x="668"/>
        <item x="53"/>
        <item x="2152"/>
        <item x="966"/>
        <item x="2765"/>
        <item x="861"/>
        <item x="2354"/>
        <item x="1469"/>
        <item x="1685"/>
        <item x="2570"/>
        <item x="2461"/>
        <item x="1197"/>
        <item x="778"/>
        <item x="647"/>
        <item x="636"/>
        <item x="1812"/>
        <item x="2538"/>
        <item x="976"/>
        <item x="2065"/>
        <item x="248"/>
        <item x="2014"/>
        <item x="648"/>
        <item x="2811"/>
        <item x="411"/>
        <item x="2276"/>
        <item x="435"/>
        <item x="1273"/>
        <item x="309"/>
        <item x="1512"/>
        <item x="2888"/>
        <item x="194"/>
        <item x="2964"/>
        <item x="1017"/>
        <item x="2802"/>
        <item x="242"/>
        <item x="1124"/>
        <item x="18"/>
        <item x="1189"/>
        <item x="1745"/>
        <item x="2823"/>
        <item x="1450"/>
        <item x="2016"/>
        <item x="797"/>
        <item x="2917"/>
        <item x="1524"/>
        <item x="2364"/>
        <item x="1522"/>
        <item x="1329"/>
        <item x="1178"/>
        <item x="1562"/>
        <item x="2476"/>
        <item x="2896"/>
        <item x="153"/>
        <item x="2135"/>
        <item x="2726"/>
        <item x="2485"/>
        <item x="2965"/>
        <item x="398"/>
        <item x="1206"/>
        <item x="2761"/>
        <item x="553"/>
        <item x="792"/>
        <item x="1428"/>
        <item x="2881"/>
        <item x="437"/>
        <item x="488"/>
        <item x="2826"/>
        <item x="1712"/>
        <item x="606"/>
        <item x="2332"/>
        <item x="2702"/>
        <item x="1460"/>
        <item x="2737"/>
        <item x="277"/>
        <item x="416"/>
        <item x="655"/>
        <item x="1968"/>
        <item x="1287"/>
        <item x="997"/>
        <item x="1230"/>
        <item x="1457"/>
        <item x="863"/>
        <item x="670"/>
        <item x="2077"/>
        <item x="2440"/>
        <item x="1713"/>
        <item x="63"/>
        <item x="1494"/>
        <item x="2390"/>
        <item x="1082"/>
        <item x="994"/>
        <item x="2620"/>
        <item x="707"/>
        <item x="2418"/>
        <item x="171"/>
        <item x="1584"/>
        <item x="1336"/>
        <item x="2571"/>
        <item x="2593"/>
        <item x="352"/>
        <item x="876"/>
        <item x="310"/>
        <item x="678"/>
        <item x="2822"/>
        <item x="1728"/>
        <item x="68"/>
        <item x="2051"/>
        <item x="1499"/>
        <item x="2441"/>
        <item x="1175"/>
        <item x="2333"/>
        <item x="1092"/>
        <item x="2165"/>
        <item x="2439"/>
        <item x="541"/>
        <item x="2554"/>
        <item x="1410"/>
        <item x="231"/>
        <item x="2308"/>
        <item x="1807"/>
        <item x="1633"/>
        <item x="2102"/>
        <item x="1706"/>
        <item x="1371"/>
        <item x="1474"/>
        <item x="1200"/>
        <item x="1963"/>
        <item x="1777"/>
        <item x="1680"/>
        <item x="1674"/>
        <item x="515"/>
        <item x="2739"/>
        <item x="2547"/>
        <item x="1960"/>
        <item x="726"/>
        <item x="2718"/>
        <item x="2809"/>
        <item x="850"/>
        <item x="350"/>
        <item x="1753"/>
        <item x="298"/>
        <item x="2182"/>
        <item x="2302"/>
        <item x="2054"/>
        <item x="44"/>
        <item x="1820"/>
        <item x="247"/>
        <item x="2937"/>
        <item x="26"/>
        <item x="2191"/>
        <item x="76"/>
        <item x="1977"/>
        <item x="2187"/>
        <item x="2890"/>
        <item x="1260"/>
        <item x="403"/>
        <item x="1993"/>
        <item x="1364"/>
        <item x="2154"/>
        <item x="225"/>
        <item x="1011"/>
        <item x="1174"/>
        <item x="1785"/>
        <item x="2652"/>
        <item x="2213"/>
        <item x="103"/>
        <item x="110"/>
        <item x="2695"/>
        <item x="2528"/>
        <item x="1608"/>
        <item x="345"/>
        <item x="2433"/>
        <item x="1878"/>
        <item x="1122"/>
        <item x="2236"/>
        <item x="373"/>
        <item x="2582"/>
        <item x="621"/>
        <item x="2613"/>
        <item x="124"/>
        <item x="104"/>
        <item x="952"/>
        <item x="2149"/>
        <item x="2719"/>
        <item x="2717"/>
        <item x="1173"/>
        <item x="2910"/>
        <item x="730"/>
        <item x="1418"/>
        <item x="1900"/>
        <item x="705"/>
        <item x="1289"/>
        <item x="1214"/>
        <item x="1192"/>
        <item x="827"/>
        <item x="644"/>
        <item x="1068"/>
        <item x="2376"/>
        <item x="585"/>
        <item x="1891"/>
        <item x="2079"/>
        <item x="2479"/>
        <item x="2203"/>
        <item x="2060"/>
        <item x="1929"/>
        <item x="1251"/>
        <item x="382"/>
        <item x="2356"/>
        <item x="1340"/>
        <item x="946"/>
        <item x="2642"/>
        <item x="1780"/>
        <item x="112"/>
        <item x="2771"/>
        <item x="2966"/>
        <item x="2372"/>
        <item x="1055"/>
        <item x="1099"/>
        <item x="1697"/>
        <item x="2685"/>
        <item x="867"/>
        <item x="493"/>
        <item x="588"/>
        <item x="1552"/>
        <item x="1566"/>
        <item x="1810"/>
        <item x="326"/>
        <item x="615"/>
        <item x="1440"/>
        <item x="1720"/>
        <item x="2378"/>
        <item x="1008"/>
        <item x="1313"/>
        <item x="2786"/>
        <item x="1503"/>
        <item x="2231"/>
        <item x="1334"/>
        <item x="79"/>
        <item x="1081"/>
        <item x="254"/>
        <item x="1102"/>
        <item x="1626"/>
        <item x="1195"/>
        <item x="1306"/>
        <item x="2252"/>
        <item x="770"/>
        <item x="2865"/>
        <item x="1327"/>
        <item x="233"/>
        <item x="1664"/>
        <item x="1645"/>
        <item x="512"/>
        <item x="1452"/>
        <item x="1701"/>
        <item x="710"/>
        <item x="438"/>
        <item x="321"/>
        <item x="128"/>
        <item x="1619"/>
        <item x="1671"/>
        <item x="1602"/>
        <item x="542"/>
        <item x="2728"/>
        <item x="2768"/>
        <item x="1473"/>
        <item x="654"/>
        <item x="1950"/>
        <item x="2742"/>
        <item x="556"/>
        <item x="873"/>
        <item x="2908"/>
        <item x="327"/>
        <item x="2000"/>
        <item x="2282"/>
        <item x="1295"/>
        <item x="662"/>
        <item x="813"/>
        <item x="2109"/>
        <item x="823"/>
        <item x="2249"/>
        <item x="237"/>
        <item x="281"/>
        <item x="294"/>
        <item x="106"/>
        <item x="1999"/>
        <item x="2175"/>
        <item x="1569"/>
        <item x="484"/>
        <item x="1870"/>
        <item x="902"/>
        <item x="2202"/>
        <item x="1784"/>
        <item x="75"/>
        <item x="2638"/>
        <item x="2903"/>
        <item x="1942"/>
        <item x="860"/>
        <item x="2545"/>
        <item x="1414"/>
        <item x="1805"/>
        <item x="1001"/>
        <item x="1010"/>
        <item x="1918"/>
        <item x="858"/>
        <item x="2714"/>
        <item x="1939"/>
        <item x="22"/>
        <item x="999"/>
        <item x="2520"/>
        <item x="1095"/>
        <item x="874"/>
        <item x="1224"/>
        <item x="2178"/>
        <item x="198"/>
        <item x="2704"/>
        <item x="930"/>
        <item x="1065"/>
        <item x="1050"/>
        <item x="2334"/>
        <item x="199"/>
        <item x="405"/>
        <item x="245"/>
        <item x="369"/>
        <item x="2893"/>
        <item x="2089"/>
        <item x="973"/>
        <item x="1858"/>
        <item x="1776"/>
        <item x="2708"/>
        <item x="741"/>
        <item x="2886"/>
        <item x="2186"/>
        <item x="1037"/>
        <item x="1208"/>
        <item x="1343"/>
        <item x="901"/>
        <item x="2309"/>
        <item x="176"/>
        <item x="337"/>
        <item x="2196"/>
        <item x="840"/>
        <item x="2698"/>
        <item x="2555"/>
        <item x="807"/>
        <item x="2846"/>
        <item x="1665"/>
        <item x="2268"/>
        <item x="2621"/>
        <item x="986"/>
        <item x="1267"/>
        <item x="1330"/>
        <item x="2076"/>
        <item x="2092"/>
        <item x="962"/>
        <item x="1966"/>
        <item x="1525"/>
        <item x="206"/>
        <item x="1967"/>
        <item x="800"/>
        <item x="279"/>
        <item x="2474"/>
        <item x="752"/>
        <item x="2293"/>
        <item x="1446"/>
        <item x="1908"/>
        <item x="1668"/>
        <item x="1902"/>
        <item x="1063"/>
        <item x="27"/>
        <item x="1923"/>
        <item x="2959"/>
        <item x="2466"/>
        <item x="156"/>
        <item x="136"/>
        <item x="1393"/>
        <item x="1530"/>
        <item x="2465"/>
        <item x="80"/>
        <item x="73"/>
        <item x="2262"/>
        <item x="2145"/>
        <item x="2598"/>
        <item x="2093"/>
        <item x="487"/>
        <item x="2609"/>
        <item x="1165"/>
        <item x="2330"/>
        <item x="1429"/>
        <item x="812"/>
        <item x="2198"/>
        <item x="1281"/>
        <item x="1549"/>
        <item x="2462"/>
        <item x="137"/>
        <item x="2564"/>
        <item x="1097"/>
        <item x="1006"/>
        <item x="2057"/>
        <item x="1841"/>
        <item x="2156"/>
        <item x="2933"/>
        <item x="357"/>
        <item x="2674"/>
        <item x="1435"/>
        <item x="864"/>
        <item x="232"/>
        <item x="600"/>
        <item x="2453"/>
        <item x="791"/>
        <item x="2425"/>
        <item x="2615"/>
        <item x="2341"/>
        <item x="2305"/>
        <item x="739"/>
        <item x="252"/>
        <item x="569"/>
        <item x="1299"/>
        <item x="1254"/>
        <item x="2882"/>
        <item x="1217"/>
        <item x="1257"/>
        <item x="85"/>
        <item x="1937"/>
        <item x="163"/>
        <item x="1248"/>
        <item x="2173"/>
        <item x="2246"/>
        <item x="555"/>
        <item x="236"/>
        <item x="132"/>
        <item x="1458"/>
        <item x="246"/>
        <item x="1187"/>
        <item x="2662"/>
        <item x="887"/>
        <item x="2840"/>
        <item x="1339"/>
        <item x="2377"/>
        <item x="2200"/>
        <item x="489"/>
        <item x="2748"/>
        <item x="2408"/>
        <item x="1648"/>
        <item x="2316"/>
        <item x="330"/>
        <item x="2319"/>
        <item x="1877"/>
        <item x="1692"/>
        <item x="2649"/>
        <item x="661"/>
        <item x="987"/>
        <item x="507"/>
        <item x="35"/>
        <item x="1466"/>
        <item x="924"/>
        <item x="2177"/>
        <item x="21"/>
        <item x="258"/>
        <item x="436"/>
        <item x="1634"/>
        <item x="2639"/>
        <item x="2163"/>
        <item x="2168"/>
        <item x="1853"/>
        <item x="188"/>
        <item x="2226"/>
        <item x="680"/>
        <item x="2144"/>
        <item x="2012"/>
        <item x="1976"/>
        <item x="552"/>
        <item x="881"/>
        <item x="1905"/>
        <item x="1133"/>
        <item x="1228"/>
        <item x="2745"/>
        <item x="2278"/>
        <item x="584"/>
        <item x="1489"/>
        <item x="660"/>
        <item x="2090"/>
        <item x="1636"/>
        <item x="285"/>
        <item x="2797"/>
        <item x="1188"/>
        <item x="1869"/>
        <item x="2694"/>
        <item x="14"/>
        <item x="2756"/>
        <item x="1628"/>
        <item x="1375"/>
        <item x="610"/>
        <item x="2322"/>
        <item x="2776"/>
        <item x="164"/>
        <item x="1018"/>
        <item x="2504"/>
        <item x="2234"/>
        <item x="2166"/>
        <item x="1762"/>
        <item x="1679"/>
        <item x="771"/>
        <item x="2037"/>
        <item x="2161"/>
        <item x="805"/>
        <item x="2953"/>
        <item x="1114"/>
        <item x="2477"/>
        <item x="1237"/>
        <item x="2500"/>
        <item x="158"/>
        <item x="1710"/>
        <item x="1994"/>
        <item x="2727"/>
        <item x="2591"/>
        <item x="1675"/>
        <item x="1542"/>
        <item x="796"/>
        <item x="1112"/>
        <item x="1350"/>
        <item x="1300"/>
        <item x="1265"/>
        <item x="1691"/>
        <item x="56"/>
        <item x="2001"/>
        <item x="2306"/>
        <item x="1775"/>
        <item x="1004"/>
        <item x="1895"/>
        <item x="1383"/>
        <item x="1324"/>
        <item x="2904"/>
        <item x="2301"/>
        <item x="1223"/>
        <item x="1443"/>
        <item x="2422"/>
        <item x="1411"/>
        <item x="1108"/>
        <item x="817"/>
        <item x="2627"/>
        <item x="673"/>
        <item x="694"/>
        <item x="2770"/>
        <item x="2907"/>
        <item x="2280"/>
        <item x="2763"/>
        <item x="627"/>
        <item x="968"/>
        <item x="2711"/>
        <item x="1360"/>
        <item x="1828"/>
        <item x="2967"/>
        <item x="467"/>
        <item x="2245"/>
        <item x="1297"/>
        <item x="1009"/>
        <item x="1096"/>
        <item x="1536"/>
        <item x="955"/>
        <item x="2284"/>
        <item x="2113"/>
        <item x="1890"/>
        <item x="2796"/>
        <item x="2923"/>
        <item x="2801"/>
        <item x="616"/>
        <item x="1027"/>
        <item x="1185"/>
        <item x="947"/>
        <item x="1182"/>
        <item x="1892"/>
        <item x="263"/>
        <item x="428"/>
        <item x="221"/>
        <item x="141"/>
        <item x="2069"/>
        <item x="2409"/>
        <item x="157"/>
        <item x="2645"/>
        <item x="359"/>
        <item x="682"/>
        <item x="1107"/>
        <item x="749"/>
        <item x="2663"/>
        <item x="1507"/>
        <item x="1737"/>
        <item x="2722"/>
        <item x="2521"/>
        <item x="1749"/>
        <item x="596"/>
        <item x="1117"/>
        <item x="367"/>
        <item x="1609"/>
        <item x="2238"/>
        <item x="1696"/>
        <item x="260"/>
        <item x="2697"/>
        <item x="1132"/>
        <item x="291"/>
        <item x="1280"/>
        <item x="414"/>
        <item x="361"/>
        <item x="865"/>
        <item x="2428"/>
        <item x="2491"/>
        <item x="378"/>
        <item x="2379"/>
        <item x="2315"/>
        <item x="2495"/>
        <item x="1061"/>
        <item x="491"/>
        <item x="1735"/>
        <item x="2699"/>
        <item x="1445"/>
        <item x="2227"/>
        <item x="2671"/>
        <item x="169"/>
        <item x="1111"/>
        <item x="2514"/>
        <item x="2344"/>
        <item x="2318"/>
        <item x="1887"/>
        <item x="379"/>
        <item x="898"/>
        <item x="1640"/>
        <item x="2320"/>
        <item x="1802"/>
        <item x="453"/>
        <item x="1913"/>
        <item x="1998"/>
        <item x="16"/>
        <item x="1926"/>
        <item x="877"/>
        <item x="2783"/>
        <item x="84"/>
        <item x="71"/>
        <item x="2067"/>
        <item x="1806"/>
        <item x="1800"/>
        <item x="1581"/>
        <item x="565"/>
        <item x="906"/>
        <item x="2864"/>
        <item x="318"/>
        <item x="1032"/>
        <item x="470"/>
        <item x="896"/>
        <item x="1138"/>
        <item x="1695"/>
        <item x="1149"/>
        <item x="2468"/>
        <item x="1751"/>
        <item x="2153"/>
        <item x="1379"/>
        <item x="2898"/>
        <item x="1659"/>
        <item x="1049"/>
        <item x="2736"/>
        <item x="897"/>
        <item x="305"/>
        <item x="240"/>
        <item x="520"/>
        <item x="1682"/>
        <item x="387"/>
        <item x="2596"/>
        <item x="1840"/>
        <item x="2215"/>
        <item x="993"/>
        <item x="1894"/>
        <item x="2171"/>
        <item x="1274"/>
        <item x="1139"/>
        <item x="816"/>
        <item x="370"/>
        <item x="1025"/>
        <item x="120"/>
        <item x="2696"/>
        <item x="1774"/>
        <item x="869"/>
        <item x="146"/>
        <item x="679"/>
        <item x="288"/>
        <item x="457"/>
        <item x="1318"/>
        <item x="1647"/>
        <item x="2567"/>
        <item x="1056"/>
        <item x="1678"/>
        <item x="469"/>
        <item x="1433"/>
        <item x="2857"/>
        <item x="2337"/>
        <item x="561"/>
        <item x="184"/>
        <item x="2331"/>
        <item x="516"/>
        <item x="2410"/>
        <item x="111"/>
        <item x="1118"/>
        <item x="574"/>
        <item x="2735"/>
        <item x="344"/>
        <item x="2640"/>
        <item x="815"/>
        <item x="306"/>
        <item x="2891"/>
        <item x="461"/>
        <item x="1595"/>
        <item x="2257"/>
        <item x="2789"/>
        <item x="832"/>
        <item x="346"/>
        <item x="689"/>
        <item x="145"/>
        <item x="746"/>
        <item x="474"/>
        <item x="142"/>
        <item x="2366"/>
        <item x="2588"/>
        <item x="972"/>
        <item x="1731"/>
        <item x="2271"/>
        <item x="2746"/>
        <item x="1332"/>
        <item x="51"/>
        <item x="2813"/>
        <item x="1419"/>
        <item x="446"/>
        <item x="1286"/>
        <item x="300"/>
        <item x="634"/>
        <item x="1593"/>
        <item x="2155"/>
        <item x="988"/>
        <item x="2930"/>
        <item x="1793"/>
        <item x="843"/>
        <item x="656"/>
        <item x="1172"/>
        <item x="2321"/>
        <item x="2072"/>
        <item x="2290"/>
        <item x="828"/>
        <item x="456"/>
        <item x="2724"/>
        <item x="2793"/>
        <item x="2160"/>
        <item x="1341"/>
        <item x="2313"/>
        <item x="568"/>
        <item x="1349"/>
        <item x="1759"/>
        <item x="502"/>
        <item x="2355"/>
        <item x="2047"/>
        <item x="2052"/>
        <item x="1888"/>
        <item x="20"/>
        <item x="105"/>
        <item x="2040"/>
        <item x="2734"/>
        <item x="743"/>
        <item x="1570"/>
        <item x="413"/>
        <item x="269"/>
        <item x="454"/>
        <item x="2142"/>
        <item x="1669"/>
        <item x="701"/>
        <item x="286"/>
        <item x="1726"/>
        <item x="262"/>
        <item x="880"/>
        <item x="888"/>
        <item x="2836"/>
        <item x="1268"/>
        <item x="2623"/>
        <item x="1667"/>
        <item x="652"/>
        <item x="779"/>
        <item x="2205"/>
        <item x="483"/>
        <item x="524"/>
        <item x="1496"/>
        <item x="1771"/>
        <item x="1746"/>
        <item x="2905"/>
        <item x="862"/>
        <item x="340"/>
        <item x="2211"/>
        <item x="1538"/>
        <item x="2906"/>
        <item x="2339"/>
        <item x="2307"/>
        <item x="1073"/>
        <item x="2033"/>
        <item x="270"/>
        <item x="1045"/>
        <item x="11"/>
        <item x="2481"/>
        <item x="2004"/>
        <item x="2798"/>
        <item x="1085"/>
        <item x="2764"/>
        <item x="571"/>
        <item x="1486"/>
        <item x="1311"/>
        <item x="883"/>
        <item x="1041"/>
        <item x="2681"/>
        <item x="2968"/>
        <item x="1058"/>
        <item x="114"/>
        <item x="2946"/>
        <item x="759"/>
        <item x="2820"/>
        <item x="1861"/>
        <item x="1103"/>
        <item x="175"/>
        <item x="479"/>
        <item x="2179"/>
        <item x="388"/>
        <item x="935"/>
        <item x="851"/>
        <item x="1962"/>
        <item x="2601"/>
        <item x="1651"/>
        <item x="363"/>
        <item x="2478"/>
        <item x="226"/>
        <item x="1125"/>
        <item x="1144"/>
        <item x="715"/>
        <item x="1467"/>
        <item x="1140"/>
        <item x="708"/>
        <item x="2150"/>
        <item x="687"/>
        <item x="1615"/>
        <item x="1604"/>
        <item x="1495"/>
        <item x="2241"/>
        <item x="1319"/>
        <item x="2452"/>
        <item x="349"/>
        <item x="690"/>
        <item x="527"/>
        <item x="2550"/>
        <item x="750"/>
        <item x="360"/>
        <item x="2427"/>
        <item x="1198"/>
        <item x="2604"/>
        <item x="1328"/>
        <item x="2383"/>
        <item x="1652"/>
        <item x="1650"/>
        <item x="2124"/>
        <item x="425"/>
        <item x="2475"/>
        <item x="412"/>
        <item x="1889"/>
        <item x="447"/>
        <item x="2340"/>
        <item x="1277"/>
        <item x="2328"/>
        <item x="1875"/>
        <item x="2395"/>
        <item x="42"/>
        <item x="2101"/>
        <item x="1837"/>
        <item x="1912"/>
        <item x="355"/>
        <item x="2599"/>
        <item x="161"/>
        <item x="833"/>
        <item x="2126"/>
        <item x="123"/>
        <item x="2925"/>
        <item x="2274"/>
        <item x="2810"/>
        <item x="2972"/>
        <item x="513"/>
        <item x="1397"/>
        <item x="1956"/>
        <item x="2650"/>
        <item x="2955"/>
        <item x="1816"/>
        <item x="397"/>
        <item x="134"/>
        <item x="492"/>
        <item x="2894"/>
        <item x="2265"/>
        <item x="781"/>
        <item x="2140"/>
        <item x="1606"/>
        <item x="2206"/>
        <item x="1510"/>
        <item x="1698"/>
        <item x="2121"/>
        <item x="1015"/>
        <item x="525"/>
        <item x="255"/>
        <item x="531"/>
        <item x="1513"/>
        <item x="2397"/>
        <item x="2729"/>
        <item x="87"/>
        <item x="849"/>
        <item x="1822"/>
        <item x="2622"/>
        <item x="895"/>
        <item x="2147"/>
        <item x="2010"/>
        <item x="1042"/>
        <item x="2689"/>
        <item x="764"/>
        <item x="189"/>
        <item x="2349"/>
        <item x="1616"/>
        <item x="2288"/>
        <item x="2525"/>
        <item x="2251"/>
        <item x="2909"/>
        <item x="187"/>
        <item x="1183"/>
        <item x="2095"/>
        <item x="38"/>
        <item x="144"/>
        <item x="1159"/>
        <item x="2283"/>
        <item x="2493"/>
        <item x="885"/>
        <item x="341"/>
        <item x="1075"/>
        <item x="2788"/>
        <item x="1601"/>
        <item x="2942"/>
        <item x="2382"/>
        <item x="2712"/>
        <item x="17"/>
        <item x="1734"/>
        <item x="1026"/>
        <item x="2542"/>
        <item x="2253"/>
        <item x="427"/>
        <item x="366"/>
        <item x="2651"/>
        <item x="2482"/>
        <item x="1627"/>
        <item x="1243"/>
        <item x="1407"/>
        <item x="630"/>
        <item x="307"/>
        <item x="1736"/>
        <item x="899"/>
        <item x="1176"/>
        <item x="2578"/>
        <item x="666"/>
        <item x="1005"/>
        <item x="1031"/>
        <item x="1303"/>
        <item x="911"/>
        <item x="2146"/>
        <item x="2977"/>
        <item x="1229"/>
        <item x="2185"/>
        <item x="773"/>
        <item x="178"/>
        <item x="2911"/>
        <item x="834"/>
        <item x="251"/>
        <item x="2074"/>
        <item x="1571"/>
        <item x="282"/>
        <item x="904"/>
        <item x="1264"/>
        <item x="826"/>
        <item x="401"/>
        <item x="2841"/>
        <item x="776"/>
        <item x="2940"/>
        <item x="706"/>
        <item x="1689"/>
        <item x="755"/>
        <item x="2292"/>
        <item x="154"/>
        <item x="1072"/>
        <item x="1002"/>
        <item x="402"/>
        <item x="1958"/>
        <item x="2806"/>
        <item x="2303"/>
        <item x="1846"/>
        <item x="2374"/>
        <item x="439"/>
        <item x="2338"/>
        <item x="562"/>
        <item x="605"/>
        <item x="820"/>
        <item x="954"/>
        <item x="60"/>
        <item x="1427"/>
        <item x="2611"/>
        <item x="2176"/>
        <item x="2416"/>
        <item x="878"/>
        <item x="1997"/>
        <item x="2637"/>
        <item x="259"/>
        <item x="2935"/>
        <item x="1380"/>
        <item x="2061"/>
        <item x="407"/>
        <item x="1147"/>
        <item x="2351"/>
        <item x="334"/>
        <item x="301"/>
        <item x="394"/>
        <item x="974"/>
        <item x="2827"/>
        <item x="81"/>
        <item x="47"/>
        <item x="1531"/>
        <item x="1454"/>
        <item x="1883"/>
        <item x="1863"/>
        <item x="1583"/>
        <item x="738"/>
        <item x="74"/>
        <item x="276"/>
        <item x="2201"/>
        <item x="1220"/>
        <item x="271"/>
        <item x="729"/>
        <item x="538"/>
        <item x="2850"/>
        <item x="780"/>
        <item x="77"/>
        <item x="52"/>
        <item x="1982"/>
        <item x="2096"/>
        <item x="2325"/>
        <item x="1546"/>
        <item x="765"/>
        <item x="1920"/>
        <item x="99"/>
        <item x="2015"/>
        <item x="934"/>
        <item x="450"/>
        <item x="2123"/>
        <item x="1113"/>
        <item x="299"/>
        <item x="1203"/>
        <item x="1071"/>
        <item x="1345"/>
        <item x="335"/>
        <item x="1162"/>
        <item x="795"/>
        <item x="2032"/>
        <item x="1857"/>
        <item x="712"/>
        <item x="392"/>
        <item x="624"/>
        <item x="1699"/>
        <item x="1930"/>
        <item x="1897"/>
        <item x="1978"/>
        <item x="2125"/>
        <item x="1109"/>
        <item x="1359"/>
        <item x="2298"/>
        <item x="58"/>
        <item x="1660"/>
        <item x="238"/>
        <item x="2939"/>
        <item x="485"/>
        <item x="375"/>
        <item x="481"/>
        <item x="1921"/>
        <item x="1400"/>
        <item x="1136"/>
        <item x="2635"/>
        <item x="1832"/>
        <item x="941"/>
        <item x="2580"/>
        <item x="287"/>
        <item x="2531"/>
        <item x="172"/>
        <item x="331"/>
        <item x="1084"/>
        <item x="2261"/>
        <item x="2839"/>
        <item x="329"/>
        <item x="2373"/>
        <item x="130"/>
        <item x="1284"/>
        <item x="2916"/>
        <item x="2084"/>
        <item x="927"/>
        <item x="1990"/>
        <item x="72"/>
        <item x="1323"/>
        <item x="2199"/>
        <item x="1186"/>
        <item x="1528"/>
        <item x="1312"/>
        <item x="1817"/>
        <item x="1517"/>
        <item x="1455"/>
        <item x="195"/>
        <item x="677"/>
        <item x="280"/>
        <item x="578"/>
        <item x="1386"/>
        <item x="540"/>
        <item x="1808"/>
        <item x="2434"/>
        <item x="838"/>
        <item x="2928"/>
        <item x="419"/>
        <item x="2287"/>
        <item x="592"/>
        <item x="2517"/>
        <item x="2208"/>
        <item x="2854"/>
        <item x="2919"/>
        <item x="320"/>
        <item x="558"/>
        <item x="420"/>
        <item x="784"/>
        <item x="1399"/>
        <item x="2484"/>
        <item x="1190"/>
        <item x="2459"/>
        <item x="2874"/>
        <item x="2512"/>
        <item x="767"/>
        <item x="180"/>
        <item x="559"/>
        <item x="1484"/>
        <item x="1462"/>
        <item x="2524"/>
        <item x="1504"/>
        <item x="2830"/>
        <item x="965"/>
        <item x="150"/>
        <item x="2357"/>
        <item x="23"/>
        <item x="2691"/>
        <item x="2442"/>
        <item x="698"/>
        <item x="215"/>
        <item x="1389"/>
        <item x="2259"/>
        <item x="212"/>
        <item x="2636"/>
        <item x="2633"/>
        <item x="1247"/>
        <item x="2045"/>
        <item x="1957"/>
        <item x="1855"/>
        <item x="1409"/>
        <item x="1690"/>
        <item x="2980"/>
        <item x="539"/>
        <item x="1565"/>
        <item x="1906"/>
        <item x="1291"/>
        <item x="272"/>
        <item x="2684"/>
        <item x="1663"/>
        <item x="2159"/>
        <item x="944"/>
        <item x="510"/>
        <item x="43"/>
        <item x="586"/>
        <item x="1145"/>
        <item x="197"/>
        <item x="2020"/>
        <item x="721"/>
        <item x="185"/>
        <item x="2071"/>
        <item x="2049"/>
        <item x="1765"/>
        <item x="2277"/>
        <item x="1773"/>
        <item x="1532"/>
        <item x="1928"/>
        <item x="633"/>
        <item x="1865"/>
        <item x="2787"/>
        <item x="2260"/>
        <item x="1617"/>
        <item x="2924"/>
        <item x="2299"/>
        <item x="548"/>
        <item x="2492"/>
        <item x="2122"/>
        <item x="1498"/>
        <item x="2781"/>
        <item x="2250"/>
        <item x="2800"/>
        <item x="2895"/>
        <item x="2384"/>
        <item x="1013"/>
        <item x="24"/>
        <item x="1069"/>
        <item x="1373"/>
        <item x="1916"/>
        <item x="1838"/>
        <item x="1709"/>
        <item x="1560"/>
        <item x="921"/>
        <item x="2713"/>
        <item x="989"/>
        <item x="1033"/>
        <item x="822"/>
        <item x="1557"/>
        <item x="2483"/>
        <item x="2720"/>
        <item x="2417"/>
        <item x="2323"/>
        <item x="2467"/>
        <item x="638"/>
        <item x="777"/>
        <item x="218"/>
        <item x="2875"/>
        <item x="319"/>
        <item x="544"/>
        <item x="760"/>
        <item x="1724"/>
        <item x="1788"/>
        <item x="763"/>
        <item x="503"/>
        <item x="2947"/>
        <item x="1266"/>
        <item x="1381"/>
        <item x="1384"/>
        <item x="2808"/>
        <item x="2705"/>
        <item x="1502"/>
        <item x="1782"/>
        <item x="1708"/>
        <item x="1154"/>
        <item x="2944"/>
        <item x="657"/>
        <item x="2958"/>
        <item x="196"/>
        <item x="577"/>
        <item x="2375"/>
        <item x="1151"/>
        <item x="497"/>
        <item x="1961"/>
        <item x="546"/>
        <item x="1772"/>
        <item x="2391"/>
        <item x="96"/>
        <item x="1238"/>
        <item x="671"/>
        <item x="1088"/>
        <item x="173"/>
        <item x="1210"/>
        <item x="1353"/>
        <item x="1392"/>
        <item x="1903"/>
        <item x="2324"/>
        <item x="1128"/>
        <item x="2436"/>
        <item x="2393"/>
        <item x="2336"/>
        <item x="1587"/>
        <item x="1378"/>
        <item x="1141"/>
        <item x="2777"/>
        <item x="2686"/>
        <item x="1142"/>
        <item x="1681"/>
        <item x="2046"/>
        <item x="1931"/>
        <item x="1792"/>
        <item x="1459"/>
        <item x="250"/>
        <item x="1249"/>
        <item x="10"/>
        <item x="183"/>
        <item x="1101"/>
        <item x="191"/>
        <item x="2025"/>
        <item x="2404"/>
        <item x="2863"/>
        <item x="2184"/>
        <item x="1885"/>
        <item x="1361"/>
        <item x="804"/>
        <item x="1212"/>
        <item x="415"/>
        <item x="1911"/>
        <item x="396"/>
        <item x="879"/>
        <item x="685"/>
        <item x="34"/>
        <item x="8"/>
        <item x="696"/>
        <item x="2721"/>
        <item x="2105"/>
        <item x="762"/>
        <item x="949"/>
        <item x="1453"/>
        <item x="1767"/>
        <item x="2974"/>
        <item x="1046"/>
        <item x="529"/>
        <item x="338"/>
        <item x="508"/>
        <item x="1444"/>
        <item x="1225"/>
        <item x="811"/>
        <item x="1437"/>
        <item x="1770"/>
        <item x="1707"/>
        <item x="482"/>
        <item x="1358"/>
        <item x="1947"/>
        <item x="1743"/>
        <item x="733"/>
        <item x="1449"/>
        <item x="599"/>
        <item x="1550"/>
        <item x="1356"/>
        <item x="179"/>
        <item x="835"/>
        <item x="86"/>
        <item x="614"/>
        <item x="223"/>
        <item x="2431"/>
        <item x="2133"/>
        <item x="735"/>
        <item x="2381"/>
        <item x="316"/>
        <item x="1686"/>
        <item x="1276"/>
        <item x="1463"/>
        <item x="1597"/>
        <item x="920"/>
        <item x="1739"/>
        <item x="768"/>
        <item x="362"/>
        <item x="2396"/>
        <item x="2370"/>
        <item x="1347"/>
        <item x="672"/>
        <item x="2139"/>
        <item x="15"/>
        <item x="45"/>
        <item x="2106"/>
        <item x="441"/>
        <item x="1167"/>
        <item x="1596"/>
        <item x="2612"/>
        <item x="1385"/>
        <item x="2036"/>
        <item x="2402"/>
        <item x="1721"/>
        <item x="2414"/>
        <item x="2938"/>
        <item x="1196"/>
        <item x="711"/>
        <item x="426"/>
        <item x="1624"/>
        <item x="631"/>
        <item x="818"/>
        <item x="1511"/>
        <item x="2209"/>
        <item x="429"/>
        <item x="1180"/>
        <item x="2137"/>
        <item x="1215"/>
        <item x="2951"/>
        <item x="1779"/>
        <item x="567"/>
        <item x="2454"/>
        <item x="313"/>
        <item x="2386"/>
        <item x="2473"/>
        <item x="537"/>
        <item x="2228"/>
        <item x="1545"/>
        <item x="1368"/>
        <item x="737"/>
        <item x="870"/>
        <item x="100"/>
        <item x="304"/>
        <item x="109"/>
        <item x="703"/>
        <item x="1716"/>
        <item x="400"/>
        <item x="2346"/>
        <item x="1824"/>
        <item x="2676"/>
        <item x="1655"/>
        <item x="275"/>
        <item x="1622"/>
        <item x="819"/>
        <item x="1575"/>
        <item x="856"/>
        <item x="859"/>
        <item x="108"/>
        <item x="2242"/>
        <item x="2753"/>
        <item x="2853"/>
        <item x="732"/>
        <item x="886"/>
        <item x="213"/>
        <item x="958"/>
        <item x="391"/>
        <item x="1317"/>
        <item x="950"/>
        <item x="117"/>
        <item x="1481"/>
        <item x="135"/>
        <item x="1100"/>
        <item x="2744"/>
        <item x="1811"/>
        <item x="1704"/>
        <item x="1488"/>
        <item x="2583"/>
        <item x="1757"/>
        <item x="478"/>
        <item x="1946"/>
        <item x="857"/>
        <item x="1357"/>
        <item x="1331"/>
        <item x="836"/>
        <item x="2828"/>
        <item x="793"/>
        <item x="1594"/>
        <item x="2055"/>
        <item x="2104"/>
        <item x="440"/>
        <item x="2877"/>
        <item x="303"/>
        <item x="964"/>
        <item x="2759"/>
        <item x="2380"/>
        <item x="2581"/>
        <item x="1623"/>
        <item x="1523"/>
        <item x="1980"/>
        <item x="1573"/>
        <item x="2085"/>
        <item x="1568"/>
        <item x="1207"/>
        <item x="1487"/>
        <item x="1288"/>
        <item x="2871"/>
        <item x="1666"/>
        <item x="2097"/>
        <item x="753"/>
        <item x="837"/>
        <item x="2565"/>
        <item x="2350"/>
        <item x="1376"/>
        <item x="953"/>
        <item x="1578"/>
        <item x="1231"/>
        <item x="2883"/>
        <item x="2412"/>
        <item x="2183"/>
        <item x="91"/>
        <item x="1150"/>
        <item x="2134"/>
        <item x="1155"/>
        <item x="336"/>
        <item x="2489"/>
        <item x="2362"/>
        <item x="2167"/>
        <item x="2235"/>
        <item x="2256"/>
        <item x="1862"/>
        <item x="841"/>
        <item x="2678"/>
        <item x="1091"/>
        <item x="1755"/>
        <item x="2151"/>
        <item x="2043"/>
        <item x="1629"/>
        <item x="174"/>
        <item x="1057"/>
        <item x="2541"/>
        <item x="956"/>
        <item x="1461"/>
        <item x="1687"/>
        <item x="845"/>
        <item x="716"/>
        <item x="2784"/>
        <item x="926"/>
        <item x="417"/>
        <item x="40"/>
        <item x="852"/>
        <item x="418"/>
        <item x="1871"/>
        <item x="2503"/>
        <item x="1465"/>
        <item x="961"/>
        <item x="1077"/>
        <item x="1823"/>
        <item x="1508"/>
        <item x="209"/>
        <item x="2655"/>
        <item x="2443"/>
        <item x="2148"/>
        <item x="909"/>
        <item x="774"/>
        <item x="36"/>
        <item x="1322"/>
        <item x="267"/>
        <item x="1078"/>
        <item x="1527"/>
        <item x="1258"/>
        <item x="2884"/>
        <item x="445"/>
        <item x="48"/>
        <item x="234"/>
        <item x="810"/>
        <item x="643"/>
        <item x="54"/>
        <item x="1271"/>
        <item x="922"/>
        <item x="1060"/>
        <item x="2540"/>
        <item x="875"/>
        <item x="2618"/>
        <item x="717"/>
        <item x="464"/>
        <item x="1086"/>
        <item x="939"/>
        <item x="604"/>
        <item x="162"/>
        <item x="2368"/>
        <item x="2470"/>
        <item x="1161"/>
        <item x="1342"/>
        <item x="665"/>
        <item x="2403"/>
        <item x="1766"/>
        <item x="1603"/>
        <item x="831"/>
        <item x="2255"/>
        <item x="1794"/>
        <item x="1986"/>
        <item x="2464"/>
        <item x="748"/>
        <item x="2075"/>
        <item x="761"/>
        <item x="637"/>
        <item x="2035"/>
        <item x="2934"/>
        <item x="676"/>
        <item x="1943"/>
        <item x="1748"/>
        <item x="475"/>
        <item x="907"/>
        <item x="1826"/>
        <item x="328"/>
        <item x="933"/>
        <item x="2870"/>
        <item x="1642"/>
        <item x="192"/>
        <item x="1795"/>
        <item x="2505"/>
        <item x="1283"/>
        <item x="2544"/>
        <item x="55"/>
        <item x="1307"/>
        <item x="2258"/>
        <item x="1382"/>
        <item x="855"/>
        <item x="2976"/>
        <item x="1572"/>
        <item x="1643"/>
        <item x="1790"/>
        <item x="1464"/>
        <item x="2405"/>
        <item x="566"/>
        <item x="2446"/>
        <item x="65"/>
        <item x="1204"/>
        <item x="283"/>
        <item x="2566"/>
        <item x="2833"/>
        <item x="442"/>
        <item x="2195"/>
        <item x="356"/>
        <item x="945"/>
        <item x="228"/>
        <item x="1209"/>
        <item x="1786"/>
        <item x="2530"/>
        <item x="517"/>
        <item x="884"/>
        <item x="1843"/>
        <item x="2667"/>
        <item x="1492"/>
        <item x="846"/>
        <item x="1893"/>
        <item x="2128"/>
        <item x="1670"/>
        <item x="1827"/>
        <item x="374"/>
        <item x="2407"/>
        <item x="1367"/>
        <item x="2880"/>
        <item x="2546"/>
        <item x="2311"/>
        <item x="536"/>
        <item x="1787"/>
        <item x="2107"/>
        <item x="2873"/>
        <item x="1413"/>
        <item x="2887"/>
        <item x="2592"/>
        <item x="204"/>
        <item x="371"/>
        <item x="550"/>
        <item x="632"/>
        <item x="504"/>
        <item x="736"/>
        <item x="1211"/>
        <item x="1715"/>
        <item x="2098"/>
        <item x="891"/>
        <item x="2707"/>
        <item x="576"/>
        <item x="2738"/>
        <item x="2835"/>
        <item x="1401"/>
        <item x="1520"/>
        <item x="727"/>
        <item x="775"/>
        <item x="1505"/>
        <item x="786"/>
        <item x="1747"/>
        <item x="455"/>
        <item x="2240"/>
        <item x="2273"/>
        <item x="1729"/>
        <item x="1543"/>
        <item x="1126"/>
        <item x="2294"/>
        <item x="268"/>
        <item x="2537"/>
        <item x="1884"/>
        <item x="2654"/>
        <item x="217"/>
        <item x="1043"/>
        <item x="528"/>
        <item x="2610"/>
        <item x="1756"/>
        <item x="2103"/>
        <item x="1586"/>
        <item x="2961"/>
        <item x="1321"/>
        <item x="2750"/>
        <item x="1262"/>
        <item x="462"/>
        <item x="2369"/>
        <item x="2005"/>
        <item x="1377"/>
        <item x="1970"/>
        <item x="125"/>
        <item x="1821"/>
        <item x="2129"/>
        <item x="2716"/>
        <item x="66"/>
        <item x="1191"/>
        <item x="377"/>
        <item x="1406"/>
        <item x="2233"/>
        <item x="2936"/>
        <item x="207"/>
        <item x="1781"/>
        <item x="1801"/>
        <item x="2731"/>
        <item x="681"/>
        <item x="322"/>
        <item x="1245"/>
        <item x="766"/>
        <item x="728"/>
        <item x="2423"/>
        <item x="704"/>
        <item x="535"/>
        <item x="317"/>
        <item x="646"/>
        <item x="1919"/>
        <item x="2701"/>
        <item x="1352"/>
        <item x="422"/>
        <item x="1694"/>
        <item x="2132"/>
        <item x="1035"/>
        <item x="1979"/>
        <item x="1153"/>
        <item x="1316"/>
        <item x="675"/>
        <item x="1574"/>
        <item x="1120"/>
        <item x="2859"/>
        <item x="533"/>
        <item x="2600"/>
        <item x="866"/>
        <item x="1537"/>
        <item x="1062"/>
        <item x="127"/>
        <item x="2449"/>
        <item x="1553"/>
        <item x="451"/>
        <item x="2120"/>
        <item x="1935"/>
        <item x="2837"/>
        <item x="1259"/>
        <item x="723"/>
        <item x="825"/>
        <item x="2347"/>
        <item x="581"/>
        <item x="2971"/>
        <item x="1171"/>
        <item x="959"/>
        <item x="2551"/>
        <item x="2954"/>
        <item x="1612"/>
        <item x="2758"/>
        <item x="2523"/>
        <item x="2286"/>
        <item x="1404"/>
        <item x="1403"/>
        <item x="2419"/>
        <item x="1395"/>
        <item x="2279"/>
        <item x="2902"/>
        <item x="2392"/>
        <item x="619"/>
        <item x="2510"/>
        <item x="1354"/>
        <item x="1639"/>
        <item x="386"/>
        <item x="2059"/>
        <item x="2819"/>
        <item x="1438"/>
        <item x="1293"/>
        <item x="2752"/>
        <item x="261"/>
        <item x="147"/>
        <item x="2586"/>
        <item x="1110"/>
        <item x="1447"/>
        <item x="2214"/>
        <item x="1163"/>
        <item x="613"/>
        <item x="1362"/>
        <item x="2430"/>
        <item x="1475"/>
        <item x="2536"/>
        <item x="1856"/>
        <item x="494"/>
        <item x="960"/>
        <item x="1326"/>
        <item x="1240"/>
        <item x="165"/>
        <item x="2225"/>
        <item x="1169"/>
        <item x="2817"/>
        <item x="2807"/>
        <item x="1703"/>
        <item x="1387"/>
        <item x="1654"/>
        <item x="1308"/>
        <item x="1657"/>
        <item x="505"/>
        <item x="2143"/>
        <item x="882"/>
        <item x="88"/>
        <item x="1048"/>
        <item x="1819"/>
        <item x="2170"/>
        <item x="1335"/>
        <item x="2223"/>
        <item x="1831"/>
        <item x="249"/>
        <item x="1374"/>
        <item x="2845"/>
        <item x="1880"/>
        <item x="2361"/>
        <item x="659"/>
        <item x="1370"/>
        <item x="1012"/>
        <item x="628"/>
        <item x="650"/>
        <item x="2022"/>
        <item x="2790"/>
        <item x="1490"/>
        <item x="2197"/>
        <item x="2619"/>
        <item x="1394"/>
        <item x="1016"/>
        <item x="2270"/>
        <item x="2343"/>
        <item x="2562"/>
        <item x="2779"/>
        <item x="1684"/>
        <item x="480"/>
        <item x="699"/>
        <item x="1984"/>
        <item x="1052"/>
        <item x="2424"/>
        <item x="312"/>
        <item x="166"/>
        <item x="1955"/>
        <item x="2818"/>
        <item x="2130"/>
        <item x="543"/>
        <item x="1456"/>
        <item x="589"/>
        <item x="900"/>
        <item x="782"/>
        <item x="1854"/>
        <item x="1076"/>
        <item x="468"/>
        <item x="2438"/>
        <item x="1809"/>
        <item x="2867"/>
        <item x="170"/>
        <item x="1177"/>
        <item x="2747"/>
        <item x="395"/>
        <item x="2429"/>
        <item x="560"/>
        <item x="1917"/>
        <item x="740"/>
        <item x="1676"/>
        <item x="3"/>
        <item x="358"/>
        <item x="641"/>
        <item x="1047"/>
        <item x="2158"/>
        <item x="714"/>
        <item x="458"/>
        <item x="913"/>
        <item x="1649"/>
        <item x="511"/>
        <item x="92"/>
        <item x="534"/>
        <item x="2680"/>
        <item x="205"/>
        <item x="2795"/>
        <item x="486"/>
        <item x="70"/>
        <item x="2399"/>
        <item x="459"/>
        <item x="1881"/>
        <item x="1226"/>
        <item x="2450"/>
        <item x="89"/>
        <item x="2264"/>
        <item x="2767"/>
        <item x="629"/>
        <item x="1412"/>
        <item x="2513"/>
        <item x="2019"/>
        <item x="734"/>
        <item x="2458"/>
        <item x="2626"/>
        <item x="1483"/>
        <item x="688"/>
        <item x="82"/>
        <item x="1744"/>
        <item x="1436"/>
        <item x="430"/>
        <item x="1804"/>
        <item x="452"/>
        <item x="2388"/>
        <item x="937"/>
        <item x="2616"/>
        <item x="1130"/>
        <item x="2042"/>
        <item x="2460"/>
        <item x="971"/>
        <item x="2869"/>
        <item x="2603"/>
        <item x="1030"/>
        <item x="1066"/>
        <item x="2091"/>
        <item x="1022"/>
        <item x="2844"/>
        <item x="472"/>
        <item x="2024"/>
        <item x="1732"/>
        <item x="829"/>
        <item x="37"/>
        <item x="983"/>
        <item x="1981"/>
        <item x="1991"/>
        <item x="264"/>
        <item x="601"/>
        <item x="2804"/>
        <item x="2210"/>
        <item x="1722"/>
        <item x="2218"/>
        <item x="2862"/>
        <item x="1579"/>
        <item x="432"/>
        <item x="2552"/>
        <item x="101"/>
        <item x="46"/>
        <item x="664"/>
        <item x="2945"/>
        <item x="2070"/>
        <item x="2011"/>
        <item x="1020"/>
        <item x="2590"/>
        <item x="406"/>
        <item x="1051"/>
        <item x="2715"/>
        <item x="1298"/>
        <item x="2772"/>
        <item x="1019"/>
        <item x="13"/>
        <item x="2194"/>
        <item x="1040"/>
        <item x="663"/>
        <item x="695"/>
        <item x="724"/>
        <item x="2785"/>
        <item x="1028"/>
        <item x="1555"/>
        <item x="1833"/>
        <item x="580"/>
        <item x="2838"/>
        <item x="2595"/>
        <item x="2670"/>
        <item x="2778"/>
        <item x="97"/>
        <item x="203"/>
        <item x="1337"/>
        <item x="1402"/>
        <item x="620"/>
        <item x="2824"/>
        <item x="1886"/>
        <item x="2812"/>
        <item x="1621"/>
        <item x="1310"/>
        <item x="1039"/>
        <item x="593"/>
        <item x="1909"/>
        <item x="2690"/>
        <item x="1269"/>
        <item x="1233"/>
        <item x="2889"/>
        <item x="2614"/>
        <item x="2956"/>
        <item x="2858"/>
        <item x="2115"/>
        <item x="1"/>
        <item x="2502"/>
        <item x="2861"/>
        <item x="998"/>
        <item x="297"/>
        <item x="1764"/>
        <item x="381"/>
        <item x="2740"/>
        <item x="1859"/>
        <item x="2549"/>
        <item x="1054"/>
        <item x="2426"/>
        <item x="1105"/>
        <item x="2573"/>
        <item x="1610"/>
        <item x="2400"/>
        <item x="354"/>
        <item x="1104"/>
        <item x="1421"/>
        <item x="160"/>
        <item x="2099"/>
        <item x="2272"/>
        <item x="758"/>
        <item x="591"/>
        <item x="2519"/>
        <item x="2056"/>
        <item x="2291"/>
        <item x="1851"/>
        <item x="645"/>
        <item x="545"/>
        <item x="495"/>
        <item x="431"/>
        <item x="41"/>
        <item x="1576"/>
        <item x="1599"/>
        <item x="2760"/>
        <item x="1372"/>
        <item x="1236"/>
        <item x="597"/>
        <item x="702"/>
        <item x="622"/>
        <item x="2028"/>
        <item x="90"/>
        <item x="119"/>
        <item x="2816"/>
        <item x="1738"/>
        <item x="1567"/>
        <item x="1070"/>
        <item x="719"/>
        <item x="2659"/>
        <item x="274"/>
        <item x="1592"/>
        <item x="2064"/>
        <item x="722"/>
        <item x="1614"/>
        <item x="2480"/>
        <item x="1688"/>
        <item x="296"/>
        <item x="2114"/>
        <item x="2703"/>
        <item x="1325"/>
        <item x="2094"/>
        <item x="847"/>
        <item x="2455"/>
        <item x="1763"/>
        <item x="239"/>
        <item x="587"/>
        <item x="940"/>
        <item x="177"/>
        <item x="506"/>
        <item x="1789"/>
        <item x="1835"/>
        <item x="669"/>
        <item x="2665"/>
        <item x="496"/>
        <item x="854"/>
        <item x="2584"/>
        <item x="102"/>
        <item x="2700"/>
        <item x="1914"/>
        <item x="783"/>
        <item x="1416"/>
        <item x="1232"/>
        <item x="830"/>
        <item x="785"/>
        <item x="625"/>
        <item x="1166"/>
        <item x="1439"/>
        <item x="570"/>
        <item x="2110"/>
        <item x="1134"/>
        <item x="159"/>
        <item x="1540"/>
        <item x="2943"/>
        <item x="794"/>
        <item x="1866"/>
        <item x="1742"/>
        <item x="977"/>
        <item x="1873"/>
        <item x="2529"/>
        <item x="1631"/>
        <item x="380"/>
        <item x="2669"/>
        <item x="2304"/>
        <item x="1839"/>
        <item x="626"/>
        <item x="2710"/>
        <item x="2050"/>
        <item x="2644"/>
        <item x="2009"/>
        <item x="963"/>
        <item x="2743"/>
        <item x="2585"/>
        <item x="1996"/>
        <item x="315"/>
        <item x="1864"/>
        <item x="995"/>
        <item x="2741"/>
        <item x="121"/>
        <item x="2013"/>
        <item x="2329"/>
        <item x="1611"/>
        <item x="2979"/>
        <item x="2755"/>
        <item x="2575"/>
        <item x="1910"/>
        <item x="2112"/>
        <item x="1844"/>
        <item x="1605"/>
        <item x="2900"/>
        <item x="241"/>
        <item x="757"/>
        <item x="211"/>
        <item x="2506"/>
        <item x="1589"/>
        <item x="1834"/>
        <item x="915"/>
        <item x="1106"/>
        <item x="981"/>
        <item x="1491"/>
        <item x="1135"/>
        <item x="1653"/>
        <item x="1366"/>
        <item x="1761"/>
        <item x="2086"/>
        <item x="289"/>
        <item x="2063"/>
        <item x="1263"/>
        <item x="59"/>
        <item x="2775"/>
        <item x="1059"/>
        <item x="547"/>
        <item x="2664"/>
        <item x="1898"/>
        <item x="1123"/>
        <item x="1442"/>
        <item x="984"/>
        <item x="2073"/>
        <item x="31"/>
        <item x="2411"/>
        <item x="308"/>
        <item x="2948"/>
        <item x="2082"/>
        <item x="772"/>
        <item x="2556"/>
        <item x="1760"/>
        <item x="1396"/>
        <item x="2248"/>
        <item x="342"/>
        <item x="2221"/>
        <item x="1556"/>
        <item x="399"/>
        <item x="1896"/>
        <item x="2901"/>
        <item x="5"/>
        <item t="default"/>
      </items>
    </pivotField>
    <pivotField showAll="0"/>
    <pivotField showAll="0"/>
    <pivotField showAll="0"/>
    <pivotField showAll="0"/>
    <pivotField showAll="0"/>
    <pivotField showAll="0"/>
    <pivotField showAll="0"/>
    <pivotField dataField="1" showAll="0">
      <items count="6">
        <item x="1"/>
        <item x="3"/>
        <item x="4"/>
        <item x="2"/>
        <item x="0"/>
        <item t="default"/>
      </items>
    </pivotField>
    <pivotField showAll="0"/>
    <pivotField axis="axisCol" showAll="0">
      <items count="3">
        <item x="0"/>
        <item x="1"/>
        <item t="default"/>
      </items>
    </pivotField>
    <pivotField showAll="0">
      <items count="3">
        <item sd="0" x="1"/>
        <item sd="0" x="0"/>
        <item t="default" sd="0"/>
      </items>
    </pivotField>
    <pivotField showAll="0">
      <items count="4">
        <item x="2"/>
        <item x="1"/>
        <item x="0"/>
        <item t="default"/>
      </items>
    </pivotField>
    <pivotField showAll="0"/>
    <pivotField showAll="0"/>
  </pivotFields>
  <rowFields count="1">
    <field x="2"/>
  </rowFields>
  <rowItems count="7">
    <i>
      <x v="2"/>
    </i>
    <i>
      <x v="3"/>
    </i>
    <i>
      <x v="1"/>
    </i>
    <i>
      <x/>
    </i>
    <i>
      <x v="4"/>
    </i>
    <i>
      <x v="5"/>
    </i>
    <i t="grand">
      <x/>
    </i>
  </rowItems>
  <colFields count="1">
    <field x="17"/>
  </colFields>
  <colItems count="3">
    <i>
      <x/>
    </i>
    <i>
      <x v="1"/>
    </i>
    <i t="grand">
      <x/>
    </i>
  </colItems>
  <dataFields count="1">
    <dataField name="Count of Grade" fld="15" subtotal="count" baseField="0" baseItem="0"/>
  </dataFields>
  <chartFormats count="11">
    <chartFormat chart="2" format="48" series="1">
      <pivotArea type="data" outline="0" fieldPosition="0">
        <references count="1">
          <reference field="17" count="1" selected="0">
            <x v="1"/>
          </reference>
        </references>
      </pivotArea>
    </chartFormat>
    <chartFormat chart="2" format="49" series="1">
      <pivotArea type="data" outline="0" fieldPosition="0">
        <references count="1">
          <reference field="17" count="1" selected="0">
            <x v="0"/>
          </reference>
        </references>
      </pivotArea>
    </chartFormat>
    <chartFormat chart="5" format="25" series="1">
      <pivotArea type="data" outline="0" fieldPosition="0">
        <references count="2">
          <reference field="4294967294" count="1" selected="0">
            <x v="0"/>
          </reference>
          <reference field="17" count="1" selected="0">
            <x v="0"/>
          </reference>
        </references>
      </pivotArea>
    </chartFormat>
    <chartFormat chart="5" format="26" series="1">
      <pivotArea type="data" outline="0" fieldPosition="0">
        <references count="2">
          <reference field="4294967294" count="1" selected="0">
            <x v="0"/>
          </reference>
          <reference field="17" count="1" selected="0">
            <x v="1"/>
          </reference>
        </references>
      </pivotArea>
    </chartFormat>
    <chartFormat chart="2" format="50" series="1">
      <pivotArea type="data" outline="0" fieldPosition="0">
        <references count="2">
          <reference field="4294967294" count="1" selected="0">
            <x v="0"/>
          </reference>
          <reference field="17" count="1" selected="0">
            <x v="1"/>
          </reference>
        </references>
      </pivotArea>
    </chartFormat>
    <chartFormat chart="5" format="27">
      <pivotArea type="data" outline="0" fieldPosition="0">
        <references count="3">
          <reference field="4294967294" count="1" selected="0">
            <x v="0"/>
          </reference>
          <reference field="2" count="1" selected="0">
            <x v="5"/>
          </reference>
          <reference field="17" count="1" selected="0">
            <x v="1"/>
          </reference>
        </references>
      </pivotArea>
    </chartFormat>
    <chartFormat chart="5" format="28">
      <pivotArea type="data" outline="0" fieldPosition="0">
        <references count="3">
          <reference field="4294967294" count="1" selected="0">
            <x v="0"/>
          </reference>
          <reference field="2" count="1" selected="0">
            <x v="4"/>
          </reference>
          <reference field="17" count="1" selected="0">
            <x v="1"/>
          </reference>
        </references>
      </pivotArea>
    </chartFormat>
    <chartFormat chart="5" format="29">
      <pivotArea type="data" outline="0" fieldPosition="0">
        <references count="3">
          <reference field="4294967294" count="1" selected="0">
            <x v="0"/>
          </reference>
          <reference field="2" count="1" selected="0">
            <x v="0"/>
          </reference>
          <reference field="17" count="1" selected="0">
            <x v="1"/>
          </reference>
        </references>
      </pivotArea>
    </chartFormat>
    <chartFormat chart="5" format="30">
      <pivotArea type="data" outline="0" fieldPosition="0">
        <references count="3">
          <reference field="4294967294" count="1" selected="0">
            <x v="0"/>
          </reference>
          <reference field="2" count="1" selected="0">
            <x v="1"/>
          </reference>
          <reference field="17" count="1" selected="0">
            <x v="1"/>
          </reference>
        </references>
      </pivotArea>
    </chartFormat>
    <chartFormat chart="5" format="31">
      <pivotArea type="data" outline="0" fieldPosition="0">
        <references count="3">
          <reference field="4294967294" count="1" selected="0">
            <x v="0"/>
          </reference>
          <reference field="2" count="1" selected="0">
            <x v="3"/>
          </reference>
          <reference field="17" count="1" selected="0">
            <x v="1"/>
          </reference>
        </references>
      </pivotArea>
    </chartFormat>
    <chartFormat chart="5" format="32">
      <pivotArea type="data" outline="0" fieldPosition="0">
        <references count="3">
          <reference field="4294967294" count="1" selected="0">
            <x v="0"/>
          </reference>
          <reference field="2" count="1" selected="0">
            <x v="2"/>
          </reference>
          <reference field="17"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A3:B11" firstHeaderRow="1" firstDataRow="1" firstDataCol="1"/>
  <pivotFields count="22">
    <pivotField showAll="0">
      <items count="50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t="default"/>
      </items>
    </pivotField>
    <pivotField showAll="0">
      <items count="9">
        <item x="2"/>
        <item x="7"/>
        <item x="6"/>
        <item x="3"/>
        <item x="4"/>
        <item x="1"/>
        <item x="0"/>
        <item x="5"/>
        <item t="default"/>
      </items>
    </pivotField>
    <pivotField showAll="0">
      <items count="7">
        <item x="1"/>
        <item x="4"/>
        <item x="5"/>
        <item x="2"/>
        <item x="3"/>
        <item x="0"/>
        <item t="default"/>
      </items>
    </pivotField>
    <pivotField showAll="0">
      <items count="49">
        <item x="20"/>
        <item x="43"/>
        <item x="31"/>
        <item x="2"/>
        <item x="5"/>
        <item x="46"/>
        <item x="42"/>
        <item x="33"/>
        <item x="21"/>
        <item x="47"/>
        <item x="44"/>
        <item x="25"/>
        <item x="34"/>
        <item x="15"/>
        <item x="18"/>
        <item x="29"/>
        <item x="28"/>
        <item x="41"/>
        <item x="30"/>
        <item x="8"/>
        <item x="14"/>
        <item x="45"/>
        <item x="3"/>
        <item x="9"/>
        <item x="4"/>
        <item x="12"/>
        <item x="40"/>
        <item x="13"/>
        <item x="26"/>
        <item x="10"/>
        <item x="1"/>
        <item x="24"/>
        <item x="37"/>
        <item x="11"/>
        <item x="22"/>
        <item x="17"/>
        <item x="38"/>
        <item x="32"/>
        <item x="36"/>
        <item x="27"/>
        <item x="6"/>
        <item x="0"/>
        <item x="39"/>
        <item x="16"/>
        <item x="19"/>
        <item x="35"/>
        <item x="7"/>
        <item x="23"/>
        <item t="default"/>
      </items>
    </pivotField>
    <pivotField showAll="0">
      <items count="3">
        <item x="0"/>
        <item x="1"/>
        <item t="default"/>
      </items>
    </pivotField>
    <pivotField axis="axisRow" showAll="0" sortType="descending">
      <items count="8">
        <item x="1"/>
        <item sd="0" x="5"/>
        <item sd="0" x="6"/>
        <item sd="0" x="4"/>
        <item sd="0" x="0"/>
        <item sd="0" x="3"/>
        <item sd="0" x="2"/>
        <item t="default" sd="0"/>
      </items>
      <autoSortScope>
        <pivotArea dataOnly="0" outline="0" fieldPosition="0">
          <references count="1">
            <reference field="4294967294" count="1" selected="0">
              <x v="0"/>
            </reference>
          </references>
        </pivotArea>
      </autoSortScope>
    </pivotField>
    <pivotField showAll="0">
      <items count="5">
        <item x="1"/>
        <item x="3"/>
        <item x="0"/>
        <item x="2"/>
        <item t="default"/>
      </items>
    </pivotField>
    <pivotField showAll="0">
      <items count="2982">
        <item x="302"/>
        <item x="1933"/>
        <item x="801"/>
        <item x="2204"/>
        <item x="894"/>
        <item x="107"/>
        <item x="1959"/>
        <item x="2597"/>
        <item x="2799"/>
        <item x="2791"/>
        <item x="2281"/>
        <item x="903"/>
        <item x="790"/>
        <item x="788"/>
        <item x="1969"/>
        <item x="1882"/>
        <item x="2111"/>
        <item x="389"/>
        <item x="95"/>
        <item x="943"/>
        <item x="916"/>
        <item x="575"/>
        <item x="1021"/>
        <item x="2162"/>
        <item x="1338"/>
        <item x="1953"/>
        <item x="118"/>
        <item x="1625"/>
        <item x="2922"/>
        <item x="1796"/>
        <item x="2224"/>
        <item x="2963"/>
        <item x="1951"/>
        <item x="514"/>
        <item x="2141"/>
        <item x="2688"/>
        <item x="1213"/>
        <item x="2821"/>
        <item x="2116"/>
        <item x="919"/>
        <item x="2535"/>
        <item x="2897"/>
        <item x="1940"/>
        <item x="1168"/>
        <item x="2931"/>
        <item x="113"/>
        <item x="1423"/>
        <item x="1115"/>
        <item x="2706"/>
        <item x="129"/>
        <item x="62"/>
        <item x="151"/>
        <item x="2675"/>
        <item x="2352"/>
        <item x="1355"/>
        <item x="1302"/>
        <item x="1094"/>
        <item x="2851"/>
        <item x="1007"/>
        <item x="2914"/>
        <item x="33"/>
        <item x="1514"/>
        <item x="385"/>
        <item x="1296"/>
        <item x="208"/>
        <item x="674"/>
        <item x="2053"/>
        <item x="978"/>
        <item x="2606"/>
        <item x="853"/>
        <item x="2511"/>
        <item x="2310"/>
        <item x="2180"/>
        <item x="1227"/>
        <item x="2660"/>
        <item x="284"/>
        <item x="980"/>
        <item x="2169"/>
        <item x="1079"/>
        <item x="2975"/>
        <item x="1901"/>
        <item x="404"/>
        <item x="526"/>
        <item x="905"/>
        <item x="384"/>
        <item x="1797"/>
        <item x="243"/>
        <item x="692"/>
        <item x="522"/>
        <item x="443"/>
        <item x="2007"/>
        <item x="700"/>
        <item x="985"/>
        <item x="2878"/>
        <item x="2949"/>
        <item x="1904"/>
        <item x="2876"/>
        <item x="2679"/>
        <item x="549"/>
        <item x="2058"/>
        <item x="1420"/>
        <item x="61"/>
        <item x="2607"/>
        <item x="1985"/>
        <item x="532"/>
        <item x="590"/>
        <item x="7"/>
        <item x="2847"/>
        <item x="2136"/>
        <item x="235"/>
        <item x="2732"/>
        <item x="608"/>
        <item x="2515"/>
        <item x="595"/>
        <item x="149"/>
        <item x="1426"/>
        <item x="2624"/>
        <item x="2297"/>
        <item x="2885"/>
        <item x="216"/>
        <item x="325"/>
        <item x="2451"/>
        <item x="2087"/>
        <item x="2363"/>
        <item x="1493"/>
        <item x="2190"/>
        <item x="1783"/>
        <item x="1098"/>
        <item x="501"/>
        <item x="0"/>
        <item x="25"/>
        <item x="2605"/>
        <item x="1432"/>
        <item x="1539"/>
        <item x="348"/>
        <item x="444"/>
        <item x="2848"/>
        <item x="1971"/>
        <item x="1315"/>
        <item x="353"/>
        <item x="2486"/>
        <item x="1693"/>
        <item x="1607"/>
        <item x="2018"/>
        <item x="2516"/>
        <item x="30"/>
        <item x="2648"/>
        <item x="1500"/>
        <item x="2327"/>
        <item x="448"/>
        <item x="332"/>
        <item x="1451"/>
        <item x="2629"/>
        <item x="2039"/>
        <item x="1256"/>
        <item x="2805"/>
        <item x="1023"/>
        <item x="290"/>
        <item x="1309"/>
        <item x="423"/>
        <item x="2497"/>
        <item x="1845"/>
        <item x="1408"/>
        <item x="133"/>
        <item x="1294"/>
        <item x="1867"/>
        <item x="2780"/>
        <item x="122"/>
        <item x="2131"/>
        <item x="1590"/>
        <item x="1723"/>
        <item x="1544"/>
        <item x="892"/>
        <item x="1941"/>
        <item x="2345"/>
        <item x="1388"/>
        <item x="1129"/>
        <item x="889"/>
        <item x="471"/>
        <item x="1638"/>
        <item x="2677"/>
        <item x="1158"/>
        <item x="603"/>
        <item x="2643"/>
        <item x="2295"/>
        <item x="1405"/>
        <item x="1346"/>
        <item x="2553"/>
        <item x="1000"/>
        <item x="2950"/>
        <item x="1480"/>
        <item x="2296"/>
        <item x="2926"/>
        <item x="1973"/>
        <item x="1080"/>
        <item x="1003"/>
        <item x="1333"/>
        <item x="220"/>
        <item x="2658"/>
        <item x="579"/>
        <item x="2625"/>
        <item x="2533"/>
        <item x="2548"/>
        <item x="651"/>
        <item x="509"/>
        <item x="2244"/>
        <item x="1673"/>
        <item x="2348"/>
        <item x="2507"/>
        <item x="2342"/>
        <item x="2918"/>
        <item x="143"/>
        <item x="2445"/>
        <item x="490"/>
        <item x="2188"/>
        <item x="210"/>
        <item x="1038"/>
        <item x="2117"/>
        <item x="372"/>
        <item x="1424"/>
        <item x="970"/>
        <item x="731"/>
        <item x="2127"/>
        <item x="1791"/>
        <item x="2496"/>
        <item x="1216"/>
        <item x="1121"/>
        <item x="2872"/>
        <item x="842"/>
        <item x="521"/>
        <item x="1945"/>
        <item x="421"/>
        <item x="116"/>
        <item x="1526"/>
        <item x="821"/>
        <item x="1131"/>
        <item x="2569"/>
        <item x="1272"/>
        <item x="230"/>
        <item x="1471"/>
        <item x="2232"/>
        <item x="623"/>
        <item x="742"/>
        <item x="4"/>
        <item x="408"/>
        <item x="2471"/>
        <item x="2657"/>
        <item x="693"/>
        <item x="686"/>
        <item x="1431"/>
        <item x="1146"/>
        <item x="2394"/>
        <item x="2164"/>
        <item x="2239"/>
        <item x="2970"/>
        <item x="2769"/>
        <item x="32"/>
        <item x="1535"/>
        <item x="2653"/>
        <item x="2119"/>
        <item x="138"/>
        <item x="1074"/>
        <item x="720"/>
        <item x="890"/>
        <item x="2421"/>
        <item x="1879"/>
        <item x="2973"/>
        <item x="2634"/>
        <item x="292"/>
        <item x="1768"/>
        <item x="2406"/>
        <item x="653"/>
        <item x="202"/>
        <item x="1798"/>
        <item x="1907"/>
        <item x="1434"/>
        <item x="368"/>
        <item x="28"/>
        <item x="1515"/>
        <item x="1938"/>
        <item x="809"/>
        <item x="814"/>
        <item x="2385"/>
        <item x="1518"/>
        <item x="996"/>
        <item x="1501"/>
        <item x="642"/>
        <item x="1830"/>
        <item x="2263"/>
        <item x="2335"/>
        <item x="1170"/>
        <item x="2682"/>
        <item x="2866"/>
        <item x="1727"/>
        <item x="713"/>
        <item x="808"/>
        <item x="1564"/>
        <item x="2219"/>
        <item x="1119"/>
        <item x="1292"/>
        <item x="683"/>
        <item x="2518"/>
        <item x="314"/>
        <item x="1983"/>
        <item x="1850"/>
        <item x="1304"/>
        <item x="2389"/>
        <item x="523"/>
        <item x="991"/>
        <item x="1476"/>
        <item x="1064"/>
        <item x="1989"/>
        <item x="273"/>
        <item x="1644"/>
        <item x="12"/>
        <item x="2749"/>
        <item x="2026"/>
        <item x="967"/>
        <item x="1740"/>
        <item x="2978"/>
        <item x="463"/>
        <item x="265"/>
        <item x="1219"/>
        <item x="1164"/>
        <item x="2444"/>
        <item x="2587"/>
        <item x="1479"/>
        <item x="1769"/>
        <item x="1714"/>
        <item x="925"/>
        <item x="1836"/>
        <item x="1143"/>
        <item x="2774"/>
        <item x="667"/>
        <item x="1090"/>
        <item x="257"/>
        <item x="2435"/>
        <item x="1700"/>
        <item x="2608"/>
        <item x="1199"/>
        <item x="1975"/>
        <item x="2229"/>
        <item x="1152"/>
        <item x="1201"/>
        <item x="618"/>
        <item x="2709"/>
        <item x="519"/>
        <item x="871"/>
        <item x="1954"/>
        <item x="2034"/>
        <item x="1244"/>
        <item x="1934"/>
        <item x="2192"/>
        <item x="115"/>
        <item x="2957"/>
        <item x="1093"/>
        <item x="1160"/>
        <item x="2668"/>
        <item x="2081"/>
        <item x="1849"/>
        <item x="2317"/>
        <item x="1194"/>
        <item x="1137"/>
        <item x="1417"/>
        <item x="1582"/>
        <item x="1641"/>
        <item x="2641"/>
        <item x="2574"/>
        <item x="2030"/>
        <item x="1915"/>
        <item x="1320"/>
        <item x="1661"/>
        <item x="1662"/>
        <item x="2509"/>
        <item x="530"/>
        <item x="1541"/>
        <item x="824"/>
        <item x="2267"/>
        <item x="2912"/>
        <item x="1620"/>
        <item x="2782"/>
        <item x="1813"/>
        <item x="2594"/>
        <item x="2927"/>
        <item x="1711"/>
        <item x="1948"/>
        <item x="2646"/>
        <item x="2952"/>
        <item x="658"/>
        <item x="1964"/>
        <item x="1425"/>
        <item x="1987"/>
        <item x="1053"/>
        <item x="1390"/>
        <item x="1702"/>
        <item x="1868"/>
        <item x="992"/>
        <item x="2683"/>
        <item x="1036"/>
        <item x="1936"/>
        <item x="383"/>
        <item x="684"/>
        <item x="1752"/>
        <item x="1949"/>
        <item x="1632"/>
        <item x="499"/>
        <item x="2457"/>
        <item x="2"/>
        <item x="1181"/>
        <item x="1580"/>
        <item x="1521"/>
        <item x="2773"/>
        <item x="1014"/>
        <item x="365"/>
        <item x="2275"/>
        <item x="2522"/>
        <item x="2078"/>
        <item x="498"/>
        <item x="751"/>
        <item x="979"/>
        <item x="1391"/>
        <item x="1658"/>
        <item x="1344"/>
        <item x="1290"/>
        <item x="806"/>
        <item x="424"/>
        <item x="1533"/>
        <item x="78"/>
        <item x="2508"/>
        <item x="2860"/>
        <item x="1705"/>
        <item x="2932"/>
        <item x="2080"/>
        <item x="2879"/>
        <item x="2100"/>
        <item x="6"/>
        <item x="2189"/>
        <item x="2006"/>
        <item x="2463"/>
        <item x="1630"/>
        <item x="2960"/>
        <item x="140"/>
        <item x="2852"/>
        <item x="928"/>
        <item x="1529"/>
        <item x="295"/>
        <item x="2243"/>
        <item x="2568"/>
        <item x="201"/>
        <item x="583"/>
        <item x="1637"/>
        <item x="1718"/>
        <item x="2326"/>
        <item x="1087"/>
        <item x="1430"/>
        <item x="2360"/>
        <item x="293"/>
        <item x="1558"/>
        <item x="1683"/>
        <item x="1872"/>
        <item x="278"/>
        <item x="1992"/>
        <item x="2687"/>
        <item x="2929"/>
        <item x="2766"/>
        <item x="1241"/>
        <item x="969"/>
        <item x="598"/>
        <item x="323"/>
        <item x="1202"/>
        <item x="607"/>
        <item x="1482"/>
        <item x="2941"/>
        <item x="2066"/>
        <item x="1598"/>
        <item x="639"/>
        <item x="244"/>
        <item x="2628"/>
        <item x="1270"/>
        <item x="1314"/>
        <item x="609"/>
        <item x="500"/>
        <item x="1301"/>
        <item x="1585"/>
        <item x="222"/>
        <item x="893"/>
        <item x="747"/>
        <item x="912"/>
        <item x="1924"/>
        <item x="2285"/>
        <item x="1205"/>
        <item x="1548"/>
        <item x="1730"/>
        <item x="49"/>
        <item x="1563"/>
        <item x="1506"/>
        <item x="155"/>
        <item x="1034"/>
        <item x="2023"/>
        <item x="2083"/>
        <item x="2490"/>
        <item x="1116"/>
        <item x="2068"/>
        <item x="2831"/>
        <item x="1250"/>
        <item x="473"/>
        <item x="266"/>
        <item x="2488"/>
        <item x="2794"/>
        <item x="975"/>
        <item x="1470"/>
        <item x="1365"/>
        <item x="229"/>
        <item x="2003"/>
        <item x="333"/>
        <item x="1184"/>
        <item x="848"/>
        <item x="57"/>
        <item x="1441"/>
        <item x="351"/>
        <item x="1089"/>
        <item x="311"/>
        <item x="465"/>
        <item x="2855"/>
        <item x="1253"/>
        <item x="1497"/>
        <item x="2038"/>
        <item x="2432"/>
        <item x="1656"/>
        <item x="1044"/>
        <item x="2230"/>
        <item x="2762"/>
        <item x="617"/>
        <item x="1179"/>
        <item x="1351"/>
        <item x="98"/>
        <item x="39"/>
        <item x="1547"/>
        <item x="789"/>
        <item x="1972"/>
        <item x="803"/>
        <item x="1974"/>
        <item x="1717"/>
        <item x="1285"/>
        <item x="2044"/>
        <item x="2969"/>
        <item x="1677"/>
        <item x="938"/>
        <item x="1922"/>
        <item x="1758"/>
        <item x="2174"/>
        <item x="1635"/>
        <item x="1829"/>
        <item x="1127"/>
        <item x="2266"/>
        <item x="2220"/>
        <item x="466"/>
        <item x="83"/>
        <item x="2413"/>
        <item x="2920"/>
        <item x="2222"/>
        <item x="64"/>
        <item x="2353"/>
        <item x="2829"/>
        <item x="802"/>
        <item x="94"/>
        <item x="1348"/>
        <item x="168"/>
        <item x="594"/>
        <item x="918"/>
        <item x="2921"/>
        <item x="2647"/>
        <item x="19"/>
        <item x="914"/>
        <item x="343"/>
        <item x="1965"/>
        <item x="139"/>
        <item x="1398"/>
        <item x="1468"/>
        <item x="2289"/>
        <item x="691"/>
        <item x="518"/>
        <item x="2247"/>
        <item x="1944"/>
        <item x="148"/>
        <item x="2673"/>
        <item x="2062"/>
        <item x="1825"/>
        <item x="1588"/>
        <item x="2312"/>
        <item x="1733"/>
        <item x="1369"/>
        <item x="2617"/>
        <item x="1477"/>
        <item x="2472"/>
        <item x="2371"/>
        <item x="2751"/>
        <item x="2803"/>
        <item x="1305"/>
        <item x="1519"/>
        <item x="1925"/>
        <item x="50"/>
        <item x="1741"/>
        <item x="799"/>
        <item x="2757"/>
        <item x="1554"/>
        <item x="557"/>
        <item x="2212"/>
        <item x="256"/>
        <item x="339"/>
        <item x="476"/>
        <item x="390"/>
        <item x="839"/>
        <item x="2725"/>
        <item x="1613"/>
        <item x="942"/>
        <item x="2632"/>
        <item x="1591"/>
        <item x="460"/>
        <item x="2579"/>
        <item x="1799"/>
        <item x="2217"/>
        <item x="2561"/>
        <item x="2108"/>
        <item x="2207"/>
        <item x="1618"/>
        <item x="2172"/>
        <item x="2526"/>
        <item x="951"/>
        <item x="745"/>
        <item x="872"/>
        <item x="2834"/>
        <item x="798"/>
        <item x="2892"/>
        <item x="754"/>
        <item x="2842"/>
        <item x="1814"/>
        <item x="2693"/>
        <item x="1600"/>
        <item x="697"/>
        <item x="219"/>
        <item x="2692"/>
        <item x="844"/>
        <item x="2237"/>
        <item x="936"/>
        <item x="1235"/>
        <item x="2560"/>
        <item x="2269"/>
        <item x="563"/>
        <item x="1448"/>
        <item x="932"/>
        <item x="2532"/>
        <item x="1509"/>
        <item x="2494"/>
        <item x="2456"/>
        <item x="393"/>
        <item x="2656"/>
        <item x="990"/>
        <item x="573"/>
        <item x="2559"/>
        <item x="2437"/>
        <item x="2602"/>
        <item x="725"/>
        <item x="2754"/>
        <item x="347"/>
        <item x="434"/>
        <item x="1672"/>
        <item x="2031"/>
        <item x="2498"/>
        <item x="2543"/>
        <item x="1255"/>
        <item x="1252"/>
        <item x="769"/>
        <item x="2088"/>
        <item x="93"/>
        <item x="1246"/>
        <item x="957"/>
        <item x="1876"/>
        <item x="2447"/>
        <item x="29"/>
        <item x="69"/>
        <item x="1719"/>
        <item x="709"/>
        <item x="2843"/>
        <item x="635"/>
        <item x="1559"/>
        <item x="1278"/>
        <item x="224"/>
        <item x="787"/>
        <item x="167"/>
        <item x="2401"/>
        <item x="253"/>
        <item x="1415"/>
        <item x="1485"/>
        <item x="477"/>
        <item x="2527"/>
        <item x="2365"/>
        <item x="2469"/>
        <item x="2899"/>
        <item x="1818"/>
        <item x="948"/>
        <item x="1221"/>
        <item x="1646"/>
        <item x="756"/>
        <item x="2420"/>
        <item x="410"/>
        <item x="2576"/>
        <item x="640"/>
        <item x="182"/>
        <item x="2915"/>
        <item x="2832"/>
        <item x="214"/>
        <item x="2672"/>
        <item x="1750"/>
        <item x="2008"/>
        <item x="611"/>
        <item x="1927"/>
        <item x="868"/>
        <item x="2501"/>
        <item x="2723"/>
        <item x="1860"/>
        <item x="2825"/>
        <item x="1899"/>
        <item x="2181"/>
        <item x="152"/>
        <item x="1067"/>
        <item x="2487"/>
        <item x="1847"/>
        <item x="2572"/>
        <item x="1261"/>
        <item x="2913"/>
        <item x="1842"/>
        <item x="572"/>
        <item x="564"/>
        <item x="131"/>
        <item x="200"/>
        <item x="2300"/>
        <item x="449"/>
        <item x="2563"/>
        <item x="718"/>
        <item x="923"/>
        <item x="1561"/>
        <item x="181"/>
        <item x="67"/>
        <item x="612"/>
        <item x="1778"/>
        <item x="2814"/>
        <item x="2499"/>
        <item x="193"/>
        <item x="126"/>
        <item x="1754"/>
        <item x="2358"/>
        <item x="1848"/>
        <item x="2398"/>
        <item x="1279"/>
        <item x="433"/>
        <item x="917"/>
        <item x="1193"/>
        <item x="1534"/>
        <item x="2558"/>
        <item x="1988"/>
        <item x="1083"/>
        <item x="1024"/>
        <item x="1234"/>
        <item x="2029"/>
        <item x="1577"/>
        <item x="1239"/>
        <item x="602"/>
        <item x="2630"/>
        <item x="929"/>
        <item x="554"/>
        <item x="409"/>
        <item x="2027"/>
        <item x="1242"/>
        <item x="186"/>
        <item x="908"/>
        <item x="910"/>
        <item x="2387"/>
        <item x="324"/>
        <item x="2359"/>
        <item x="2048"/>
        <item x="364"/>
        <item x="2041"/>
        <item x="1363"/>
        <item x="2733"/>
        <item x="2415"/>
        <item x="2367"/>
        <item x="2557"/>
        <item x="1029"/>
        <item x="1874"/>
        <item x="1815"/>
        <item x="1422"/>
        <item x="744"/>
        <item x="2017"/>
        <item x="2002"/>
        <item x="1472"/>
        <item x="1803"/>
        <item x="1932"/>
        <item x="1222"/>
        <item x="2314"/>
        <item x="2815"/>
        <item x="1852"/>
        <item x="982"/>
        <item x="1725"/>
        <item x="1275"/>
        <item x="2193"/>
        <item x="931"/>
        <item x="9"/>
        <item x="1148"/>
        <item x="649"/>
        <item x="2534"/>
        <item x="2216"/>
        <item x="1156"/>
        <item x="2792"/>
        <item x="2631"/>
        <item x="2589"/>
        <item x="2849"/>
        <item x="2157"/>
        <item x="551"/>
        <item x="1218"/>
        <item x="227"/>
        <item x="2539"/>
        <item x="582"/>
        <item x="2577"/>
        <item x="1478"/>
        <item x="2868"/>
        <item x="2118"/>
        <item x="2138"/>
        <item x="1995"/>
        <item x="2730"/>
        <item x="1551"/>
        <item x="1157"/>
        <item x="1952"/>
        <item x="2254"/>
        <item x="2856"/>
        <item x="2448"/>
        <item x="2021"/>
        <item x="2661"/>
        <item x="2962"/>
        <item x="376"/>
        <item x="2666"/>
        <item x="1516"/>
        <item x="190"/>
        <item x="1282"/>
        <item x="668"/>
        <item x="53"/>
        <item x="2152"/>
        <item x="966"/>
        <item x="2765"/>
        <item x="861"/>
        <item x="2354"/>
        <item x="1469"/>
        <item x="1685"/>
        <item x="2570"/>
        <item x="2461"/>
        <item x="1197"/>
        <item x="778"/>
        <item x="647"/>
        <item x="636"/>
        <item x="1812"/>
        <item x="2538"/>
        <item x="976"/>
        <item x="2065"/>
        <item x="248"/>
        <item x="2014"/>
        <item x="648"/>
        <item x="2811"/>
        <item x="411"/>
        <item x="2276"/>
        <item x="435"/>
        <item x="1273"/>
        <item x="309"/>
        <item x="1512"/>
        <item x="2888"/>
        <item x="194"/>
        <item x="2964"/>
        <item x="1017"/>
        <item x="2802"/>
        <item x="242"/>
        <item x="1124"/>
        <item x="18"/>
        <item x="1189"/>
        <item x="1745"/>
        <item x="2823"/>
        <item x="1450"/>
        <item x="2016"/>
        <item x="797"/>
        <item x="2917"/>
        <item x="1524"/>
        <item x="2364"/>
        <item x="1522"/>
        <item x="1329"/>
        <item x="1178"/>
        <item x="1562"/>
        <item x="2476"/>
        <item x="2896"/>
        <item x="153"/>
        <item x="2135"/>
        <item x="2726"/>
        <item x="2485"/>
        <item x="2965"/>
        <item x="398"/>
        <item x="1206"/>
        <item x="2761"/>
        <item x="553"/>
        <item x="792"/>
        <item x="1428"/>
        <item x="2881"/>
        <item x="437"/>
        <item x="488"/>
        <item x="2826"/>
        <item x="1712"/>
        <item x="606"/>
        <item x="2332"/>
        <item x="2702"/>
        <item x="1460"/>
        <item x="2737"/>
        <item x="277"/>
        <item x="416"/>
        <item x="655"/>
        <item x="1968"/>
        <item x="1287"/>
        <item x="997"/>
        <item x="1230"/>
        <item x="1457"/>
        <item x="863"/>
        <item x="670"/>
        <item x="2077"/>
        <item x="2440"/>
        <item x="1713"/>
        <item x="63"/>
        <item x="1494"/>
        <item x="2390"/>
        <item x="1082"/>
        <item x="994"/>
        <item x="2620"/>
        <item x="707"/>
        <item x="2418"/>
        <item x="171"/>
        <item x="1584"/>
        <item x="1336"/>
        <item x="2571"/>
        <item x="2593"/>
        <item x="352"/>
        <item x="876"/>
        <item x="310"/>
        <item x="678"/>
        <item x="2822"/>
        <item x="1728"/>
        <item x="68"/>
        <item x="2051"/>
        <item x="1499"/>
        <item x="2441"/>
        <item x="1175"/>
        <item x="2333"/>
        <item x="1092"/>
        <item x="2165"/>
        <item x="2439"/>
        <item x="541"/>
        <item x="2554"/>
        <item x="1410"/>
        <item x="231"/>
        <item x="2308"/>
        <item x="1807"/>
        <item x="1633"/>
        <item x="2102"/>
        <item x="1706"/>
        <item x="1371"/>
        <item x="1474"/>
        <item x="1200"/>
        <item x="1963"/>
        <item x="1777"/>
        <item x="1680"/>
        <item x="1674"/>
        <item x="515"/>
        <item x="2739"/>
        <item x="2547"/>
        <item x="1960"/>
        <item x="726"/>
        <item x="2718"/>
        <item x="2809"/>
        <item x="850"/>
        <item x="350"/>
        <item x="1753"/>
        <item x="298"/>
        <item x="2182"/>
        <item x="2302"/>
        <item x="2054"/>
        <item x="44"/>
        <item x="1820"/>
        <item x="247"/>
        <item x="2937"/>
        <item x="26"/>
        <item x="2191"/>
        <item x="76"/>
        <item x="1977"/>
        <item x="2187"/>
        <item x="2890"/>
        <item x="1260"/>
        <item x="403"/>
        <item x="1993"/>
        <item x="1364"/>
        <item x="2154"/>
        <item x="225"/>
        <item x="1011"/>
        <item x="1174"/>
        <item x="1785"/>
        <item x="2652"/>
        <item x="2213"/>
        <item x="103"/>
        <item x="110"/>
        <item x="2695"/>
        <item x="2528"/>
        <item x="1608"/>
        <item x="345"/>
        <item x="2433"/>
        <item x="1878"/>
        <item x="1122"/>
        <item x="2236"/>
        <item x="373"/>
        <item x="2582"/>
        <item x="621"/>
        <item x="2613"/>
        <item x="124"/>
        <item x="104"/>
        <item x="952"/>
        <item x="2149"/>
        <item x="2719"/>
        <item x="2717"/>
        <item x="1173"/>
        <item x="2910"/>
        <item x="730"/>
        <item x="1418"/>
        <item x="1900"/>
        <item x="705"/>
        <item x="1289"/>
        <item x="1214"/>
        <item x="1192"/>
        <item x="827"/>
        <item x="644"/>
        <item x="1068"/>
        <item x="2376"/>
        <item x="585"/>
        <item x="1891"/>
        <item x="2079"/>
        <item x="2479"/>
        <item x="2203"/>
        <item x="2060"/>
        <item x="1929"/>
        <item x="1251"/>
        <item x="382"/>
        <item x="2356"/>
        <item x="1340"/>
        <item x="946"/>
        <item x="2642"/>
        <item x="1780"/>
        <item x="112"/>
        <item x="2771"/>
        <item x="2966"/>
        <item x="2372"/>
        <item x="1055"/>
        <item x="1099"/>
        <item x="1697"/>
        <item x="2685"/>
        <item x="867"/>
        <item x="493"/>
        <item x="588"/>
        <item x="1552"/>
        <item x="1566"/>
        <item x="1810"/>
        <item x="326"/>
        <item x="615"/>
        <item x="1440"/>
        <item x="1720"/>
        <item x="2378"/>
        <item x="1008"/>
        <item x="1313"/>
        <item x="2786"/>
        <item x="1503"/>
        <item x="2231"/>
        <item x="1334"/>
        <item x="79"/>
        <item x="1081"/>
        <item x="254"/>
        <item x="1102"/>
        <item x="1626"/>
        <item x="1195"/>
        <item x="1306"/>
        <item x="2252"/>
        <item x="770"/>
        <item x="2865"/>
        <item x="1327"/>
        <item x="233"/>
        <item x="1664"/>
        <item x="1645"/>
        <item x="512"/>
        <item x="1452"/>
        <item x="1701"/>
        <item x="710"/>
        <item x="438"/>
        <item x="321"/>
        <item x="128"/>
        <item x="1619"/>
        <item x="1671"/>
        <item x="1602"/>
        <item x="542"/>
        <item x="2728"/>
        <item x="2768"/>
        <item x="1473"/>
        <item x="654"/>
        <item x="1950"/>
        <item x="2742"/>
        <item x="556"/>
        <item x="873"/>
        <item x="2908"/>
        <item x="327"/>
        <item x="2000"/>
        <item x="2282"/>
        <item x="1295"/>
        <item x="662"/>
        <item x="813"/>
        <item x="2109"/>
        <item x="823"/>
        <item x="2249"/>
        <item x="237"/>
        <item x="281"/>
        <item x="294"/>
        <item x="106"/>
        <item x="1999"/>
        <item x="2175"/>
        <item x="1569"/>
        <item x="484"/>
        <item x="1870"/>
        <item x="902"/>
        <item x="2202"/>
        <item x="1784"/>
        <item x="75"/>
        <item x="2638"/>
        <item x="2903"/>
        <item x="1942"/>
        <item x="860"/>
        <item x="2545"/>
        <item x="1414"/>
        <item x="1805"/>
        <item x="1001"/>
        <item x="1010"/>
        <item x="1918"/>
        <item x="858"/>
        <item x="2714"/>
        <item x="1939"/>
        <item x="22"/>
        <item x="999"/>
        <item x="2520"/>
        <item x="1095"/>
        <item x="874"/>
        <item x="1224"/>
        <item x="2178"/>
        <item x="198"/>
        <item x="2704"/>
        <item x="930"/>
        <item x="1065"/>
        <item x="1050"/>
        <item x="2334"/>
        <item x="199"/>
        <item x="405"/>
        <item x="245"/>
        <item x="369"/>
        <item x="2893"/>
        <item x="2089"/>
        <item x="973"/>
        <item x="1858"/>
        <item x="1776"/>
        <item x="2708"/>
        <item x="741"/>
        <item x="2886"/>
        <item x="2186"/>
        <item x="1037"/>
        <item x="1208"/>
        <item x="1343"/>
        <item x="901"/>
        <item x="2309"/>
        <item x="176"/>
        <item x="337"/>
        <item x="2196"/>
        <item x="840"/>
        <item x="2698"/>
        <item x="2555"/>
        <item x="807"/>
        <item x="2846"/>
        <item x="1665"/>
        <item x="2268"/>
        <item x="2621"/>
        <item x="986"/>
        <item x="1267"/>
        <item x="1330"/>
        <item x="2076"/>
        <item x="2092"/>
        <item x="962"/>
        <item x="1966"/>
        <item x="1525"/>
        <item x="206"/>
        <item x="1967"/>
        <item x="800"/>
        <item x="279"/>
        <item x="2474"/>
        <item x="752"/>
        <item x="2293"/>
        <item x="1446"/>
        <item x="1908"/>
        <item x="1668"/>
        <item x="1902"/>
        <item x="1063"/>
        <item x="27"/>
        <item x="1923"/>
        <item x="2959"/>
        <item x="2466"/>
        <item x="156"/>
        <item x="136"/>
        <item x="1393"/>
        <item x="1530"/>
        <item x="2465"/>
        <item x="80"/>
        <item x="73"/>
        <item x="2262"/>
        <item x="2145"/>
        <item x="2598"/>
        <item x="2093"/>
        <item x="487"/>
        <item x="2609"/>
        <item x="1165"/>
        <item x="2330"/>
        <item x="1429"/>
        <item x="812"/>
        <item x="2198"/>
        <item x="1281"/>
        <item x="1549"/>
        <item x="2462"/>
        <item x="137"/>
        <item x="2564"/>
        <item x="1097"/>
        <item x="1006"/>
        <item x="2057"/>
        <item x="1841"/>
        <item x="2156"/>
        <item x="2933"/>
        <item x="357"/>
        <item x="2674"/>
        <item x="1435"/>
        <item x="864"/>
        <item x="232"/>
        <item x="600"/>
        <item x="2453"/>
        <item x="791"/>
        <item x="2425"/>
        <item x="2615"/>
        <item x="2341"/>
        <item x="2305"/>
        <item x="739"/>
        <item x="252"/>
        <item x="569"/>
        <item x="1299"/>
        <item x="1254"/>
        <item x="2882"/>
        <item x="1217"/>
        <item x="1257"/>
        <item x="85"/>
        <item x="1937"/>
        <item x="163"/>
        <item x="1248"/>
        <item x="2173"/>
        <item x="2246"/>
        <item x="555"/>
        <item x="236"/>
        <item x="132"/>
        <item x="1458"/>
        <item x="246"/>
        <item x="1187"/>
        <item x="2662"/>
        <item x="887"/>
        <item x="2840"/>
        <item x="1339"/>
        <item x="2377"/>
        <item x="2200"/>
        <item x="489"/>
        <item x="2748"/>
        <item x="2408"/>
        <item x="1648"/>
        <item x="2316"/>
        <item x="330"/>
        <item x="2319"/>
        <item x="1877"/>
        <item x="1692"/>
        <item x="2649"/>
        <item x="661"/>
        <item x="987"/>
        <item x="507"/>
        <item x="35"/>
        <item x="1466"/>
        <item x="924"/>
        <item x="2177"/>
        <item x="21"/>
        <item x="258"/>
        <item x="436"/>
        <item x="1634"/>
        <item x="2639"/>
        <item x="2163"/>
        <item x="2168"/>
        <item x="1853"/>
        <item x="188"/>
        <item x="2226"/>
        <item x="680"/>
        <item x="2144"/>
        <item x="2012"/>
        <item x="1976"/>
        <item x="552"/>
        <item x="881"/>
        <item x="1905"/>
        <item x="1133"/>
        <item x="1228"/>
        <item x="2745"/>
        <item x="2278"/>
        <item x="584"/>
        <item x="1489"/>
        <item x="660"/>
        <item x="2090"/>
        <item x="1636"/>
        <item x="285"/>
        <item x="2797"/>
        <item x="1188"/>
        <item x="1869"/>
        <item x="2694"/>
        <item x="14"/>
        <item x="2756"/>
        <item x="1628"/>
        <item x="1375"/>
        <item x="610"/>
        <item x="2322"/>
        <item x="2776"/>
        <item x="164"/>
        <item x="1018"/>
        <item x="2504"/>
        <item x="2234"/>
        <item x="2166"/>
        <item x="1762"/>
        <item x="1679"/>
        <item x="771"/>
        <item x="2037"/>
        <item x="2161"/>
        <item x="805"/>
        <item x="2953"/>
        <item x="1114"/>
        <item x="2477"/>
        <item x="1237"/>
        <item x="2500"/>
        <item x="158"/>
        <item x="1710"/>
        <item x="1994"/>
        <item x="2727"/>
        <item x="2591"/>
        <item x="1675"/>
        <item x="1542"/>
        <item x="796"/>
        <item x="1112"/>
        <item x="1350"/>
        <item x="1300"/>
        <item x="1265"/>
        <item x="1691"/>
        <item x="56"/>
        <item x="2001"/>
        <item x="2306"/>
        <item x="1775"/>
        <item x="1004"/>
        <item x="1895"/>
        <item x="1383"/>
        <item x="1324"/>
        <item x="2904"/>
        <item x="2301"/>
        <item x="1223"/>
        <item x="1443"/>
        <item x="2422"/>
        <item x="1411"/>
        <item x="1108"/>
        <item x="817"/>
        <item x="2627"/>
        <item x="673"/>
        <item x="694"/>
        <item x="2770"/>
        <item x="2907"/>
        <item x="2280"/>
        <item x="2763"/>
        <item x="627"/>
        <item x="968"/>
        <item x="2711"/>
        <item x="1360"/>
        <item x="1828"/>
        <item x="2967"/>
        <item x="467"/>
        <item x="2245"/>
        <item x="1297"/>
        <item x="1009"/>
        <item x="1096"/>
        <item x="1536"/>
        <item x="955"/>
        <item x="2284"/>
        <item x="2113"/>
        <item x="1890"/>
        <item x="2796"/>
        <item x="2923"/>
        <item x="2801"/>
        <item x="616"/>
        <item x="1027"/>
        <item x="1185"/>
        <item x="947"/>
        <item x="1182"/>
        <item x="1892"/>
        <item x="263"/>
        <item x="428"/>
        <item x="221"/>
        <item x="141"/>
        <item x="2069"/>
        <item x="2409"/>
        <item x="157"/>
        <item x="2645"/>
        <item x="359"/>
        <item x="682"/>
        <item x="1107"/>
        <item x="749"/>
        <item x="2663"/>
        <item x="1507"/>
        <item x="1737"/>
        <item x="2722"/>
        <item x="2521"/>
        <item x="1749"/>
        <item x="596"/>
        <item x="1117"/>
        <item x="367"/>
        <item x="1609"/>
        <item x="2238"/>
        <item x="1696"/>
        <item x="260"/>
        <item x="2697"/>
        <item x="1132"/>
        <item x="291"/>
        <item x="1280"/>
        <item x="414"/>
        <item x="361"/>
        <item x="865"/>
        <item x="2428"/>
        <item x="2491"/>
        <item x="378"/>
        <item x="2379"/>
        <item x="2315"/>
        <item x="2495"/>
        <item x="1061"/>
        <item x="491"/>
        <item x="1735"/>
        <item x="2699"/>
        <item x="1445"/>
        <item x="2227"/>
        <item x="2671"/>
        <item x="169"/>
        <item x="1111"/>
        <item x="2514"/>
        <item x="2344"/>
        <item x="2318"/>
        <item x="1887"/>
        <item x="379"/>
        <item x="898"/>
        <item x="1640"/>
        <item x="2320"/>
        <item x="1802"/>
        <item x="453"/>
        <item x="1913"/>
        <item x="1998"/>
        <item x="16"/>
        <item x="1926"/>
        <item x="877"/>
        <item x="2783"/>
        <item x="84"/>
        <item x="71"/>
        <item x="2067"/>
        <item x="1806"/>
        <item x="1800"/>
        <item x="1581"/>
        <item x="565"/>
        <item x="906"/>
        <item x="2864"/>
        <item x="318"/>
        <item x="1032"/>
        <item x="470"/>
        <item x="896"/>
        <item x="1138"/>
        <item x="1695"/>
        <item x="1149"/>
        <item x="2468"/>
        <item x="1751"/>
        <item x="2153"/>
        <item x="1379"/>
        <item x="2898"/>
        <item x="1659"/>
        <item x="1049"/>
        <item x="2736"/>
        <item x="897"/>
        <item x="305"/>
        <item x="240"/>
        <item x="520"/>
        <item x="1682"/>
        <item x="387"/>
        <item x="2596"/>
        <item x="1840"/>
        <item x="2215"/>
        <item x="993"/>
        <item x="1894"/>
        <item x="2171"/>
        <item x="1274"/>
        <item x="1139"/>
        <item x="816"/>
        <item x="370"/>
        <item x="1025"/>
        <item x="120"/>
        <item x="2696"/>
        <item x="1774"/>
        <item x="869"/>
        <item x="146"/>
        <item x="679"/>
        <item x="288"/>
        <item x="457"/>
        <item x="1318"/>
        <item x="1647"/>
        <item x="2567"/>
        <item x="1056"/>
        <item x="1678"/>
        <item x="469"/>
        <item x="1433"/>
        <item x="2857"/>
        <item x="2337"/>
        <item x="561"/>
        <item x="184"/>
        <item x="2331"/>
        <item x="516"/>
        <item x="2410"/>
        <item x="111"/>
        <item x="1118"/>
        <item x="574"/>
        <item x="2735"/>
        <item x="344"/>
        <item x="2640"/>
        <item x="815"/>
        <item x="306"/>
        <item x="2891"/>
        <item x="461"/>
        <item x="1595"/>
        <item x="2257"/>
        <item x="2789"/>
        <item x="832"/>
        <item x="346"/>
        <item x="689"/>
        <item x="145"/>
        <item x="746"/>
        <item x="474"/>
        <item x="142"/>
        <item x="2366"/>
        <item x="2588"/>
        <item x="972"/>
        <item x="1731"/>
        <item x="2271"/>
        <item x="2746"/>
        <item x="1332"/>
        <item x="51"/>
        <item x="2813"/>
        <item x="1419"/>
        <item x="446"/>
        <item x="1286"/>
        <item x="300"/>
        <item x="634"/>
        <item x="1593"/>
        <item x="2155"/>
        <item x="988"/>
        <item x="2930"/>
        <item x="1793"/>
        <item x="843"/>
        <item x="656"/>
        <item x="1172"/>
        <item x="2321"/>
        <item x="2072"/>
        <item x="2290"/>
        <item x="828"/>
        <item x="456"/>
        <item x="2724"/>
        <item x="2793"/>
        <item x="2160"/>
        <item x="1341"/>
        <item x="2313"/>
        <item x="568"/>
        <item x="1349"/>
        <item x="1759"/>
        <item x="502"/>
        <item x="2355"/>
        <item x="2047"/>
        <item x="2052"/>
        <item x="1888"/>
        <item x="20"/>
        <item x="105"/>
        <item x="2040"/>
        <item x="2734"/>
        <item x="743"/>
        <item x="1570"/>
        <item x="413"/>
        <item x="269"/>
        <item x="454"/>
        <item x="2142"/>
        <item x="1669"/>
        <item x="701"/>
        <item x="286"/>
        <item x="1726"/>
        <item x="262"/>
        <item x="880"/>
        <item x="888"/>
        <item x="2836"/>
        <item x="1268"/>
        <item x="2623"/>
        <item x="1667"/>
        <item x="652"/>
        <item x="779"/>
        <item x="2205"/>
        <item x="483"/>
        <item x="524"/>
        <item x="1496"/>
        <item x="1771"/>
        <item x="1746"/>
        <item x="2905"/>
        <item x="862"/>
        <item x="340"/>
        <item x="2211"/>
        <item x="1538"/>
        <item x="2906"/>
        <item x="2339"/>
        <item x="2307"/>
        <item x="1073"/>
        <item x="2033"/>
        <item x="270"/>
        <item x="1045"/>
        <item x="11"/>
        <item x="2481"/>
        <item x="2004"/>
        <item x="2798"/>
        <item x="1085"/>
        <item x="2764"/>
        <item x="571"/>
        <item x="1486"/>
        <item x="1311"/>
        <item x="883"/>
        <item x="1041"/>
        <item x="2681"/>
        <item x="2968"/>
        <item x="1058"/>
        <item x="114"/>
        <item x="2946"/>
        <item x="759"/>
        <item x="2820"/>
        <item x="1861"/>
        <item x="1103"/>
        <item x="175"/>
        <item x="479"/>
        <item x="2179"/>
        <item x="388"/>
        <item x="935"/>
        <item x="851"/>
        <item x="1962"/>
        <item x="2601"/>
        <item x="1651"/>
        <item x="363"/>
        <item x="2478"/>
        <item x="226"/>
        <item x="1125"/>
        <item x="1144"/>
        <item x="715"/>
        <item x="1467"/>
        <item x="1140"/>
        <item x="708"/>
        <item x="2150"/>
        <item x="687"/>
        <item x="1615"/>
        <item x="1604"/>
        <item x="1495"/>
        <item x="2241"/>
        <item x="1319"/>
        <item x="2452"/>
        <item x="349"/>
        <item x="690"/>
        <item x="527"/>
        <item x="2550"/>
        <item x="750"/>
        <item x="360"/>
        <item x="2427"/>
        <item x="1198"/>
        <item x="2604"/>
        <item x="1328"/>
        <item x="2383"/>
        <item x="1652"/>
        <item x="1650"/>
        <item x="2124"/>
        <item x="425"/>
        <item x="2475"/>
        <item x="412"/>
        <item x="1889"/>
        <item x="447"/>
        <item x="2340"/>
        <item x="1277"/>
        <item x="2328"/>
        <item x="1875"/>
        <item x="2395"/>
        <item x="42"/>
        <item x="2101"/>
        <item x="1837"/>
        <item x="1912"/>
        <item x="355"/>
        <item x="2599"/>
        <item x="161"/>
        <item x="833"/>
        <item x="2126"/>
        <item x="123"/>
        <item x="2925"/>
        <item x="2274"/>
        <item x="2810"/>
        <item x="2972"/>
        <item x="513"/>
        <item x="1397"/>
        <item x="1956"/>
        <item x="2650"/>
        <item x="2955"/>
        <item x="1816"/>
        <item x="397"/>
        <item x="134"/>
        <item x="492"/>
        <item x="2894"/>
        <item x="2265"/>
        <item x="781"/>
        <item x="2140"/>
        <item x="1606"/>
        <item x="2206"/>
        <item x="1510"/>
        <item x="1698"/>
        <item x="2121"/>
        <item x="1015"/>
        <item x="525"/>
        <item x="255"/>
        <item x="531"/>
        <item x="1513"/>
        <item x="2397"/>
        <item x="2729"/>
        <item x="87"/>
        <item x="849"/>
        <item x="1822"/>
        <item x="2622"/>
        <item x="895"/>
        <item x="2147"/>
        <item x="2010"/>
        <item x="1042"/>
        <item x="2689"/>
        <item x="764"/>
        <item x="189"/>
        <item x="2349"/>
        <item x="1616"/>
        <item x="2288"/>
        <item x="2525"/>
        <item x="2251"/>
        <item x="2909"/>
        <item x="187"/>
        <item x="1183"/>
        <item x="2095"/>
        <item x="38"/>
        <item x="144"/>
        <item x="1159"/>
        <item x="2283"/>
        <item x="2493"/>
        <item x="885"/>
        <item x="341"/>
        <item x="1075"/>
        <item x="2788"/>
        <item x="1601"/>
        <item x="2942"/>
        <item x="2382"/>
        <item x="2712"/>
        <item x="17"/>
        <item x="1734"/>
        <item x="1026"/>
        <item x="2542"/>
        <item x="2253"/>
        <item x="427"/>
        <item x="366"/>
        <item x="2651"/>
        <item x="2482"/>
        <item x="1627"/>
        <item x="1243"/>
        <item x="1407"/>
        <item x="630"/>
        <item x="307"/>
        <item x="1736"/>
        <item x="899"/>
        <item x="1176"/>
        <item x="2578"/>
        <item x="666"/>
        <item x="1005"/>
        <item x="1031"/>
        <item x="1303"/>
        <item x="911"/>
        <item x="2146"/>
        <item x="2977"/>
        <item x="1229"/>
        <item x="2185"/>
        <item x="773"/>
        <item x="178"/>
        <item x="2911"/>
        <item x="834"/>
        <item x="251"/>
        <item x="2074"/>
        <item x="1571"/>
        <item x="282"/>
        <item x="904"/>
        <item x="1264"/>
        <item x="826"/>
        <item x="401"/>
        <item x="2841"/>
        <item x="776"/>
        <item x="2940"/>
        <item x="706"/>
        <item x="1689"/>
        <item x="755"/>
        <item x="2292"/>
        <item x="154"/>
        <item x="1072"/>
        <item x="1002"/>
        <item x="402"/>
        <item x="1958"/>
        <item x="2806"/>
        <item x="2303"/>
        <item x="1846"/>
        <item x="2374"/>
        <item x="439"/>
        <item x="2338"/>
        <item x="562"/>
        <item x="605"/>
        <item x="820"/>
        <item x="954"/>
        <item x="60"/>
        <item x="1427"/>
        <item x="2611"/>
        <item x="2176"/>
        <item x="2416"/>
        <item x="878"/>
        <item x="1997"/>
        <item x="2637"/>
        <item x="259"/>
        <item x="2935"/>
        <item x="1380"/>
        <item x="2061"/>
        <item x="407"/>
        <item x="1147"/>
        <item x="2351"/>
        <item x="334"/>
        <item x="301"/>
        <item x="394"/>
        <item x="974"/>
        <item x="2827"/>
        <item x="81"/>
        <item x="47"/>
        <item x="1531"/>
        <item x="1454"/>
        <item x="1883"/>
        <item x="1863"/>
        <item x="1583"/>
        <item x="738"/>
        <item x="74"/>
        <item x="276"/>
        <item x="2201"/>
        <item x="1220"/>
        <item x="271"/>
        <item x="729"/>
        <item x="538"/>
        <item x="2850"/>
        <item x="780"/>
        <item x="77"/>
        <item x="52"/>
        <item x="1982"/>
        <item x="2096"/>
        <item x="2325"/>
        <item x="1546"/>
        <item x="765"/>
        <item x="1920"/>
        <item x="99"/>
        <item x="2015"/>
        <item x="934"/>
        <item x="450"/>
        <item x="2123"/>
        <item x="1113"/>
        <item x="299"/>
        <item x="1203"/>
        <item x="1071"/>
        <item x="1345"/>
        <item x="335"/>
        <item x="1162"/>
        <item x="795"/>
        <item x="2032"/>
        <item x="1857"/>
        <item x="712"/>
        <item x="392"/>
        <item x="624"/>
        <item x="1699"/>
        <item x="1930"/>
        <item x="1897"/>
        <item x="1978"/>
        <item x="2125"/>
        <item x="1109"/>
        <item x="1359"/>
        <item x="2298"/>
        <item x="58"/>
        <item x="1660"/>
        <item x="238"/>
        <item x="2939"/>
        <item x="485"/>
        <item x="375"/>
        <item x="481"/>
        <item x="1921"/>
        <item x="1400"/>
        <item x="1136"/>
        <item x="2635"/>
        <item x="1832"/>
        <item x="941"/>
        <item x="2580"/>
        <item x="287"/>
        <item x="2531"/>
        <item x="172"/>
        <item x="331"/>
        <item x="1084"/>
        <item x="2261"/>
        <item x="2839"/>
        <item x="329"/>
        <item x="2373"/>
        <item x="130"/>
        <item x="1284"/>
        <item x="2916"/>
        <item x="2084"/>
        <item x="927"/>
        <item x="1990"/>
        <item x="72"/>
        <item x="1323"/>
        <item x="2199"/>
        <item x="1186"/>
        <item x="1528"/>
        <item x="1312"/>
        <item x="1817"/>
        <item x="1517"/>
        <item x="1455"/>
        <item x="195"/>
        <item x="677"/>
        <item x="280"/>
        <item x="578"/>
        <item x="1386"/>
        <item x="540"/>
        <item x="1808"/>
        <item x="2434"/>
        <item x="838"/>
        <item x="2928"/>
        <item x="419"/>
        <item x="2287"/>
        <item x="592"/>
        <item x="2517"/>
        <item x="2208"/>
        <item x="2854"/>
        <item x="2919"/>
        <item x="320"/>
        <item x="558"/>
        <item x="420"/>
        <item x="784"/>
        <item x="1399"/>
        <item x="2484"/>
        <item x="1190"/>
        <item x="2459"/>
        <item x="2874"/>
        <item x="2512"/>
        <item x="767"/>
        <item x="180"/>
        <item x="559"/>
        <item x="1484"/>
        <item x="1462"/>
        <item x="2524"/>
        <item x="1504"/>
        <item x="2830"/>
        <item x="965"/>
        <item x="150"/>
        <item x="2357"/>
        <item x="23"/>
        <item x="2691"/>
        <item x="2442"/>
        <item x="698"/>
        <item x="215"/>
        <item x="1389"/>
        <item x="2259"/>
        <item x="212"/>
        <item x="2636"/>
        <item x="2633"/>
        <item x="1247"/>
        <item x="2045"/>
        <item x="1957"/>
        <item x="1855"/>
        <item x="1409"/>
        <item x="1690"/>
        <item x="2980"/>
        <item x="539"/>
        <item x="1565"/>
        <item x="1906"/>
        <item x="1291"/>
        <item x="272"/>
        <item x="2684"/>
        <item x="1663"/>
        <item x="2159"/>
        <item x="944"/>
        <item x="510"/>
        <item x="43"/>
        <item x="586"/>
        <item x="1145"/>
        <item x="197"/>
        <item x="2020"/>
        <item x="721"/>
        <item x="185"/>
        <item x="2071"/>
        <item x="2049"/>
        <item x="1765"/>
        <item x="2277"/>
        <item x="1773"/>
        <item x="1532"/>
        <item x="1928"/>
        <item x="633"/>
        <item x="1865"/>
        <item x="2787"/>
        <item x="2260"/>
        <item x="1617"/>
        <item x="2924"/>
        <item x="2299"/>
        <item x="548"/>
        <item x="2492"/>
        <item x="2122"/>
        <item x="1498"/>
        <item x="2781"/>
        <item x="2250"/>
        <item x="2800"/>
        <item x="2895"/>
        <item x="2384"/>
        <item x="1013"/>
        <item x="24"/>
        <item x="1069"/>
        <item x="1373"/>
        <item x="1916"/>
        <item x="1838"/>
        <item x="1709"/>
        <item x="1560"/>
        <item x="921"/>
        <item x="2713"/>
        <item x="989"/>
        <item x="1033"/>
        <item x="822"/>
        <item x="1557"/>
        <item x="2483"/>
        <item x="2720"/>
        <item x="2417"/>
        <item x="2323"/>
        <item x="2467"/>
        <item x="638"/>
        <item x="777"/>
        <item x="218"/>
        <item x="2875"/>
        <item x="319"/>
        <item x="544"/>
        <item x="760"/>
        <item x="1724"/>
        <item x="1788"/>
        <item x="763"/>
        <item x="503"/>
        <item x="2947"/>
        <item x="1266"/>
        <item x="1381"/>
        <item x="1384"/>
        <item x="2808"/>
        <item x="2705"/>
        <item x="1502"/>
        <item x="1782"/>
        <item x="1708"/>
        <item x="1154"/>
        <item x="2944"/>
        <item x="657"/>
        <item x="2958"/>
        <item x="196"/>
        <item x="577"/>
        <item x="2375"/>
        <item x="1151"/>
        <item x="497"/>
        <item x="1961"/>
        <item x="546"/>
        <item x="1772"/>
        <item x="2391"/>
        <item x="96"/>
        <item x="1238"/>
        <item x="671"/>
        <item x="1088"/>
        <item x="173"/>
        <item x="1210"/>
        <item x="1353"/>
        <item x="1392"/>
        <item x="1903"/>
        <item x="2324"/>
        <item x="1128"/>
        <item x="2436"/>
        <item x="2393"/>
        <item x="2336"/>
        <item x="1587"/>
        <item x="1378"/>
        <item x="1141"/>
        <item x="2777"/>
        <item x="2686"/>
        <item x="1142"/>
        <item x="1681"/>
        <item x="2046"/>
        <item x="1931"/>
        <item x="1792"/>
        <item x="1459"/>
        <item x="250"/>
        <item x="1249"/>
        <item x="10"/>
        <item x="183"/>
        <item x="1101"/>
        <item x="191"/>
        <item x="2025"/>
        <item x="2404"/>
        <item x="2863"/>
        <item x="2184"/>
        <item x="1885"/>
        <item x="1361"/>
        <item x="804"/>
        <item x="1212"/>
        <item x="415"/>
        <item x="1911"/>
        <item x="396"/>
        <item x="879"/>
        <item x="685"/>
        <item x="34"/>
        <item x="8"/>
        <item x="696"/>
        <item x="2721"/>
        <item x="2105"/>
        <item x="762"/>
        <item x="949"/>
        <item x="1453"/>
        <item x="1767"/>
        <item x="2974"/>
        <item x="1046"/>
        <item x="529"/>
        <item x="338"/>
        <item x="508"/>
        <item x="1444"/>
        <item x="1225"/>
        <item x="811"/>
        <item x="1437"/>
        <item x="1770"/>
        <item x="1707"/>
        <item x="482"/>
        <item x="1358"/>
        <item x="1947"/>
        <item x="1743"/>
        <item x="733"/>
        <item x="1449"/>
        <item x="599"/>
        <item x="1550"/>
        <item x="1356"/>
        <item x="179"/>
        <item x="835"/>
        <item x="86"/>
        <item x="614"/>
        <item x="223"/>
        <item x="2431"/>
        <item x="2133"/>
        <item x="735"/>
        <item x="2381"/>
        <item x="316"/>
        <item x="1686"/>
        <item x="1276"/>
        <item x="1463"/>
        <item x="1597"/>
        <item x="920"/>
        <item x="1739"/>
        <item x="768"/>
        <item x="362"/>
        <item x="2396"/>
        <item x="2370"/>
        <item x="1347"/>
        <item x="672"/>
        <item x="2139"/>
        <item x="15"/>
        <item x="45"/>
        <item x="2106"/>
        <item x="441"/>
        <item x="1167"/>
        <item x="1596"/>
        <item x="2612"/>
        <item x="1385"/>
        <item x="2036"/>
        <item x="2402"/>
        <item x="1721"/>
        <item x="2414"/>
        <item x="2938"/>
        <item x="1196"/>
        <item x="711"/>
        <item x="426"/>
        <item x="1624"/>
        <item x="631"/>
        <item x="818"/>
        <item x="1511"/>
        <item x="2209"/>
        <item x="429"/>
        <item x="1180"/>
        <item x="2137"/>
        <item x="1215"/>
        <item x="2951"/>
        <item x="1779"/>
        <item x="567"/>
        <item x="2454"/>
        <item x="313"/>
        <item x="2386"/>
        <item x="2473"/>
        <item x="537"/>
        <item x="2228"/>
        <item x="1545"/>
        <item x="1368"/>
        <item x="737"/>
        <item x="870"/>
        <item x="100"/>
        <item x="304"/>
        <item x="109"/>
        <item x="703"/>
        <item x="1716"/>
        <item x="400"/>
        <item x="2346"/>
        <item x="1824"/>
        <item x="2676"/>
        <item x="1655"/>
        <item x="275"/>
        <item x="1622"/>
        <item x="819"/>
        <item x="1575"/>
        <item x="856"/>
        <item x="859"/>
        <item x="108"/>
        <item x="2242"/>
        <item x="2753"/>
        <item x="2853"/>
        <item x="732"/>
        <item x="886"/>
        <item x="213"/>
        <item x="958"/>
        <item x="391"/>
        <item x="1317"/>
        <item x="950"/>
        <item x="117"/>
        <item x="1481"/>
        <item x="135"/>
        <item x="1100"/>
        <item x="2744"/>
        <item x="1811"/>
        <item x="1704"/>
        <item x="1488"/>
        <item x="2583"/>
        <item x="1757"/>
        <item x="478"/>
        <item x="1946"/>
        <item x="857"/>
        <item x="1357"/>
        <item x="1331"/>
        <item x="836"/>
        <item x="2828"/>
        <item x="793"/>
        <item x="1594"/>
        <item x="2055"/>
        <item x="2104"/>
        <item x="440"/>
        <item x="2877"/>
        <item x="303"/>
        <item x="964"/>
        <item x="2759"/>
        <item x="2380"/>
        <item x="2581"/>
        <item x="1623"/>
        <item x="1523"/>
        <item x="1980"/>
        <item x="1573"/>
        <item x="2085"/>
        <item x="1568"/>
        <item x="1207"/>
        <item x="1487"/>
        <item x="1288"/>
        <item x="2871"/>
        <item x="1666"/>
        <item x="2097"/>
        <item x="753"/>
        <item x="837"/>
        <item x="2565"/>
        <item x="2350"/>
        <item x="1376"/>
        <item x="953"/>
        <item x="1578"/>
        <item x="1231"/>
        <item x="2883"/>
        <item x="2412"/>
        <item x="2183"/>
        <item x="91"/>
        <item x="1150"/>
        <item x="2134"/>
        <item x="1155"/>
        <item x="336"/>
        <item x="2489"/>
        <item x="2362"/>
        <item x="2167"/>
        <item x="2235"/>
        <item x="2256"/>
        <item x="1862"/>
        <item x="841"/>
        <item x="2678"/>
        <item x="1091"/>
        <item x="1755"/>
        <item x="2151"/>
        <item x="2043"/>
        <item x="1629"/>
        <item x="174"/>
        <item x="1057"/>
        <item x="2541"/>
        <item x="956"/>
        <item x="1461"/>
        <item x="1687"/>
        <item x="845"/>
        <item x="716"/>
        <item x="2784"/>
        <item x="926"/>
        <item x="417"/>
        <item x="40"/>
        <item x="852"/>
        <item x="418"/>
        <item x="1871"/>
        <item x="2503"/>
        <item x="1465"/>
        <item x="961"/>
        <item x="1077"/>
        <item x="1823"/>
        <item x="1508"/>
        <item x="209"/>
        <item x="2655"/>
        <item x="2443"/>
        <item x="2148"/>
        <item x="909"/>
        <item x="774"/>
        <item x="36"/>
        <item x="1322"/>
        <item x="267"/>
        <item x="1078"/>
        <item x="1527"/>
        <item x="1258"/>
        <item x="2884"/>
        <item x="445"/>
        <item x="48"/>
        <item x="234"/>
        <item x="810"/>
        <item x="643"/>
        <item x="54"/>
        <item x="1271"/>
        <item x="922"/>
        <item x="1060"/>
        <item x="2540"/>
        <item x="875"/>
        <item x="2618"/>
        <item x="717"/>
        <item x="464"/>
        <item x="1086"/>
        <item x="939"/>
        <item x="604"/>
        <item x="162"/>
        <item x="2368"/>
        <item x="2470"/>
        <item x="1161"/>
        <item x="1342"/>
        <item x="665"/>
        <item x="2403"/>
        <item x="1766"/>
        <item x="1603"/>
        <item x="831"/>
        <item x="2255"/>
        <item x="1794"/>
        <item x="1986"/>
        <item x="2464"/>
        <item x="748"/>
        <item x="2075"/>
        <item x="761"/>
        <item x="637"/>
        <item x="2035"/>
        <item x="2934"/>
        <item x="676"/>
        <item x="1943"/>
        <item x="1748"/>
        <item x="475"/>
        <item x="907"/>
        <item x="1826"/>
        <item x="328"/>
        <item x="933"/>
        <item x="2870"/>
        <item x="1642"/>
        <item x="192"/>
        <item x="1795"/>
        <item x="2505"/>
        <item x="1283"/>
        <item x="2544"/>
        <item x="55"/>
        <item x="1307"/>
        <item x="2258"/>
        <item x="1382"/>
        <item x="855"/>
        <item x="2976"/>
        <item x="1572"/>
        <item x="1643"/>
        <item x="1790"/>
        <item x="1464"/>
        <item x="2405"/>
        <item x="566"/>
        <item x="2446"/>
        <item x="65"/>
        <item x="1204"/>
        <item x="283"/>
        <item x="2566"/>
        <item x="2833"/>
        <item x="442"/>
        <item x="2195"/>
        <item x="356"/>
        <item x="945"/>
        <item x="228"/>
        <item x="1209"/>
        <item x="1786"/>
        <item x="2530"/>
        <item x="517"/>
        <item x="884"/>
        <item x="1843"/>
        <item x="2667"/>
        <item x="1492"/>
        <item x="846"/>
        <item x="1893"/>
        <item x="2128"/>
        <item x="1670"/>
        <item x="1827"/>
        <item x="374"/>
        <item x="2407"/>
        <item x="1367"/>
        <item x="2880"/>
        <item x="2546"/>
        <item x="2311"/>
        <item x="536"/>
        <item x="1787"/>
        <item x="2107"/>
        <item x="2873"/>
        <item x="1413"/>
        <item x="2887"/>
        <item x="2592"/>
        <item x="204"/>
        <item x="371"/>
        <item x="550"/>
        <item x="632"/>
        <item x="504"/>
        <item x="736"/>
        <item x="1211"/>
        <item x="1715"/>
        <item x="2098"/>
        <item x="891"/>
        <item x="2707"/>
        <item x="576"/>
        <item x="2738"/>
        <item x="2835"/>
        <item x="1401"/>
        <item x="1520"/>
        <item x="727"/>
        <item x="775"/>
        <item x="1505"/>
        <item x="786"/>
        <item x="1747"/>
        <item x="455"/>
        <item x="2240"/>
        <item x="2273"/>
        <item x="1729"/>
        <item x="1543"/>
        <item x="1126"/>
        <item x="2294"/>
        <item x="268"/>
        <item x="2537"/>
        <item x="1884"/>
        <item x="2654"/>
        <item x="217"/>
        <item x="1043"/>
        <item x="528"/>
        <item x="2610"/>
        <item x="1756"/>
        <item x="2103"/>
        <item x="1586"/>
        <item x="2961"/>
        <item x="1321"/>
        <item x="2750"/>
        <item x="1262"/>
        <item x="462"/>
        <item x="2369"/>
        <item x="2005"/>
        <item x="1377"/>
        <item x="1970"/>
        <item x="125"/>
        <item x="1821"/>
        <item x="2129"/>
        <item x="2716"/>
        <item x="66"/>
        <item x="1191"/>
        <item x="377"/>
        <item x="1406"/>
        <item x="2233"/>
        <item x="2936"/>
        <item x="207"/>
        <item x="1781"/>
        <item x="1801"/>
        <item x="2731"/>
        <item x="681"/>
        <item x="322"/>
        <item x="1245"/>
        <item x="766"/>
        <item x="728"/>
        <item x="2423"/>
        <item x="704"/>
        <item x="535"/>
        <item x="317"/>
        <item x="646"/>
        <item x="1919"/>
        <item x="2701"/>
        <item x="1352"/>
        <item x="422"/>
        <item x="1694"/>
        <item x="2132"/>
        <item x="1035"/>
        <item x="1979"/>
        <item x="1153"/>
        <item x="1316"/>
        <item x="675"/>
        <item x="1574"/>
        <item x="1120"/>
        <item x="2859"/>
        <item x="533"/>
        <item x="2600"/>
        <item x="866"/>
        <item x="1537"/>
        <item x="1062"/>
        <item x="127"/>
        <item x="2449"/>
        <item x="1553"/>
        <item x="451"/>
        <item x="2120"/>
        <item x="1935"/>
        <item x="2837"/>
        <item x="1259"/>
        <item x="723"/>
        <item x="825"/>
        <item x="2347"/>
        <item x="581"/>
        <item x="2971"/>
        <item x="1171"/>
        <item x="959"/>
        <item x="2551"/>
        <item x="2954"/>
        <item x="1612"/>
        <item x="2758"/>
        <item x="2523"/>
        <item x="2286"/>
        <item x="1404"/>
        <item x="1403"/>
        <item x="2419"/>
        <item x="1395"/>
        <item x="2279"/>
        <item x="2902"/>
        <item x="2392"/>
        <item x="619"/>
        <item x="2510"/>
        <item x="1354"/>
        <item x="1639"/>
        <item x="386"/>
        <item x="2059"/>
        <item x="2819"/>
        <item x="1438"/>
        <item x="1293"/>
        <item x="2752"/>
        <item x="261"/>
        <item x="147"/>
        <item x="2586"/>
        <item x="1110"/>
        <item x="1447"/>
        <item x="2214"/>
        <item x="1163"/>
        <item x="613"/>
        <item x="1362"/>
        <item x="2430"/>
        <item x="1475"/>
        <item x="2536"/>
        <item x="1856"/>
        <item x="494"/>
        <item x="960"/>
        <item x="1326"/>
        <item x="1240"/>
        <item x="165"/>
        <item x="2225"/>
        <item x="1169"/>
        <item x="2817"/>
        <item x="2807"/>
        <item x="1703"/>
        <item x="1387"/>
        <item x="1654"/>
        <item x="1308"/>
        <item x="1657"/>
        <item x="505"/>
        <item x="2143"/>
        <item x="882"/>
        <item x="88"/>
        <item x="1048"/>
        <item x="1819"/>
        <item x="2170"/>
        <item x="1335"/>
        <item x="2223"/>
        <item x="1831"/>
        <item x="249"/>
        <item x="1374"/>
        <item x="2845"/>
        <item x="1880"/>
        <item x="2361"/>
        <item x="659"/>
        <item x="1370"/>
        <item x="1012"/>
        <item x="628"/>
        <item x="650"/>
        <item x="2022"/>
        <item x="2790"/>
        <item x="1490"/>
        <item x="2197"/>
        <item x="2619"/>
        <item x="1394"/>
        <item x="1016"/>
        <item x="2270"/>
        <item x="2343"/>
        <item x="2562"/>
        <item x="2779"/>
        <item x="1684"/>
        <item x="480"/>
        <item x="699"/>
        <item x="1984"/>
        <item x="1052"/>
        <item x="2424"/>
        <item x="312"/>
        <item x="166"/>
        <item x="1955"/>
        <item x="2818"/>
        <item x="2130"/>
        <item x="543"/>
        <item x="1456"/>
        <item x="589"/>
        <item x="900"/>
        <item x="782"/>
        <item x="1854"/>
        <item x="1076"/>
        <item x="468"/>
        <item x="2438"/>
        <item x="1809"/>
        <item x="2867"/>
        <item x="170"/>
        <item x="1177"/>
        <item x="2747"/>
        <item x="395"/>
        <item x="2429"/>
        <item x="560"/>
        <item x="1917"/>
        <item x="740"/>
        <item x="1676"/>
        <item x="3"/>
        <item x="358"/>
        <item x="641"/>
        <item x="1047"/>
        <item x="2158"/>
        <item x="714"/>
        <item x="458"/>
        <item x="913"/>
        <item x="1649"/>
        <item x="511"/>
        <item x="92"/>
        <item x="534"/>
        <item x="2680"/>
        <item x="205"/>
        <item x="2795"/>
        <item x="486"/>
        <item x="70"/>
        <item x="2399"/>
        <item x="459"/>
        <item x="1881"/>
        <item x="1226"/>
        <item x="2450"/>
        <item x="89"/>
        <item x="2264"/>
        <item x="2767"/>
        <item x="629"/>
        <item x="1412"/>
        <item x="2513"/>
        <item x="2019"/>
        <item x="734"/>
        <item x="2458"/>
        <item x="2626"/>
        <item x="1483"/>
        <item x="688"/>
        <item x="82"/>
        <item x="1744"/>
        <item x="1436"/>
        <item x="430"/>
        <item x="1804"/>
        <item x="452"/>
        <item x="2388"/>
        <item x="937"/>
        <item x="2616"/>
        <item x="1130"/>
        <item x="2042"/>
        <item x="2460"/>
        <item x="971"/>
        <item x="2869"/>
        <item x="2603"/>
        <item x="1030"/>
        <item x="1066"/>
        <item x="2091"/>
        <item x="1022"/>
        <item x="2844"/>
        <item x="472"/>
        <item x="2024"/>
        <item x="1732"/>
        <item x="829"/>
        <item x="37"/>
        <item x="983"/>
        <item x="1981"/>
        <item x="1991"/>
        <item x="264"/>
        <item x="601"/>
        <item x="2804"/>
        <item x="2210"/>
        <item x="1722"/>
        <item x="2218"/>
        <item x="2862"/>
        <item x="1579"/>
        <item x="432"/>
        <item x="2552"/>
        <item x="101"/>
        <item x="46"/>
        <item x="664"/>
        <item x="2945"/>
        <item x="2070"/>
        <item x="2011"/>
        <item x="1020"/>
        <item x="2590"/>
        <item x="406"/>
        <item x="1051"/>
        <item x="2715"/>
        <item x="1298"/>
        <item x="2772"/>
        <item x="1019"/>
        <item x="13"/>
        <item x="2194"/>
        <item x="1040"/>
        <item x="663"/>
        <item x="695"/>
        <item x="724"/>
        <item x="2785"/>
        <item x="1028"/>
        <item x="1555"/>
        <item x="1833"/>
        <item x="580"/>
        <item x="2838"/>
        <item x="2595"/>
        <item x="2670"/>
        <item x="2778"/>
        <item x="97"/>
        <item x="203"/>
        <item x="1337"/>
        <item x="1402"/>
        <item x="620"/>
        <item x="2824"/>
        <item x="1886"/>
        <item x="2812"/>
        <item x="1621"/>
        <item x="1310"/>
        <item x="1039"/>
        <item x="593"/>
        <item x="1909"/>
        <item x="2690"/>
        <item x="1269"/>
        <item x="1233"/>
        <item x="2889"/>
        <item x="2614"/>
        <item x="2956"/>
        <item x="2858"/>
        <item x="2115"/>
        <item x="1"/>
        <item x="2502"/>
        <item x="2861"/>
        <item x="998"/>
        <item x="297"/>
        <item x="1764"/>
        <item x="381"/>
        <item x="2740"/>
        <item x="1859"/>
        <item x="2549"/>
        <item x="1054"/>
        <item x="2426"/>
        <item x="1105"/>
        <item x="2573"/>
        <item x="1610"/>
        <item x="2400"/>
        <item x="354"/>
        <item x="1104"/>
        <item x="1421"/>
        <item x="160"/>
        <item x="2099"/>
        <item x="2272"/>
        <item x="758"/>
        <item x="591"/>
        <item x="2519"/>
        <item x="2056"/>
        <item x="2291"/>
        <item x="1851"/>
        <item x="645"/>
        <item x="545"/>
        <item x="495"/>
        <item x="431"/>
        <item x="41"/>
        <item x="1576"/>
        <item x="1599"/>
        <item x="2760"/>
        <item x="1372"/>
        <item x="1236"/>
        <item x="597"/>
        <item x="702"/>
        <item x="622"/>
        <item x="2028"/>
        <item x="90"/>
        <item x="119"/>
        <item x="2816"/>
        <item x="1738"/>
        <item x="1567"/>
        <item x="1070"/>
        <item x="719"/>
        <item x="2659"/>
        <item x="274"/>
        <item x="1592"/>
        <item x="2064"/>
        <item x="722"/>
        <item x="1614"/>
        <item x="2480"/>
        <item x="1688"/>
        <item x="296"/>
        <item x="2114"/>
        <item x="2703"/>
        <item x="1325"/>
        <item x="2094"/>
        <item x="847"/>
        <item x="2455"/>
        <item x="1763"/>
        <item x="239"/>
        <item x="587"/>
        <item x="940"/>
        <item x="177"/>
        <item x="506"/>
        <item x="1789"/>
        <item x="1835"/>
        <item x="669"/>
        <item x="2665"/>
        <item x="496"/>
        <item x="854"/>
        <item x="2584"/>
        <item x="102"/>
        <item x="2700"/>
        <item x="1914"/>
        <item x="783"/>
        <item x="1416"/>
        <item x="1232"/>
        <item x="830"/>
        <item x="785"/>
        <item x="625"/>
        <item x="1166"/>
        <item x="1439"/>
        <item x="570"/>
        <item x="2110"/>
        <item x="1134"/>
        <item x="159"/>
        <item x="1540"/>
        <item x="2943"/>
        <item x="794"/>
        <item x="1866"/>
        <item x="1742"/>
        <item x="977"/>
        <item x="1873"/>
        <item x="2529"/>
        <item x="1631"/>
        <item x="380"/>
        <item x="2669"/>
        <item x="2304"/>
        <item x="1839"/>
        <item x="626"/>
        <item x="2710"/>
        <item x="2050"/>
        <item x="2644"/>
        <item x="2009"/>
        <item x="963"/>
        <item x="2743"/>
        <item x="2585"/>
        <item x="1996"/>
        <item x="315"/>
        <item x="1864"/>
        <item x="995"/>
        <item x="2741"/>
        <item x="121"/>
        <item x="2013"/>
        <item x="2329"/>
        <item x="1611"/>
        <item x="2979"/>
        <item x="2755"/>
        <item x="2575"/>
        <item x="1910"/>
        <item x="2112"/>
        <item x="1844"/>
        <item x="1605"/>
        <item x="2900"/>
        <item x="241"/>
        <item x="757"/>
        <item x="211"/>
        <item x="2506"/>
        <item x="1589"/>
        <item x="1834"/>
        <item x="915"/>
        <item x="1106"/>
        <item x="981"/>
        <item x="1491"/>
        <item x="1135"/>
        <item x="1653"/>
        <item x="1366"/>
        <item x="1761"/>
        <item x="2086"/>
        <item x="289"/>
        <item x="2063"/>
        <item x="1263"/>
        <item x="59"/>
        <item x="2775"/>
        <item x="1059"/>
        <item x="547"/>
        <item x="2664"/>
        <item x="1898"/>
        <item x="1123"/>
        <item x="1442"/>
        <item x="984"/>
        <item x="2073"/>
        <item x="31"/>
        <item x="2411"/>
        <item x="308"/>
        <item x="2948"/>
        <item x="2082"/>
        <item x="772"/>
        <item x="2556"/>
        <item x="1760"/>
        <item x="1396"/>
        <item x="2248"/>
        <item x="342"/>
        <item x="2221"/>
        <item x="1556"/>
        <item x="399"/>
        <item x="1896"/>
        <item x="2901"/>
        <item x="5"/>
        <item t="default"/>
      </items>
    </pivotField>
    <pivotField showAll="0"/>
    <pivotField showAll="0"/>
    <pivotField showAll="0"/>
    <pivotField showAll="0"/>
    <pivotField showAll="0"/>
    <pivotField showAll="0"/>
    <pivotField showAll="0"/>
    <pivotField showAll="0">
      <items count="6">
        <item x="1"/>
        <item x="3"/>
        <item x="4"/>
        <item x="2"/>
        <item x="0"/>
        <item t="default"/>
      </items>
    </pivotField>
    <pivotField showAll="0"/>
    <pivotField showAll="0">
      <items count="3">
        <item x="0"/>
        <item x="1"/>
        <item t="default"/>
      </items>
    </pivotField>
    <pivotField showAll="0">
      <items count="3">
        <item sd="0" x="1"/>
        <item sd="0" x="0"/>
        <item t="default" sd="0"/>
      </items>
    </pivotField>
    <pivotField showAll="0">
      <items count="4">
        <item x="2"/>
        <item x="1"/>
        <item x="0"/>
        <item t="default"/>
      </items>
    </pivotField>
    <pivotField dataField="1" showAll="0"/>
    <pivotField showAll="0"/>
  </pivotFields>
  <rowFields count="1">
    <field x="5"/>
  </rowFields>
  <rowItems count="8">
    <i>
      <x v="3"/>
    </i>
    <i>
      <x v="5"/>
    </i>
    <i>
      <x v="4"/>
    </i>
    <i>
      <x v="6"/>
    </i>
    <i>
      <x v="1"/>
    </i>
    <i>
      <x/>
    </i>
    <i>
      <x v="2"/>
    </i>
    <i t="grand">
      <x/>
    </i>
  </rowItems>
  <colItems count="1">
    <i/>
  </colItems>
  <dataFields count="1">
    <dataField name="Count of Stress_Level (1-10)" fld="20" subtotal="count" baseField="5" baseItem="3"/>
  </dataFields>
  <chartFormats count="24">
    <chartFormat chart="3" format="53" series="1">
      <pivotArea type="data" outline="0" fieldPosition="0">
        <references count="1">
          <reference field="4294967294" count="1" selected="0">
            <x v="0"/>
          </reference>
        </references>
      </pivotArea>
    </chartFormat>
    <chartFormat chart="3" format="55">
      <pivotArea type="data" outline="0" fieldPosition="0">
        <references count="2">
          <reference field="4294967294" count="1" selected="0">
            <x v="0"/>
          </reference>
          <reference field="5" count="1" selected="0">
            <x v="3"/>
          </reference>
        </references>
      </pivotArea>
    </chartFormat>
    <chartFormat chart="3" format="56">
      <pivotArea type="data" outline="0" fieldPosition="0">
        <references count="2">
          <reference field="4294967294" count="1" selected="0">
            <x v="0"/>
          </reference>
          <reference field="5" count="1" selected="0">
            <x v="5"/>
          </reference>
        </references>
      </pivotArea>
    </chartFormat>
    <chartFormat chart="3" format="57">
      <pivotArea type="data" outline="0" fieldPosition="0">
        <references count="2">
          <reference field="4294967294" count="1" selected="0">
            <x v="0"/>
          </reference>
          <reference field="5" count="1" selected="0">
            <x v="4"/>
          </reference>
        </references>
      </pivotArea>
    </chartFormat>
    <chartFormat chart="3" format="58">
      <pivotArea type="data" outline="0" fieldPosition="0">
        <references count="2">
          <reference field="4294967294" count="1" selected="0">
            <x v="0"/>
          </reference>
          <reference field="5" count="1" selected="0">
            <x v="6"/>
          </reference>
        </references>
      </pivotArea>
    </chartFormat>
    <chartFormat chart="3" format="59">
      <pivotArea type="data" outline="0" fieldPosition="0">
        <references count="2">
          <reference field="4294967294" count="1" selected="0">
            <x v="0"/>
          </reference>
          <reference field="5" count="1" selected="0">
            <x v="1"/>
          </reference>
        </references>
      </pivotArea>
    </chartFormat>
    <chartFormat chart="3" format="60">
      <pivotArea type="data" outline="0" fieldPosition="0">
        <references count="2">
          <reference field="4294967294" count="1" selected="0">
            <x v="0"/>
          </reference>
          <reference field="5" count="1" selected="0">
            <x v="0"/>
          </reference>
        </references>
      </pivotArea>
    </chartFormat>
    <chartFormat chart="3" format="61">
      <pivotArea type="data" outline="0" fieldPosition="0">
        <references count="2">
          <reference field="4294967294" count="1" selected="0">
            <x v="0"/>
          </reference>
          <reference field="5" count="1" selected="0">
            <x v="2"/>
          </reference>
        </references>
      </pivotArea>
    </chartFormat>
    <chartFormat chart="4" format="62" series="1">
      <pivotArea type="data" outline="0" fieldPosition="0">
        <references count="1">
          <reference field="4294967294" count="1" selected="0">
            <x v="0"/>
          </reference>
        </references>
      </pivotArea>
    </chartFormat>
    <chartFormat chart="4" format="63">
      <pivotArea type="data" outline="0" fieldPosition="0">
        <references count="2">
          <reference field="4294967294" count="1" selected="0">
            <x v="0"/>
          </reference>
          <reference field="5" count="1" selected="0">
            <x v="3"/>
          </reference>
        </references>
      </pivotArea>
    </chartFormat>
    <chartFormat chart="4" format="64">
      <pivotArea type="data" outline="0" fieldPosition="0">
        <references count="2">
          <reference field="4294967294" count="1" selected="0">
            <x v="0"/>
          </reference>
          <reference field="5" count="1" selected="0">
            <x v="5"/>
          </reference>
        </references>
      </pivotArea>
    </chartFormat>
    <chartFormat chart="4" format="65">
      <pivotArea type="data" outline="0" fieldPosition="0">
        <references count="2">
          <reference field="4294967294" count="1" selected="0">
            <x v="0"/>
          </reference>
          <reference field="5" count="1" selected="0">
            <x v="4"/>
          </reference>
        </references>
      </pivotArea>
    </chartFormat>
    <chartFormat chart="4" format="66">
      <pivotArea type="data" outline="0" fieldPosition="0">
        <references count="2">
          <reference field="4294967294" count="1" selected="0">
            <x v="0"/>
          </reference>
          <reference field="5" count="1" selected="0">
            <x v="6"/>
          </reference>
        </references>
      </pivotArea>
    </chartFormat>
    <chartFormat chart="4" format="67">
      <pivotArea type="data" outline="0" fieldPosition="0">
        <references count="2">
          <reference field="4294967294" count="1" selected="0">
            <x v="0"/>
          </reference>
          <reference field="5" count="1" selected="0">
            <x v="1"/>
          </reference>
        </references>
      </pivotArea>
    </chartFormat>
    <chartFormat chart="4" format="68">
      <pivotArea type="data" outline="0" fieldPosition="0">
        <references count="2">
          <reference field="4294967294" count="1" selected="0">
            <x v="0"/>
          </reference>
          <reference field="5" count="1" selected="0">
            <x v="0"/>
          </reference>
        </references>
      </pivotArea>
    </chartFormat>
    <chartFormat chart="4" format="69">
      <pivotArea type="data" outline="0" fieldPosition="0">
        <references count="2">
          <reference field="4294967294" count="1" selected="0">
            <x v="0"/>
          </reference>
          <reference field="5" count="1" selected="0">
            <x v="2"/>
          </reference>
        </references>
      </pivotArea>
    </chartFormat>
    <chartFormat chart="5" format="70" series="1">
      <pivotArea type="data" outline="0" fieldPosition="0">
        <references count="1">
          <reference field="4294967294" count="1" selected="0">
            <x v="0"/>
          </reference>
        </references>
      </pivotArea>
    </chartFormat>
    <chartFormat chart="5" format="71">
      <pivotArea type="data" outline="0" fieldPosition="0">
        <references count="2">
          <reference field="4294967294" count="1" selected="0">
            <x v="0"/>
          </reference>
          <reference field="5" count="1" selected="0">
            <x v="3"/>
          </reference>
        </references>
      </pivotArea>
    </chartFormat>
    <chartFormat chart="5" format="72">
      <pivotArea type="data" outline="0" fieldPosition="0">
        <references count="2">
          <reference field="4294967294" count="1" selected="0">
            <x v="0"/>
          </reference>
          <reference field="5" count="1" selected="0">
            <x v="5"/>
          </reference>
        </references>
      </pivotArea>
    </chartFormat>
    <chartFormat chart="5" format="73">
      <pivotArea type="data" outline="0" fieldPosition="0">
        <references count="2">
          <reference field="4294967294" count="1" selected="0">
            <x v="0"/>
          </reference>
          <reference field="5" count="1" selected="0">
            <x v="4"/>
          </reference>
        </references>
      </pivotArea>
    </chartFormat>
    <chartFormat chart="5" format="74">
      <pivotArea type="data" outline="0" fieldPosition="0">
        <references count="2">
          <reference field="4294967294" count="1" selected="0">
            <x v="0"/>
          </reference>
          <reference field="5" count="1" selected="0">
            <x v="6"/>
          </reference>
        </references>
      </pivotArea>
    </chartFormat>
    <chartFormat chart="5" format="75">
      <pivotArea type="data" outline="0" fieldPosition="0">
        <references count="2">
          <reference field="4294967294" count="1" selected="0">
            <x v="0"/>
          </reference>
          <reference field="5" count="1" selected="0">
            <x v="1"/>
          </reference>
        </references>
      </pivotArea>
    </chartFormat>
    <chartFormat chart="5" format="76">
      <pivotArea type="data" outline="0" fieldPosition="0">
        <references count="2">
          <reference field="4294967294" count="1" selected="0">
            <x v="0"/>
          </reference>
          <reference field="5" count="1" selected="0">
            <x v="0"/>
          </reference>
        </references>
      </pivotArea>
    </chartFormat>
    <chartFormat chart="5" format="77">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1">
  <location ref="A3:B10" firstHeaderRow="1" firstDataRow="1" firstDataCol="1"/>
  <pivotFields count="22">
    <pivotField showAll="0">
      <items count="50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t="default"/>
      </items>
    </pivotField>
    <pivotField showAll="0">
      <items count="9">
        <item x="2"/>
        <item x="7"/>
        <item x="6"/>
        <item x="3"/>
        <item x="4"/>
        <item x="1"/>
        <item x="0"/>
        <item x="5"/>
        <item t="default"/>
      </items>
    </pivotField>
    <pivotField axis="axisRow" showAll="0" sortType="descending">
      <items count="7">
        <item x="1"/>
        <item x="4"/>
        <item x="5"/>
        <item x="2"/>
        <item x="3"/>
        <item x="0"/>
        <item t="default"/>
      </items>
      <autoSortScope>
        <pivotArea dataOnly="0" outline="0" fieldPosition="0">
          <references count="1">
            <reference field="4294967294" count="1" selected="0">
              <x v="0"/>
            </reference>
          </references>
        </pivotArea>
      </autoSortScope>
    </pivotField>
    <pivotField showAll="0">
      <items count="49">
        <item x="20"/>
        <item x="43"/>
        <item x="31"/>
        <item x="2"/>
        <item x="5"/>
        <item x="46"/>
        <item x="42"/>
        <item x="33"/>
        <item x="21"/>
        <item x="47"/>
        <item x="44"/>
        <item x="25"/>
        <item x="34"/>
        <item x="15"/>
        <item x="18"/>
        <item x="29"/>
        <item x="28"/>
        <item x="41"/>
        <item x="30"/>
        <item x="8"/>
        <item x="14"/>
        <item x="45"/>
        <item x="3"/>
        <item x="9"/>
        <item x="4"/>
        <item x="12"/>
        <item x="40"/>
        <item x="13"/>
        <item x="26"/>
        <item x="10"/>
        <item x="1"/>
        <item x="24"/>
        <item x="37"/>
        <item x="11"/>
        <item x="22"/>
        <item x="17"/>
        <item x="38"/>
        <item x="32"/>
        <item x="36"/>
        <item x="27"/>
        <item x="6"/>
        <item x="0"/>
        <item x="39"/>
        <item x="16"/>
        <item x="19"/>
        <item x="35"/>
        <item x="7"/>
        <item x="23"/>
        <item t="default"/>
      </items>
    </pivotField>
    <pivotField showAll="0">
      <items count="3">
        <item x="0"/>
        <item x="1"/>
        <item t="default"/>
      </items>
    </pivotField>
    <pivotField showAll="0"/>
    <pivotField showAll="0">
      <items count="5">
        <item x="1"/>
        <item x="3"/>
        <item x="0"/>
        <item x="2"/>
        <item t="default"/>
      </items>
    </pivotField>
    <pivotField showAll="0">
      <items count="2982">
        <item x="302"/>
        <item x="1933"/>
        <item x="801"/>
        <item x="2204"/>
        <item x="894"/>
        <item x="107"/>
        <item x="1959"/>
        <item x="2597"/>
        <item x="2799"/>
        <item x="2791"/>
        <item x="2281"/>
        <item x="903"/>
        <item x="790"/>
        <item x="788"/>
        <item x="1969"/>
        <item x="1882"/>
        <item x="2111"/>
        <item x="389"/>
        <item x="95"/>
        <item x="943"/>
        <item x="916"/>
        <item x="575"/>
        <item x="1021"/>
        <item x="2162"/>
        <item x="1338"/>
        <item x="1953"/>
        <item x="118"/>
        <item x="1625"/>
        <item x="2922"/>
        <item x="1796"/>
        <item x="2224"/>
        <item x="2963"/>
        <item x="1951"/>
        <item x="514"/>
        <item x="2141"/>
        <item x="2688"/>
        <item x="1213"/>
        <item x="2821"/>
        <item x="2116"/>
        <item x="919"/>
        <item x="2535"/>
        <item x="2897"/>
        <item x="1940"/>
        <item x="1168"/>
        <item x="2931"/>
        <item x="113"/>
        <item x="1423"/>
        <item x="1115"/>
        <item x="2706"/>
        <item x="129"/>
        <item x="62"/>
        <item x="151"/>
        <item x="2675"/>
        <item x="2352"/>
        <item x="1355"/>
        <item x="1302"/>
        <item x="1094"/>
        <item x="2851"/>
        <item x="1007"/>
        <item x="2914"/>
        <item x="33"/>
        <item x="1514"/>
        <item x="385"/>
        <item x="1296"/>
        <item x="208"/>
        <item x="674"/>
        <item x="2053"/>
        <item x="978"/>
        <item x="2606"/>
        <item x="853"/>
        <item x="2511"/>
        <item x="2310"/>
        <item x="2180"/>
        <item x="1227"/>
        <item x="2660"/>
        <item x="284"/>
        <item x="980"/>
        <item x="2169"/>
        <item x="1079"/>
        <item x="2975"/>
        <item x="1901"/>
        <item x="404"/>
        <item x="526"/>
        <item x="905"/>
        <item x="384"/>
        <item x="1797"/>
        <item x="243"/>
        <item x="692"/>
        <item x="522"/>
        <item x="443"/>
        <item x="2007"/>
        <item x="700"/>
        <item x="985"/>
        <item x="2878"/>
        <item x="2949"/>
        <item x="1904"/>
        <item x="2876"/>
        <item x="2679"/>
        <item x="549"/>
        <item x="2058"/>
        <item x="1420"/>
        <item x="61"/>
        <item x="2607"/>
        <item x="1985"/>
        <item x="532"/>
        <item x="590"/>
        <item x="7"/>
        <item x="2847"/>
        <item x="2136"/>
        <item x="235"/>
        <item x="2732"/>
        <item x="608"/>
        <item x="2515"/>
        <item x="595"/>
        <item x="149"/>
        <item x="1426"/>
        <item x="2624"/>
        <item x="2297"/>
        <item x="2885"/>
        <item x="216"/>
        <item x="325"/>
        <item x="2451"/>
        <item x="2087"/>
        <item x="2363"/>
        <item x="1493"/>
        <item x="2190"/>
        <item x="1783"/>
        <item x="1098"/>
        <item x="501"/>
        <item x="0"/>
        <item x="25"/>
        <item x="2605"/>
        <item x="1432"/>
        <item x="1539"/>
        <item x="348"/>
        <item x="444"/>
        <item x="2848"/>
        <item x="1971"/>
        <item x="1315"/>
        <item x="353"/>
        <item x="2486"/>
        <item x="1693"/>
        <item x="1607"/>
        <item x="2018"/>
        <item x="2516"/>
        <item x="30"/>
        <item x="2648"/>
        <item x="1500"/>
        <item x="2327"/>
        <item x="448"/>
        <item x="332"/>
        <item x="1451"/>
        <item x="2629"/>
        <item x="2039"/>
        <item x="1256"/>
        <item x="2805"/>
        <item x="1023"/>
        <item x="290"/>
        <item x="1309"/>
        <item x="423"/>
        <item x="2497"/>
        <item x="1845"/>
        <item x="1408"/>
        <item x="133"/>
        <item x="1294"/>
        <item x="1867"/>
        <item x="2780"/>
        <item x="122"/>
        <item x="2131"/>
        <item x="1590"/>
        <item x="1723"/>
        <item x="1544"/>
        <item x="892"/>
        <item x="1941"/>
        <item x="2345"/>
        <item x="1388"/>
        <item x="1129"/>
        <item x="889"/>
        <item x="471"/>
        <item x="1638"/>
        <item x="2677"/>
        <item x="1158"/>
        <item x="603"/>
        <item x="2643"/>
        <item x="2295"/>
        <item x="1405"/>
        <item x="1346"/>
        <item x="2553"/>
        <item x="1000"/>
        <item x="2950"/>
        <item x="1480"/>
        <item x="2296"/>
        <item x="2926"/>
        <item x="1973"/>
        <item x="1080"/>
        <item x="1003"/>
        <item x="1333"/>
        <item x="220"/>
        <item x="2658"/>
        <item x="579"/>
        <item x="2625"/>
        <item x="2533"/>
        <item x="2548"/>
        <item x="651"/>
        <item x="509"/>
        <item x="2244"/>
        <item x="1673"/>
        <item x="2348"/>
        <item x="2507"/>
        <item x="2342"/>
        <item x="2918"/>
        <item x="143"/>
        <item x="2445"/>
        <item x="490"/>
        <item x="2188"/>
        <item x="210"/>
        <item x="1038"/>
        <item x="2117"/>
        <item x="372"/>
        <item x="1424"/>
        <item x="970"/>
        <item x="731"/>
        <item x="2127"/>
        <item x="1791"/>
        <item x="2496"/>
        <item x="1216"/>
        <item x="1121"/>
        <item x="2872"/>
        <item x="842"/>
        <item x="521"/>
        <item x="1945"/>
        <item x="421"/>
        <item x="116"/>
        <item x="1526"/>
        <item x="821"/>
        <item x="1131"/>
        <item x="2569"/>
        <item x="1272"/>
        <item x="230"/>
        <item x="1471"/>
        <item x="2232"/>
        <item x="623"/>
        <item x="742"/>
        <item x="4"/>
        <item x="408"/>
        <item x="2471"/>
        <item x="2657"/>
        <item x="693"/>
        <item x="686"/>
        <item x="1431"/>
        <item x="1146"/>
        <item x="2394"/>
        <item x="2164"/>
        <item x="2239"/>
        <item x="2970"/>
        <item x="2769"/>
        <item x="32"/>
        <item x="1535"/>
        <item x="2653"/>
        <item x="2119"/>
        <item x="138"/>
        <item x="1074"/>
        <item x="720"/>
        <item x="890"/>
        <item x="2421"/>
        <item x="1879"/>
        <item x="2973"/>
        <item x="2634"/>
        <item x="292"/>
        <item x="1768"/>
        <item x="2406"/>
        <item x="653"/>
        <item x="202"/>
        <item x="1798"/>
        <item x="1907"/>
        <item x="1434"/>
        <item x="368"/>
        <item x="28"/>
        <item x="1515"/>
        <item x="1938"/>
        <item x="809"/>
        <item x="814"/>
        <item x="2385"/>
        <item x="1518"/>
        <item x="996"/>
        <item x="1501"/>
        <item x="642"/>
        <item x="1830"/>
        <item x="2263"/>
        <item x="2335"/>
        <item x="1170"/>
        <item x="2682"/>
        <item x="2866"/>
        <item x="1727"/>
        <item x="713"/>
        <item x="808"/>
        <item x="1564"/>
        <item x="2219"/>
        <item x="1119"/>
        <item x="1292"/>
        <item x="683"/>
        <item x="2518"/>
        <item x="314"/>
        <item x="1983"/>
        <item x="1850"/>
        <item x="1304"/>
        <item x="2389"/>
        <item x="523"/>
        <item x="991"/>
        <item x="1476"/>
        <item x="1064"/>
        <item x="1989"/>
        <item x="273"/>
        <item x="1644"/>
        <item x="12"/>
        <item x="2749"/>
        <item x="2026"/>
        <item x="967"/>
        <item x="1740"/>
        <item x="2978"/>
        <item x="463"/>
        <item x="265"/>
        <item x="1219"/>
        <item x="1164"/>
        <item x="2444"/>
        <item x="2587"/>
        <item x="1479"/>
        <item x="1769"/>
        <item x="1714"/>
        <item x="925"/>
        <item x="1836"/>
        <item x="1143"/>
        <item x="2774"/>
        <item x="667"/>
        <item x="1090"/>
        <item x="257"/>
        <item x="2435"/>
        <item x="1700"/>
        <item x="2608"/>
        <item x="1199"/>
        <item x="1975"/>
        <item x="2229"/>
        <item x="1152"/>
        <item x="1201"/>
        <item x="618"/>
        <item x="2709"/>
        <item x="519"/>
        <item x="871"/>
        <item x="1954"/>
        <item x="2034"/>
        <item x="1244"/>
        <item x="1934"/>
        <item x="2192"/>
        <item x="115"/>
        <item x="2957"/>
        <item x="1093"/>
        <item x="1160"/>
        <item x="2668"/>
        <item x="2081"/>
        <item x="1849"/>
        <item x="2317"/>
        <item x="1194"/>
        <item x="1137"/>
        <item x="1417"/>
        <item x="1582"/>
        <item x="1641"/>
        <item x="2641"/>
        <item x="2574"/>
        <item x="2030"/>
        <item x="1915"/>
        <item x="1320"/>
        <item x="1661"/>
        <item x="1662"/>
        <item x="2509"/>
        <item x="530"/>
        <item x="1541"/>
        <item x="824"/>
        <item x="2267"/>
        <item x="2912"/>
        <item x="1620"/>
        <item x="2782"/>
        <item x="1813"/>
        <item x="2594"/>
        <item x="2927"/>
        <item x="1711"/>
        <item x="1948"/>
        <item x="2646"/>
        <item x="2952"/>
        <item x="658"/>
        <item x="1964"/>
        <item x="1425"/>
        <item x="1987"/>
        <item x="1053"/>
        <item x="1390"/>
        <item x="1702"/>
        <item x="1868"/>
        <item x="992"/>
        <item x="2683"/>
        <item x="1036"/>
        <item x="1936"/>
        <item x="383"/>
        <item x="684"/>
        <item x="1752"/>
        <item x="1949"/>
        <item x="1632"/>
        <item x="499"/>
        <item x="2457"/>
        <item x="2"/>
        <item x="1181"/>
        <item x="1580"/>
        <item x="1521"/>
        <item x="2773"/>
        <item x="1014"/>
        <item x="365"/>
        <item x="2275"/>
        <item x="2522"/>
        <item x="2078"/>
        <item x="498"/>
        <item x="751"/>
        <item x="979"/>
        <item x="1391"/>
        <item x="1658"/>
        <item x="1344"/>
        <item x="1290"/>
        <item x="806"/>
        <item x="424"/>
        <item x="1533"/>
        <item x="78"/>
        <item x="2508"/>
        <item x="2860"/>
        <item x="1705"/>
        <item x="2932"/>
        <item x="2080"/>
        <item x="2879"/>
        <item x="2100"/>
        <item x="6"/>
        <item x="2189"/>
        <item x="2006"/>
        <item x="2463"/>
        <item x="1630"/>
        <item x="2960"/>
        <item x="140"/>
        <item x="2852"/>
        <item x="928"/>
        <item x="1529"/>
        <item x="295"/>
        <item x="2243"/>
        <item x="2568"/>
        <item x="201"/>
        <item x="583"/>
        <item x="1637"/>
        <item x="1718"/>
        <item x="2326"/>
        <item x="1087"/>
        <item x="1430"/>
        <item x="2360"/>
        <item x="293"/>
        <item x="1558"/>
        <item x="1683"/>
        <item x="1872"/>
        <item x="278"/>
        <item x="1992"/>
        <item x="2687"/>
        <item x="2929"/>
        <item x="2766"/>
        <item x="1241"/>
        <item x="969"/>
        <item x="598"/>
        <item x="323"/>
        <item x="1202"/>
        <item x="607"/>
        <item x="1482"/>
        <item x="2941"/>
        <item x="2066"/>
        <item x="1598"/>
        <item x="639"/>
        <item x="244"/>
        <item x="2628"/>
        <item x="1270"/>
        <item x="1314"/>
        <item x="609"/>
        <item x="500"/>
        <item x="1301"/>
        <item x="1585"/>
        <item x="222"/>
        <item x="893"/>
        <item x="747"/>
        <item x="912"/>
        <item x="1924"/>
        <item x="2285"/>
        <item x="1205"/>
        <item x="1548"/>
        <item x="1730"/>
        <item x="49"/>
        <item x="1563"/>
        <item x="1506"/>
        <item x="155"/>
        <item x="1034"/>
        <item x="2023"/>
        <item x="2083"/>
        <item x="2490"/>
        <item x="1116"/>
        <item x="2068"/>
        <item x="2831"/>
        <item x="1250"/>
        <item x="473"/>
        <item x="266"/>
        <item x="2488"/>
        <item x="2794"/>
        <item x="975"/>
        <item x="1470"/>
        <item x="1365"/>
        <item x="229"/>
        <item x="2003"/>
        <item x="333"/>
        <item x="1184"/>
        <item x="848"/>
        <item x="57"/>
        <item x="1441"/>
        <item x="351"/>
        <item x="1089"/>
        <item x="311"/>
        <item x="465"/>
        <item x="2855"/>
        <item x="1253"/>
        <item x="1497"/>
        <item x="2038"/>
        <item x="2432"/>
        <item x="1656"/>
        <item x="1044"/>
        <item x="2230"/>
        <item x="2762"/>
        <item x="617"/>
        <item x="1179"/>
        <item x="1351"/>
        <item x="98"/>
        <item x="39"/>
        <item x="1547"/>
        <item x="789"/>
        <item x="1972"/>
        <item x="803"/>
        <item x="1974"/>
        <item x="1717"/>
        <item x="1285"/>
        <item x="2044"/>
        <item x="2969"/>
        <item x="1677"/>
        <item x="938"/>
        <item x="1922"/>
        <item x="1758"/>
        <item x="2174"/>
        <item x="1635"/>
        <item x="1829"/>
        <item x="1127"/>
        <item x="2266"/>
        <item x="2220"/>
        <item x="466"/>
        <item x="83"/>
        <item x="2413"/>
        <item x="2920"/>
        <item x="2222"/>
        <item x="64"/>
        <item x="2353"/>
        <item x="2829"/>
        <item x="802"/>
        <item x="94"/>
        <item x="1348"/>
        <item x="168"/>
        <item x="594"/>
        <item x="918"/>
        <item x="2921"/>
        <item x="2647"/>
        <item x="19"/>
        <item x="914"/>
        <item x="343"/>
        <item x="1965"/>
        <item x="139"/>
        <item x="1398"/>
        <item x="1468"/>
        <item x="2289"/>
        <item x="691"/>
        <item x="518"/>
        <item x="2247"/>
        <item x="1944"/>
        <item x="148"/>
        <item x="2673"/>
        <item x="2062"/>
        <item x="1825"/>
        <item x="1588"/>
        <item x="2312"/>
        <item x="1733"/>
        <item x="1369"/>
        <item x="2617"/>
        <item x="1477"/>
        <item x="2472"/>
        <item x="2371"/>
        <item x="2751"/>
        <item x="2803"/>
        <item x="1305"/>
        <item x="1519"/>
        <item x="1925"/>
        <item x="50"/>
        <item x="1741"/>
        <item x="799"/>
        <item x="2757"/>
        <item x="1554"/>
        <item x="557"/>
        <item x="2212"/>
        <item x="256"/>
        <item x="339"/>
        <item x="476"/>
        <item x="390"/>
        <item x="839"/>
        <item x="2725"/>
        <item x="1613"/>
        <item x="942"/>
        <item x="2632"/>
        <item x="1591"/>
        <item x="460"/>
        <item x="2579"/>
        <item x="1799"/>
        <item x="2217"/>
        <item x="2561"/>
        <item x="2108"/>
        <item x="2207"/>
        <item x="1618"/>
        <item x="2172"/>
        <item x="2526"/>
        <item x="951"/>
        <item x="745"/>
        <item x="872"/>
        <item x="2834"/>
        <item x="798"/>
        <item x="2892"/>
        <item x="754"/>
        <item x="2842"/>
        <item x="1814"/>
        <item x="2693"/>
        <item x="1600"/>
        <item x="697"/>
        <item x="219"/>
        <item x="2692"/>
        <item x="844"/>
        <item x="2237"/>
        <item x="936"/>
        <item x="1235"/>
        <item x="2560"/>
        <item x="2269"/>
        <item x="563"/>
        <item x="1448"/>
        <item x="932"/>
        <item x="2532"/>
        <item x="1509"/>
        <item x="2494"/>
        <item x="2456"/>
        <item x="393"/>
        <item x="2656"/>
        <item x="990"/>
        <item x="573"/>
        <item x="2559"/>
        <item x="2437"/>
        <item x="2602"/>
        <item x="725"/>
        <item x="2754"/>
        <item x="347"/>
        <item x="434"/>
        <item x="1672"/>
        <item x="2031"/>
        <item x="2498"/>
        <item x="2543"/>
        <item x="1255"/>
        <item x="1252"/>
        <item x="769"/>
        <item x="2088"/>
        <item x="93"/>
        <item x="1246"/>
        <item x="957"/>
        <item x="1876"/>
        <item x="2447"/>
        <item x="29"/>
        <item x="69"/>
        <item x="1719"/>
        <item x="709"/>
        <item x="2843"/>
        <item x="635"/>
        <item x="1559"/>
        <item x="1278"/>
        <item x="224"/>
        <item x="787"/>
        <item x="167"/>
        <item x="2401"/>
        <item x="253"/>
        <item x="1415"/>
        <item x="1485"/>
        <item x="477"/>
        <item x="2527"/>
        <item x="2365"/>
        <item x="2469"/>
        <item x="2899"/>
        <item x="1818"/>
        <item x="948"/>
        <item x="1221"/>
        <item x="1646"/>
        <item x="756"/>
        <item x="2420"/>
        <item x="410"/>
        <item x="2576"/>
        <item x="640"/>
        <item x="182"/>
        <item x="2915"/>
        <item x="2832"/>
        <item x="214"/>
        <item x="2672"/>
        <item x="1750"/>
        <item x="2008"/>
        <item x="611"/>
        <item x="1927"/>
        <item x="868"/>
        <item x="2501"/>
        <item x="2723"/>
        <item x="1860"/>
        <item x="2825"/>
        <item x="1899"/>
        <item x="2181"/>
        <item x="152"/>
        <item x="1067"/>
        <item x="2487"/>
        <item x="1847"/>
        <item x="2572"/>
        <item x="1261"/>
        <item x="2913"/>
        <item x="1842"/>
        <item x="572"/>
        <item x="564"/>
        <item x="131"/>
        <item x="200"/>
        <item x="2300"/>
        <item x="449"/>
        <item x="2563"/>
        <item x="718"/>
        <item x="923"/>
        <item x="1561"/>
        <item x="181"/>
        <item x="67"/>
        <item x="612"/>
        <item x="1778"/>
        <item x="2814"/>
        <item x="2499"/>
        <item x="193"/>
        <item x="126"/>
        <item x="1754"/>
        <item x="2358"/>
        <item x="1848"/>
        <item x="2398"/>
        <item x="1279"/>
        <item x="433"/>
        <item x="917"/>
        <item x="1193"/>
        <item x="1534"/>
        <item x="2558"/>
        <item x="1988"/>
        <item x="1083"/>
        <item x="1024"/>
        <item x="1234"/>
        <item x="2029"/>
        <item x="1577"/>
        <item x="1239"/>
        <item x="602"/>
        <item x="2630"/>
        <item x="929"/>
        <item x="554"/>
        <item x="409"/>
        <item x="2027"/>
        <item x="1242"/>
        <item x="186"/>
        <item x="908"/>
        <item x="910"/>
        <item x="2387"/>
        <item x="324"/>
        <item x="2359"/>
        <item x="2048"/>
        <item x="364"/>
        <item x="2041"/>
        <item x="1363"/>
        <item x="2733"/>
        <item x="2415"/>
        <item x="2367"/>
        <item x="2557"/>
        <item x="1029"/>
        <item x="1874"/>
        <item x="1815"/>
        <item x="1422"/>
        <item x="744"/>
        <item x="2017"/>
        <item x="2002"/>
        <item x="1472"/>
        <item x="1803"/>
        <item x="1932"/>
        <item x="1222"/>
        <item x="2314"/>
        <item x="2815"/>
        <item x="1852"/>
        <item x="982"/>
        <item x="1725"/>
        <item x="1275"/>
        <item x="2193"/>
        <item x="931"/>
        <item x="9"/>
        <item x="1148"/>
        <item x="649"/>
        <item x="2534"/>
        <item x="2216"/>
        <item x="1156"/>
        <item x="2792"/>
        <item x="2631"/>
        <item x="2589"/>
        <item x="2849"/>
        <item x="2157"/>
        <item x="551"/>
        <item x="1218"/>
        <item x="227"/>
        <item x="2539"/>
        <item x="582"/>
        <item x="2577"/>
        <item x="1478"/>
        <item x="2868"/>
        <item x="2118"/>
        <item x="2138"/>
        <item x="1995"/>
        <item x="2730"/>
        <item x="1551"/>
        <item x="1157"/>
        <item x="1952"/>
        <item x="2254"/>
        <item x="2856"/>
        <item x="2448"/>
        <item x="2021"/>
        <item x="2661"/>
        <item x="2962"/>
        <item x="376"/>
        <item x="2666"/>
        <item x="1516"/>
        <item x="190"/>
        <item x="1282"/>
        <item x="668"/>
        <item x="53"/>
        <item x="2152"/>
        <item x="966"/>
        <item x="2765"/>
        <item x="861"/>
        <item x="2354"/>
        <item x="1469"/>
        <item x="1685"/>
        <item x="2570"/>
        <item x="2461"/>
        <item x="1197"/>
        <item x="778"/>
        <item x="647"/>
        <item x="636"/>
        <item x="1812"/>
        <item x="2538"/>
        <item x="976"/>
        <item x="2065"/>
        <item x="248"/>
        <item x="2014"/>
        <item x="648"/>
        <item x="2811"/>
        <item x="411"/>
        <item x="2276"/>
        <item x="435"/>
        <item x="1273"/>
        <item x="309"/>
        <item x="1512"/>
        <item x="2888"/>
        <item x="194"/>
        <item x="2964"/>
        <item x="1017"/>
        <item x="2802"/>
        <item x="242"/>
        <item x="1124"/>
        <item x="18"/>
        <item x="1189"/>
        <item x="1745"/>
        <item x="2823"/>
        <item x="1450"/>
        <item x="2016"/>
        <item x="797"/>
        <item x="2917"/>
        <item x="1524"/>
        <item x="2364"/>
        <item x="1522"/>
        <item x="1329"/>
        <item x="1178"/>
        <item x="1562"/>
        <item x="2476"/>
        <item x="2896"/>
        <item x="153"/>
        <item x="2135"/>
        <item x="2726"/>
        <item x="2485"/>
        <item x="2965"/>
        <item x="398"/>
        <item x="1206"/>
        <item x="2761"/>
        <item x="553"/>
        <item x="792"/>
        <item x="1428"/>
        <item x="2881"/>
        <item x="437"/>
        <item x="488"/>
        <item x="2826"/>
        <item x="1712"/>
        <item x="606"/>
        <item x="2332"/>
        <item x="2702"/>
        <item x="1460"/>
        <item x="2737"/>
        <item x="277"/>
        <item x="416"/>
        <item x="655"/>
        <item x="1968"/>
        <item x="1287"/>
        <item x="997"/>
        <item x="1230"/>
        <item x="1457"/>
        <item x="863"/>
        <item x="670"/>
        <item x="2077"/>
        <item x="2440"/>
        <item x="1713"/>
        <item x="63"/>
        <item x="1494"/>
        <item x="2390"/>
        <item x="1082"/>
        <item x="994"/>
        <item x="2620"/>
        <item x="707"/>
        <item x="2418"/>
        <item x="171"/>
        <item x="1584"/>
        <item x="1336"/>
        <item x="2571"/>
        <item x="2593"/>
        <item x="352"/>
        <item x="876"/>
        <item x="310"/>
        <item x="678"/>
        <item x="2822"/>
        <item x="1728"/>
        <item x="68"/>
        <item x="2051"/>
        <item x="1499"/>
        <item x="2441"/>
        <item x="1175"/>
        <item x="2333"/>
        <item x="1092"/>
        <item x="2165"/>
        <item x="2439"/>
        <item x="541"/>
        <item x="2554"/>
        <item x="1410"/>
        <item x="231"/>
        <item x="2308"/>
        <item x="1807"/>
        <item x="1633"/>
        <item x="2102"/>
        <item x="1706"/>
        <item x="1371"/>
        <item x="1474"/>
        <item x="1200"/>
        <item x="1963"/>
        <item x="1777"/>
        <item x="1680"/>
        <item x="1674"/>
        <item x="515"/>
        <item x="2739"/>
        <item x="2547"/>
        <item x="1960"/>
        <item x="726"/>
        <item x="2718"/>
        <item x="2809"/>
        <item x="850"/>
        <item x="350"/>
        <item x="1753"/>
        <item x="298"/>
        <item x="2182"/>
        <item x="2302"/>
        <item x="2054"/>
        <item x="44"/>
        <item x="1820"/>
        <item x="247"/>
        <item x="2937"/>
        <item x="26"/>
        <item x="2191"/>
        <item x="76"/>
        <item x="1977"/>
        <item x="2187"/>
        <item x="2890"/>
        <item x="1260"/>
        <item x="403"/>
        <item x="1993"/>
        <item x="1364"/>
        <item x="2154"/>
        <item x="225"/>
        <item x="1011"/>
        <item x="1174"/>
        <item x="1785"/>
        <item x="2652"/>
        <item x="2213"/>
        <item x="103"/>
        <item x="110"/>
        <item x="2695"/>
        <item x="2528"/>
        <item x="1608"/>
        <item x="345"/>
        <item x="2433"/>
        <item x="1878"/>
        <item x="1122"/>
        <item x="2236"/>
        <item x="373"/>
        <item x="2582"/>
        <item x="621"/>
        <item x="2613"/>
        <item x="124"/>
        <item x="104"/>
        <item x="952"/>
        <item x="2149"/>
        <item x="2719"/>
        <item x="2717"/>
        <item x="1173"/>
        <item x="2910"/>
        <item x="730"/>
        <item x="1418"/>
        <item x="1900"/>
        <item x="705"/>
        <item x="1289"/>
        <item x="1214"/>
        <item x="1192"/>
        <item x="827"/>
        <item x="644"/>
        <item x="1068"/>
        <item x="2376"/>
        <item x="585"/>
        <item x="1891"/>
        <item x="2079"/>
        <item x="2479"/>
        <item x="2203"/>
        <item x="2060"/>
        <item x="1929"/>
        <item x="1251"/>
        <item x="382"/>
        <item x="2356"/>
        <item x="1340"/>
        <item x="946"/>
        <item x="2642"/>
        <item x="1780"/>
        <item x="112"/>
        <item x="2771"/>
        <item x="2966"/>
        <item x="2372"/>
        <item x="1055"/>
        <item x="1099"/>
        <item x="1697"/>
        <item x="2685"/>
        <item x="867"/>
        <item x="493"/>
        <item x="588"/>
        <item x="1552"/>
        <item x="1566"/>
        <item x="1810"/>
        <item x="326"/>
        <item x="615"/>
        <item x="1440"/>
        <item x="1720"/>
        <item x="2378"/>
        <item x="1008"/>
        <item x="1313"/>
        <item x="2786"/>
        <item x="1503"/>
        <item x="2231"/>
        <item x="1334"/>
        <item x="79"/>
        <item x="1081"/>
        <item x="254"/>
        <item x="1102"/>
        <item x="1626"/>
        <item x="1195"/>
        <item x="1306"/>
        <item x="2252"/>
        <item x="770"/>
        <item x="2865"/>
        <item x="1327"/>
        <item x="233"/>
        <item x="1664"/>
        <item x="1645"/>
        <item x="512"/>
        <item x="1452"/>
        <item x="1701"/>
        <item x="710"/>
        <item x="438"/>
        <item x="321"/>
        <item x="128"/>
        <item x="1619"/>
        <item x="1671"/>
        <item x="1602"/>
        <item x="542"/>
        <item x="2728"/>
        <item x="2768"/>
        <item x="1473"/>
        <item x="654"/>
        <item x="1950"/>
        <item x="2742"/>
        <item x="556"/>
        <item x="873"/>
        <item x="2908"/>
        <item x="327"/>
        <item x="2000"/>
        <item x="2282"/>
        <item x="1295"/>
        <item x="662"/>
        <item x="813"/>
        <item x="2109"/>
        <item x="823"/>
        <item x="2249"/>
        <item x="237"/>
        <item x="281"/>
        <item x="294"/>
        <item x="106"/>
        <item x="1999"/>
        <item x="2175"/>
        <item x="1569"/>
        <item x="484"/>
        <item x="1870"/>
        <item x="902"/>
        <item x="2202"/>
        <item x="1784"/>
        <item x="75"/>
        <item x="2638"/>
        <item x="2903"/>
        <item x="1942"/>
        <item x="860"/>
        <item x="2545"/>
        <item x="1414"/>
        <item x="1805"/>
        <item x="1001"/>
        <item x="1010"/>
        <item x="1918"/>
        <item x="858"/>
        <item x="2714"/>
        <item x="1939"/>
        <item x="22"/>
        <item x="999"/>
        <item x="2520"/>
        <item x="1095"/>
        <item x="874"/>
        <item x="1224"/>
        <item x="2178"/>
        <item x="198"/>
        <item x="2704"/>
        <item x="930"/>
        <item x="1065"/>
        <item x="1050"/>
        <item x="2334"/>
        <item x="199"/>
        <item x="405"/>
        <item x="245"/>
        <item x="369"/>
        <item x="2893"/>
        <item x="2089"/>
        <item x="973"/>
        <item x="1858"/>
        <item x="1776"/>
        <item x="2708"/>
        <item x="741"/>
        <item x="2886"/>
        <item x="2186"/>
        <item x="1037"/>
        <item x="1208"/>
        <item x="1343"/>
        <item x="901"/>
        <item x="2309"/>
        <item x="176"/>
        <item x="337"/>
        <item x="2196"/>
        <item x="840"/>
        <item x="2698"/>
        <item x="2555"/>
        <item x="807"/>
        <item x="2846"/>
        <item x="1665"/>
        <item x="2268"/>
        <item x="2621"/>
        <item x="986"/>
        <item x="1267"/>
        <item x="1330"/>
        <item x="2076"/>
        <item x="2092"/>
        <item x="962"/>
        <item x="1966"/>
        <item x="1525"/>
        <item x="206"/>
        <item x="1967"/>
        <item x="800"/>
        <item x="279"/>
        <item x="2474"/>
        <item x="752"/>
        <item x="2293"/>
        <item x="1446"/>
        <item x="1908"/>
        <item x="1668"/>
        <item x="1902"/>
        <item x="1063"/>
        <item x="27"/>
        <item x="1923"/>
        <item x="2959"/>
        <item x="2466"/>
        <item x="156"/>
        <item x="136"/>
        <item x="1393"/>
        <item x="1530"/>
        <item x="2465"/>
        <item x="80"/>
        <item x="73"/>
        <item x="2262"/>
        <item x="2145"/>
        <item x="2598"/>
        <item x="2093"/>
        <item x="487"/>
        <item x="2609"/>
        <item x="1165"/>
        <item x="2330"/>
        <item x="1429"/>
        <item x="812"/>
        <item x="2198"/>
        <item x="1281"/>
        <item x="1549"/>
        <item x="2462"/>
        <item x="137"/>
        <item x="2564"/>
        <item x="1097"/>
        <item x="1006"/>
        <item x="2057"/>
        <item x="1841"/>
        <item x="2156"/>
        <item x="2933"/>
        <item x="357"/>
        <item x="2674"/>
        <item x="1435"/>
        <item x="864"/>
        <item x="232"/>
        <item x="600"/>
        <item x="2453"/>
        <item x="791"/>
        <item x="2425"/>
        <item x="2615"/>
        <item x="2341"/>
        <item x="2305"/>
        <item x="739"/>
        <item x="252"/>
        <item x="569"/>
        <item x="1299"/>
        <item x="1254"/>
        <item x="2882"/>
        <item x="1217"/>
        <item x="1257"/>
        <item x="85"/>
        <item x="1937"/>
        <item x="163"/>
        <item x="1248"/>
        <item x="2173"/>
        <item x="2246"/>
        <item x="555"/>
        <item x="236"/>
        <item x="132"/>
        <item x="1458"/>
        <item x="246"/>
        <item x="1187"/>
        <item x="2662"/>
        <item x="887"/>
        <item x="2840"/>
        <item x="1339"/>
        <item x="2377"/>
        <item x="2200"/>
        <item x="489"/>
        <item x="2748"/>
        <item x="2408"/>
        <item x="1648"/>
        <item x="2316"/>
        <item x="330"/>
        <item x="2319"/>
        <item x="1877"/>
        <item x="1692"/>
        <item x="2649"/>
        <item x="661"/>
        <item x="987"/>
        <item x="507"/>
        <item x="35"/>
        <item x="1466"/>
        <item x="924"/>
        <item x="2177"/>
        <item x="21"/>
        <item x="258"/>
        <item x="436"/>
        <item x="1634"/>
        <item x="2639"/>
        <item x="2163"/>
        <item x="2168"/>
        <item x="1853"/>
        <item x="188"/>
        <item x="2226"/>
        <item x="680"/>
        <item x="2144"/>
        <item x="2012"/>
        <item x="1976"/>
        <item x="552"/>
        <item x="881"/>
        <item x="1905"/>
        <item x="1133"/>
        <item x="1228"/>
        <item x="2745"/>
        <item x="2278"/>
        <item x="584"/>
        <item x="1489"/>
        <item x="660"/>
        <item x="2090"/>
        <item x="1636"/>
        <item x="285"/>
        <item x="2797"/>
        <item x="1188"/>
        <item x="1869"/>
        <item x="2694"/>
        <item x="14"/>
        <item x="2756"/>
        <item x="1628"/>
        <item x="1375"/>
        <item x="610"/>
        <item x="2322"/>
        <item x="2776"/>
        <item x="164"/>
        <item x="1018"/>
        <item x="2504"/>
        <item x="2234"/>
        <item x="2166"/>
        <item x="1762"/>
        <item x="1679"/>
        <item x="771"/>
        <item x="2037"/>
        <item x="2161"/>
        <item x="805"/>
        <item x="2953"/>
        <item x="1114"/>
        <item x="2477"/>
        <item x="1237"/>
        <item x="2500"/>
        <item x="158"/>
        <item x="1710"/>
        <item x="1994"/>
        <item x="2727"/>
        <item x="2591"/>
        <item x="1675"/>
        <item x="1542"/>
        <item x="796"/>
        <item x="1112"/>
        <item x="1350"/>
        <item x="1300"/>
        <item x="1265"/>
        <item x="1691"/>
        <item x="56"/>
        <item x="2001"/>
        <item x="2306"/>
        <item x="1775"/>
        <item x="1004"/>
        <item x="1895"/>
        <item x="1383"/>
        <item x="1324"/>
        <item x="2904"/>
        <item x="2301"/>
        <item x="1223"/>
        <item x="1443"/>
        <item x="2422"/>
        <item x="1411"/>
        <item x="1108"/>
        <item x="817"/>
        <item x="2627"/>
        <item x="673"/>
        <item x="694"/>
        <item x="2770"/>
        <item x="2907"/>
        <item x="2280"/>
        <item x="2763"/>
        <item x="627"/>
        <item x="968"/>
        <item x="2711"/>
        <item x="1360"/>
        <item x="1828"/>
        <item x="2967"/>
        <item x="467"/>
        <item x="2245"/>
        <item x="1297"/>
        <item x="1009"/>
        <item x="1096"/>
        <item x="1536"/>
        <item x="955"/>
        <item x="2284"/>
        <item x="2113"/>
        <item x="1890"/>
        <item x="2796"/>
        <item x="2923"/>
        <item x="2801"/>
        <item x="616"/>
        <item x="1027"/>
        <item x="1185"/>
        <item x="947"/>
        <item x="1182"/>
        <item x="1892"/>
        <item x="263"/>
        <item x="428"/>
        <item x="221"/>
        <item x="141"/>
        <item x="2069"/>
        <item x="2409"/>
        <item x="157"/>
        <item x="2645"/>
        <item x="359"/>
        <item x="682"/>
        <item x="1107"/>
        <item x="749"/>
        <item x="2663"/>
        <item x="1507"/>
        <item x="1737"/>
        <item x="2722"/>
        <item x="2521"/>
        <item x="1749"/>
        <item x="596"/>
        <item x="1117"/>
        <item x="367"/>
        <item x="1609"/>
        <item x="2238"/>
        <item x="1696"/>
        <item x="260"/>
        <item x="2697"/>
        <item x="1132"/>
        <item x="291"/>
        <item x="1280"/>
        <item x="414"/>
        <item x="361"/>
        <item x="865"/>
        <item x="2428"/>
        <item x="2491"/>
        <item x="378"/>
        <item x="2379"/>
        <item x="2315"/>
        <item x="2495"/>
        <item x="1061"/>
        <item x="491"/>
        <item x="1735"/>
        <item x="2699"/>
        <item x="1445"/>
        <item x="2227"/>
        <item x="2671"/>
        <item x="169"/>
        <item x="1111"/>
        <item x="2514"/>
        <item x="2344"/>
        <item x="2318"/>
        <item x="1887"/>
        <item x="379"/>
        <item x="898"/>
        <item x="1640"/>
        <item x="2320"/>
        <item x="1802"/>
        <item x="453"/>
        <item x="1913"/>
        <item x="1998"/>
        <item x="16"/>
        <item x="1926"/>
        <item x="877"/>
        <item x="2783"/>
        <item x="84"/>
        <item x="71"/>
        <item x="2067"/>
        <item x="1806"/>
        <item x="1800"/>
        <item x="1581"/>
        <item x="565"/>
        <item x="906"/>
        <item x="2864"/>
        <item x="318"/>
        <item x="1032"/>
        <item x="470"/>
        <item x="896"/>
        <item x="1138"/>
        <item x="1695"/>
        <item x="1149"/>
        <item x="2468"/>
        <item x="1751"/>
        <item x="2153"/>
        <item x="1379"/>
        <item x="2898"/>
        <item x="1659"/>
        <item x="1049"/>
        <item x="2736"/>
        <item x="897"/>
        <item x="305"/>
        <item x="240"/>
        <item x="520"/>
        <item x="1682"/>
        <item x="387"/>
        <item x="2596"/>
        <item x="1840"/>
        <item x="2215"/>
        <item x="993"/>
        <item x="1894"/>
        <item x="2171"/>
        <item x="1274"/>
        <item x="1139"/>
        <item x="816"/>
        <item x="370"/>
        <item x="1025"/>
        <item x="120"/>
        <item x="2696"/>
        <item x="1774"/>
        <item x="869"/>
        <item x="146"/>
        <item x="679"/>
        <item x="288"/>
        <item x="457"/>
        <item x="1318"/>
        <item x="1647"/>
        <item x="2567"/>
        <item x="1056"/>
        <item x="1678"/>
        <item x="469"/>
        <item x="1433"/>
        <item x="2857"/>
        <item x="2337"/>
        <item x="561"/>
        <item x="184"/>
        <item x="2331"/>
        <item x="516"/>
        <item x="2410"/>
        <item x="111"/>
        <item x="1118"/>
        <item x="574"/>
        <item x="2735"/>
        <item x="344"/>
        <item x="2640"/>
        <item x="815"/>
        <item x="306"/>
        <item x="2891"/>
        <item x="461"/>
        <item x="1595"/>
        <item x="2257"/>
        <item x="2789"/>
        <item x="832"/>
        <item x="346"/>
        <item x="689"/>
        <item x="145"/>
        <item x="746"/>
        <item x="474"/>
        <item x="142"/>
        <item x="2366"/>
        <item x="2588"/>
        <item x="972"/>
        <item x="1731"/>
        <item x="2271"/>
        <item x="2746"/>
        <item x="1332"/>
        <item x="51"/>
        <item x="2813"/>
        <item x="1419"/>
        <item x="446"/>
        <item x="1286"/>
        <item x="300"/>
        <item x="634"/>
        <item x="1593"/>
        <item x="2155"/>
        <item x="988"/>
        <item x="2930"/>
        <item x="1793"/>
        <item x="843"/>
        <item x="656"/>
        <item x="1172"/>
        <item x="2321"/>
        <item x="2072"/>
        <item x="2290"/>
        <item x="828"/>
        <item x="456"/>
        <item x="2724"/>
        <item x="2793"/>
        <item x="2160"/>
        <item x="1341"/>
        <item x="2313"/>
        <item x="568"/>
        <item x="1349"/>
        <item x="1759"/>
        <item x="502"/>
        <item x="2355"/>
        <item x="2047"/>
        <item x="2052"/>
        <item x="1888"/>
        <item x="20"/>
        <item x="105"/>
        <item x="2040"/>
        <item x="2734"/>
        <item x="743"/>
        <item x="1570"/>
        <item x="413"/>
        <item x="269"/>
        <item x="454"/>
        <item x="2142"/>
        <item x="1669"/>
        <item x="701"/>
        <item x="286"/>
        <item x="1726"/>
        <item x="262"/>
        <item x="880"/>
        <item x="888"/>
        <item x="2836"/>
        <item x="1268"/>
        <item x="2623"/>
        <item x="1667"/>
        <item x="652"/>
        <item x="779"/>
        <item x="2205"/>
        <item x="483"/>
        <item x="524"/>
        <item x="1496"/>
        <item x="1771"/>
        <item x="1746"/>
        <item x="2905"/>
        <item x="862"/>
        <item x="340"/>
        <item x="2211"/>
        <item x="1538"/>
        <item x="2906"/>
        <item x="2339"/>
        <item x="2307"/>
        <item x="1073"/>
        <item x="2033"/>
        <item x="270"/>
        <item x="1045"/>
        <item x="11"/>
        <item x="2481"/>
        <item x="2004"/>
        <item x="2798"/>
        <item x="1085"/>
        <item x="2764"/>
        <item x="571"/>
        <item x="1486"/>
        <item x="1311"/>
        <item x="883"/>
        <item x="1041"/>
        <item x="2681"/>
        <item x="2968"/>
        <item x="1058"/>
        <item x="114"/>
        <item x="2946"/>
        <item x="759"/>
        <item x="2820"/>
        <item x="1861"/>
        <item x="1103"/>
        <item x="175"/>
        <item x="479"/>
        <item x="2179"/>
        <item x="388"/>
        <item x="935"/>
        <item x="851"/>
        <item x="1962"/>
        <item x="2601"/>
        <item x="1651"/>
        <item x="363"/>
        <item x="2478"/>
        <item x="226"/>
        <item x="1125"/>
        <item x="1144"/>
        <item x="715"/>
        <item x="1467"/>
        <item x="1140"/>
        <item x="708"/>
        <item x="2150"/>
        <item x="687"/>
        <item x="1615"/>
        <item x="1604"/>
        <item x="1495"/>
        <item x="2241"/>
        <item x="1319"/>
        <item x="2452"/>
        <item x="349"/>
        <item x="690"/>
        <item x="527"/>
        <item x="2550"/>
        <item x="750"/>
        <item x="360"/>
        <item x="2427"/>
        <item x="1198"/>
        <item x="2604"/>
        <item x="1328"/>
        <item x="2383"/>
        <item x="1652"/>
        <item x="1650"/>
        <item x="2124"/>
        <item x="425"/>
        <item x="2475"/>
        <item x="412"/>
        <item x="1889"/>
        <item x="447"/>
        <item x="2340"/>
        <item x="1277"/>
        <item x="2328"/>
        <item x="1875"/>
        <item x="2395"/>
        <item x="42"/>
        <item x="2101"/>
        <item x="1837"/>
        <item x="1912"/>
        <item x="355"/>
        <item x="2599"/>
        <item x="161"/>
        <item x="833"/>
        <item x="2126"/>
        <item x="123"/>
        <item x="2925"/>
        <item x="2274"/>
        <item x="2810"/>
        <item x="2972"/>
        <item x="513"/>
        <item x="1397"/>
        <item x="1956"/>
        <item x="2650"/>
        <item x="2955"/>
        <item x="1816"/>
        <item x="397"/>
        <item x="134"/>
        <item x="492"/>
        <item x="2894"/>
        <item x="2265"/>
        <item x="781"/>
        <item x="2140"/>
        <item x="1606"/>
        <item x="2206"/>
        <item x="1510"/>
        <item x="1698"/>
        <item x="2121"/>
        <item x="1015"/>
        <item x="525"/>
        <item x="255"/>
        <item x="531"/>
        <item x="1513"/>
        <item x="2397"/>
        <item x="2729"/>
        <item x="87"/>
        <item x="849"/>
        <item x="1822"/>
        <item x="2622"/>
        <item x="895"/>
        <item x="2147"/>
        <item x="2010"/>
        <item x="1042"/>
        <item x="2689"/>
        <item x="764"/>
        <item x="189"/>
        <item x="2349"/>
        <item x="1616"/>
        <item x="2288"/>
        <item x="2525"/>
        <item x="2251"/>
        <item x="2909"/>
        <item x="187"/>
        <item x="1183"/>
        <item x="2095"/>
        <item x="38"/>
        <item x="144"/>
        <item x="1159"/>
        <item x="2283"/>
        <item x="2493"/>
        <item x="885"/>
        <item x="341"/>
        <item x="1075"/>
        <item x="2788"/>
        <item x="1601"/>
        <item x="2942"/>
        <item x="2382"/>
        <item x="2712"/>
        <item x="17"/>
        <item x="1734"/>
        <item x="1026"/>
        <item x="2542"/>
        <item x="2253"/>
        <item x="427"/>
        <item x="366"/>
        <item x="2651"/>
        <item x="2482"/>
        <item x="1627"/>
        <item x="1243"/>
        <item x="1407"/>
        <item x="630"/>
        <item x="307"/>
        <item x="1736"/>
        <item x="899"/>
        <item x="1176"/>
        <item x="2578"/>
        <item x="666"/>
        <item x="1005"/>
        <item x="1031"/>
        <item x="1303"/>
        <item x="911"/>
        <item x="2146"/>
        <item x="2977"/>
        <item x="1229"/>
        <item x="2185"/>
        <item x="773"/>
        <item x="178"/>
        <item x="2911"/>
        <item x="834"/>
        <item x="251"/>
        <item x="2074"/>
        <item x="1571"/>
        <item x="282"/>
        <item x="904"/>
        <item x="1264"/>
        <item x="826"/>
        <item x="401"/>
        <item x="2841"/>
        <item x="776"/>
        <item x="2940"/>
        <item x="706"/>
        <item x="1689"/>
        <item x="755"/>
        <item x="2292"/>
        <item x="154"/>
        <item x="1072"/>
        <item x="1002"/>
        <item x="402"/>
        <item x="1958"/>
        <item x="2806"/>
        <item x="2303"/>
        <item x="1846"/>
        <item x="2374"/>
        <item x="439"/>
        <item x="2338"/>
        <item x="562"/>
        <item x="605"/>
        <item x="820"/>
        <item x="954"/>
        <item x="60"/>
        <item x="1427"/>
        <item x="2611"/>
        <item x="2176"/>
        <item x="2416"/>
        <item x="878"/>
        <item x="1997"/>
        <item x="2637"/>
        <item x="259"/>
        <item x="2935"/>
        <item x="1380"/>
        <item x="2061"/>
        <item x="407"/>
        <item x="1147"/>
        <item x="2351"/>
        <item x="334"/>
        <item x="301"/>
        <item x="394"/>
        <item x="974"/>
        <item x="2827"/>
        <item x="81"/>
        <item x="47"/>
        <item x="1531"/>
        <item x="1454"/>
        <item x="1883"/>
        <item x="1863"/>
        <item x="1583"/>
        <item x="738"/>
        <item x="74"/>
        <item x="276"/>
        <item x="2201"/>
        <item x="1220"/>
        <item x="271"/>
        <item x="729"/>
        <item x="538"/>
        <item x="2850"/>
        <item x="780"/>
        <item x="77"/>
        <item x="52"/>
        <item x="1982"/>
        <item x="2096"/>
        <item x="2325"/>
        <item x="1546"/>
        <item x="765"/>
        <item x="1920"/>
        <item x="99"/>
        <item x="2015"/>
        <item x="934"/>
        <item x="450"/>
        <item x="2123"/>
        <item x="1113"/>
        <item x="299"/>
        <item x="1203"/>
        <item x="1071"/>
        <item x="1345"/>
        <item x="335"/>
        <item x="1162"/>
        <item x="795"/>
        <item x="2032"/>
        <item x="1857"/>
        <item x="712"/>
        <item x="392"/>
        <item x="624"/>
        <item x="1699"/>
        <item x="1930"/>
        <item x="1897"/>
        <item x="1978"/>
        <item x="2125"/>
        <item x="1109"/>
        <item x="1359"/>
        <item x="2298"/>
        <item x="58"/>
        <item x="1660"/>
        <item x="238"/>
        <item x="2939"/>
        <item x="485"/>
        <item x="375"/>
        <item x="481"/>
        <item x="1921"/>
        <item x="1400"/>
        <item x="1136"/>
        <item x="2635"/>
        <item x="1832"/>
        <item x="941"/>
        <item x="2580"/>
        <item x="287"/>
        <item x="2531"/>
        <item x="172"/>
        <item x="331"/>
        <item x="1084"/>
        <item x="2261"/>
        <item x="2839"/>
        <item x="329"/>
        <item x="2373"/>
        <item x="130"/>
        <item x="1284"/>
        <item x="2916"/>
        <item x="2084"/>
        <item x="927"/>
        <item x="1990"/>
        <item x="72"/>
        <item x="1323"/>
        <item x="2199"/>
        <item x="1186"/>
        <item x="1528"/>
        <item x="1312"/>
        <item x="1817"/>
        <item x="1517"/>
        <item x="1455"/>
        <item x="195"/>
        <item x="677"/>
        <item x="280"/>
        <item x="578"/>
        <item x="1386"/>
        <item x="540"/>
        <item x="1808"/>
        <item x="2434"/>
        <item x="838"/>
        <item x="2928"/>
        <item x="419"/>
        <item x="2287"/>
        <item x="592"/>
        <item x="2517"/>
        <item x="2208"/>
        <item x="2854"/>
        <item x="2919"/>
        <item x="320"/>
        <item x="558"/>
        <item x="420"/>
        <item x="784"/>
        <item x="1399"/>
        <item x="2484"/>
        <item x="1190"/>
        <item x="2459"/>
        <item x="2874"/>
        <item x="2512"/>
        <item x="767"/>
        <item x="180"/>
        <item x="559"/>
        <item x="1484"/>
        <item x="1462"/>
        <item x="2524"/>
        <item x="1504"/>
        <item x="2830"/>
        <item x="965"/>
        <item x="150"/>
        <item x="2357"/>
        <item x="23"/>
        <item x="2691"/>
        <item x="2442"/>
        <item x="698"/>
        <item x="215"/>
        <item x="1389"/>
        <item x="2259"/>
        <item x="212"/>
        <item x="2636"/>
        <item x="2633"/>
        <item x="1247"/>
        <item x="2045"/>
        <item x="1957"/>
        <item x="1855"/>
        <item x="1409"/>
        <item x="1690"/>
        <item x="2980"/>
        <item x="539"/>
        <item x="1565"/>
        <item x="1906"/>
        <item x="1291"/>
        <item x="272"/>
        <item x="2684"/>
        <item x="1663"/>
        <item x="2159"/>
        <item x="944"/>
        <item x="510"/>
        <item x="43"/>
        <item x="586"/>
        <item x="1145"/>
        <item x="197"/>
        <item x="2020"/>
        <item x="721"/>
        <item x="185"/>
        <item x="2071"/>
        <item x="2049"/>
        <item x="1765"/>
        <item x="2277"/>
        <item x="1773"/>
        <item x="1532"/>
        <item x="1928"/>
        <item x="633"/>
        <item x="1865"/>
        <item x="2787"/>
        <item x="2260"/>
        <item x="1617"/>
        <item x="2924"/>
        <item x="2299"/>
        <item x="548"/>
        <item x="2492"/>
        <item x="2122"/>
        <item x="1498"/>
        <item x="2781"/>
        <item x="2250"/>
        <item x="2800"/>
        <item x="2895"/>
        <item x="2384"/>
        <item x="1013"/>
        <item x="24"/>
        <item x="1069"/>
        <item x="1373"/>
        <item x="1916"/>
        <item x="1838"/>
        <item x="1709"/>
        <item x="1560"/>
        <item x="921"/>
        <item x="2713"/>
        <item x="989"/>
        <item x="1033"/>
        <item x="822"/>
        <item x="1557"/>
        <item x="2483"/>
        <item x="2720"/>
        <item x="2417"/>
        <item x="2323"/>
        <item x="2467"/>
        <item x="638"/>
        <item x="777"/>
        <item x="218"/>
        <item x="2875"/>
        <item x="319"/>
        <item x="544"/>
        <item x="760"/>
        <item x="1724"/>
        <item x="1788"/>
        <item x="763"/>
        <item x="503"/>
        <item x="2947"/>
        <item x="1266"/>
        <item x="1381"/>
        <item x="1384"/>
        <item x="2808"/>
        <item x="2705"/>
        <item x="1502"/>
        <item x="1782"/>
        <item x="1708"/>
        <item x="1154"/>
        <item x="2944"/>
        <item x="657"/>
        <item x="2958"/>
        <item x="196"/>
        <item x="577"/>
        <item x="2375"/>
        <item x="1151"/>
        <item x="497"/>
        <item x="1961"/>
        <item x="546"/>
        <item x="1772"/>
        <item x="2391"/>
        <item x="96"/>
        <item x="1238"/>
        <item x="671"/>
        <item x="1088"/>
        <item x="173"/>
        <item x="1210"/>
        <item x="1353"/>
        <item x="1392"/>
        <item x="1903"/>
        <item x="2324"/>
        <item x="1128"/>
        <item x="2436"/>
        <item x="2393"/>
        <item x="2336"/>
        <item x="1587"/>
        <item x="1378"/>
        <item x="1141"/>
        <item x="2777"/>
        <item x="2686"/>
        <item x="1142"/>
        <item x="1681"/>
        <item x="2046"/>
        <item x="1931"/>
        <item x="1792"/>
        <item x="1459"/>
        <item x="250"/>
        <item x="1249"/>
        <item x="10"/>
        <item x="183"/>
        <item x="1101"/>
        <item x="191"/>
        <item x="2025"/>
        <item x="2404"/>
        <item x="2863"/>
        <item x="2184"/>
        <item x="1885"/>
        <item x="1361"/>
        <item x="804"/>
        <item x="1212"/>
        <item x="415"/>
        <item x="1911"/>
        <item x="396"/>
        <item x="879"/>
        <item x="685"/>
        <item x="34"/>
        <item x="8"/>
        <item x="696"/>
        <item x="2721"/>
        <item x="2105"/>
        <item x="762"/>
        <item x="949"/>
        <item x="1453"/>
        <item x="1767"/>
        <item x="2974"/>
        <item x="1046"/>
        <item x="529"/>
        <item x="338"/>
        <item x="508"/>
        <item x="1444"/>
        <item x="1225"/>
        <item x="811"/>
        <item x="1437"/>
        <item x="1770"/>
        <item x="1707"/>
        <item x="482"/>
        <item x="1358"/>
        <item x="1947"/>
        <item x="1743"/>
        <item x="733"/>
        <item x="1449"/>
        <item x="599"/>
        <item x="1550"/>
        <item x="1356"/>
        <item x="179"/>
        <item x="835"/>
        <item x="86"/>
        <item x="614"/>
        <item x="223"/>
        <item x="2431"/>
        <item x="2133"/>
        <item x="735"/>
        <item x="2381"/>
        <item x="316"/>
        <item x="1686"/>
        <item x="1276"/>
        <item x="1463"/>
        <item x="1597"/>
        <item x="920"/>
        <item x="1739"/>
        <item x="768"/>
        <item x="362"/>
        <item x="2396"/>
        <item x="2370"/>
        <item x="1347"/>
        <item x="672"/>
        <item x="2139"/>
        <item x="15"/>
        <item x="45"/>
        <item x="2106"/>
        <item x="441"/>
        <item x="1167"/>
        <item x="1596"/>
        <item x="2612"/>
        <item x="1385"/>
        <item x="2036"/>
        <item x="2402"/>
        <item x="1721"/>
        <item x="2414"/>
        <item x="2938"/>
        <item x="1196"/>
        <item x="711"/>
        <item x="426"/>
        <item x="1624"/>
        <item x="631"/>
        <item x="818"/>
        <item x="1511"/>
        <item x="2209"/>
        <item x="429"/>
        <item x="1180"/>
        <item x="2137"/>
        <item x="1215"/>
        <item x="2951"/>
        <item x="1779"/>
        <item x="567"/>
        <item x="2454"/>
        <item x="313"/>
        <item x="2386"/>
        <item x="2473"/>
        <item x="537"/>
        <item x="2228"/>
        <item x="1545"/>
        <item x="1368"/>
        <item x="737"/>
        <item x="870"/>
        <item x="100"/>
        <item x="304"/>
        <item x="109"/>
        <item x="703"/>
        <item x="1716"/>
        <item x="400"/>
        <item x="2346"/>
        <item x="1824"/>
        <item x="2676"/>
        <item x="1655"/>
        <item x="275"/>
        <item x="1622"/>
        <item x="819"/>
        <item x="1575"/>
        <item x="856"/>
        <item x="859"/>
        <item x="108"/>
        <item x="2242"/>
        <item x="2753"/>
        <item x="2853"/>
        <item x="732"/>
        <item x="886"/>
        <item x="213"/>
        <item x="958"/>
        <item x="391"/>
        <item x="1317"/>
        <item x="950"/>
        <item x="117"/>
        <item x="1481"/>
        <item x="135"/>
        <item x="1100"/>
        <item x="2744"/>
        <item x="1811"/>
        <item x="1704"/>
        <item x="1488"/>
        <item x="2583"/>
        <item x="1757"/>
        <item x="478"/>
        <item x="1946"/>
        <item x="857"/>
        <item x="1357"/>
        <item x="1331"/>
        <item x="836"/>
        <item x="2828"/>
        <item x="793"/>
        <item x="1594"/>
        <item x="2055"/>
        <item x="2104"/>
        <item x="440"/>
        <item x="2877"/>
        <item x="303"/>
        <item x="964"/>
        <item x="2759"/>
        <item x="2380"/>
        <item x="2581"/>
        <item x="1623"/>
        <item x="1523"/>
        <item x="1980"/>
        <item x="1573"/>
        <item x="2085"/>
        <item x="1568"/>
        <item x="1207"/>
        <item x="1487"/>
        <item x="1288"/>
        <item x="2871"/>
        <item x="1666"/>
        <item x="2097"/>
        <item x="753"/>
        <item x="837"/>
        <item x="2565"/>
        <item x="2350"/>
        <item x="1376"/>
        <item x="953"/>
        <item x="1578"/>
        <item x="1231"/>
        <item x="2883"/>
        <item x="2412"/>
        <item x="2183"/>
        <item x="91"/>
        <item x="1150"/>
        <item x="2134"/>
        <item x="1155"/>
        <item x="336"/>
        <item x="2489"/>
        <item x="2362"/>
        <item x="2167"/>
        <item x="2235"/>
        <item x="2256"/>
        <item x="1862"/>
        <item x="841"/>
        <item x="2678"/>
        <item x="1091"/>
        <item x="1755"/>
        <item x="2151"/>
        <item x="2043"/>
        <item x="1629"/>
        <item x="174"/>
        <item x="1057"/>
        <item x="2541"/>
        <item x="956"/>
        <item x="1461"/>
        <item x="1687"/>
        <item x="845"/>
        <item x="716"/>
        <item x="2784"/>
        <item x="926"/>
        <item x="417"/>
        <item x="40"/>
        <item x="852"/>
        <item x="418"/>
        <item x="1871"/>
        <item x="2503"/>
        <item x="1465"/>
        <item x="961"/>
        <item x="1077"/>
        <item x="1823"/>
        <item x="1508"/>
        <item x="209"/>
        <item x="2655"/>
        <item x="2443"/>
        <item x="2148"/>
        <item x="909"/>
        <item x="774"/>
        <item x="36"/>
        <item x="1322"/>
        <item x="267"/>
        <item x="1078"/>
        <item x="1527"/>
        <item x="1258"/>
        <item x="2884"/>
        <item x="445"/>
        <item x="48"/>
        <item x="234"/>
        <item x="810"/>
        <item x="643"/>
        <item x="54"/>
        <item x="1271"/>
        <item x="922"/>
        <item x="1060"/>
        <item x="2540"/>
        <item x="875"/>
        <item x="2618"/>
        <item x="717"/>
        <item x="464"/>
        <item x="1086"/>
        <item x="939"/>
        <item x="604"/>
        <item x="162"/>
        <item x="2368"/>
        <item x="2470"/>
        <item x="1161"/>
        <item x="1342"/>
        <item x="665"/>
        <item x="2403"/>
        <item x="1766"/>
        <item x="1603"/>
        <item x="831"/>
        <item x="2255"/>
        <item x="1794"/>
        <item x="1986"/>
        <item x="2464"/>
        <item x="748"/>
        <item x="2075"/>
        <item x="761"/>
        <item x="637"/>
        <item x="2035"/>
        <item x="2934"/>
        <item x="676"/>
        <item x="1943"/>
        <item x="1748"/>
        <item x="475"/>
        <item x="907"/>
        <item x="1826"/>
        <item x="328"/>
        <item x="933"/>
        <item x="2870"/>
        <item x="1642"/>
        <item x="192"/>
        <item x="1795"/>
        <item x="2505"/>
        <item x="1283"/>
        <item x="2544"/>
        <item x="55"/>
        <item x="1307"/>
        <item x="2258"/>
        <item x="1382"/>
        <item x="855"/>
        <item x="2976"/>
        <item x="1572"/>
        <item x="1643"/>
        <item x="1790"/>
        <item x="1464"/>
        <item x="2405"/>
        <item x="566"/>
        <item x="2446"/>
        <item x="65"/>
        <item x="1204"/>
        <item x="283"/>
        <item x="2566"/>
        <item x="2833"/>
        <item x="442"/>
        <item x="2195"/>
        <item x="356"/>
        <item x="945"/>
        <item x="228"/>
        <item x="1209"/>
        <item x="1786"/>
        <item x="2530"/>
        <item x="517"/>
        <item x="884"/>
        <item x="1843"/>
        <item x="2667"/>
        <item x="1492"/>
        <item x="846"/>
        <item x="1893"/>
        <item x="2128"/>
        <item x="1670"/>
        <item x="1827"/>
        <item x="374"/>
        <item x="2407"/>
        <item x="1367"/>
        <item x="2880"/>
        <item x="2546"/>
        <item x="2311"/>
        <item x="536"/>
        <item x="1787"/>
        <item x="2107"/>
        <item x="2873"/>
        <item x="1413"/>
        <item x="2887"/>
        <item x="2592"/>
        <item x="204"/>
        <item x="371"/>
        <item x="550"/>
        <item x="632"/>
        <item x="504"/>
        <item x="736"/>
        <item x="1211"/>
        <item x="1715"/>
        <item x="2098"/>
        <item x="891"/>
        <item x="2707"/>
        <item x="576"/>
        <item x="2738"/>
        <item x="2835"/>
        <item x="1401"/>
        <item x="1520"/>
        <item x="727"/>
        <item x="775"/>
        <item x="1505"/>
        <item x="786"/>
        <item x="1747"/>
        <item x="455"/>
        <item x="2240"/>
        <item x="2273"/>
        <item x="1729"/>
        <item x="1543"/>
        <item x="1126"/>
        <item x="2294"/>
        <item x="268"/>
        <item x="2537"/>
        <item x="1884"/>
        <item x="2654"/>
        <item x="217"/>
        <item x="1043"/>
        <item x="528"/>
        <item x="2610"/>
        <item x="1756"/>
        <item x="2103"/>
        <item x="1586"/>
        <item x="2961"/>
        <item x="1321"/>
        <item x="2750"/>
        <item x="1262"/>
        <item x="462"/>
        <item x="2369"/>
        <item x="2005"/>
        <item x="1377"/>
        <item x="1970"/>
        <item x="125"/>
        <item x="1821"/>
        <item x="2129"/>
        <item x="2716"/>
        <item x="66"/>
        <item x="1191"/>
        <item x="377"/>
        <item x="1406"/>
        <item x="2233"/>
        <item x="2936"/>
        <item x="207"/>
        <item x="1781"/>
        <item x="1801"/>
        <item x="2731"/>
        <item x="681"/>
        <item x="322"/>
        <item x="1245"/>
        <item x="766"/>
        <item x="728"/>
        <item x="2423"/>
        <item x="704"/>
        <item x="535"/>
        <item x="317"/>
        <item x="646"/>
        <item x="1919"/>
        <item x="2701"/>
        <item x="1352"/>
        <item x="422"/>
        <item x="1694"/>
        <item x="2132"/>
        <item x="1035"/>
        <item x="1979"/>
        <item x="1153"/>
        <item x="1316"/>
        <item x="675"/>
        <item x="1574"/>
        <item x="1120"/>
        <item x="2859"/>
        <item x="533"/>
        <item x="2600"/>
        <item x="866"/>
        <item x="1537"/>
        <item x="1062"/>
        <item x="127"/>
        <item x="2449"/>
        <item x="1553"/>
        <item x="451"/>
        <item x="2120"/>
        <item x="1935"/>
        <item x="2837"/>
        <item x="1259"/>
        <item x="723"/>
        <item x="825"/>
        <item x="2347"/>
        <item x="581"/>
        <item x="2971"/>
        <item x="1171"/>
        <item x="959"/>
        <item x="2551"/>
        <item x="2954"/>
        <item x="1612"/>
        <item x="2758"/>
        <item x="2523"/>
        <item x="2286"/>
        <item x="1404"/>
        <item x="1403"/>
        <item x="2419"/>
        <item x="1395"/>
        <item x="2279"/>
        <item x="2902"/>
        <item x="2392"/>
        <item x="619"/>
        <item x="2510"/>
        <item x="1354"/>
        <item x="1639"/>
        <item x="386"/>
        <item x="2059"/>
        <item x="2819"/>
        <item x="1438"/>
        <item x="1293"/>
        <item x="2752"/>
        <item x="261"/>
        <item x="147"/>
        <item x="2586"/>
        <item x="1110"/>
        <item x="1447"/>
        <item x="2214"/>
        <item x="1163"/>
        <item x="613"/>
        <item x="1362"/>
        <item x="2430"/>
        <item x="1475"/>
        <item x="2536"/>
        <item x="1856"/>
        <item x="494"/>
        <item x="960"/>
        <item x="1326"/>
        <item x="1240"/>
        <item x="165"/>
        <item x="2225"/>
        <item x="1169"/>
        <item x="2817"/>
        <item x="2807"/>
        <item x="1703"/>
        <item x="1387"/>
        <item x="1654"/>
        <item x="1308"/>
        <item x="1657"/>
        <item x="505"/>
        <item x="2143"/>
        <item x="882"/>
        <item x="88"/>
        <item x="1048"/>
        <item x="1819"/>
        <item x="2170"/>
        <item x="1335"/>
        <item x="2223"/>
        <item x="1831"/>
        <item x="249"/>
        <item x="1374"/>
        <item x="2845"/>
        <item x="1880"/>
        <item x="2361"/>
        <item x="659"/>
        <item x="1370"/>
        <item x="1012"/>
        <item x="628"/>
        <item x="650"/>
        <item x="2022"/>
        <item x="2790"/>
        <item x="1490"/>
        <item x="2197"/>
        <item x="2619"/>
        <item x="1394"/>
        <item x="1016"/>
        <item x="2270"/>
        <item x="2343"/>
        <item x="2562"/>
        <item x="2779"/>
        <item x="1684"/>
        <item x="480"/>
        <item x="699"/>
        <item x="1984"/>
        <item x="1052"/>
        <item x="2424"/>
        <item x="312"/>
        <item x="166"/>
        <item x="1955"/>
        <item x="2818"/>
        <item x="2130"/>
        <item x="543"/>
        <item x="1456"/>
        <item x="589"/>
        <item x="900"/>
        <item x="782"/>
        <item x="1854"/>
        <item x="1076"/>
        <item x="468"/>
        <item x="2438"/>
        <item x="1809"/>
        <item x="2867"/>
        <item x="170"/>
        <item x="1177"/>
        <item x="2747"/>
        <item x="395"/>
        <item x="2429"/>
        <item x="560"/>
        <item x="1917"/>
        <item x="740"/>
        <item x="1676"/>
        <item x="3"/>
        <item x="358"/>
        <item x="641"/>
        <item x="1047"/>
        <item x="2158"/>
        <item x="714"/>
        <item x="458"/>
        <item x="913"/>
        <item x="1649"/>
        <item x="511"/>
        <item x="92"/>
        <item x="534"/>
        <item x="2680"/>
        <item x="205"/>
        <item x="2795"/>
        <item x="486"/>
        <item x="70"/>
        <item x="2399"/>
        <item x="459"/>
        <item x="1881"/>
        <item x="1226"/>
        <item x="2450"/>
        <item x="89"/>
        <item x="2264"/>
        <item x="2767"/>
        <item x="629"/>
        <item x="1412"/>
        <item x="2513"/>
        <item x="2019"/>
        <item x="734"/>
        <item x="2458"/>
        <item x="2626"/>
        <item x="1483"/>
        <item x="688"/>
        <item x="82"/>
        <item x="1744"/>
        <item x="1436"/>
        <item x="430"/>
        <item x="1804"/>
        <item x="452"/>
        <item x="2388"/>
        <item x="937"/>
        <item x="2616"/>
        <item x="1130"/>
        <item x="2042"/>
        <item x="2460"/>
        <item x="971"/>
        <item x="2869"/>
        <item x="2603"/>
        <item x="1030"/>
        <item x="1066"/>
        <item x="2091"/>
        <item x="1022"/>
        <item x="2844"/>
        <item x="472"/>
        <item x="2024"/>
        <item x="1732"/>
        <item x="829"/>
        <item x="37"/>
        <item x="983"/>
        <item x="1981"/>
        <item x="1991"/>
        <item x="264"/>
        <item x="601"/>
        <item x="2804"/>
        <item x="2210"/>
        <item x="1722"/>
        <item x="2218"/>
        <item x="2862"/>
        <item x="1579"/>
        <item x="432"/>
        <item x="2552"/>
        <item x="101"/>
        <item x="46"/>
        <item x="664"/>
        <item x="2945"/>
        <item x="2070"/>
        <item x="2011"/>
        <item x="1020"/>
        <item x="2590"/>
        <item x="406"/>
        <item x="1051"/>
        <item x="2715"/>
        <item x="1298"/>
        <item x="2772"/>
        <item x="1019"/>
        <item x="13"/>
        <item x="2194"/>
        <item x="1040"/>
        <item x="663"/>
        <item x="695"/>
        <item x="724"/>
        <item x="2785"/>
        <item x="1028"/>
        <item x="1555"/>
        <item x="1833"/>
        <item x="580"/>
        <item x="2838"/>
        <item x="2595"/>
        <item x="2670"/>
        <item x="2778"/>
        <item x="97"/>
        <item x="203"/>
        <item x="1337"/>
        <item x="1402"/>
        <item x="620"/>
        <item x="2824"/>
        <item x="1886"/>
        <item x="2812"/>
        <item x="1621"/>
        <item x="1310"/>
        <item x="1039"/>
        <item x="593"/>
        <item x="1909"/>
        <item x="2690"/>
        <item x="1269"/>
        <item x="1233"/>
        <item x="2889"/>
        <item x="2614"/>
        <item x="2956"/>
        <item x="2858"/>
        <item x="2115"/>
        <item x="1"/>
        <item x="2502"/>
        <item x="2861"/>
        <item x="998"/>
        <item x="297"/>
        <item x="1764"/>
        <item x="381"/>
        <item x="2740"/>
        <item x="1859"/>
        <item x="2549"/>
        <item x="1054"/>
        <item x="2426"/>
        <item x="1105"/>
        <item x="2573"/>
        <item x="1610"/>
        <item x="2400"/>
        <item x="354"/>
        <item x="1104"/>
        <item x="1421"/>
        <item x="160"/>
        <item x="2099"/>
        <item x="2272"/>
        <item x="758"/>
        <item x="591"/>
        <item x="2519"/>
        <item x="2056"/>
        <item x="2291"/>
        <item x="1851"/>
        <item x="645"/>
        <item x="545"/>
        <item x="495"/>
        <item x="431"/>
        <item x="41"/>
        <item x="1576"/>
        <item x="1599"/>
        <item x="2760"/>
        <item x="1372"/>
        <item x="1236"/>
        <item x="597"/>
        <item x="702"/>
        <item x="622"/>
        <item x="2028"/>
        <item x="90"/>
        <item x="119"/>
        <item x="2816"/>
        <item x="1738"/>
        <item x="1567"/>
        <item x="1070"/>
        <item x="719"/>
        <item x="2659"/>
        <item x="274"/>
        <item x="1592"/>
        <item x="2064"/>
        <item x="722"/>
        <item x="1614"/>
        <item x="2480"/>
        <item x="1688"/>
        <item x="296"/>
        <item x="2114"/>
        <item x="2703"/>
        <item x="1325"/>
        <item x="2094"/>
        <item x="847"/>
        <item x="2455"/>
        <item x="1763"/>
        <item x="239"/>
        <item x="587"/>
        <item x="940"/>
        <item x="177"/>
        <item x="506"/>
        <item x="1789"/>
        <item x="1835"/>
        <item x="669"/>
        <item x="2665"/>
        <item x="496"/>
        <item x="854"/>
        <item x="2584"/>
        <item x="102"/>
        <item x="2700"/>
        <item x="1914"/>
        <item x="783"/>
        <item x="1416"/>
        <item x="1232"/>
        <item x="830"/>
        <item x="785"/>
        <item x="625"/>
        <item x="1166"/>
        <item x="1439"/>
        <item x="570"/>
        <item x="2110"/>
        <item x="1134"/>
        <item x="159"/>
        <item x="1540"/>
        <item x="2943"/>
        <item x="794"/>
        <item x="1866"/>
        <item x="1742"/>
        <item x="977"/>
        <item x="1873"/>
        <item x="2529"/>
        <item x="1631"/>
        <item x="380"/>
        <item x="2669"/>
        <item x="2304"/>
        <item x="1839"/>
        <item x="626"/>
        <item x="2710"/>
        <item x="2050"/>
        <item x="2644"/>
        <item x="2009"/>
        <item x="963"/>
        <item x="2743"/>
        <item x="2585"/>
        <item x="1996"/>
        <item x="315"/>
        <item x="1864"/>
        <item x="995"/>
        <item x="2741"/>
        <item x="121"/>
        <item x="2013"/>
        <item x="2329"/>
        <item x="1611"/>
        <item x="2979"/>
        <item x="2755"/>
        <item x="2575"/>
        <item x="1910"/>
        <item x="2112"/>
        <item x="1844"/>
        <item x="1605"/>
        <item x="2900"/>
        <item x="241"/>
        <item x="757"/>
        <item x="211"/>
        <item x="2506"/>
        <item x="1589"/>
        <item x="1834"/>
        <item x="915"/>
        <item x="1106"/>
        <item x="981"/>
        <item x="1491"/>
        <item x="1135"/>
        <item x="1653"/>
        <item x="1366"/>
        <item x="1761"/>
        <item x="2086"/>
        <item x="289"/>
        <item x="2063"/>
        <item x="1263"/>
        <item x="59"/>
        <item x="2775"/>
        <item x="1059"/>
        <item x="547"/>
        <item x="2664"/>
        <item x="1898"/>
        <item x="1123"/>
        <item x="1442"/>
        <item x="984"/>
        <item x="2073"/>
        <item x="31"/>
        <item x="2411"/>
        <item x="308"/>
        <item x="2948"/>
        <item x="2082"/>
        <item x="772"/>
        <item x="2556"/>
        <item x="1760"/>
        <item x="1396"/>
        <item x="2248"/>
        <item x="342"/>
        <item x="2221"/>
        <item x="1556"/>
        <item x="399"/>
        <item x="1896"/>
        <item x="2901"/>
        <item x="5"/>
        <item t="default"/>
      </items>
    </pivotField>
    <pivotField showAll="0"/>
    <pivotField showAll="0"/>
    <pivotField showAll="0"/>
    <pivotField showAll="0"/>
    <pivotField showAll="0"/>
    <pivotField showAll="0"/>
    <pivotField showAll="0"/>
    <pivotField showAll="0">
      <items count="6">
        <item x="1"/>
        <item x="3"/>
        <item x="4"/>
        <item x="2"/>
        <item x="0"/>
        <item t="default"/>
      </items>
    </pivotField>
    <pivotField showAll="0"/>
    <pivotField showAll="0"/>
    <pivotField showAll="0">
      <items count="3">
        <item sd="0" x="1"/>
        <item sd="0" x="0"/>
        <item t="default" sd="0"/>
      </items>
    </pivotField>
    <pivotField showAll="0">
      <items count="4">
        <item x="2"/>
        <item x="1"/>
        <item x="0"/>
        <item t="default"/>
      </items>
    </pivotField>
    <pivotField showAll="0"/>
    <pivotField dataField="1" showAll="0"/>
  </pivotFields>
  <rowFields count="1">
    <field x="2"/>
  </rowFields>
  <rowItems count="7">
    <i>
      <x v="2"/>
    </i>
    <i>
      <x v="3"/>
    </i>
    <i>
      <x v="1"/>
    </i>
    <i>
      <x/>
    </i>
    <i>
      <x v="5"/>
    </i>
    <i>
      <x v="4"/>
    </i>
    <i t="grand">
      <x/>
    </i>
  </rowItems>
  <colItems count="1">
    <i/>
  </colItems>
  <dataFields count="1">
    <dataField name="Sum of Sleep_Hours_per_Night" fld="21" baseField="0" baseItem="0"/>
  </dataFields>
  <chartFormats count="7">
    <chartFormat chart="1" format="36" series="1">
      <pivotArea type="data" outline="0" fieldPosition="0">
        <references count="1">
          <reference field="4294967294" count="1" selected="0">
            <x v="0"/>
          </reference>
        </references>
      </pivotArea>
    </chartFormat>
    <chartFormat chart="7" format="38" series="1">
      <pivotArea type="data" outline="0" fieldPosition="0">
        <references count="1">
          <reference field="4294967294" count="1" selected="0">
            <x v="0"/>
          </reference>
        </references>
      </pivotArea>
    </chartFormat>
    <chartFormat chart="7" format="39">
      <pivotArea type="data" outline="0" fieldPosition="0">
        <references count="2">
          <reference field="4294967294" count="1" selected="0">
            <x v="0"/>
          </reference>
          <reference field="2" count="1" selected="0">
            <x v="2"/>
          </reference>
        </references>
      </pivotArea>
    </chartFormat>
    <chartFormat chart="7" format="40">
      <pivotArea type="data" outline="0" fieldPosition="0">
        <references count="2">
          <reference field="4294967294" count="1" selected="0">
            <x v="0"/>
          </reference>
          <reference field="2" count="1" selected="0">
            <x v="0"/>
          </reference>
        </references>
      </pivotArea>
    </chartFormat>
    <chartFormat chart="7" format="41">
      <pivotArea type="data" outline="0" fieldPosition="0">
        <references count="2">
          <reference field="4294967294" count="1" selected="0">
            <x v="0"/>
          </reference>
          <reference field="2" count="1" selected="0">
            <x v="5"/>
          </reference>
        </references>
      </pivotArea>
    </chartFormat>
    <chartFormat chart="7" format="42">
      <pivotArea type="data" outline="0" fieldPosition="0">
        <references count="2">
          <reference field="4294967294" count="1" selected="0">
            <x v="0"/>
          </reference>
          <reference field="2" count="1" selected="0">
            <x v="4"/>
          </reference>
        </references>
      </pivotArea>
    </chartFormat>
    <chartFormat chart="7" format="43">
      <pivotArea type="data" outline="0" fieldPosition="0">
        <references count="2">
          <reference field="4294967294" count="1" selected="0">
            <x v="0"/>
          </reference>
          <reference field="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8">
  <location ref="A3:B9" firstHeaderRow="1" firstDataRow="1" firstDataCol="1"/>
  <pivotFields count="22">
    <pivotField showAll="0">
      <items count="50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t="default"/>
      </items>
    </pivotField>
    <pivotField showAll="0">
      <items count="9">
        <item x="2"/>
        <item x="7"/>
        <item x="6"/>
        <item x="3"/>
        <item x="4"/>
        <item x="1"/>
        <item x="0"/>
        <item x="5"/>
        <item t="default"/>
      </items>
    </pivotField>
    <pivotField showAll="0">
      <items count="7">
        <item x="1"/>
        <item x="4"/>
        <item x="5"/>
        <item x="2"/>
        <item x="3"/>
        <item x="0"/>
        <item t="default"/>
      </items>
    </pivotField>
    <pivotField showAll="0">
      <items count="49">
        <item x="20"/>
        <item x="43"/>
        <item x="31"/>
        <item x="2"/>
        <item x="5"/>
        <item x="46"/>
        <item x="42"/>
        <item x="33"/>
        <item x="21"/>
        <item x="47"/>
        <item x="44"/>
        <item x="25"/>
        <item x="34"/>
        <item x="15"/>
        <item x="18"/>
        <item x="29"/>
        <item x="28"/>
        <item x="41"/>
        <item x="30"/>
        <item x="8"/>
        <item x="14"/>
        <item x="45"/>
        <item x="3"/>
        <item x="9"/>
        <item x="4"/>
        <item x="12"/>
        <item x="40"/>
        <item x="13"/>
        <item x="26"/>
        <item x="10"/>
        <item x="1"/>
        <item x="24"/>
        <item x="37"/>
        <item x="11"/>
        <item x="22"/>
        <item x="17"/>
        <item x="38"/>
        <item x="32"/>
        <item x="36"/>
        <item x="27"/>
        <item x="6"/>
        <item x="0"/>
        <item x="39"/>
        <item x="16"/>
        <item x="19"/>
        <item x="35"/>
        <item x="7"/>
        <item x="23"/>
        <item t="default"/>
      </items>
    </pivotField>
    <pivotField showAll="0">
      <items count="3">
        <item x="0"/>
        <item x="1"/>
        <item t="default"/>
      </items>
    </pivotField>
    <pivotField showAll="0"/>
    <pivotField showAll="0">
      <items count="5">
        <item x="1"/>
        <item x="3"/>
        <item x="0"/>
        <item x="2"/>
        <item t="default"/>
      </items>
    </pivotField>
    <pivotField dataField="1" showAll="0">
      <items count="2982">
        <item x="302"/>
        <item x="1933"/>
        <item x="801"/>
        <item x="2204"/>
        <item x="894"/>
        <item x="107"/>
        <item x="1959"/>
        <item x="2597"/>
        <item x="2799"/>
        <item x="2791"/>
        <item x="2281"/>
        <item x="903"/>
        <item x="790"/>
        <item x="788"/>
        <item x="1969"/>
        <item x="1882"/>
        <item x="2111"/>
        <item x="389"/>
        <item x="95"/>
        <item x="943"/>
        <item x="916"/>
        <item x="575"/>
        <item x="1021"/>
        <item x="2162"/>
        <item x="1338"/>
        <item x="1953"/>
        <item x="118"/>
        <item x="1625"/>
        <item x="2922"/>
        <item x="1796"/>
        <item x="2224"/>
        <item x="2963"/>
        <item x="1951"/>
        <item x="514"/>
        <item x="2141"/>
        <item x="2688"/>
        <item x="1213"/>
        <item x="2821"/>
        <item x="2116"/>
        <item x="919"/>
        <item x="2535"/>
        <item x="2897"/>
        <item x="1940"/>
        <item x="1168"/>
        <item x="2931"/>
        <item x="113"/>
        <item x="1423"/>
        <item x="1115"/>
        <item x="2706"/>
        <item x="129"/>
        <item x="62"/>
        <item x="151"/>
        <item x="2675"/>
        <item x="2352"/>
        <item x="1355"/>
        <item x="1302"/>
        <item x="1094"/>
        <item x="2851"/>
        <item x="1007"/>
        <item x="2914"/>
        <item x="33"/>
        <item x="1514"/>
        <item x="385"/>
        <item x="1296"/>
        <item x="208"/>
        <item x="674"/>
        <item x="2053"/>
        <item x="978"/>
        <item x="2606"/>
        <item x="853"/>
        <item x="2511"/>
        <item x="2310"/>
        <item x="2180"/>
        <item x="1227"/>
        <item x="2660"/>
        <item x="284"/>
        <item x="980"/>
        <item x="2169"/>
        <item x="1079"/>
        <item x="2975"/>
        <item x="1901"/>
        <item x="404"/>
        <item x="526"/>
        <item x="905"/>
        <item x="384"/>
        <item x="1797"/>
        <item x="243"/>
        <item x="692"/>
        <item x="522"/>
        <item x="443"/>
        <item x="2007"/>
        <item x="700"/>
        <item x="985"/>
        <item x="2878"/>
        <item x="2949"/>
        <item x="1904"/>
        <item x="2876"/>
        <item x="2679"/>
        <item x="549"/>
        <item x="2058"/>
        <item x="1420"/>
        <item x="61"/>
        <item x="2607"/>
        <item x="1985"/>
        <item x="532"/>
        <item x="590"/>
        <item x="7"/>
        <item x="2847"/>
        <item x="2136"/>
        <item x="235"/>
        <item x="2732"/>
        <item x="608"/>
        <item x="2515"/>
        <item x="595"/>
        <item x="149"/>
        <item x="1426"/>
        <item x="2624"/>
        <item x="2297"/>
        <item x="2885"/>
        <item x="216"/>
        <item x="325"/>
        <item x="2451"/>
        <item x="2087"/>
        <item x="2363"/>
        <item x="1493"/>
        <item x="2190"/>
        <item x="1783"/>
        <item x="1098"/>
        <item x="501"/>
        <item x="0"/>
        <item x="25"/>
        <item x="2605"/>
        <item x="1432"/>
        <item x="1539"/>
        <item x="348"/>
        <item x="444"/>
        <item x="2848"/>
        <item x="1971"/>
        <item x="1315"/>
        <item x="353"/>
        <item x="2486"/>
        <item x="1693"/>
        <item x="1607"/>
        <item x="2018"/>
        <item x="2516"/>
        <item x="30"/>
        <item x="2648"/>
        <item x="1500"/>
        <item x="2327"/>
        <item x="448"/>
        <item x="332"/>
        <item x="1451"/>
        <item x="2629"/>
        <item x="2039"/>
        <item x="1256"/>
        <item x="2805"/>
        <item x="1023"/>
        <item x="290"/>
        <item x="1309"/>
        <item x="423"/>
        <item x="2497"/>
        <item x="1845"/>
        <item x="1408"/>
        <item x="133"/>
        <item x="1294"/>
        <item x="1867"/>
        <item x="2780"/>
        <item x="122"/>
        <item x="2131"/>
        <item x="1590"/>
        <item x="1723"/>
        <item x="1544"/>
        <item x="892"/>
        <item x="1941"/>
        <item x="2345"/>
        <item x="1388"/>
        <item x="1129"/>
        <item x="889"/>
        <item x="471"/>
        <item x="1638"/>
        <item x="2677"/>
        <item x="1158"/>
        <item x="603"/>
        <item x="2643"/>
        <item x="2295"/>
        <item x="1405"/>
        <item x="1346"/>
        <item x="2553"/>
        <item x="1000"/>
        <item x="2950"/>
        <item x="1480"/>
        <item x="2296"/>
        <item x="2926"/>
        <item x="1973"/>
        <item x="1080"/>
        <item x="1003"/>
        <item x="1333"/>
        <item x="220"/>
        <item x="2658"/>
        <item x="579"/>
        <item x="2625"/>
        <item x="2533"/>
        <item x="2548"/>
        <item x="651"/>
        <item x="509"/>
        <item x="2244"/>
        <item x="1673"/>
        <item x="2348"/>
        <item x="2507"/>
        <item x="2342"/>
        <item x="2918"/>
        <item x="143"/>
        <item x="2445"/>
        <item x="490"/>
        <item x="2188"/>
        <item x="210"/>
        <item x="1038"/>
        <item x="2117"/>
        <item x="372"/>
        <item x="1424"/>
        <item x="970"/>
        <item x="731"/>
        <item x="2127"/>
        <item x="1791"/>
        <item x="2496"/>
        <item x="1216"/>
        <item x="1121"/>
        <item x="2872"/>
        <item x="842"/>
        <item x="521"/>
        <item x="1945"/>
        <item x="421"/>
        <item x="116"/>
        <item x="1526"/>
        <item x="821"/>
        <item x="1131"/>
        <item x="2569"/>
        <item x="1272"/>
        <item x="230"/>
        <item x="1471"/>
        <item x="2232"/>
        <item x="623"/>
        <item x="742"/>
        <item x="4"/>
        <item x="408"/>
        <item x="2471"/>
        <item x="2657"/>
        <item x="693"/>
        <item x="686"/>
        <item x="1431"/>
        <item x="1146"/>
        <item x="2394"/>
        <item x="2164"/>
        <item x="2239"/>
        <item x="2970"/>
        <item x="2769"/>
        <item x="32"/>
        <item x="1535"/>
        <item x="2653"/>
        <item x="2119"/>
        <item x="138"/>
        <item x="1074"/>
        <item x="720"/>
        <item x="890"/>
        <item x="2421"/>
        <item x="1879"/>
        <item x="2973"/>
        <item x="2634"/>
        <item x="292"/>
        <item x="1768"/>
        <item x="2406"/>
        <item x="653"/>
        <item x="202"/>
        <item x="1798"/>
        <item x="1907"/>
        <item x="1434"/>
        <item x="368"/>
        <item x="28"/>
        <item x="1515"/>
        <item x="1938"/>
        <item x="809"/>
        <item x="814"/>
        <item x="2385"/>
        <item x="1518"/>
        <item x="996"/>
        <item x="1501"/>
        <item x="642"/>
        <item x="1830"/>
        <item x="2263"/>
        <item x="2335"/>
        <item x="1170"/>
        <item x="2682"/>
        <item x="2866"/>
        <item x="1727"/>
        <item x="713"/>
        <item x="808"/>
        <item x="1564"/>
        <item x="2219"/>
        <item x="1119"/>
        <item x="1292"/>
        <item x="683"/>
        <item x="2518"/>
        <item x="314"/>
        <item x="1983"/>
        <item x="1850"/>
        <item x="1304"/>
        <item x="2389"/>
        <item x="523"/>
        <item x="991"/>
        <item x="1476"/>
        <item x="1064"/>
        <item x="1989"/>
        <item x="273"/>
        <item x="1644"/>
        <item x="12"/>
        <item x="2749"/>
        <item x="2026"/>
        <item x="967"/>
        <item x="1740"/>
        <item x="2978"/>
        <item x="463"/>
        <item x="265"/>
        <item x="1219"/>
        <item x="1164"/>
        <item x="2444"/>
        <item x="2587"/>
        <item x="1479"/>
        <item x="1769"/>
        <item x="1714"/>
        <item x="925"/>
        <item x="1836"/>
        <item x="1143"/>
        <item x="2774"/>
        <item x="667"/>
        <item x="1090"/>
        <item x="257"/>
        <item x="2435"/>
        <item x="1700"/>
        <item x="2608"/>
        <item x="1199"/>
        <item x="1975"/>
        <item x="2229"/>
        <item x="1152"/>
        <item x="1201"/>
        <item x="618"/>
        <item x="2709"/>
        <item x="519"/>
        <item x="871"/>
        <item x="1954"/>
        <item x="2034"/>
        <item x="1244"/>
        <item x="1934"/>
        <item x="2192"/>
        <item x="115"/>
        <item x="2957"/>
        <item x="1093"/>
        <item x="1160"/>
        <item x="2668"/>
        <item x="2081"/>
        <item x="1849"/>
        <item x="2317"/>
        <item x="1194"/>
        <item x="1137"/>
        <item x="1417"/>
        <item x="1582"/>
        <item x="1641"/>
        <item x="2641"/>
        <item x="2574"/>
        <item x="2030"/>
        <item x="1915"/>
        <item x="1320"/>
        <item x="1661"/>
        <item x="1662"/>
        <item x="2509"/>
        <item x="530"/>
        <item x="1541"/>
        <item x="824"/>
        <item x="2267"/>
        <item x="2912"/>
        <item x="1620"/>
        <item x="2782"/>
        <item x="1813"/>
        <item x="2594"/>
        <item x="2927"/>
        <item x="1711"/>
        <item x="1948"/>
        <item x="2646"/>
        <item x="2952"/>
        <item x="658"/>
        <item x="1964"/>
        <item x="1425"/>
        <item x="1987"/>
        <item x="1053"/>
        <item x="1390"/>
        <item x="1702"/>
        <item x="1868"/>
        <item x="992"/>
        <item x="2683"/>
        <item x="1036"/>
        <item x="1936"/>
        <item x="383"/>
        <item x="684"/>
        <item x="1752"/>
        <item x="1949"/>
        <item x="1632"/>
        <item x="499"/>
        <item x="2457"/>
        <item x="2"/>
        <item x="1181"/>
        <item x="1580"/>
        <item x="1521"/>
        <item x="2773"/>
        <item x="1014"/>
        <item x="365"/>
        <item x="2275"/>
        <item x="2522"/>
        <item x="2078"/>
        <item x="498"/>
        <item x="751"/>
        <item x="979"/>
        <item x="1391"/>
        <item x="1658"/>
        <item x="1344"/>
        <item x="1290"/>
        <item x="806"/>
        <item x="424"/>
        <item x="1533"/>
        <item x="78"/>
        <item x="2508"/>
        <item x="2860"/>
        <item x="1705"/>
        <item x="2932"/>
        <item x="2080"/>
        <item x="2879"/>
        <item x="2100"/>
        <item x="6"/>
        <item x="2189"/>
        <item x="2006"/>
        <item x="2463"/>
        <item x="1630"/>
        <item x="2960"/>
        <item x="140"/>
        <item x="2852"/>
        <item x="928"/>
        <item x="1529"/>
        <item x="295"/>
        <item x="2243"/>
        <item x="2568"/>
        <item x="201"/>
        <item x="583"/>
        <item x="1637"/>
        <item x="1718"/>
        <item x="2326"/>
        <item x="1087"/>
        <item x="1430"/>
        <item x="2360"/>
        <item x="293"/>
        <item x="1558"/>
        <item x="1683"/>
        <item x="1872"/>
        <item x="278"/>
        <item x="1992"/>
        <item x="2687"/>
        <item x="2929"/>
        <item x="2766"/>
        <item x="1241"/>
        <item x="969"/>
        <item x="598"/>
        <item x="323"/>
        <item x="1202"/>
        <item x="607"/>
        <item x="1482"/>
        <item x="2941"/>
        <item x="2066"/>
        <item x="1598"/>
        <item x="639"/>
        <item x="244"/>
        <item x="2628"/>
        <item x="1270"/>
        <item x="1314"/>
        <item x="609"/>
        <item x="500"/>
        <item x="1301"/>
        <item x="1585"/>
        <item x="222"/>
        <item x="893"/>
        <item x="747"/>
        <item x="912"/>
        <item x="1924"/>
        <item x="2285"/>
        <item x="1205"/>
        <item x="1548"/>
        <item x="1730"/>
        <item x="49"/>
        <item x="1563"/>
        <item x="1506"/>
        <item x="155"/>
        <item x="1034"/>
        <item x="2023"/>
        <item x="2083"/>
        <item x="2490"/>
        <item x="1116"/>
        <item x="2068"/>
        <item x="2831"/>
        <item x="1250"/>
        <item x="473"/>
        <item x="266"/>
        <item x="2488"/>
        <item x="2794"/>
        <item x="975"/>
        <item x="1470"/>
        <item x="1365"/>
        <item x="229"/>
        <item x="2003"/>
        <item x="333"/>
        <item x="1184"/>
        <item x="848"/>
        <item x="57"/>
        <item x="1441"/>
        <item x="351"/>
        <item x="1089"/>
        <item x="311"/>
        <item x="465"/>
        <item x="2855"/>
        <item x="1253"/>
        <item x="1497"/>
        <item x="2038"/>
        <item x="2432"/>
        <item x="1656"/>
        <item x="1044"/>
        <item x="2230"/>
        <item x="2762"/>
        <item x="617"/>
        <item x="1179"/>
        <item x="1351"/>
        <item x="98"/>
        <item x="39"/>
        <item x="1547"/>
        <item x="789"/>
        <item x="1972"/>
        <item x="803"/>
        <item x="1974"/>
        <item x="1717"/>
        <item x="1285"/>
        <item x="2044"/>
        <item x="2969"/>
        <item x="1677"/>
        <item x="938"/>
        <item x="1922"/>
        <item x="1758"/>
        <item x="2174"/>
        <item x="1635"/>
        <item x="1829"/>
        <item x="1127"/>
        <item x="2266"/>
        <item x="2220"/>
        <item x="466"/>
        <item x="83"/>
        <item x="2413"/>
        <item x="2920"/>
        <item x="2222"/>
        <item x="64"/>
        <item x="2353"/>
        <item x="2829"/>
        <item x="802"/>
        <item x="94"/>
        <item x="1348"/>
        <item x="168"/>
        <item x="594"/>
        <item x="918"/>
        <item x="2921"/>
        <item x="2647"/>
        <item x="19"/>
        <item x="914"/>
        <item x="343"/>
        <item x="1965"/>
        <item x="139"/>
        <item x="1398"/>
        <item x="1468"/>
        <item x="2289"/>
        <item x="691"/>
        <item x="518"/>
        <item x="2247"/>
        <item x="1944"/>
        <item x="148"/>
        <item x="2673"/>
        <item x="2062"/>
        <item x="1825"/>
        <item x="1588"/>
        <item x="2312"/>
        <item x="1733"/>
        <item x="1369"/>
        <item x="2617"/>
        <item x="1477"/>
        <item x="2472"/>
        <item x="2371"/>
        <item x="2751"/>
        <item x="2803"/>
        <item x="1305"/>
        <item x="1519"/>
        <item x="1925"/>
        <item x="50"/>
        <item x="1741"/>
        <item x="799"/>
        <item x="2757"/>
        <item x="1554"/>
        <item x="557"/>
        <item x="2212"/>
        <item x="256"/>
        <item x="339"/>
        <item x="476"/>
        <item x="390"/>
        <item x="839"/>
        <item x="2725"/>
        <item x="1613"/>
        <item x="942"/>
        <item x="2632"/>
        <item x="1591"/>
        <item x="460"/>
        <item x="2579"/>
        <item x="1799"/>
        <item x="2217"/>
        <item x="2561"/>
        <item x="2108"/>
        <item x="2207"/>
        <item x="1618"/>
        <item x="2172"/>
        <item x="2526"/>
        <item x="951"/>
        <item x="745"/>
        <item x="872"/>
        <item x="2834"/>
        <item x="798"/>
        <item x="2892"/>
        <item x="754"/>
        <item x="2842"/>
        <item x="1814"/>
        <item x="2693"/>
        <item x="1600"/>
        <item x="697"/>
        <item x="219"/>
        <item x="2692"/>
        <item x="844"/>
        <item x="2237"/>
        <item x="936"/>
        <item x="1235"/>
        <item x="2560"/>
        <item x="2269"/>
        <item x="563"/>
        <item x="1448"/>
        <item x="932"/>
        <item x="2532"/>
        <item x="1509"/>
        <item x="2494"/>
        <item x="2456"/>
        <item x="393"/>
        <item x="2656"/>
        <item x="990"/>
        <item x="573"/>
        <item x="2559"/>
        <item x="2437"/>
        <item x="2602"/>
        <item x="725"/>
        <item x="2754"/>
        <item x="347"/>
        <item x="434"/>
        <item x="1672"/>
        <item x="2031"/>
        <item x="2498"/>
        <item x="2543"/>
        <item x="1255"/>
        <item x="1252"/>
        <item x="769"/>
        <item x="2088"/>
        <item x="93"/>
        <item x="1246"/>
        <item x="957"/>
        <item x="1876"/>
        <item x="2447"/>
        <item x="29"/>
        <item x="69"/>
        <item x="1719"/>
        <item x="709"/>
        <item x="2843"/>
        <item x="635"/>
        <item x="1559"/>
        <item x="1278"/>
        <item x="224"/>
        <item x="787"/>
        <item x="167"/>
        <item x="2401"/>
        <item x="253"/>
        <item x="1415"/>
        <item x="1485"/>
        <item x="477"/>
        <item x="2527"/>
        <item x="2365"/>
        <item x="2469"/>
        <item x="2899"/>
        <item x="1818"/>
        <item x="948"/>
        <item x="1221"/>
        <item x="1646"/>
        <item x="756"/>
        <item x="2420"/>
        <item x="410"/>
        <item x="2576"/>
        <item x="640"/>
        <item x="182"/>
        <item x="2915"/>
        <item x="2832"/>
        <item x="214"/>
        <item x="2672"/>
        <item x="1750"/>
        <item x="2008"/>
        <item x="611"/>
        <item x="1927"/>
        <item x="868"/>
        <item x="2501"/>
        <item x="2723"/>
        <item x="1860"/>
        <item x="2825"/>
        <item x="1899"/>
        <item x="2181"/>
        <item x="152"/>
        <item x="1067"/>
        <item x="2487"/>
        <item x="1847"/>
        <item x="2572"/>
        <item x="1261"/>
        <item x="2913"/>
        <item x="1842"/>
        <item x="572"/>
        <item x="564"/>
        <item x="131"/>
        <item x="200"/>
        <item x="2300"/>
        <item x="449"/>
        <item x="2563"/>
        <item x="718"/>
        <item x="923"/>
        <item x="1561"/>
        <item x="181"/>
        <item x="67"/>
        <item x="612"/>
        <item x="1778"/>
        <item x="2814"/>
        <item x="2499"/>
        <item x="193"/>
        <item x="126"/>
        <item x="1754"/>
        <item x="2358"/>
        <item x="1848"/>
        <item x="2398"/>
        <item x="1279"/>
        <item x="433"/>
        <item x="917"/>
        <item x="1193"/>
        <item x="1534"/>
        <item x="2558"/>
        <item x="1988"/>
        <item x="1083"/>
        <item x="1024"/>
        <item x="1234"/>
        <item x="2029"/>
        <item x="1577"/>
        <item x="1239"/>
        <item x="602"/>
        <item x="2630"/>
        <item x="929"/>
        <item x="554"/>
        <item x="409"/>
        <item x="2027"/>
        <item x="1242"/>
        <item x="186"/>
        <item x="908"/>
        <item x="910"/>
        <item x="2387"/>
        <item x="324"/>
        <item x="2359"/>
        <item x="2048"/>
        <item x="364"/>
        <item x="2041"/>
        <item x="1363"/>
        <item x="2733"/>
        <item x="2415"/>
        <item x="2367"/>
        <item x="2557"/>
        <item x="1029"/>
        <item x="1874"/>
        <item x="1815"/>
        <item x="1422"/>
        <item x="744"/>
        <item x="2017"/>
        <item x="2002"/>
        <item x="1472"/>
        <item x="1803"/>
        <item x="1932"/>
        <item x="1222"/>
        <item x="2314"/>
        <item x="2815"/>
        <item x="1852"/>
        <item x="982"/>
        <item x="1725"/>
        <item x="1275"/>
        <item x="2193"/>
        <item x="931"/>
        <item x="9"/>
        <item x="1148"/>
        <item x="649"/>
        <item x="2534"/>
        <item x="2216"/>
        <item x="1156"/>
        <item x="2792"/>
        <item x="2631"/>
        <item x="2589"/>
        <item x="2849"/>
        <item x="2157"/>
        <item x="551"/>
        <item x="1218"/>
        <item x="227"/>
        <item x="2539"/>
        <item x="582"/>
        <item x="2577"/>
        <item x="1478"/>
        <item x="2868"/>
        <item x="2118"/>
        <item x="2138"/>
        <item x="1995"/>
        <item x="2730"/>
        <item x="1551"/>
        <item x="1157"/>
        <item x="1952"/>
        <item x="2254"/>
        <item x="2856"/>
        <item x="2448"/>
        <item x="2021"/>
        <item x="2661"/>
        <item x="2962"/>
        <item x="376"/>
        <item x="2666"/>
        <item x="1516"/>
        <item x="190"/>
        <item x="1282"/>
        <item x="668"/>
        <item x="53"/>
        <item x="2152"/>
        <item x="966"/>
        <item x="2765"/>
        <item x="861"/>
        <item x="2354"/>
        <item x="1469"/>
        <item x="1685"/>
        <item x="2570"/>
        <item x="2461"/>
        <item x="1197"/>
        <item x="778"/>
        <item x="647"/>
        <item x="636"/>
        <item x="1812"/>
        <item x="2538"/>
        <item x="976"/>
        <item x="2065"/>
        <item x="248"/>
        <item x="2014"/>
        <item x="648"/>
        <item x="2811"/>
        <item x="411"/>
        <item x="2276"/>
        <item x="435"/>
        <item x="1273"/>
        <item x="309"/>
        <item x="1512"/>
        <item x="2888"/>
        <item x="194"/>
        <item x="2964"/>
        <item x="1017"/>
        <item x="2802"/>
        <item x="242"/>
        <item x="1124"/>
        <item x="18"/>
        <item x="1189"/>
        <item x="1745"/>
        <item x="2823"/>
        <item x="1450"/>
        <item x="2016"/>
        <item x="797"/>
        <item x="2917"/>
        <item x="1524"/>
        <item x="2364"/>
        <item x="1522"/>
        <item x="1329"/>
        <item x="1178"/>
        <item x="1562"/>
        <item x="2476"/>
        <item x="2896"/>
        <item x="153"/>
        <item x="2135"/>
        <item x="2726"/>
        <item x="2485"/>
        <item x="2965"/>
        <item x="398"/>
        <item x="1206"/>
        <item x="2761"/>
        <item x="553"/>
        <item x="792"/>
        <item x="1428"/>
        <item x="2881"/>
        <item x="437"/>
        <item x="488"/>
        <item x="2826"/>
        <item x="1712"/>
        <item x="606"/>
        <item x="2332"/>
        <item x="2702"/>
        <item x="1460"/>
        <item x="2737"/>
        <item x="277"/>
        <item x="416"/>
        <item x="655"/>
        <item x="1968"/>
        <item x="1287"/>
        <item x="997"/>
        <item x="1230"/>
        <item x="1457"/>
        <item x="863"/>
        <item x="670"/>
        <item x="2077"/>
        <item x="2440"/>
        <item x="1713"/>
        <item x="63"/>
        <item x="1494"/>
        <item x="2390"/>
        <item x="1082"/>
        <item x="994"/>
        <item x="2620"/>
        <item x="707"/>
        <item x="2418"/>
        <item x="171"/>
        <item x="1584"/>
        <item x="1336"/>
        <item x="2571"/>
        <item x="2593"/>
        <item x="352"/>
        <item x="876"/>
        <item x="310"/>
        <item x="678"/>
        <item x="2822"/>
        <item x="1728"/>
        <item x="68"/>
        <item x="2051"/>
        <item x="1499"/>
        <item x="2441"/>
        <item x="1175"/>
        <item x="2333"/>
        <item x="1092"/>
        <item x="2165"/>
        <item x="2439"/>
        <item x="541"/>
        <item x="2554"/>
        <item x="1410"/>
        <item x="231"/>
        <item x="2308"/>
        <item x="1807"/>
        <item x="1633"/>
        <item x="2102"/>
        <item x="1706"/>
        <item x="1371"/>
        <item x="1474"/>
        <item x="1200"/>
        <item x="1963"/>
        <item x="1777"/>
        <item x="1680"/>
        <item x="1674"/>
        <item x="515"/>
        <item x="2739"/>
        <item x="2547"/>
        <item x="1960"/>
        <item x="726"/>
        <item x="2718"/>
        <item x="2809"/>
        <item x="850"/>
        <item x="350"/>
        <item x="1753"/>
        <item x="298"/>
        <item x="2182"/>
        <item x="2302"/>
        <item x="2054"/>
        <item x="44"/>
        <item x="1820"/>
        <item x="247"/>
        <item x="2937"/>
        <item x="26"/>
        <item x="2191"/>
        <item x="76"/>
        <item x="1977"/>
        <item x="2187"/>
        <item x="2890"/>
        <item x="1260"/>
        <item x="403"/>
        <item x="1993"/>
        <item x="1364"/>
        <item x="2154"/>
        <item x="225"/>
        <item x="1011"/>
        <item x="1174"/>
        <item x="1785"/>
        <item x="2652"/>
        <item x="2213"/>
        <item x="103"/>
        <item x="110"/>
        <item x="2695"/>
        <item x="2528"/>
        <item x="1608"/>
        <item x="345"/>
        <item x="2433"/>
        <item x="1878"/>
        <item x="1122"/>
        <item x="2236"/>
        <item x="373"/>
        <item x="2582"/>
        <item x="621"/>
        <item x="2613"/>
        <item x="124"/>
        <item x="104"/>
        <item x="952"/>
        <item x="2149"/>
        <item x="2719"/>
        <item x="2717"/>
        <item x="1173"/>
        <item x="2910"/>
        <item x="730"/>
        <item x="1418"/>
        <item x="1900"/>
        <item x="705"/>
        <item x="1289"/>
        <item x="1214"/>
        <item x="1192"/>
        <item x="827"/>
        <item x="644"/>
        <item x="1068"/>
        <item x="2376"/>
        <item x="585"/>
        <item x="1891"/>
        <item x="2079"/>
        <item x="2479"/>
        <item x="2203"/>
        <item x="2060"/>
        <item x="1929"/>
        <item x="1251"/>
        <item x="382"/>
        <item x="2356"/>
        <item x="1340"/>
        <item x="946"/>
        <item x="2642"/>
        <item x="1780"/>
        <item x="112"/>
        <item x="2771"/>
        <item x="2966"/>
        <item x="2372"/>
        <item x="1055"/>
        <item x="1099"/>
        <item x="1697"/>
        <item x="2685"/>
        <item x="867"/>
        <item x="493"/>
        <item x="588"/>
        <item x="1552"/>
        <item x="1566"/>
        <item x="1810"/>
        <item x="326"/>
        <item x="615"/>
        <item x="1440"/>
        <item x="1720"/>
        <item x="2378"/>
        <item x="1008"/>
        <item x="1313"/>
        <item x="2786"/>
        <item x="1503"/>
        <item x="2231"/>
        <item x="1334"/>
        <item x="79"/>
        <item x="1081"/>
        <item x="254"/>
        <item x="1102"/>
        <item x="1626"/>
        <item x="1195"/>
        <item x="1306"/>
        <item x="2252"/>
        <item x="770"/>
        <item x="2865"/>
        <item x="1327"/>
        <item x="233"/>
        <item x="1664"/>
        <item x="1645"/>
        <item x="512"/>
        <item x="1452"/>
        <item x="1701"/>
        <item x="710"/>
        <item x="438"/>
        <item x="321"/>
        <item x="128"/>
        <item x="1619"/>
        <item x="1671"/>
        <item x="1602"/>
        <item x="542"/>
        <item x="2728"/>
        <item x="2768"/>
        <item x="1473"/>
        <item x="654"/>
        <item x="1950"/>
        <item x="2742"/>
        <item x="556"/>
        <item x="873"/>
        <item x="2908"/>
        <item x="327"/>
        <item x="2000"/>
        <item x="2282"/>
        <item x="1295"/>
        <item x="662"/>
        <item x="813"/>
        <item x="2109"/>
        <item x="823"/>
        <item x="2249"/>
        <item x="237"/>
        <item x="281"/>
        <item x="294"/>
        <item x="106"/>
        <item x="1999"/>
        <item x="2175"/>
        <item x="1569"/>
        <item x="484"/>
        <item x="1870"/>
        <item x="902"/>
        <item x="2202"/>
        <item x="1784"/>
        <item x="75"/>
        <item x="2638"/>
        <item x="2903"/>
        <item x="1942"/>
        <item x="860"/>
        <item x="2545"/>
        <item x="1414"/>
        <item x="1805"/>
        <item x="1001"/>
        <item x="1010"/>
        <item x="1918"/>
        <item x="858"/>
        <item x="2714"/>
        <item x="1939"/>
        <item x="22"/>
        <item x="999"/>
        <item x="2520"/>
        <item x="1095"/>
        <item x="874"/>
        <item x="1224"/>
        <item x="2178"/>
        <item x="198"/>
        <item x="2704"/>
        <item x="930"/>
        <item x="1065"/>
        <item x="1050"/>
        <item x="2334"/>
        <item x="199"/>
        <item x="405"/>
        <item x="245"/>
        <item x="369"/>
        <item x="2893"/>
        <item x="2089"/>
        <item x="973"/>
        <item x="1858"/>
        <item x="1776"/>
        <item x="2708"/>
        <item x="741"/>
        <item x="2886"/>
        <item x="2186"/>
        <item x="1037"/>
        <item x="1208"/>
        <item x="1343"/>
        <item x="901"/>
        <item x="2309"/>
        <item x="176"/>
        <item x="337"/>
        <item x="2196"/>
        <item x="840"/>
        <item x="2698"/>
        <item x="2555"/>
        <item x="807"/>
        <item x="2846"/>
        <item x="1665"/>
        <item x="2268"/>
        <item x="2621"/>
        <item x="986"/>
        <item x="1267"/>
        <item x="1330"/>
        <item x="2076"/>
        <item x="2092"/>
        <item x="962"/>
        <item x="1966"/>
        <item x="1525"/>
        <item x="206"/>
        <item x="1967"/>
        <item x="800"/>
        <item x="279"/>
        <item x="2474"/>
        <item x="752"/>
        <item x="2293"/>
        <item x="1446"/>
        <item x="1908"/>
        <item x="1668"/>
        <item x="1902"/>
        <item x="1063"/>
        <item x="27"/>
        <item x="1923"/>
        <item x="2959"/>
        <item x="2466"/>
        <item x="156"/>
        <item x="136"/>
        <item x="1393"/>
        <item x="1530"/>
        <item x="2465"/>
        <item x="80"/>
        <item x="73"/>
        <item x="2262"/>
        <item x="2145"/>
        <item x="2598"/>
        <item x="2093"/>
        <item x="487"/>
        <item x="2609"/>
        <item x="1165"/>
        <item x="2330"/>
        <item x="1429"/>
        <item x="812"/>
        <item x="2198"/>
        <item x="1281"/>
        <item x="1549"/>
        <item x="2462"/>
        <item x="137"/>
        <item x="2564"/>
        <item x="1097"/>
        <item x="1006"/>
        <item x="2057"/>
        <item x="1841"/>
        <item x="2156"/>
        <item x="2933"/>
        <item x="357"/>
        <item x="2674"/>
        <item x="1435"/>
        <item x="864"/>
        <item x="232"/>
        <item x="600"/>
        <item x="2453"/>
        <item x="791"/>
        <item x="2425"/>
        <item x="2615"/>
        <item x="2341"/>
        <item x="2305"/>
        <item x="739"/>
        <item x="252"/>
        <item x="569"/>
        <item x="1299"/>
        <item x="1254"/>
        <item x="2882"/>
        <item x="1217"/>
        <item x="1257"/>
        <item x="85"/>
        <item x="1937"/>
        <item x="163"/>
        <item x="1248"/>
        <item x="2173"/>
        <item x="2246"/>
        <item x="555"/>
        <item x="236"/>
        <item x="132"/>
        <item x="1458"/>
        <item x="246"/>
        <item x="1187"/>
        <item x="2662"/>
        <item x="887"/>
        <item x="2840"/>
        <item x="1339"/>
        <item x="2377"/>
        <item x="2200"/>
        <item x="489"/>
        <item x="2748"/>
        <item x="2408"/>
        <item x="1648"/>
        <item x="2316"/>
        <item x="330"/>
        <item x="2319"/>
        <item x="1877"/>
        <item x="1692"/>
        <item x="2649"/>
        <item x="661"/>
        <item x="987"/>
        <item x="507"/>
        <item x="35"/>
        <item x="1466"/>
        <item x="924"/>
        <item x="2177"/>
        <item x="21"/>
        <item x="258"/>
        <item x="436"/>
        <item x="1634"/>
        <item x="2639"/>
        <item x="2163"/>
        <item x="2168"/>
        <item x="1853"/>
        <item x="188"/>
        <item x="2226"/>
        <item x="680"/>
        <item x="2144"/>
        <item x="2012"/>
        <item x="1976"/>
        <item x="552"/>
        <item x="881"/>
        <item x="1905"/>
        <item x="1133"/>
        <item x="1228"/>
        <item x="2745"/>
        <item x="2278"/>
        <item x="584"/>
        <item x="1489"/>
        <item x="660"/>
        <item x="2090"/>
        <item x="1636"/>
        <item x="285"/>
        <item x="2797"/>
        <item x="1188"/>
        <item x="1869"/>
        <item x="2694"/>
        <item x="14"/>
        <item x="2756"/>
        <item x="1628"/>
        <item x="1375"/>
        <item x="610"/>
        <item x="2322"/>
        <item x="2776"/>
        <item x="164"/>
        <item x="1018"/>
        <item x="2504"/>
        <item x="2234"/>
        <item x="2166"/>
        <item x="1762"/>
        <item x="1679"/>
        <item x="771"/>
        <item x="2037"/>
        <item x="2161"/>
        <item x="805"/>
        <item x="2953"/>
        <item x="1114"/>
        <item x="2477"/>
        <item x="1237"/>
        <item x="2500"/>
        <item x="158"/>
        <item x="1710"/>
        <item x="1994"/>
        <item x="2727"/>
        <item x="2591"/>
        <item x="1675"/>
        <item x="1542"/>
        <item x="796"/>
        <item x="1112"/>
        <item x="1350"/>
        <item x="1300"/>
        <item x="1265"/>
        <item x="1691"/>
        <item x="56"/>
        <item x="2001"/>
        <item x="2306"/>
        <item x="1775"/>
        <item x="1004"/>
        <item x="1895"/>
        <item x="1383"/>
        <item x="1324"/>
        <item x="2904"/>
        <item x="2301"/>
        <item x="1223"/>
        <item x="1443"/>
        <item x="2422"/>
        <item x="1411"/>
        <item x="1108"/>
        <item x="817"/>
        <item x="2627"/>
        <item x="673"/>
        <item x="694"/>
        <item x="2770"/>
        <item x="2907"/>
        <item x="2280"/>
        <item x="2763"/>
        <item x="627"/>
        <item x="968"/>
        <item x="2711"/>
        <item x="1360"/>
        <item x="1828"/>
        <item x="2967"/>
        <item x="467"/>
        <item x="2245"/>
        <item x="1297"/>
        <item x="1009"/>
        <item x="1096"/>
        <item x="1536"/>
        <item x="955"/>
        <item x="2284"/>
        <item x="2113"/>
        <item x="1890"/>
        <item x="2796"/>
        <item x="2923"/>
        <item x="2801"/>
        <item x="616"/>
        <item x="1027"/>
        <item x="1185"/>
        <item x="947"/>
        <item x="1182"/>
        <item x="1892"/>
        <item x="263"/>
        <item x="428"/>
        <item x="221"/>
        <item x="141"/>
        <item x="2069"/>
        <item x="2409"/>
        <item x="157"/>
        <item x="2645"/>
        <item x="359"/>
        <item x="682"/>
        <item x="1107"/>
        <item x="749"/>
        <item x="2663"/>
        <item x="1507"/>
        <item x="1737"/>
        <item x="2722"/>
        <item x="2521"/>
        <item x="1749"/>
        <item x="596"/>
        <item x="1117"/>
        <item x="367"/>
        <item x="1609"/>
        <item x="2238"/>
        <item x="1696"/>
        <item x="260"/>
        <item x="2697"/>
        <item x="1132"/>
        <item x="291"/>
        <item x="1280"/>
        <item x="414"/>
        <item x="361"/>
        <item x="865"/>
        <item x="2428"/>
        <item x="2491"/>
        <item x="378"/>
        <item x="2379"/>
        <item x="2315"/>
        <item x="2495"/>
        <item x="1061"/>
        <item x="491"/>
        <item x="1735"/>
        <item x="2699"/>
        <item x="1445"/>
        <item x="2227"/>
        <item x="2671"/>
        <item x="169"/>
        <item x="1111"/>
        <item x="2514"/>
        <item x="2344"/>
        <item x="2318"/>
        <item x="1887"/>
        <item x="379"/>
        <item x="898"/>
        <item x="1640"/>
        <item x="2320"/>
        <item x="1802"/>
        <item x="453"/>
        <item x="1913"/>
        <item x="1998"/>
        <item x="16"/>
        <item x="1926"/>
        <item x="877"/>
        <item x="2783"/>
        <item x="84"/>
        <item x="71"/>
        <item x="2067"/>
        <item x="1806"/>
        <item x="1800"/>
        <item x="1581"/>
        <item x="565"/>
        <item x="906"/>
        <item x="2864"/>
        <item x="318"/>
        <item x="1032"/>
        <item x="470"/>
        <item x="896"/>
        <item x="1138"/>
        <item x="1695"/>
        <item x="1149"/>
        <item x="2468"/>
        <item x="1751"/>
        <item x="2153"/>
        <item x="1379"/>
        <item x="2898"/>
        <item x="1659"/>
        <item x="1049"/>
        <item x="2736"/>
        <item x="897"/>
        <item x="305"/>
        <item x="240"/>
        <item x="520"/>
        <item x="1682"/>
        <item x="387"/>
        <item x="2596"/>
        <item x="1840"/>
        <item x="2215"/>
        <item x="993"/>
        <item x="1894"/>
        <item x="2171"/>
        <item x="1274"/>
        <item x="1139"/>
        <item x="816"/>
        <item x="370"/>
        <item x="1025"/>
        <item x="120"/>
        <item x="2696"/>
        <item x="1774"/>
        <item x="869"/>
        <item x="146"/>
        <item x="679"/>
        <item x="288"/>
        <item x="457"/>
        <item x="1318"/>
        <item x="1647"/>
        <item x="2567"/>
        <item x="1056"/>
        <item x="1678"/>
        <item x="469"/>
        <item x="1433"/>
        <item x="2857"/>
        <item x="2337"/>
        <item x="561"/>
        <item x="184"/>
        <item x="2331"/>
        <item x="516"/>
        <item x="2410"/>
        <item x="111"/>
        <item x="1118"/>
        <item x="574"/>
        <item x="2735"/>
        <item x="344"/>
        <item x="2640"/>
        <item x="815"/>
        <item x="306"/>
        <item x="2891"/>
        <item x="461"/>
        <item x="1595"/>
        <item x="2257"/>
        <item x="2789"/>
        <item x="832"/>
        <item x="346"/>
        <item x="689"/>
        <item x="145"/>
        <item x="746"/>
        <item x="474"/>
        <item x="142"/>
        <item x="2366"/>
        <item x="2588"/>
        <item x="972"/>
        <item x="1731"/>
        <item x="2271"/>
        <item x="2746"/>
        <item x="1332"/>
        <item x="51"/>
        <item x="2813"/>
        <item x="1419"/>
        <item x="446"/>
        <item x="1286"/>
        <item x="300"/>
        <item x="634"/>
        <item x="1593"/>
        <item x="2155"/>
        <item x="988"/>
        <item x="2930"/>
        <item x="1793"/>
        <item x="843"/>
        <item x="656"/>
        <item x="1172"/>
        <item x="2321"/>
        <item x="2072"/>
        <item x="2290"/>
        <item x="828"/>
        <item x="456"/>
        <item x="2724"/>
        <item x="2793"/>
        <item x="2160"/>
        <item x="1341"/>
        <item x="2313"/>
        <item x="568"/>
        <item x="1349"/>
        <item x="1759"/>
        <item x="502"/>
        <item x="2355"/>
        <item x="2047"/>
        <item x="2052"/>
        <item x="1888"/>
        <item x="20"/>
        <item x="105"/>
        <item x="2040"/>
        <item x="2734"/>
        <item x="743"/>
        <item x="1570"/>
        <item x="413"/>
        <item x="269"/>
        <item x="454"/>
        <item x="2142"/>
        <item x="1669"/>
        <item x="701"/>
        <item x="286"/>
        <item x="1726"/>
        <item x="262"/>
        <item x="880"/>
        <item x="888"/>
        <item x="2836"/>
        <item x="1268"/>
        <item x="2623"/>
        <item x="1667"/>
        <item x="652"/>
        <item x="779"/>
        <item x="2205"/>
        <item x="483"/>
        <item x="524"/>
        <item x="1496"/>
        <item x="1771"/>
        <item x="1746"/>
        <item x="2905"/>
        <item x="862"/>
        <item x="340"/>
        <item x="2211"/>
        <item x="1538"/>
        <item x="2906"/>
        <item x="2339"/>
        <item x="2307"/>
        <item x="1073"/>
        <item x="2033"/>
        <item x="270"/>
        <item x="1045"/>
        <item x="11"/>
        <item x="2481"/>
        <item x="2004"/>
        <item x="2798"/>
        <item x="1085"/>
        <item x="2764"/>
        <item x="571"/>
        <item x="1486"/>
        <item x="1311"/>
        <item x="883"/>
        <item x="1041"/>
        <item x="2681"/>
        <item x="2968"/>
        <item x="1058"/>
        <item x="114"/>
        <item x="2946"/>
        <item x="759"/>
        <item x="2820"/>
        <item x="1861"/>
        <item x="1103"/>
        <item x="175"/>
        <item x="479"/>
        <item x="2179"/>
        <item x="388"/>
        <item x="935"/>
        <item x="851"/>
        <item x="1962"/>
        <item x="2601"/>
        <item x="1651"/>
        <item x="363"/>
        <item x="2478"/>
        <item x="226"/>
        <item x="1125"/>
        <item x="1144"/>
        <item x="715"/>
        <item x="1467"/>
        <item x="1140"/>
        <item x="708"/>
        <item x="2150"/>
        <item x="687"/>
        <item x="1615"/>
        <item x="1604"/>
        <item x="1495"/>
        <item x="2241"/>
        <item x="1319"/>
        <item x="2452"/>
        <item x="349"/>
        <item x="690"/>
        <item x="527"/>
        <item x="2550"/>
        <item x="750"/>
        <item x="360"/>
        <item x="2427"/>
        <item x="1198"/>
        <item x="2604"/>
        <item x="1328"/>
        <item x="2383"/>
        <item x="1652"/>
        <item x="1650"/>
        <item x="2124"/>
        <item x="425"/>
        <item x="2475"/>
        <item x="412"/>
        <item x="1889"/>
        <item x="447"/>
        <item x="2340"/>
        <item x="1277"/>
        <item x="2328"/>
        <item x="1875"/>
        <item x="2395"/>
        <item x="42"/>
        <item x="2101"/>
        <item x="1837"/>
        <item x="1912"/>
        <item x="355"/>
        <item x="2599"/>
        <item x="161"/>
        <item x="833"/>
        <item x="2126"/>
        <item x="123"/>
        <item x="2925"/>
        <item x="2274"/>
        <item x="2810"/>
        <item x="2972"/>
        <item x="513"/>
        <item x="1397"/>
        <item x="1956"/>
        <item x="2650"/>
        <item x="2955"/>
        <item x="1816"/>
        <item x="397"/>
        <item x="134"/>
        <item x="492"/>
        <item x="2894"/>
        <item x="2265"/>
        <item x="781"/>
        <item x="2140"/>
        <item x="1606"/>
        <item x="2206"/>
        <item x="1510"/>
        <item x="1698"/>
        <item x="2121"/>
        <item x="1015"/>
        <item x="525"/>
        <item x="255"/>
        <item x="531"/>
        <item x="1513"/>
        <item x="2397"/>
        <item x="2729"/>
        <item x="87"/>
        <item x="849"/>
        <item x="1822"/>
        <item x="2622"/>
        <item x="895"/>
        <item x="2147"/>
        <item x="2010"/>
        <item x="1042"/>
        <item x="2689"/>
        <item x="764"/>
        <item x="189"/>
        <item x="2349"/>
        <item x="1616"/>
        <item x="2288"/>
        <item x="2525"/>
        <item x="2251"/>
        <item x="2909"/>
        <item x="187"/>
        <item x="1183"/>
        <item x="2095"/>
        <item x="38"/>
        <item x="144"/>
        <item x="1159"/>
        <item x="2283"/>
        <item x="2493"/>
        <item x="885"/>
        <item x="341"/>
        <item x="1075"/>
        <item x="2788"/>
        <item x="1601"/>
        <item x="2942"/>
        <item x="2382"/>
        <item x="2712"/>
        <item x="17"/>
        <item x="1734"/>
        <item x="1026"/>
        <item x="2542"/>
        <item x="2253"/>
        <item x="427"/>
        <item x="366"/>
        <item x="2651"/>
        <item x="2482"/>
        <item x="1627"/>
        <item x="1243"/>
        <item x="1407"/>
        <item x="630"/>
        <item x="307"/>
        <item x="1736"/>
        <item x="899"/>
        <item x="1176"/>
        <item x="2578"/>
        <item x="666"/>
        <item x="1005"/>
        <item x="1031"/>
        <item x="1303"/>
        <item x="911"/>
        <item x="2146"/>
        <item x="2977"/>
        <item x="1229"/>
        <item x="2185"/>
        <item x="773"/>
        <item x="178"/>
        <item x="2911"/>
        <item x="834"/>
        <item x="251"/>
        <item x="2074"/>
        <item x="1571"/>
        <item x="282"/>
        <item x="904"/>
        <item x="1264"/>
        <item x="826"/>
        <item x="401"/>
        <item x="2841"/>
        <item x="776"/>
        <item x="2940"/>
        <item x="706"/>
        <item x="1689"/>
        <item x="755"/>
        <item x="2292"/>
        <item x="154"/>
        <item x="1072"/>
        <item x="1002"/>
        <item x="402"/>
        <item x="1958"/>
        <item x="2806"/>
        <item x="2303"/>
        <item x="1846"/>
        <item x="2374"/>
        <item x="439"/>
        <item x="2338"/>
        <item x="562"/>
        <item x="605"/>
        <item x="820"/>
        <item x="954"/>
        <item x="60"/>
        <item x="1427"/>
        <item x="2611"/>
        <item x="2176"/>
        <item x="2416"/>
        <item x="878"/>
        <item x="1997"/>
        <item x="2637"/>
        <item x="259"/>
        <item x="2935"/>
        <item x="1380"/>
        <item x="2061"/>
        <item x="407"/>
        <item x="1147"/>
        <item x="2351"/>
        <item x="334"/>
        <item x="301"/>
        <item x="394"/>
        <item x="974"/>
        <item x="2827"/>
        <item x="81"/>
        <item x="47"/>
        <item x="1531"/>
        <item x="1454"/>
        <item x="1883"/>
        <item x="1863"/>
        <item x="1583"/>
        <item x="738"/>
        <item x="74"/>
        <item x="276"/>
        <item x="2201"/>
        <item x="1220"/>
        <item x="271"/>
        <item x="729"/>
        <item x="538"/>
        <item x="2850"/>
        <item x="780"/>
        <item x="77"/>
        <item x="52"/>
        <item x="1982"/>
        <item x="2096"/>
        <item x="2325"/>
        <item x="1546"/>
        <item x="765"/>
        <item x="1920"/>
        <item x="99"/>
        <item x="2015"/>
        <item x="934"/>
        <item x="450"/>
        <item x="2123"/>
        <item x="1113"/>
        <item x="299"/>
        <item x="1203"/>
        <item x="1071"/>
        <item x="1345"/>
        <item x="335"/>
        <item x="1162"/>
        <item x="795"/>
        <item x="2032"/>
        <item x="1857"/>
        <item x="712"/>
        <item x="392"/>
        <item x="624"/>
        <item x="1699"/>
        <item x="1930"/>
        <item x="1897"/>
        <item x="1978"/>
        <item x="2125"/>
        <item x="1109"/>
        <item x="1359"/>
        <item x="2298"/>
        <item x="58"/>
        <item x="1660"/>
        <item x="238"/>
        <item x="2939"/>
        <item x="485"/>
        <item x="375"/>
        <item x="481"/>
        <item x="1921"/>
        <item x="1400"/>
        <item x="1136"/>
        <item x="2635"/>
        <item x="1832"/>
        <item x="941"/>
        <item x="2580"/>
        <item x="287"/>
        <item x="2531"/>
        <item x="172"/>
        <item x="331"/>
        <item x="1084"/>
        <item x="2261"/>
        <item x="2839"/>
        <item x="329"/>
        <item x="2373"/>
        <item x="130"/>
        <item x="1284"/>
        <item x="2916"/>
        <item x="2084"/>
        <item x="927"/>
        <item x="1990"/>
        <item x="72"/>
        <item x="1323"/>
        <item x="2199"/>
        <item x="1186"/>
        <item x="1528"/>
        <item x="1312"/>
        <item x="1817"/>
        <item x="1517"/>
        <item x="1455"/>
        <item x="195"/>
        <item x="677"/>
        <item x="280"/>
        <item x="578"/>
        <item x="1386"/>
        <item x="540"/>
        <item x="1808"/>
        <item x="2434"/>
        <item x="838"/>
        <item x="2928"/>
        <item x="419"/>
        <item x="2287"/>
        <item x="592"/>
        <item x="2517"/>
        <item x="2208"/>
        <item x="2854"/>
        <item x="2919"/>
        <item x="320"/>
        <item x="558"/>
        <item x="420"/>
        <item x="784"/>
        <item x="1399"/>
        <item x="2484"/>
        <item x="1190"/>
        <item x="2459"/>
        <item x="2874"/>
        <item x="2512"/>
        <item x="767"/>
        <item x="180"/>
        <item x="559"/>
        <item x="1484"/>
        <item x="1462"/>
        <item x="2524"/>
        <item x="1504"/>
        <item x="2830"/>
        <item x="965"/>
        <item x="150"/>
        <item x="2357"/>
        <item x="23"/>
        <item x="2691"/>
        <item x="2442"/>
        <item x="698"/>
        <item x="215"/>
        <item x="1389"/>
        <item x="2259"/>
        <item x="212"/>
        <item x="2636"/>
        <item x="2633"/>
        <item x="1247"/>
        <item x="2045"/>
        <item x="1957"/>
        <item x="1855"/>
        <item x="1409"/>
        <item x="1690"/>
        <item x="2980"/>
        <item x="539"/>
        <item x="1565"/>
        <item x="1906"/>
        <item x="1291"/>
        <item x="272"/>
        <item x="2684"/>
        <item x="1663"/>
        <item x="2159"/>
        <item x="944"/>
        <item x="510"/>
        <item x="43"/>
        <item x="586"/>
        <item x="1145"/>
        <item x="197"/>
        <item x="2020"/>
        <item x="721"/>
        <item x="185"/>
        <item x="2071"/>
        <item x="2049"/>
        <item x="1765"/>
        <item x="2277"/>
        <item x="1773"/>
        <item x="1532"/>
        <item x="1928"/>
        <item x="633"/>
        <item x="1865"/>
        <item x="2787"/>
        <item x="2260"/>
        <item x="1617"/>
        <item x="2924"/>
        <item x="2299"/>
        <item x="548"/>
        <item x="2492"/>
        <item x="2122"/>
        <item x="1498"/>
        <item x="2781"/>
        <item x="2250"/>
        <item x="2800"/>
        <item x="2895"/>
        <item x="2384"/>
        <item x="1013"/>
        <item x="24"/>
        <item x="1069"/>
        <item x="1373"/>
        <item x="1916"/>
        <item x="1838"/>
        <item x="1709"/>
        <item x="1560"/>
        <item x="921"/>
        <item x="2713"/>
        <item x="989"/>
        <item x="1033"/>
        <item x="822"/>
        <item x="1557"/>
        <item x="2483"/>
        <item x="2720"/>
        <item x="2417"/>
        <item x="2323"/>
        <item x="2467"/>
        <item x="638"/>
        <item x="777"/>
        <item x="218"/>
        <item x="2875"/>
        <item x="319"/>
        <item x="544"/>
        <item x="760"/>
        <item x="1724"/>
        <item x="1788"/>
        <item x="763"/>
        <item x="503"/>
        <item x="2947"/>
        <item x="1266"/>
        <item x="1381"/>
        <item x="1384"/>
        <item x="2808"/>
        <item x="2705"/>
        <item x="1502"/>
        <item x="1782"/>
        <item x="1708"/>
        <item x="1154"/>
        <item x="2944"/>
        <item x="657"/>
        <item x="2958"/>
        <item x="196"/>
        <item x="577"/>
        <item x="2375"/>
        <item x="1151"/>
        <item x="497"/>
        <item x="1961"/>
        <item x="546"/>
        <item x="1772"/>
        <item x="2391"/>
        <item x="96"/>
        <item x="1238"/>
        <item x="671"/>
        <item x="1088"/>
        <item x="173"/>
        <item x="1210"/>
        <item x="1353"/>
        <item x="1392"/>
        <item x="1903"/>
        <item x="2324"/>
        <item x="1128"/>
        <item x="2436"/>
        <item x="2393"/>
        <item x="2336"/>
        <item x="1587"/>
        <item x="1378"/>
        <item x="1141"/>
        <item x="2777"/>
        <item x="2686"/>
        <item x="1142"/>
        <item x="1681"/>
        <item x="2046"/>
        <item x="1931"/>
        <item x="1792"/>
        <item x="1459"/>
        <item x="250"/>
        <item x="1249"/>
        <item x="10"/>
        <item x="183"/>
        <item x="1101"/>
        <item x="191"/>
        <item x="2025"/>
        <item x="2404"/>
        <item x="2863"/>
        <item x="2184"/>
        <item x="1885"/>
        <item x="1361"/>
        <item x="804"/>
        <item x="1212"/>
        <item x="415"/>
        <item x="1911"/>
        <item x="396"/>
        <item x="879"/>
        <item x="685"/>
        <item x="34"/>
        <item x="8"/>
        <item x="696"/>
        <item x="2721"/>
        <item x="2105"/>
        <item x="762"/>
        <item x="949"/>
        <item x="1453"/>
        <item x="1767"/>
        <item x="2974"/>
        <item x="1046"/>
        <item x="529"/>
        <item x="338"/>
        <item x="508"/>
        <item x="1444"/>
        <item x="1225"/>
        <item x="811"/>
        <item x="1437"/>
        <item x="1770"/>
        <item x="1707"/>
        <item x="482"/>
        <item x="1358"/>
        <item x="1947"/>
        <item x="1743"/>
        <item x="733"/>
        <item x="1449"/>
        <item x="599"/>
        <item x="1550"/>
        <item x="1356"/>
        <item x="179"/>
        <item x="835"/>
        <item x="86"/>
        <item x="614"/>
        <item x="223"/>
        <item x="2431"/>
        <item x="2133"/>
        <item x="735"/>
        <item x="2381"/>
        <item x="316"/>
        <item x="1686"/>
        <item x="1276"/>
        <item x="1463"/>
        <item x="1597"/>
        <item x="920"/>
        <item x="1739"/>
        <item x="768"/>
        <item x="362"/>
        <item x="2396"/>
        <item x="2370"/>
        <item x="1347"/>
        <item x="672"/>
        <item x="2139"/>
        <item x="15"/>
        <item x="45"/>
        <item x="2106"/>
        <item x="441"/>
        <item x="1167"/>
        <item x="1596"/>
        <item x="2612"/>
        <item x="1385"/>
        <item x="2036"/>
        <item x="2402"/>
        <item x="1721"/>
        <item x="2414"/>
        <item x="2938"/>
        <item x="1196"/>
        <item x="711"/>
        <item x="426"/>
        <item x="1624"/>
        <item x="631"/>
        <item x="818"/>
        <item x="1511"/>
        <item x="2209"/>
        <item x="429"/>
        <item x="1180"/>
        <item x="2137"/>
        <item x="1215"/>
        <item x="2951"/>
        <item x="1779"/>
        <item x="567"/>
        <item x="2454"/>
        <item x="313"/>
        <item x="2386"/>
        <item x="2473"/>
        <item x="537"/>
        <item x="2228"/>
        <item x="1545"/>
        <item x="1368"/>
        <item x="737"/>
        <item x="870"/>
        <item x="100"/>
        <item x="304"/>
        <item x="109"/>
        <item x="703"/>
        <item x="1716"/>
        <item x="400"/>
        <item x="2346"/>
        <item x="1824"/>
        <item x="2676"/>
        <item x="1655"/>
        <item x="275"/>
        <item x="1622"/>
        <item x="819"/>
        <item x="1575"/>
        <item x="856"/>
        <item x="859"/>
        <item x="108"/>
        <item x="2242"/>
        <item x="2753"/>
        <item x="2853"/>
        <item x="732"/>
        <item x="886"/>
        <item x="213"/>
        <item x="958"/>
        <item x="391"/>
        <item x="1317"/>
        <item x="950"/>
        <item x="117"/>
        <item x="1481"/>
        <item x="135"/>
        <item x="1100"/>
        <item x="2744"/>
        <item x="1811"/>
        <item x="1704"/>
        <item x="1488"/>
        <item x="2583"/>
        <item x="1757"/>
        <item x="478"/>
        <item x="1946"/>
        <item x="857"/>
        <item x="1357"/>
        <item x="1331"/>
        <item x="836"/>
        <item x="2828"/>
        <item x="793"/>
        <item x="1594"/>
        <item x="2055"/>
        <item x="2104"/>
        <item x="440"/>
        <item x="2877"/>
        <item x="303"/>
        <item x="964"/>
        <item x="2759"/>
        <item x="2380"/>
        <item x="2581"/>
        <item x="1623"/>
        <item x="1523"/>
        <item x="1980"/>
        <item x="1573"/>
        <item x="2085"/>
        <item x="1568"/>
        <item x="1207"/>
        <item x="1487"/>
        <item x="1288"/>
        <item x="2871"/>
        <item x="1666"/>
        <item x="2097"/>
        <item x="753"/>
        <item x="837"/>
        <item x="2565"/>
        <item x="2350"/>
        <item x="1376"/>
        <item x="953"/>
        <item x="1578"/>
        <item x="1231"/>
        <item x="2883"/>
        <item x="2412"/>
        <item x="2183"/>
        <item x="91"/>
        <item x="1150"/>
        <item x="2134"/>
        <item x="1155"/>
        <item x="336"/>
        <item x="2489"/>
        <item x="2362"/>
        <item x="2167"/>
        <item x="2235"/>
        <item x="2256"/>
        <item x="1862"/>
        <item x="841"/>
        <item x="2678"/>
        <item x="1091"/>
        <item x="1755"/>
        <item x="2151"/>
        <item x="2043"/>
        <item x="1629"/>
        <item x="174"/>
        <item x="1057"/>
        <item x="2541"/>
        <item x="956"/>
        <item x="1461"/>
        <item x="1687"/>
        <item x="845"/>
        <item x="716"/>
        <item x="2784"/>
        <item x="926"/>
        <item x="417"/>
        <item x="40"/>
        <item x="852"/>
        <item x="418"/>
        <item x="1871"/>
        <item x="2503"/>
        <item x="1465"/>
        <item x="961"/>
        <item x="1077"/>
        <item x="1823"/>
        <item x="1508"/>
        <item x="209"/>
        <item x="2655"/>
        <item x="2443"/>
        <item x="2148"/>
        <item x="909"/>
        <item x="774"/>
        <item x="36"/>
        <item x="1322"/>
        <item x="267"/>
        <item x="1078"/>
        <item x="1527"/>
        <item x="1258"/>
        <item x="2884"/>
        <item x="445"/>
        <item x="48"/>
        <item x="234"/>
        <item x="810"/>
        <item x="643"/>
        <item x="54"/>
        <item x="1271"/>
        <item x="922"/>
        <item x="1060"/>
        <item x="2540"/>
        <item x="875"/>
        <item x="2618"/>
        <item x="717"/>
        <item x="464"/>
        <item x="1086"/>
        <item x="939"/>
        <item x="604"/>
        <item x="162"/>
        <item x="2368"/>
        <item x="2470"/>
        <item x="1161"/>
        <item x="1342"/>
        <item x="665"/>
        <item x="2403"/>
        <item x="1766"/>
        <item x="1603"/>
        <item x="831"/>
        <item x="2255"/>
        <item x="1794"/>
        <item x="1986"/>
        <item x="2464"/>
        <item x="748"/>
        <item x="2075"/>
        <item x="761"/>
        <item x="637"/>
        <item x="2035"/>
        <item x="2934"/>
        <item x="676"/>
        <item x="1943"/>
        <item x="1748"/>
        <item x="475"/>
        <item x="907"/>
        <item x="1826"/>
        <item x="328"/>
        <item x="933"/>
        <item x="2870"/>
        <item x="1642"/>
        <item x="192"/>
        <item x="1795"/>
        <item x="2505"/>
        <item x="1283"/>
        <item x="2544"/>
        <item x="55"/>
        <item x="1307"/>
        <item x="2258"/>
        <item x="1382"/>
        <item x="855"/>
        <item x="2976"/>
        <item x="1572"/>
        <item x="1643"/>
        <item x="1790"/>
        <item x="1464"/>
        <item x="2405"/>
        <item x="566"/>
        <item x="2446"/>
        <item x="65"/>
        <item x="1204"/>
        <item x="283"/>
        <item x="2566"/>
        <item x="2833"/>
        <item x="442"/>
        <item x="2195"/>
        <item x="356"/>
        <item x="945"/>
        <item x="228"/>
        <item x="1209"/>
        <item x="1786"/>
        <item x="2530"/>
        <item x="517"/>
        <item x="884"/>
        <item x="1843"/>
        <item x="2667"/>
        <item x="1492"/>
        <item x="846"/>
        <item x="1893"/>
        <item x="2128"/>
        <item x="1670"/>
        <item x="1827"/>
        <item x="374"/>
        <item x="2407"/>
        <item x="1367"/>
        <item x="2880"/>
        <item x="2546"/>
        <item x="2311"/>
        <item x="536"/>
        <item x="1787"/>
        <item x="2107"/>
        <item x="2873"/>
        <item x="1413"/>
        <item x="2887"/>
        <item x="2592"/>
        <item x="204"/>
        <item x="371"/>
        <item x="550"/>
        <item x="632"/>
        <item x="504"/>
        <item x="736"/>
        <item x="1211"/>
        <item x="1715"/>
        <item x="2098"/>
        <item x="891"/>
        <item x="2707"/>
        <item x="576"/>
        <item x="2738"/>
        <item x="2835"/>
        <item x="1401"/>
        <item x="1520"/>
        <item x="727"/>
        <item x="775"/>
        <item x="1505"/>
        <item x="786"/>
        <item x="1747"/>
        <item x="455"/>
        <item x="2240"/>
        <item x="2273"/>
        <item x="1729"/>
        <item x="1543"/>
        <item x="1126"/>
        <item x="2294"/>
        <item x="268"/>
        <item x="2537"/>
        <item x="1884"/>
        <item x="2654"/>
        <item x="217"/>
        <item x="1043"/>
        <item x="528"/>
        <item x="2610"/>
        <item x="1756"/>
        <item x="2103"/>
        <item x="1586"/>
        <item x="2961"/>
        <item x="1321"/>
        <item x="2750"/>
        <item x="1262"/>
        <item x="462"/>
        <item x="2369"/>
        <item x="2005"/>
        <item x="1377"/>
        <item x="1970"/>
        <item x="125"/>
        <item x="1821"/>
        <item x="2129"/>
        <item x="2716"/>
        <item x="66"/>
        <item x="1191"/>
        <item x="377"/>
        <item x="1406"/>
        <item x="2233"/>
        <item x="2936"/>
        <item x="207"/>
        <item x="1781"/>
        <item x="1801"/>
        <item x="2731"/>
        <item x="681"/>
        <item x="322"/>
        <item x="1245"/>
        <item x="766"/>
        <item x="728"/>
        <item x="2423"/>
        <item x="704"/>
        <item x="535"/>
        <item x="317"/>
        <item x="646"/>
        <item x="1919"/>
        <item x="2701"/>
        <item x="1352"/>
        <item x="422"/>
        <item x="1694"/>
        <item x="2132"/>
        <item x="1035"/>
        <item x="1979"/>
        <item x="1153"/>
        <item x="1316"/>
        <item x="675"/>
        <item x="1574"/>
        <item x="1120"/>
        <item x="2859"/>
        <item x="533"/>
        <item x="2600"/>
        <item x="866"/>
        <item x="1537"/>
        <item x="1062"/>
        <item x="127"/>
        <item x="2449"/>
        <item x="1553"/>
        <item x="451"/>
        <item x="2120"/>
        <item x="1935"/>
        <item x="2837"/>
        <item x="1259"/>
        <item x="723"/>
        <item x="825"/>
        <item x="2347"/>
        <item x="581"/>
        <item x="2971"/>
        <item x="1171"/>
        <item x="959"/>
        <item x="2551"/>
        <item x="2954"/>
        <item x="1612"/>
        <item x="2758"/>
        <item x="2523"/>
        <item x="2286"/>
        <item x="1404"/>
        <item x="1403"/>
        <item x="2419"/>
        <item x="1395"/>
        <item x="2279"/>
        <item x="2902"/>
        <item x="2392"/>
        <item x="619"/>
        <item x="2510"/>
        <item x="1354"/>
        <item x="1639"/>
        <item x="386"/>
        <item x="2059"/>
        <item x="2819"/>
        <item x="1438"/>
        <item x="1293"/>
        <item x="2752"/>
        <item x="261"/>
        <item x="147"/>
        <item x="2586"/>
        <item x="1110"/>
        <item x="1447"/>
        <item x="2214"/>
        <item x="1163"/>
        <item x="613"/>
        <item x="1362"/>
        <item x="2430"/>
        <item x="1475"/>
        <item x="2536"/>
        <item x="1856"/>
        <item x="494"/>
        <item x="960"/>
        <item x="1326"/>
        <item x="1240"/>
        <item x="165"/>
        <item x="2225"/>
        <item x="1169"/>
        <item x="2817"/>
        <item x="2807"/>
        <item x="1703"/>
        <item x="1387"/>
        <item x="1654"/>
        <item x="1308"/>
        <item x="1657"/>
        <item x="505"/>
        <item x="2143"/>
        <item x="882"/>
        <item x="88"/>
        <item x="1048"/>
        <item x="1819"/>
        <item x="2170"/>
        <item x="1335"/>
        <item x="2223"/>
        <item x="1831"/>
        <item x="249"/>
        <item x="1374"/>
        <item x="2845"/>
        <item x="1880"/>
        <item x="2361"/>
        <item x="659"/>
        <item x="1370"/>
        <item x="1012"/>
        <item x="628"/>
        <item x="650"/>
        <item x="2022"/>
        <item x="2790"/>
        <item x="1490"/>
        <item x="2197"/>
        <item x="2619"/>
        <item x="1394"/>
        <item x="1016"/>
        <item x="2270"/>
        <item x="2343"/>
        <item x="2562"/>
        <item x="2779"/>
        <item x="1684"/>
        <item x="480"/>
        <item x="699"/>
        <item x="1984"/>
        <item x="1052"/>
        <item x="2424"/>
        <item x="312"/>
        <item x="166"/>
        <item x="1955"/>
        <item x="2818"/>
        <item x="2130"/>
        <item x="543"/>
        <item x="1456"/>
        <item x="589"/>
        <item x="900"/>
        <item x="782"/>
        <item x="1854"/>
        <item x="1076"/>
        <item x="468"/>
        <item x="2438"/>
        <item x="1809"/>
        <item x="2867"/>
        <item x="170"/>
        <item x="1177"/>
        <item x="2747"/>
        <item x="395"/>
        <item x="2429"/>
        <item x="560"/>
        <item x="1917"/>
        <item x="740"/>
        <item x="1676"/>
        <item x="3"/>
        <item x="358"/>
        <item x="641"/>
        <item x="1047"/>
        <item x="2158"/>
        <item x="714"/>
        <item x="458"/>
        <item x="913"/>
        <item x="1649"/>
        <item x="511"/>
        <item x="92"/>
        <item x="534"/>
        <item x="2680"/>
        <item x="205"/>
        <item x="2795"/>
        <item x="486"/>
        <item x="70"/>
        <item x="2399"/>
        <item x="459"/>
        <item x="1881"/>
        <item x="1226"/>
        <item x="2450"/>
        <item x="89"/>
        <item x="2264"/>
        <item x="2767"/>
        <item x="629"/>
        <item x="1412"/>
        <item x="2513"/>
        <item x="2019"/>
        <item x="734"/>
        <item x="2458"/>
        <item x="2626"/>
        <item x="1483"/>
        <item x="688"/>
        <item x="82"/>
        <item x="1744"/>
        <item x="1436"/>
        <item x="430"/>
        <item x="1804"/>
        <item x="452"/>
        <item x="2388"/>
        <item x="937"/>
        <item x="2616"/>
        <item x="1130"/>
        <item x="2042"/>
        <item x="2460"/>
        <item x="971"/>
        <item x="2869"/>
        <item x="2603"/>
        <item x="1030"/>
        <item x="1066"/>
        <item x="2091"/>
        <item x="1022"/>
        <item x="2844"/>
        <item x="472"/>
        <item x="2024"/>
        <item x="1732"/>
        <item x="829"/>
        <item x="37"/>
        <item x="983"/>
        <item x="1981"/>
        <item x="1991"/>
        <item x="264"/>
        <item x="601"/>
        <item x="2804"/>
        <item x="2210"/>
        <item x="1722"/>
        <item x="2218"/>
        <item x="2862"/>
        <item x="1579"/>
        <item x="432"/>
        <item x="2552"/>
        <item x="101"/>
        <item x="46"/>
        <item x="664"/>
        <item x="2945"/>
        <item x="2070"/>
        <item x="2011"/>
        <item x="1020"/>
        <item x="2590"/>
        <item x="406"/>
        <item x="1051"/>
        <item x="2715"/>
        <item x="1298"/>
        <item x="2772"/>
        <item x="1019"/>
        <item x="13"/>
        <item x="2194"/>
        <item x="1040"/>
        <item x="663"/>
        <item x="695"/>
        <item x="724"/>
        <item x="2785"/>
        <item x="1028"/>
        <item x="1555"/>
        <item x="1833"/>
        <item x="580"/>
        <item x="2838"/>
        <item x="2595"/>
        <item x="2670"/>
        <item x="2778"/>
        <item x="97"/>
        <item x="203"/>
        <item x="1337"/>
        <item x="1402"/>
        <item x="620"/>
        <item x="2824"/>
        <item x="1886"/>
        <item x="2812"/>
        <item x="1621"/>
        <item x="1310"/>
        <item x="1039"/>
        <item x="593"/>
        <item x="1909"/>
        <item x="2690"/>
        <item x="1269"/>
        <item x="1233"/>
        <item x="2889"/>
        <item x="2614"/>
        <item x="2956"/>
        <item x="2858"/>
        <item x="2115"/>
        <item x="1"/>
        <item x="2502"/>
        <item x="2861"/>
        <item x="998"/>
        <item x="297"/>
        <item x="1764"/>
        <item x="381"/>
        <item x="2740"/>
        <item x="1859"/>
        <item x="2549"/>
        <item x="1054"/>
        <item x="2426"/>
        <item x="1105"/>
        <item x="2573"/>
        <item x="1610"/>
        <item x="2400"/>
        <item x="354"/>
        <item x="1104"/>
        <item x="1421"/>
        <item x="160"/>
        <item x="2099"/>
        <item x="2272"/>
        <item x="758"/>
        <item x="591"/>
        <item x="2519"/>
        <item x="2056"/>
        <item x="2291"/>
        <item x="1851"/>
        <item x="645"/>
        <item x="545"/>
        <item x="495"/>
        <item x="431"/>
        <item x="41"/>
        <item x="1576"/>
        <item x="1599"/>
        <item x="2760"/>
        <item x="1372"/>
        <item x="1236"/>
        <item x="597"/>
        <item x="702"/>
        <item x="622"/>
        <item x="2028"/>
        <item x="90"/>
        <item x="119"/>
        <item x="2816"/>
        <item x="1738"/>
        <item x="1567"/>
        <item x="1070"/>
        <item x="719"/>
        <item x="2659"/>
        <item x="274"/>
        <item x="1592"/>
        <item x="2064"/>
        <item x="722"/>
        <item x="1614"/>
        <item x="2480"/>
        <item x="1688"/>
        <item x="296"/>
        <item x="2114"/>
        <item x="2703"/>
        <item x="1325"/>
        <item x="2094"/>
        <item x="847"/>
        <item x="2455"/>
        <item x="1763"/>
        <item x="239"/>
        <item x="587"/>
        <item x="940"/>
        <item x="177"/>
        <item x="506"/>
        <item x="1789"/>
        <item x="1835"/>
        <item x="669"/>
        <item x="2665"/>
        <item x="496"/>
        <item x="854"/>
        <item x="2584"/>
        <item x="102"/>
        <item x="2700"/>
        <item x="1914"/>
        <item x="783"/>
        <item x="1416"/>
        <item x="1232"/>
        <item x="830"/>
        <item x="785"/>
        <item x="625"/>
        <item x="1166"/>
        <item x="1439"/>
        <item x="570"/>
        <item x="2110"/>
        <item x="1134"/>
        <item x="159"/>
        <item x="1540"/>
        <item x="2943"/>
        <item x="794"/>
        <item x="1866"/>
        <item x="1742"/>
        <item x="977"/>
        <item x="1873"/>
        <item x="2529"/>
        <item x="1631"/>
        <item x="380"/>
        <item x="2669"/>
        <item x="2304"/>
        <item x="1839"/>
        <item x="626"/>
        <item x="2710"/>
        <item x="2050"/>
        <item x="2644"/>
        <item x="2009"/>
        <item x="963"/>
        <item x="2743"/>
        <item x="2585"/>
        <item x="1996"/>
        <item x="315"/>
        <item x="1864"/>
        <item x="995"/>
        <item x="2741"/>
        <item x="121"/>
        <item x="2013"/>
        <item x="2329"/>
        <item x="1611"/>
        <item x="2979"/>
        <item x="2755"/>
        <item x="2575"/>
        <item x="1910"/>
        <item x="2112"/>
        <item x="1844"/>
        <item x="1605"/>
        <item x="2900"/>
        <item x="241"/>
        <item x="757"/>
        <item x="211"/>
        <item x="2506"/>
        <item x="1589"/>
        <item x="1834"/>
        <item x="915"/>
        <item x="1106"/>
        <item x="981"/>
        <item x="1491"/>
        <item x="1135"/>
        <item x="1653"/>
        <item x="1366"/>
        <item x="1761"/>
        <item x="2086"/>
        <item x="289"/>
        <item x="2063"/>
        <item x="1263"/>
        <item x="59"/>
        <item x="2775"/>
        <item x="1059"/>
        <item x="547"/>
        <item x="2664"/>
        <item x="1898"/>
        <item x="1123"/>
        <item x="1442"/>
        <item x="984"/>
        <item x="2073"/>
        <item x="31"/>
        <item x="2411"/>
        <item x="308"/>
        <item x="2948"/>
        <item x="2082"/>
        <item x="772"/>
        <item x="2556"/>
        <item x="1760"/>
        <item x="1396"/>
        <item x="2248"/>
        <item x="342"/>
        <item x="2221"/>
        <item x="1556"/>
        <item x="399"/>
        <item x="1896"/>
        <item x="2901"/>
        <item x="5"/>
        <item t="default"/>
      </items>
    </pivotField>
    <pivotField showAll="0"/>
    <pivotField showAll="0"/>
    <pivotField showAll="0"/>
    <pivotField showAll="0"/>
    <pivotField showAll="0"/>
    <pivotField showAll="0"/>
    <pivotField showAll="0"/>
    <pivotField axis="axisRow" showAll="0" sortType="descending">
      <items count="6">
        <item x="1"/>
        <item x="3"/>
        <item x="4"/>
        <item x="2"/>
        <item x="0"/>
        <item t="default"/>
      </items>
      <autoSortScope>
        <pivotArea dataOnly="0" outline="0" fieldPosition="0">
          <references count="1">
            <reference field="4294967294" count="1" selected="0">
              <x v="0"/>
            </reference>
          </references>
        </pivotArea>
      </autoSortScope>
    </pivotField>
    <pivotField showAll="0"/>
    <pivotField showAll="0">
      <items count="3">
        <item x="0"/>
        <item x="1"/>
        <item t="default"/>
      </items>
    </pivotField>
    <pivotField showAll="0">
      <items count="3">
        <item sd="0" x="1"/>
        <item sd="0" x="0"/>
        <item t="default" sd="0"/>
      </items>
    </pivotField>
    <pivotField showAll="0">
      <items count="4">
        <item x="2"/>
        <item x="1"/>
        <item x="0"/>
        <item t="default"/>
      </items>
    </pivotField>
    <pivotField showAll="0"/>
    <pivotField showAll="0">
      <items count="52">
        <item x="24"/>
        <item x="9"/>
        <item x="42"/>
        <item x="7"/>
        <item x="17"/>
        <item x="11"/>
        <item x="45"/>
        <item x="0"/>
        <item x="16"/>
        <item x="40"/>
        <item x="5"/>
        <item x="50"/>
        <item x="37"/>
        <item x="47"/>
        <item x="36"/>
        <item x="46"/>
        <item x="22"/>
        <item x="21"/>
        <item x="30"/>
        <item x="48"/>
        <item x="35"/>
        <item x="14"/>
        <item x="2"/>
        <item x="25"/>
        <item x="6"/>
        <item x="44"/>
        <item x="31"/>
        <item x="3"/>
        <item x="26"/>
        <item x="38"/>
        <item x="10"/>
        <item x="4"/>
        <item x="39"/>
        <item x="23"/>
        <item x="27"/>
        <item x="19"/>
        <item x="15"/>
        <item x="33"/>
        <item x="32"/>
        <item x="12"/>
        <item x="49"/>
        <item x="18"/>
        <item x="41"/>
        <item x="28"/>
        <item x="34"/>
        <item x="20"/>
        <item x="13"/>
        <item x="43"/>
        <item x="8"/>
        <item x="29"/>
        <item x="1"/>
        <item t="default"/>
      </items>
    </pivotField>
  </pivotFields>
  <rowFields count="1">
    <field x="15"/>
  </rowFields>
  <rowItems count="6">
    <i>
      <x/>
    </i>
    <i>
      <x v="1"/>
    </i>
    <i>
      <x v="3"/>
    </i>
    <i>
      <x v="4"/>
    </i>
    <i>
      <x v="2"/>
    </i>
    <i t="grand">
      <x/>
    </i>
  </rowItems>
  <colItems count="1">
    <i/>
  </colItems>
  <dataFields count="1">
    <dataField name="Sum of Attendance (%)" fld="7" showDataAs="percentOfTotal" baseField="0" baseItem="0" numFmtId="10"/>
  </dataFields>
  <formats count="2">
    <format dxfId="1">
      <pivotArea collapsedLevelsAreSubtotals="1" fieldPosition="0">
        <references count="1">
          <reference field="15" count="0"/>
        </references>
      </pivotArea>
    </format>
    <format dxfId="0">
      <pivotArea outline="0" fieldPosition="0">
        <references count="1">
          <reference field="4294967294" count="1">
            <x v="0"/>
          </reference>
        </references>
      </pivotArea>
    </format>
  </formats>
  <chartFormats count="10">
    <chartFormat chart="3" format="85" series="1">
      <pivotArea type="data" outline="0" fieldPosition="0">
        <references count="1">
          <reference field="4294967294" count="1" selected="0">
            <x v="0"/>
          </reference>
        </references>
      </pivotArea>
    </chartFormat>
    <chartFormat chart="3" format="86">
      <pivotArea type="data" outline="0" fieldPosition="0">
        <references count="2">
          <reference field="4294967294" count="1" selected="0">
            <x v="0"/>
          </reference>
          <reference field="15" count="1" selected="0">
            <x v="1"/>
          </reference>
        </references>
      </pivotArea>
    </chartFormat>
    <chartFormat chart="3" format="87">
      <pivotArea type="data" outline="0" fieldPosition="0">
        <references count="2">
          <reference field="4294967294" count="1" selected="0">
            <x v="0"/>
          </reference>
          <reference field="15" count="1" selected="0">
            <x v="3"/>
          </reference>
        </references>
      </pivotArea>
    </chartFormat>
    <chartFormat chart="3" format="88">
      <pivotArea type="data" outline="0" fieldPosition="0">
        <references count="2">
          <reference field="4294967294" count="1" selected="0">
            <x v="0"/>
          </reference>
          <reference field="15" count="1" selected="0">
            <x v="4"/>
          </reference>
        </references>
      </pivotArea>
    </chartFormat>
    <chartFormat chart="3" format="89">
      <pivotArea type="data" outline="0" fieldPosition="0">
        <references count="2">
          <reference field="4294967294" count="1" selected="0">
            <x v="0"/>
          </reference>
          <reference field="15" count="1" selected="0">
            <x v="2"/>
          </reference>
        </references>
      </pivotArea>
    </chartFormat>
    <chartFormat chart="6" format="95" series="1">
      <pivotArea type="data" outline="0" fieldPosition="0">
        <references count="1">
          <reference field="4294967294" count="1" selected="0">
            <x v="0"/>
          </reference>
        </references>
      </pivotArea>
    </chartFormat>
    <chartFormat chart="6" format="96">
      <pivotArea type="data" outline="0" fieldPosition="0">
        <references count="2">
          <reference field="4294967294" count="1" selected="0">
            <x v="0"/>
          </reference>
          <reference field="15" count="1" selected="0">
            <x v="1"/>
          </reference>
        </references>
      </pivotArea>
    </chartFormat>
    <chartFormat chart="6" format="97">
      <pivotArea type="data" outline="0" fieldPosition="0">
        <references count="2">
          <reference field="4294967294" count="1" selected="0">
            <x v="0"/>
          </reference>
          <reference field="15" count="1" selected="0">
            <x v="3"/>
          </reference>
        </references>
      </pivotArea>
    </chartFormat>
    <chartFormat chart="6" format="98">
      <pivotArea type="data" outline="0" fieldPosition="0">
        <references count="2">
          <reference field="4294967294" count="1" selected="0">
            <x v="0"/>
          </reference>
          <reference field="15" count="1" selected="0">
            <x v="4"/>
          </reference>
        </references>
      </pivotArea>
    </chartFormat>
    <chartFormat chart="6" format="99">
      <pivotArea type="data" outline="0" fieldPosition="0">
        <references count="2">
          <reference field="4294967294" count="1" selected="0">
            <x v="0"/>
          </reference>
          <reference field="1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6" minRefreshableVersion="3" showDrill="0" useAutoFormatting="1" itemPrintTitles="1" createdVersion="6" indent="0" showHeaders="0" outline="1" outlineData="1" multipleFieldFilters="0" chartFormat="5">
  <location ref="A3:C20" firstHeaderRow="1" firstDataRow="1" firstDataCol="0"/>
  <pivotFields count="22">
    <pivotField showAll="0">
      <items count="50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t="default"/>
      </items>
    </pivotField>
    <pivotField showAll="0">
      <items count="9">
        <item x="2"/>
        <item x="7"/>
        <item x="6"/>
        <item x="3"/>
        <item x="4"/>
        <item x="1"/>
        <item x="0"/>
        <item x="5"/>
        <item t="default"/>
      </items>
    </pivotField>
    <pivotField showAll="0">
      <items count="7">
        <item x="1"/>
        <item x="4"/>
        <item x="5"/>
        <item x="2"/>
        <item x="3"/>
        <item x="0"/>
        <item t="default"/>
      </items>
    </pivotField>
    <pivotField showAll="0">
      <items count="49">
        <item x="20"/>
        <item x="43"/>
        <item x="31"/>
        <item x="2"/>
        <item x="5"/>
        <item x="46"/>
        <item x="42"/>
        <item x="33"/>
        <item x="21"/>
        <item x="47"/>
        <item x="44"/>
        <item x="25"/>
        <item x="34"/>
        <item x="15"/>
        <item x="18"/>
        <item x="29"/>
        <item x="28"/>
        <item x="41"/>
        <item x="30"/>
        <item x="8"/>
        <item x="14"/>
        <item x="45"/>
        <item x="3"/>
        <item x="9"/>
        <item x="4"/>
        <item x="12"/>
        <item x="40"/>
        <item x="13"/>
        <item x="26"/>
        <item x="10"/>
        <item x="1"/>
        <item x="24"/>
        <item x="37"/>
        <item x="11"/>
        <item x="22"/>
        <item x="17"/>
        <item x="38"/>
        <item x="32"/>
        <item x="36"/>
        <item x="27"/>
        <item x="6"/>
        <item x="0"/>
        <item x="39"/>
        <item x="16"/>
        <item x="19"/>
        <item x="35"/>
        <item x="7"/>
        <item x="23"/>
        <item t="default"/>
      </items>
    </pivotField>
    <pivotField showAll="0">
      <items count="3">
        <item x="0"/>
        <item x="1"/>
        <item t="default"/>
      </items>
    </pivotField>
    <pivotField showAll="0"/>
    <pivotField showAll="0">
      <items count="5">
        <item x="1"/>
        <item x="3"/>
        <item x="0"/>
        <item x="2"/>
        <item t="default"/>
      </items>
    </pivotField>
    <pivotField showAll="0">
      <items count="2982">
        <item x="302"/>
        <item x="1933"/>
        <item x="801"/>
        <item x="2204"/>
        <item x="894"/>
        <item x="107"/>
        <item x="1959"/>
        <item x="2597"/>
        <item x="2799"/>
        <item x="2791"/>
        <item x="2281"/>
        <item x="903"/>
        <item x="790"/>
        <item x="788"/>
        <item x="1969"/>
        <item x="1882"/>
        <item x="2111"/>
        <item x="389"/>
        <item x="95"/>
        <item x="943"/>
        <item x="916"/>
        <item x="575"/>
        <item x="1021"/>
        <item x="2162"/>
        <item x="1338"/>
        <item x="1953"/>
        <item x="118"/>
        <item x="1625"/>
        <item x="2922"/>
        <item x="1796"/>
        <item x="2224"/>
        <item x="2963"/>
        <item x="1951"/>
        <item x="514"/>
        <item x="2141"/>
        <item x="2688"/>
        <item x="1213"/>
        <item x="2821"/>
        <item x="2116"/>
        <item x="919"/>
        <item x="2535"/>
        <item x="2897"/>
        <item x="1940"/>
        <item x="1168"/>
        <item x="2931"/>
        <item x="113"/>
        <item x="1423"/>
        <item x="1115"/>
        <item x="2706"/>
        <item x="129"/>
        <item x="62"/>
        <item x="151"/>
        <item x="2675"/>
        <item x="2352"/>
        <item x="1355"/>
        <item x="1302"/>
        <item x="1094"/>
        <item x="2851"/>
        <item x="1007"/>
        <item x="2914"/>
        <item x="33"/>
        <item x="1514"/>
        <item x="385"/>
        <item x="1296"/>
        <item x="208"/>
        <item x="674"/>
        <item x="2053"/>
        <item x="978"/>
        <item x="2606"/>
        <item x="853"/>
        <item x="2511"/>
        <item x="2310"/>
        <item x="2180"/>
        <item x="1227"/>
        <item x="2660"/>
        <item x="284"/>
        <item x="980"/>
        <item x="2169"/>
        <item x="1079"/>
        <item x="2975"/>
        <item x="1901"/>
        <item x="404"/>
        <item x="526"/>
        <item x="905"/>
        <item x="384"/>
        <item x="1797"/>
        <item x="243"/>
        <item x="692"/>
        <item x="522"/>
        <item x="443"/>
        <item x="2007"/>
        <item x="700"/>
        <item x="985"/>
        <item x="2878"/>
        <item x="2949"/>
        <item x="1904"/>
        <item x="2876"/>
        <item x="2679"/>
        <item x="549"/>
        <item x="2058"/>
        <item x="1420"/>
        <item x="61"/>
        <item x="2607"/>
        <item x="1985"/>
        <item x="532"/>
        <item x="590"/>
        <item x="7"/>
        <item x="2847"/>
        <item x="2136"/>
        <item x="235"/>
        <item x="2732"/>
        <item x="608"/>
        <item x="2515"/>
        <item x="595"/>
        <item x="149"/>
        <item x="1426"/>
        <item x="2624"/>
        <item x="2297"/>
        <item x="2885"/>
        <item x="216"/>
        <item x="325"/>
        <item x="2451"/>
        <item x="2087"/>
        <item x="2363"/>
        <item x="1493"/>
        <item x="2190"/>
        <item x="1783"/>
        <item x="1098"/>
        <item x="501"/>
        <item x="0"/>
        <item x="25"/>
        <item x="2605"/>
        <item x="1432"/>
        <item x="1539"/>
        <item x="348"/>
        <item x="444"/>
        <item x="2848"/>
        <item x="1971"/>
        <item x="1315"/>
        <item x="353"/>
        <item x="2486"/>
        <item x="1693"/>
        <item x="1607"/>
        <item x="2018"/>
        <item x="2516"/>
        <item x="30"/>
        <item x="2648"/>
        <item x="1500"/>
        <item x="2327"/>
        <item x="448"/>
        <item x="332"/>
        <item x="1451"/>
        <item x="2629"/>
        <item x="2039"/>
        <item x="1256"/>
        <item x="2805"/>
        <item x="1023"/>
        <item x="290"/>
        <item x="1309"/>
        <item x="423"/>
        <item x="2497"/>
        <item x="1845"/>
        <item x="1408"/>
        <item x="133"/>
        <item x="1294"/>
        <item x="1867"/>
        <item x="2780"/>
        <item x="122"/>
        <item x="2131"/>
        <item x="1590"/>
        <item x="1723"/>
        <item x="1544"/>
        <item x="892"/>
        <item x="1941"/>
        <item x="2345"/>
        <item x="1388"/>
        <item x="1129"/>
        <item x="889"/>
        <item x="471"/>
        <item x="1638"/>
        <item x="2677"/>
        <item x="1158"/>
        <item x="603"/>
        <item x="2643"/>
        <item x="2295"/>
        <item x="1405"/>
        <item x="1346"/>
        <item x="2553"/>
        <item x="1000"/>
        <item x="2950"/>
        <item x="1480"/>
        <item x="2296"/>
        <item x="2926"/>
        <item x="1973"/>
        <item x="1080"/>
        <item x="1003"/>
        <item x="1333"/>
        <item x="220"/>
        <item x="2658"/>
        <item x="579"/>
        <item x="2625"/>
        <item x="2533"/>
        <item x="2548"/>
        <item x="651"/>
        <item x="509"/>
        <item x="2244"/>
        <item x="1673"/>
        <item x="2348"/>
        <item x="2507"/>
        <item x="2342"/>
        <item x="2918"/>
        <item x="143"/>
        <item x="2445"/>
        <item x="490"/>
        <item x="2188"/>
        <item x="210"/>
        <item x="1038"/>
        <item x="2117"/>
        <item x="372"/>
        <item x="1424"/>
        <item x="970"/>
        <item x="731"/>
        <item x="2127"/>
        <item x="1791"/>
        <item x="2496"/>
        <item x="1216"/>
        <item x="1121"/>
        <item x="2872"/>
        <item x="842"/>
        <item x="521"/>
        <item x="1945"/>
        <item x="421"/>
        <item x="116"/>
        <item x="1526"/>
        <item x="821"/>
        <item x="1131"/>
        <item x="2569"/>
        <item x="1272"/>
        <item x="230"/>
        <item x="1471"/>
        <item x="2232"/>
        <item x="623"/>
        <item x="742"/>
        <item x="4"/>
        <item x="408"/>
        <item x="2471"/>
        <item x="2657"/>
        <item x="693"/>
        <item x="686"/>
        <item x="1431"/>
        <item x="1146"/>
        <item x="2394"/>
        <item x="2164"/>
        <item x="2239"/>
        <item x="2970"/>
        <item x="2769"/>
        <item x="32"/>
        <item x="1535"/>
        <item x="2653"/>
        <item x="2119"/>
        <item x="138"/>
        <item x="1074"/>
        <item x="720"/>
        <item x="890"/>
        <item x="2421"/>
        <item x="1879"/>
        <item x="2973"/>
        <item x="2634"/>
        <item x="292"/>
        <item x="1768"/>
        <item x="2406"/>
        <item x="653"/>
        <item x="202"/>
        <item x="1798"/>
        <item x="1907"/>
        <item x="1434"/>
        <item x="368"/>
        <item x="28"/>
        <item x="1515"/>
        <item x="1938"/>
        <item x="809"/>
        <item x="814"/>
        <item x="2385"/>
        <item x="1518"/>
        <item x="996"/>
        <item x="1501"/>
        <item x="642"/>
        <item x="1830"/>
        <item x="2263"/>
        <item x="2335"/>
        <item x="1170"/>
        <item x="2682"/>
        <item x="2866"/>
        <item x="1727"/>
        <item x="713"/>
        <item x="808"/>
        <item x="1564"/>
        <item x="2219"/>
        <item x="1119"/>
        <item x="1292"/>
        <item x="683"/>
        <item x="2518"/>
        <item x="314"/>
        <item x="1983"/>
        <item x="1850"/>
        <item x="1304"/>
        <item x="2389"/>
        <item x="523"/>
        <item x="991"/>
        <item x="1476"/>
        <item x="1064"/>
        <item x="1989"/>
        <item x="273"/>
        <item x="1644"/>
        <item x="12"/>
        <item x="2749"/>
        <item x="2026"/>
        <item x="967"/>
        <item x="1740"/>
        <item x="2978"/>
        <item x="463"/>
        <item x="265"/>
        <item x="1219"/>
        <item x="1164"/>
        <item x="2444"/>
        <item x="2587"/>
        <item x="1479"/>
        <item x="1769"/>
        <item x="1714"/>
        <item x="925"/>
        <item x="1836"/>
        <item x="1143"/>
        <item x="2774"/>
        <item x="667"/>
        <item x="1090"/>
        <item x="257"/>
        <item x="2435"/>
        <item x="1700"/>
        <item x="2608"/>
        <item x="1199"/>
        <item x="1975"/>
        <item x="2229"/>
        <item x="1152"/>
        <item x="1201"/>
        <item x="618"/>
        <item x="2709"/>
        <item x="519"/>
        <item x="871"/>
        <item x="1954"/>
        <item x="2034"/>
        <item x="1244"/>
        <item x="1934"/>
        <item x="2192"/>
        <item x="115"/>
        <item x="2957"/>
        <item x="1093"/>
        <item x="1160"/>
        <item x="2668"/>
        <item x="2081"/>
        <item x="1849"/>
        <item x="2317"/>
        <item x="1194"/>
        <item x="1137"/>
        <item x="1417"/>
        <item x="1582"/>
        <item x="1641"/>
        <item x="2641"/>
        <item x="2574"/>
        <item x="2030"/>
        <item x="1915"/>
        <item x="1320"/>
        <item x="1661"/>
        <item x="1662"/>
        <item x="2509"/>
        <item x="530"/>
        <item x="1541"/>
        <item x="824"/>
        <item x="2267"/>
        <item x="2912"/>
        <item x="1620"/>
        <item x="2782"/>
        <item x="1813"/>
        <item x="2594"/>
        <item x="2927"/>
        <item x="1711"/>
        <item x="1948"/>
        <item x="2646"/>
        <item x="2952"/>
        <item x="658"/>
        <item x="1964"/>
        <item x="1425"/>
        <item x="1987"/>
        <item x="1053"/>
        <item x="1390"/>
        <item x="1702"/>
        <item x="1868"/>
        <item x="992"/>
        <item x="2683"/>
        <item x="1036"/>
        <item x="1936"/>
        <item x="383"/>
        <item x="684"/>
        <item x="1752"/>
        <item x="1949"/>
        <item x="1632"/>
        <item x="499"/>
        <item x="2457"/>
        <item x="2"/>
        <item x="1181"/>
        <item x="1580"/>
        <item x="1521"/>
        <item x="2773"/>
        <item x="1014"/>
        <item x="365"/>
        <item x="2275"/>
        <item x="2522"/>
        <item x="2078"/>
        <item x="498"/>
        <item x="751"/>
        <item x="979"/>
        <item x="1391"/>
        <item x="1658"/>
        <item x="1344"/>
        <item x="1290"/>
        <item x="806"/>
        <item x="424"/>
        <item x="1533"/>
        <item x="78"/>
        <item x="2508"/>
        <item x="2860"/>
        <item x="1705"/>
        <item x="2932"/>
        <item x="2080"/>
        <item x="2879"/>
        <item x="2100"/>
        <item x="6"/>
        <item x="2189"/>
        <item x="2006"/>
        <item x="2463"/>
        <item x="1630"/>
        <item x="2960"/>
        <item x="140"/>
        <item x="2852"/>
        <item x="928"/>
        <item x="1529"/>
        <item x="295"/>
        <item x="2243"/>
        <item x="2568"/>
        <item x="201"/>
        <item x="583"/>
        <item x="1637"/>
        <item x="1718"/>
        <item x="2326"/>
        <item x="1087"/>
        <item x="1430"/>
        <item x="2360"/>
        <item x="293"/>
        <item x="1558"/>
        <item x="1683"/>
        <item x="1872"/>
        <item x="278"/>
        <item x="1992"/>
        <item x="2687"/>
        <item x="2929"/>
        <item x="2766"/>
        <item x="1241"/>
        <item x="969"/>
        <item x="598"/>
        <item x="323"/>
        <item x="1202"/>
        <item x="607"/>
        <item x="1482"/>
        <item x="2941"/>
        <item x="2066"/>
        <item x="1598"/>
        <item x="639"/>
        <item x="244"/>
        <item x="2628"/>
        <item x="1270"/>
        <item x="1314"/>
        <item x="609"/>
        <item x="500"/>
        <item x="1301"/>
        <item x="1585"/>
        <item x="222"/>
        <item x="893"/>
        <item x="747"/>
        <item x="912"/>
        <item x="1924"/>
        <item x="2285"/>
        <item x="1205"/>
        <item x="1548"/>
        <item x="1730"/>
        <item x="49"/>
        <item x="1563"/>
        <item x="1506"/>
        <item x="155"/>
        <item x="1034"/>
        <item x="2023"/>
        <item x="2083"/>
        <item x="2490"/>
        <item x="1116"/>
        <item x="2068"/>
        <item x="2831"/>
        <item x="1250"/>
        <item x="473"/>
        <item x="266"/>
        <item x="2488"/>
        <item x="2794"/>
        <item x="975"/>
        <item x="1470"/>
        <item x="1365"/>
        <item x="229"/>
        <item x="2003"/>
        <item x="333"/>
        <item x="1184"/>
        <item x="848"/>
        <item x="57"/>
        <item x="1441"/>
        <item x="351"/>
        <item x="1089"/>
        <item x="311"/>
        <item x="465"/>
        <item x="2855"/>
        <item x="1253"/>
        <item x="1497"/>
        <item x="2038"/>
        <item x="2432"/>
        <item x="1656"/>
        <item x="1044"/>
        <item x="2230"/>
        <item x="2762"/>
        <item x="617"/>
        <item x="1179"/>
        <item x="1351"/>
        <item x="98"/>
        <item x="39"/>
        <item x="1547"/>
        <item x="789"/>
        <item x="1972"/>
        <item x="803"/>
        <item x="1974"/>
        <item x="1717"/>
        <item x="1285"/>
        <item x="2044"/>
        <item x="2969"/>
        <item x="1677"/>
        <item x="938"/>
        <item x="1922"/>
        <item x="1758"/>
        <item x="2174"/>
        <item x="1635"/>
        <item x="1829"/>
        <item x="1127"/>
        <item x="2266"/>
        <item x="2220"/>
        <item x="466"/>
        <item x="83"/>
        <item x="2413"/>
        <item x="2920"/>
        <item x="2222"/>
        <item x="64"/>
        <item x="2353"/>
        <item x="2829"/>
        <item x="802"/>
        <item x="94"/>
        <item x="1348"/>
        <item x="168"/>
        <item x="594"/>
        <item x="918"/>
        <item x="2921"/>
        <item x="2647"/>
        <item x="19"/>
        <item x="914"/>
        <item x="343"/>
        <item x="1965"/>
        <item x="139"/>
        <item x="1398"/>
        <item x="1468"/>
        <item x="2289"/>
        <item x="691"/>
        <item x="518"/>
        <item x="2247"/>
        <item x="1944"/>
        <item x="148"/>
        <item x="2673"/>
        <item x="2062"/>
        <item x="1825"/>
        <item x="1588"/>
        <item x="2312"/>
        <item x="1733"/>
        <item x="1369"/>
        <item x="2617"/>
        <item x="1477"/>
        <item x="2472"/>
        <item x="2371"/>
        <item x="2751"/>
        <item x="2803"/>
        <item x="1305"/>
        <item x="1519"/>
        <item x="1925"/>
        <item x="50"/>
        <item x="1741"/>
        <item x="799"/>
        <item x="2757"/>
        <item x="1554"/>
        <item x="557"/>
        <item x="2212"/>
        <item x="256"/>
        <item x="339"/>
        <item x="476"/>
        <item x="390"/>
        <item x="839"/>
        <item x="2725"/>
        <item x="1613"/>
        <item x="942"/>
        <item x="2632"/>
        <item x="1591"/>
        <item x="460"/>
        <item x="2579"/>
        <item x="1799"/>
        <item x="2217"/>
        <item x="2561"/>
        <item x="2108"/>
        <item x="2207"/>
        <item x="1618"/>
        <item x="2172"/>
        <item x="2526"/>
        <item x="951"/>
        <item x="745"/>
        <item x="872"/>
        <item x="2834"/>
        <item x="798"/>
        <item x="2892"/>
        <item x="754"/>
        <item x="2842"/>
        <item x="1814"/>
        <item x="2693"/>
        <item x="1600"/>
        <item x="697"/>
        <item x="219"/>
        <item x="2692"/>
        <item x="844"/>
        <item x="2237"/>
        <item x="936"/>
        <item x="1235"/>
        <item x="2560"/>
        <item x="2269"/>
        <item x="563"/>
        <item x="1448"/>
        <item x="932"/>
        <item x="2532"/>
        <item x="1509"/>
        <item x="2494"/>
        <item x="2456"/>
        <item x="393"/>
        <item x="2656"/>
        <item x="990"/>
        <item x="573"/>
        <item x="2559"/>
        <item x="2437"/>
        <item x="2602"/>
        <item x="725"/>
        <item x="2754"/>
        <item x="347"/>
        <item x="434"/>
        <item x="1672"/>
        <item x="2031"/>
        <item x="2498"/>
        <item x="2543"/>
        <item x="1255"/>
        <item x="1252"/>
        <item x="769"/>
        <item x="2088"/>
        <item x="93"/>
        <item x="1246"/>
        <item x="957"/>
        <item x="1876"/>
        <item x="2447"/>
        <item x="29"/>
        <item x="69"/>
        <item x="1719"/>
        <item x="709"/>
        <item x="2843"/>
        <item x="635"/>
        <item x="1559"/>
        <item x="1278"/>
        <item x="224"/>
        <item x="787"/>
        <item x="167"/>
        <item x="2401"/>
        <item x="253"/>
        <item x="1415"/>
        <item x="1485"/>
        <item x="477"/>
        <item x="2527"/>
        <item x="2365"/>
        <item x="2469"/>
        <item x="2899"/>
        <item x="1818"/>
        <item x="948"/>
        <item x="1221"/>
        <item x="1646"/>
        <item x="756"/>
        <item x="2420"/>
        <item x="410"/>
        <item x="2576"/>
        <item x="640"/>
        <item x="182"/>
        <item x="2915"/>
        <item x="2832"/>
        <item x="214"/>
        <item x="2672"/>
        <item x="1750"/>
        <item x="2008"/>
        <item x="611"/>
        <item x="1927"/>
        <item x="868"/>
        <item x="2501"/>
        <item x="2723"/>
        <item x="1860"/>
        <item x="2825"/>
        <item x="1899"/>
        <item x="2181"/>
        <item x="152"/>
        <item x="1067"/>
        <item x="2487"/>
        <item x="1847"/>
        <item x="2572"/>
        <item x="1261"/>
        <item x="2913"/>
        <item x="1842"/>
        <item x="572"/>
        <item x="564"/>
        <item x="131"/>
        <item x="200"/>
        <item x="2300"/>
        <item x="449"/>
        <item x="2563"/>
        <item x="718"/>
        <item x="923"/>
        <item x="1561"/>
        <item x="181"/>
        <item x="67"/>
        <item x="612"/>
        <item x="1778"/>
        <item x="2814"/>
        <item x="2499"/>
        <item x="193"/>
        <item x="126"/>
        <item x="1754"/>
        <item x="2358"/>
        <item x="1848"/>
        <item x="2398"/>
        <item x="1279"/>
        <item x="433"/>
        <item x="917"/>
        <item x="1193"/>
        <item x="1534"/>
        <item x="2558"/>
        <item x="1988"/>
        <item x="1083"/>
        <item x="1024"/>
        <item x="1234"/>
        <item x="2029"/>
        <item x="1577"/>
        <item x="1239"/>
        <item x="602"/>
        <item x="2630"/>
        <item x="929"/>
        <item x="554"/>
        <item x="409"/>
        <item x="2027"/>
        <item x="1242"/>
        <item x="186"/>
        <item x="908"/>
        <item x="910"/>
        <item x="2387"/>
        <item x="324"/>
        <item x="2359"/>
        <item x="2048"/>
        <item x="364"/>
        <item x="2041"/>
        <item x="1363"/>
        <item x="2733"/>
        <item x="2415"/>
        <item x="2367"/>
        <item x="2557"/>
        <item x="1029"/>
        <item x="1874"/>
        <item x="1815"/>
        <item x="1422"/>
        <item x="744"/>
        <item x="2017"/>
        <item x="2002"/>
        <item x="1472"/>
        <item x="1803"/>
        <item x="1932"/>
        <item x="1222"/>
        <item x="2314"/>
        <item x="2815"/>
        <item x="1852"/>
        <item x="982"/>
        <item x="1725"/>
        <item x="1275"/>
        <item x="2193"/>
        <item x="931"/>
        <item x="9"/>
        <item x="1148"/>
        <item x="649"/>
        <item x="2534"/>
        <item x="2216"/>
        <item x="1156"/>
        <item x="2792"/>
        <item x="2631"/>
        <item x="2589"/>
        <item x="2849"/>
        <item x="2157"/>
        <item x="551"/>
        <item x="1218"/>
        <item x="227"/>
        <item x="2539"/>
        <item x="582"/>
        <item x="2577"/>
        <item x="1478"/>
        <item x="2868"/>
        <item x="2118"/>
        <item x="2138"/>
        <item x="1995"/>
        <item x="2730"/>
        <item x="1551"/>
        <item x="1157"/>
        <item x="1952"/>
        <item x="2254"/>
        <item x="2856"/>
        <item x="2448"/>
        <item x="2021"/>
        <item x="2661"/>
        <item x="2962"/>
        <item x="376"/>
        <item x="2666"/>
        <item x="1516"/>
        <item x="190"/>
        <item x="1282"/>
        <item x="668"/>
        <item x="53"/>
        <item x="2152"/>
        <item x="966"/>
        <item x="2765"/>
        <item x="861"/>
        <item x="2354"/>
        <item x="1469"/>
        <item x="1685"/>
        <item x="2570"/>
        <item x="2461"/>
        <item x="1197"/>
        <item x="778"/>
        <item x="647"/>
        <item x="636"/>
        <item x="1812"/>
        <item x="2538"/>
        <item x="976"/>
        <item x="2065"/>
        <item x="248"/>
        <item x="2014"/>
        <item x="648"/>
        <item x="2811"/>
        <item x="411"/>
        <item x="2276"/>
        <item x="435"/>
        <item x="1273"/>
        <item x="309"/>
        <item x="1512"/>
        <item x="2888"/>
        <item x="194"/>
        <item x="2964"/>
        <item x="1017"/>
        <item x="2802"/>
        <item x="242"/>
        <item x="1124"/>
        <item x="18"/>
        <item x="1189"/>
        <item x="1745"/>
        <item x="2823"/>
        <item x="1450"/>
        <item x="2016"/>
        <item x="797"/>
        <item x="2917"/>
        <item x="1524"/>
        <item x="2364"/>
        <item x="1522"/>
        <item x="1329"/>
        <item x="1178"/>
        <item x="1562"/>
        <item x="2476"/>
        <item x="2896"/>
        <item x="153"/>
        <item x="2135"/>
        <item x="2726"/>
        <item x="2485"/>
        <item x="2965"/>
        <item x="398"/>
        <item x="1206"/>
        <item x="2761"/>
        <item x="553"/>
        <item x="792"/>
        <item x="1428"/>
        <item x="2881"/>
        <item x="437"/>
        <item x="488"/>
        <item x="2826"/>
        <item x="1712"/>
        <item x="606"/>
        <item x="2332"/>
        <item x="2702"/>
        <item x="1460"/>
        <item x="2737"/>
        <item x="277"/>
        <item x="416"/>
        <item x="655"/>
        <item x="1968"/>
        <item x="1287"/>
        <item x="997"/>
        <item x="1230"/>
        <item x="1457"/>
        <item x="863"/>
        <item x="670"/>
        <item x="2077"/>
        <item x="2440"/>
        <item x="1713"/>
        <item x="63"/>
        <item x="1494"/>
        <item x="2390"/>
        <item x="1082"/>
        <item x="994"/>
        <item x="2620"/>
        <item x="707"/>
        <item x="2418"/>
        <item x="171"/>
        <item x="1584"/>
        <item x="1336"/>
        <item x="2571"/>
        <item x="2593"/>
        <item x="352"/>
        <item x="876"/>
        <item x="310"/>
        <item x="678"/>
        <item x="2822"/>
        <item x="1728"/>
        <item x="68"/>
        <item x="2051"/>
        <item x="1499"/>
        <item x="2441"/>
        <item x="1175"/>
        <item x="2333"/>
        <item x="1092"/>
        <item x="2165"/>
        <item x="2439"/>
        <item x="541"/>
        <item x="2554"/>
        <item x="1410"/>
        <item x="231"/>
        <item x="2308"/>
        <item x="1807"/>
        <item x="1633"/>
        <item x="2102"/>
        <item x="1706"/>
        <item x="1371"/>
        <item x="1474"/>
        <item x="1200"/>
        <item x="1963"/>
        <item x="1777"/>
        <item x="1680"/>
        <item x="1674"/>
        <item x="515"/>
        <item x="2739"/>
        <item x="2547"/>
        <item x="1960"/>
        <item x="726"/>
        <item x="2718"/>
        <item x="2809"/>
        <item x="850"/>
        <item x="350"/>
        <item x="1753"/>
        <item x="298"/>
        <item x="2182"/>
        <item x="2302"/>
        <item x="2054"/>
        <item x="44"/>
        <item x="1820"/>
        <item x="247"/>
        <item x="2937"/>
        <item x="26"/>
        <item x="2191"/>
        <item x="76"/>
        <item x="1977"/>
        <item x="2187"/>
        <item x="2890"/>
        <item x="1260"/>
        <item x="403"/>
        <item x="1993"/>
        <item x="1364"/>
        <item x="2154"/>
        <item x="225"/>
        <item x="1011"/>
        <item x="1174"/>
        <item x="1785"/>
        <item x="2652"/>
        <item x="2213"/>
        <item x="103"/>
        <item x="110"/>
        <item x="2695"/>
        <item x="2528"/>
        <item x="1608"/>
        <item x="345"/>
        <item x="2433"/>
        <item x="1878"/>
        <item x="1122"/>
        <item x="2236"/>
        <item x="373"/>
        <item x="2582"/>
        <item x="621"/>
        <item x="2613"/>
        <item x="124"/>
        <item x="104"/>
        <item x="952"/>
        <item x="2149"/>
        <item x="2719"/>
        <item x="2717"/>
        <item x="1173"/>
        <item x="2910"/>
        <item x="730"/>
        <item x="1418"/>
        <item x="1900"/>
        <item x="705"/>
        <item x="1289"/>
        <item x="1214"/>
        <item x="1192"/>
        <item x="827"/>
        <item x="644"/>
        <item x="1068"/>
        <item x="2376"/>
        <item x="585"/>
        <item x="1891"/>
        <item x="2079"/>
        <item x="2479"/>
        <item x="2203"/>
        <item x="2060"/>
        <item x="1929"/>
        <item x="1251"/>
        <item x="382"/>
        <item x="2356"/>
        <item x="1340"/>
        <item x="946"/>
        <item x="2642"/>
        <item x="1780"/>
        <item x="112"/>
        <item x="2771"/>
        <item x="2966"/>
        <item x="2372"/>
        <item x="1055"/>
        <item x="1099"/>
        <item x="1697"/>
        <item x="2685"/>
        <item x="867"/>
        <item x="493"/>
        <item x="588"/>
        <item x="1552"/>
        <item x="1566"/>
        <item x="1810"/>
        <item x="326"/>
        <item x="615"/>
        <item x="1440"/>
        <item x="1720"/>
        <item x="2378"/>
        <item x="1008"/>
        <item x="1313"/>
        <item x="2786"/>
        <item x="1503"/>
        <item x="2231"/>
        <item x="1334"/>
        <item x="79"/>
        <item x="1081"/>
        <item x="254"/>
        <item x="1102"/>
        <item x="1626"/>
        <item x="1195"/>
        <item x="1306"/>
        <item x="2252"/>
        <item x="770"/>
        <item x="2865"/>
        <item x="1327"/>
        <item x="233"/>
        <item x="1664"/>
        <item x="1645"/>
        <item x="512"/>
        <item x="1452"/>
        <item x="1701"/>
        <item x="710"/>
        <item x="438"/>
        <item x="321"/>
        <item x="128"/>
        <item x="1619"/>
        <item x="1671"/>
        <item x="1602"/>
        <item x="542"/>
        <item x="2728"/>
        <item x="2768"/>
        <item x="1473"/>
        <item x="654"/>
        <item x="1950"/>
        <item x="2742"/>
        <item x="556"/>
        <item x="873"/>
        <item x="2908"/>
        <item x="327"/>
        <item x="2000"/>
        <item x="2282"/>
        <item x="1295"/>
        <item x="662"/>
        <item x="813"/>
        <item x="2109"/>
        <item x="823"/>
        <item x="2249"/>
        <item x="237"/>
        <item x="281"/>
        <item x="294"/>
        <item x="106"/>
        <item x="1999"/>
        <item x="2175"/>
        <item x="1569"/>
        <item x="484"/>
        <item x="1870"/>
        <item x="902"/>
        <item x="2202"/>
        <item x="1784"/>
        <item x="75"/>
        <item x="2638"/>
        <item x="2903"/>
        <item x="1942"/>
        <item x="860"/>
        <item x="2545"/>
        <item x="1414"/>
        <item x="1805"/>
        <item x="1001"/>
        <item x="1010"/>
        <item x="1918"/>
        <item x="858"/>
        <item x="2714"/>
        <item x="1939"/>
        <item x="22"/>
        <item x="999"/>
        <item x="2520"/>
        <item x="1095"/>
        <item x="874"/>
        <item x="1224"/>
        <item x="2178"/>
        <item x="198"/>
        <item x="2704"/>
        <item x="930"/>
        <item x="1065"/>
        <item x="1050"/>
        <item x="2334"/>
        <item x="199"/>
        <item x="405"/>
        <item x="245"/>
        <item x="369"/>
        <item x="2893"/>
        <item x="2089"/>
        <item x="973"/>
        <item x="1858"/>
        <item x="1776"/>
        <item x="2708"/>
        <item x="741"/>
        <item x="2886"/>
        <item x="2186"/>
        <item x="1037"/>
        <item x="1208"/>
        <item x="1343"/>
        <item x="901"/>
        <item x="2309"/>
        <item x="176"/>
        <item x="337"/>
        <item x="2196"/>
        <item x="840"/>
        <item x="2698"/>
        <item x="2555"/>
        <item x="807"/>
        <item x="2846"/>
        <item x="1665"/>
        <item x="2268"/>
        <item x="2621"/>
        <item x="986"/>
        <item x="1267"/>
        <item x="1330"/>
        <item x="2076"/>
        <item x="2092"/>
        <item x="962"/>
        <item x="1966"/>
        <item x="1525"/>
        <item x="206"/>
        <item x="1967"/>
        <item x="800"/>
        <item x="279"/>
        <item x="2474"/>
        <item x="752"/>
        <item x="2293"/>
        <item x="1446"/>
        <item x="1908"/>
        <item x="1668"/>
        <item x="1902"/>
        <item x="1063"/>
        <item x="27"/>
        <item x="1923"/>
        <item x="2959"/>
        <item x="2466"/>
        <item x="156"/>
        <item x="136"/>
        <item x="1393"/>
        <item x="1530"/>
        <item x="2465"/>
        <item x="80"/>
        <item x="73"/>
        <item x="2262"/>
        <item x="2145"/>
        <item x="2598"/>
        <item x="2093"/>
        <item x="487"/>
        <item x="2609"/>
        <item x="1165"/>
        <item x="2330"/>
        <item x="1429"/>
        <item x="812"/>
        <item x="2198"/>
        <item x="1281"/>
        <item x="1549"/>
        <item x="2462"/>
        <item x="137"/>
        <item x="2564"/>
        <item x="1097"/>
        <item x="1006"/>
        <item x="2057"/>
        <item x="1841"/>
        <item x="2156"/>
        <item x="2933"/>
        <item x="357"/>
        <item x="2674"/>
        <item x="1435"/>
        <item x="864"/>
        <item x="232"/>
        <item x="600"/>
        <item x="2453"/>
        <item x="791"/>
        <item x="2425"/>
        <item x="2615"/>
        <item x="2341"/>
        <item x="2305"/>
        <item x="739"/>
        <item x="252"/>
        <item x="569"/>
        <item x="1299"/>
        <item x="1254"/>
        <item x="2882"/>
        <item x="1217"/>
        <item x="1257"/>
        <item x="85"/>
        <item x="1937"/>
        <item x="163"/>
        <item x="1248"/>
        <item x="2173"/>
        <item x="2246"/>
        <item x="555"/>
        <item x="236"/>
        <item x="132"/>
        <item x="1458"/>
        <item x="246"/>
        <item x="1187"/>
        <item x="2662"/>
        <item x="887"/>
        <item x="2840"/>
        <item x="1339"/>
        <item x="2377"/>
        <item x="2200"/>
        <item x="489"/>
        <item x="2748"/>
        <item x="2408"/>
        <item x="1648"/>
        <item x="2316"/>
        <item x="330"/>
        <item x="2319"/>
        <item x="1877"/>
        <item x="1692"/>
        <item x="2649"/>
        <item x="661"/>
        <item x="987"/>
        <item x="507"/>
        <item x="35"/>
        <item x="1466"/>
        <item x="924"/>
        <item x="2177"/>
        <item x="21"/>
        <item x="258"/>
        <item x="436"/>
        <item x="1634"/>
        <item x="2639"/>
        <item x="2163"/>
        <item x="2168"/>
        <item x="1853"/>
        <item x="188"/>
        <item x="2226"/>
        <item x="680"/>
        <item x="2144"/>
        <item x="2012"/>
        <item x="1976"/>
        <item x="552"/>
        <item x="881"/>
        <item x="1905"/>
        <item x="1133"/>
        <item x="1228"/>
        <item x="2745"/>
        <item x="2278"/>
        <item x="584"/>
        <item x="1489"/>
        <item x="660"/>
        <item x="2090"/>
        <item x="1636"/>
        <item x="285"/>
        <item x="2797"/>
        <item x="1188"/>
        <item x="1869"/>
        <item x="2694"/>
        <item x="14"/>
        <item x="2756"/>
        <item x="1628"/>
        <item x="1375"/>
        <item x="610"/>
        <item x="2322"/>
        <item x="2776"/>
        <item x="164"/>
        <item x="1018"/>
        <item x="2504"/>
        <item x="2234"/>
        <item x="2166"/>
        <item x="1762"/>
        <item x="1679"/>
        <item x="771"/>
        <item x="2037"/>
        <item x="2161"/>
        <item x="805"/>
        <item x="2953"/>
        <item x="1114"/>
        <item x="2477"/>
        <item x="1237"/>
        <item x="2500"/>
        <item x="158"/>
        <item x="1710"/>
        <item x="1994"/>
        <item x="2727"/>
        <item x="2591"/>
        <item x="1675"/>
        <item x="1542"/>
        <item x="796"/>
        <item x="1112"/>
        <item x="1350"/>
        <item x="1300"/>
        <item x="1265"/>
        <item x="1691"/>
        <item x="56"/>
        <item x="2001"/>
        <item x="2306"/>
        <item x="1775"/>
        <item x="1004"/>
        <item x="1895"/>
        <item x="1383"/>
        <item x="1324"/>
        <item x="2904"/>
        <item x="2301"/>
        <item x="1223"/>
        <item x="1443"/>
        <item x="2422"/>
        <item x="1411"/>
        <item x="1108"/>
        <item x="817"/>
        <item x="2627"/>
        <item x="673"/>
        <item x="694"/>
        <item x="2770"/>
        <item x="2907"/>
        <item x="2280"/>
        <item x="2763"/>
        <item x="627"/>
        <item x="968"/>
        <item x="2711"/>
        <item x="1360"/>
        <item x="1828"/>
        <item x="2967"/>
        <item x="467"/>
        <item x="2245"/>
        <item x="1297"/>
        <item x="1009"/>
        <item x="1096"/>
        <item x="1536"/>
        <item x="955"/>
        <item x="2284"/>
        <item x="2113"/>
        <item x="1890"/>
        <item x="2796"/>
        <item x="2923"/>
        <item x="2801"/>
        <item x="616"/>
        <item x="1027"/>
        <item x="1185"/>
        <item x="947"/>
        <item x="1182"/>
        <item x="1892"/>
        <item x="263"/>
        <item x="428"/>
        <item x="221"/>
        <item x="141"/>
        <item x="2069"/>
        <item x="2409"/>
        <item x="157"/>
        <item x="2645"/>
        <item x="359"/>
        <item x="682"/>
        <item x="1107"/>
        <item x="749"/>
        <item x="2663"/>
        <item x="1507"/>
        <item x="1737"/>
        <item x="2722"/>
        <item x="2521"/>
        <item x="1749"/>
        <item x="596"/>
        <item x="1117"/>
        <item x="367"/>
        <item x="1609"/>
        <item x="2238"/>
        <item x="1696"/>
        <item x="260"/>
        <item x="2697"/>
        <item x="1132"/>
        <item x="291"/>
        <item x="1280"/>
        <item x="414"/>
        <item x="361"/>
        <item x="865"/>
        <item x="2428"/>
        <item x="2491"/>
        <item x="378"/>
        <item x="2379"/>
        <item x="2315"/>
        <item x="2495"/>
        <item x="1061"/>
        <item x="491"/>
        <item x="1735"/>
        <item x="2699"/>
        <item x="1445"/>
        <item x="2227"/>
        <item x="2671"/>
        <item x="169"/>
        <item x="1111"/>
        <item x="2514"/>
        <item x="2344"/>
        <item x="2318"/>
        <item x="1887"/>
        <item x="379"/>
        <item x="898"/>
        <item x="1640"/>
        <item x="2320"/>
        <item x="1802"/>
        <item x="453"/>
        <item x="1913"/>
        <item x="1998"/>
        <item x="16"/>
        <item x="1926"/>
        <item x="877"/>
        <item x="2783"/>
        <item x="84"/>
        <item x="71"/>
        <item x="2067"/>
        <item x="1806"/>
        <item x="1800"/>
        <item x="1581"/>
        <item x="565"/>
        <item x="906"/>
        <item x="2864"/>
        <item x="318"/>
        <item x="1032"/>
        <item x="470"/>
        <item x="896"/>
        <item x="1138"/>
        <item x="1695"/>
        <item x="1149"/>
        <item x="2468"/>
        <item x="1751"/>
        <item x="2153"/>
        <item x="1379"/>
        <item x="2898"/>
        <item x="1659"/>
        <item x="1049"/>
        <item x="2736"/>
        <item x="897"/>
        <item x="305"/>
        <item x="240"/>
        <item x="520"/>
        <item x="1682"/>
        <item x="387"/>
        <item x="2596"/>
        <item x="1840"/>
        <item x="2215"/>
        <item x="993"/>
        <item x="1894"/>
        <item x="2171"/>
        <item x="1274"/>
        <item x="1139"/>
        <item x="816"/>
        <item x="370"/>
        <item x="1025"/>
        <item x="120"/>
        <item x="2696"/>
        <item x="1774"/>
        <item x="869"/>
        <item x="146"/>
        <item x="679"/>
        <item x="288"/>
        <item x="457"/>
        <item x="1318"/>
        <item x="1647"/>
        <item x="2567"/>
        <item x="1056"/>
        <item x="1678"/>
        <item x="469"/>
        <item x="1433"/>
        <item x="2857"/>
        <item x="2337"/>
        <item x="561"/>
        <item x="184"/>
        <item x="2331"/>
        <item x="516"/>
        <item x="2410"/>
        <item x="111"/>
        <item x="1118"/>
        <item x="574"/>
        <item x="2735"/>
        <item x="344"/>
        <item x="2640"/>
        <item x="815"/>
        <item x="306"/>
        <item x="2891"/>
        <item x="461"/>
        <item x="1595"/>
        <item x="2257"/>
        <item x="2789"/>
        <item x="832"/>
        <item x="346"/>
        <item x="689"/>
        <item x="145"/>
        <item x="746"/>
        <item x="474"/>
        <item x="142"/>
        <item x="2366"/>
        <item x="2588"/>
        <item x="972"/>
        <item x="1731"/>
        <item x="2271"/>
        <item x="2746"/>
        <item x="1332"/>
        <item x="51"/>
        <item x="2813"/>
        <item x="1419"/>
        <item x="446"/>
        <item x="1286"/>
        <item x="300"/>
        <item x="634"/>
        <item x="1593"/>
        <item x="2155"/>
        <item x="988"/>
        <item x="2930"/>
        <item x="1793"/>
        <item x="843"/>
        <item x="656"/>
        <item x="1172"/>
        <item x="2321"/>
        <item x="2072"/>
        <item x="2290"/>
        <item x="828"/>
        <item x="456"/>
        <item x="2724"/>
        <item x="2793"/>
        <item x="2160"/>
        <item x="1341"/>
        <item x="2313"/>
        <item x="568"/>
        <item x="1349"/>
        <item x="1759"/>
        <item x="502"/>
        <item x="2355"/>
        <item x="2047"/>
        <item x="2052"/>
        <item x="1888"/>
        <item x="20"/>
        <item x="105"/>
        <item x="2040"/>
        <item x="2734"/>
        <item x="743"/>
        <item x="1570"/>
        <item x="413"/>
        <item x="269"/>
        <item x="454"/>
        <item x="2142"/>
        <item x="1669"/>
        <item x="701"/>
        <item x="286"/>
        <item x="1726"/>
        <item x="262"/>
        <item x="880"/>
        <item x="888"/>
        <item x="2836"/>
        <item x="1268"/>
        <item x="2623"/>
        <item x="1667"/>
        <item x="652"/>
        <item x="779"/>
        <item x="2205"/>
        <item x="483"/>
        <item x="524"/>
        <item x="1496"/>
        <item x="1771"/>
        <item x="1746"/>
        <item x="2905"/>
        <item x="862"/>
        <item x="340"/>
        <item x="2211"/>
        <item x="1538"/>
        <item x="2906"/>
        <item x="2339"/>
        <item x="2307"/>
        <item x="1073"/>
        <item x="2033"/>
        <item x="270"/>
        <item x="1045"/>
        <item x="11"/>
        <item x="2481"/>
        <item x="2004"/>
        <item x="2798"/>
        <item x="1085"/>
        <item x="2764"/>
        <item x="571"/>
        <item x="1486"/>
        <item x="1311"/>
        <item x="883"/>
        <item x="1041"/>
        <item x="2681"/>
        <item x="2968"/>
        <item x="1058"/>
        <item x="114"/>
        <item x="2946"/>
        <item x="759"/>
        <item x="2820"/>
        <item x="1861"/>
        <item x="1103"/>
        <item x="175"/>
        <item x="479"/>
        <item x="2179"/>
        <item x="388"/>
        <item x="935"/>
        <item x="851"/>
        <item x="1962"/>
        <item x="2601"/>
        <item x="1651"/>
        <item x="363"/>
        <item x="2478"/>
        <item x="226"/>
        <item x="1125"/>
        <item x="1144"/>
        <item x="715"/>
        <item x="1467"/>
        <item x="1140"/>
        <item x="708"/>
        <item x="2150"/>
        <item x="687"/>
        <item x="1615"/>
        <item x="1604"/>
        <item x="1495"/>
        <item x="2241"/>
        <item x="1319"/>
        <item x="2452"/>
        <item x="349"/>
        <item x="690"/>
        <item x="527"/>
        <item x="2550"/>
        <item x="750"/>
        <item x="360"/>
        <item x="2427"/>
        <item x="1198"/>
        <item x="2604"/>
        <item x="1328"/>
        <item x="2383"/>
        <item x="1652"/>
        <item x="1650"/>
        <item x="2124"/>
        <item x="425"/>
        <item x="2475"/>
        <item x="412"/>
        <item x="1889"/>
        <item x="447"/>
        <item x="2340"/>
        <item x="1277"/>
        <item x="2328"/>
        <item x="1875"/>
        <item x="2395"/>
        <item x="42"/>
        <item x="2101"/>
        <item x="1837"/>
        <item x="1912"/>
        <item x="355"/>
        <item x="2599"/>
        <item x="161"/>
        <item x="833"/>
        <item x="2126"/>
        <item x="123"/>
        <item x="2925"/>
        <item x="2274"/>
        <item x="2810"/>
        <item x="2972"/>
        <item x="513"/>
        <item x="1397"/>
        <item x="1956"/>
        <item x="2650"/>
        <item x="2955"/>
        <item x="1816"/>
        <item x="397"/>
        <item x="134"/>
        <item x="492"/>
        <item x="2894"/>
        <item x="2265"/>
        <item x="781"/>
        <item x="2140"/>
        <item x="1606"/>
        <item x="2206"/>
        <item x="1510"/>
        <item x="1698"/>
        <item x="2121"/>
        <item x="1015"/>
        <item x="525"/>
        <item x="255"/>
        <item x="531"/>
        <item x="1513"/>
        <item x="2397"/>
        <item x="2729"/>
        <item x="87"/>
        <item x="849"/>
        <item x="1822"/>
        <item x="2622"/>
        <item x="895"/>
        <item x="2147"/>
        <item x="2010"/>
        <item x="1042"/>
        <item x="2689"/>
        <item x="764"/>
        <item x="189"/>
        <item x="2349"/>
        <item x="1616"/>
        <item x="2288"/>
        <item x="2525"/>
        <item x="2251"/>
        <item x="2909"/>
        <item x="187"/>
        <item x="1183"/>
        <item x="2095"/>
        <item x="38"/>
        <item x="144"/>
        <item x="1159"/>
        <item x="2283"/>
        <item x="2493"/>
        <item x="885"/>
        <item x="341"/>
        <item x="1075"/>
        <item x="2788"/>
        <item x="1601"/>
        <item x="2942"/>
        <item x="2382"/>
        <item x="2712"/>
        <item x="17"/>
        <item x="1734"/>
        <item x="1026"/>
        <item x="2542"/>
        <item x="2253"/>
        <item x="427"/>
        <item x="366"/>
        <item x="2651"/>
        <item x="2482"/>
        <item x="1627"/>
        <item x="1243"/>
        <item x="1407"/>
        <item x="630"/>
        <item x="307"/>
        <item x="1736"/>
        <item x="899"/>
        <item x="1176"/>
        <item x="2578"/>
        <item x="666"/>
        <item x="1005"/>
        <item x="1031"/>
        <item x="1303"/>
        <item x="911"/>
        <item x="2146"/>
        <item x="2977"/>
        <item x="1229"/>
        <item x="2185"/>
        <item x="773"/>
        <item x="178"/>
        <item x="2911"/>
        <item x="834"/>
        <item x="251"/>
        <item x="2074"/>
        <item x="1571"/>
        <item x="282"/>
        <item x="904"/>
        <item x="1264"/>
        <item x="826"/>
        <item x="401"/>
        <item x="2841"/>
        <item x="776"/>
        <item x="2940"/>
        <item x="706"/>
        <item x="1689"/>
        <item x="755"/>
        <item x="2292"/>
        <item x="154"/>
        <item x="1072"/>
        <item x="1002"/>
        <item x="402"/>
        <item x="1958"/>
        <item x="2806"/>
        <item x="2303"/>
        <item x="1846"/>
        <item x="2374"/>
        <item x="439"/>
        <item x="2338"/>
        <item x="562"/>
        <item x="605"/>
        <item x="820"/>
        <item x="954"/>
        <item x="60"/>
        <item x="1427"/>
        <item x="2611"/>
        <item x="2176"/>
        <item x="2416"/>
        <item x="878"/>
        <item x="1997"/>
        <item x="2637"/>
        <item x="259"/>
        <item x="2935"/>
        <item x="1380"/>
        <item x="2061"/>
        <item x="407"/>
        <item x="1147"/>
        <item x="2351"/>
        <item x="334"/>
        <item x="301"/>
        <item x="394"/>
        <item x="974"/>
        <item x="2827"/>
        <item x="81"/>
        <item x="47"/>
        <item x="1531"/>
        <item x="1454"/>
        <item x="1883"/>
        <item x="1863"/>
        <item x="1583"/>
        <item x="738"/>
        <item x="74"/>
        <item x="276"/>
        <item x="2201"/>
        <item x="1220"/>
        <item x="271"/>
        <item x="729"/>
        <item x="538"/>
        <item x="2850"/>
        <item x="780"/>
        <item x="77"/>
        <item x="52"/>
        <item x="1982"/>
        <item x="2096"/>
        <item x="2325"/>
        <item x="1546"/>
        <item x="765"/>
        <item x="1920"/>
        <item x="99"/>
        <item x="2015"/>
        <item x="934"/>
        <item x="450"/>
        <item x="2123"/>
        <item x="1113"/>
        <item x="299"/>
        <item x="1203"/>
        <item x="1071"/>
        <item x="1345"/>
        <item x="335"/>
        <item x="1162"/>
        <item x="795"/>
        <item x="2032"/>
        <item x="1857"/>
        <item x="712"/>
        <item x="392"/>
        <item x="624"/>
        <item x="1699"/>
        <item x="1930"/>
        <item x="1897"/>
        <item x="1978"/>
        <item x="2125"/>
        <item x="1109"/>
        <item x="1359"/>
        <item x="2298"/>
        <item x="58"/>
        <item x="1660"/>
        <item x="238"/>
        <item x="2939"/>
        <item x="485"/>
        <item x="375"/>
        <item x="481"/>
        <item x="1921"/>
        <item x="1400"/>
        <item x="1136"/>
        <item x="2635"/>
        <item x="1832"/>
        <item x="941"/>
        <item x="2580"/>
        <item x="287"/>
        <item x="2531"/>
        <item x="172"/>
        <item x="331"/>
        <item x="1084"/>
        <item x="2261"/>
        <item x="2839"/>
        <item x="329"/>
        <item x="2373"/>
        <item x="130"/>
        <item x="1284"/>
        <item x="2916"/>
        <item x="2084"/>
        <item x="927"/>
        <item x="1990"/>
        <item x="72"/>
        <item x="1323"/>
        <item x="2199"/>
        <item x="1186"/>
        <item x="1528"/>
        <item x="1312"/>
        <item x="1817"/>
        <item x="1517"/>
        <item x="1455"/>
        <item x="195"/>
        <item x="677"/>
        <item x="280"/>
        <item x="578"/>
        <item x="1386"/>
        <item x="540"/>
        <item x="1808"/>
        <item x="2434"/>
        <item x="838"/>
        <item x="2928"/>
        <item x="419"/>
        <item x="2287"/>
        <item x="592"/>
        <item x="2517"/>
        <item x="2208"/>
        <item x="2854"/>
        <item x="2919"/>
        <item x="320"/>
        <item x="558"/>
        <item x="420"/>
        <item x="784"/>
        <item x="1399"/>
        <item x="2484"/>
        <item x="1190"/>
        <item x="2459"/>
        <item x="2874"/>
        <item x="2512"/>
        <item x="767"/>
        <item x="180"/>
        <item x="559"/>
        <item x="1484"/>
        <item x="1462"/>
        <item x="2524"/>
        <item x="1504"/>
        <item x="2830"/>
        <item x="965"/>
        <item x="150"/>
        <item x="2357"/>
        <item x="23"/>
        <item x="2691"/>
        <item x="2442"/>
        <item x="698"/>
        <item x="215"/>
        <item x="1389"/>
        <item x="2259"/>
        <item x="212"/>
        <item x="2636"/>
        <item x="2633"/>
        <item x="1247"/>
        <item x="2045"/>
        <item x="1957"/>
        <item x="1855"/>
        <item x="1409"/>
        <item x="1690"/>
        <item x="2980"/>
        <item x="539"/>
        <item x="1565"/>
        <item x="1906"/>
        <item x="1291"/>
        <item x="272"/>
        <item x="2684"/>
        <item x="1663"/>
        <item x="2159"/>
        <item x="944"/>
        <item x="510"/>
        <item x="43"/>
        <item x="586"/>
        <item x="1145"/>
        <item x="197"/>
        <item x="2020"/>
        <item x="721"/>
        <item x="185"/>
        <item x="2071"/>
        <item x="2049"/>
        <item x="1765"/>
        <item x="2277"/>
        <item x="1773"/>
        <item x="1532"/>
        <item x="1928"/>
        <item x="633"/>
        <item x="1865"/>
        <item x="2787"/>
        <item x="2260"/>
        <item x="1617"/>
        <item x="2924"/>
        <item x="2299"/>
        <item x="548"/>
        <item x="2492"/>
        <item x="2122"/>
        <item x="1498"/>
        <item x="2781"/>
        <item x="2250"/>
        <item x="2800"/>
        <item x="2895"/>
        <item x="2384"/>
        <item x="1013"/>
        <item x="24"/>
        <item x="1069"/>
        <item x="1373"/>
        <item x="1916"/>
        <item x="1838"/>
        <item x="1709"/>
        <item x="1560"/>
        <item x="921"/>
        <item x="2713"/>
        <item x="989"/>
        <item x="1033"/>
        <item x="822"/>
        <item x="1557"/>
        <item x="2483"/>
        <item x="2720"/>
        <item x="2417"/>
        <item x="2323"/>
        <item x="2467"/>
        <item x="638"/>
        <item x="777"/>
        <item x="218"/>
        <item x="2875"/>
        <item x="319"/>
        <item x="544"/>
        <item x="760"/>
        <item x="1724"/>
        <item x="1788"/>
        <item x="763"/>
        <item x="503"/>
        <item x="2947"/>
        <item x="1266"/>
        <item x="1381"/>
        <item x="1384"/>
        <item x="2808"/>
        <item x="2705"/>
        <item x="1502"/>
        <item x="1782"/>
        <item x="1708"/>
        <item x="1154"/>
        <item x="2944"/>
        <item x="657"/>
        <item x="2958"/>
        <item x="196"/>
        <item x="577"/>
        <item x="2375"/>
        <item x="1151"/>
        <item x="497"/>
        <item x="1961"/>
        <item x="546"/>
        <item x="1772"/>
        <item x="2391"/>
        <item x="96"/>
        <item x="1238"/>
        <item x="671"/>
        <item x="1088"/>
        <item x="173"/>
        <item x="1210"/>
        <item x="1353"/>
        <item x="1392"/>
        <item x="1903"/>
        <item x="2324"/>
        <item x="1128"/>
        <item x="2436"/>
        <item x="2393"/>
        <item x="2336"/>
        <item x="1587"/>
        <item x="1378"/>
        <item x="1141"/>
        <item x="2777"/>
        <item x="2686"/>
        <item x="1142"/>
        <item x="1681"/>
        <item x="2046"/>
        <item x="1931"/>
        <item x="1792"/>
        <item x="1459"/>
        <item x="250"/>
        <item x="1249"/>
        <item x="10"/>
        <item x="183"/>
        <item x="1101"/>
        <item x="191"/>
        <item x="2025"/>
        <item x="2404"/>
        <item x="2863"/>
        <item x="2184"/>
        <item x="1885"/>
        <item x="1361"/>
        <item x="804"/>
        <item x="1212"/>
        <item x="415"/>
        <item x="1911"/>
        <item x="396"/>
        <item x="879"/>
        <item x="685"/>
        <item x="34"/>
        <item x="8"/>
        <item x="696"/>
        <item x="2721"/>
        <item x="2105"/>
        <item x="762"/>
        <item x="949"/>
        <item x="1453"/>
        <item x="1767"/>
        <item x="2974"/>
        <item x="1046"/>
        <item x="529"/>
        <item x="338"/>
        <item x="508"/>
        <item x="1444"/>
        <item x="1225"/>
        <item x="811"/>
        <item x="1437"/>
        <item x="1770"/>
        <item x="1707"/>
        <item x="482"/>
        <item x="1358"/>
        <item x="1947"/>
        <item x="1743"/>
        <item x="733"/>
        <item x="1449"/>
        <item x="599"/>
        <item x="1550"/>
        <item x="1356"/>
        <item x="179"/>
        <item x="835"/>
        <item x="86"/>
        <item x="614"/>
        <item x="223"/>
        <item x="2431"/>
        <item x="2133"/>
        <item x="735"/>
        <item x="2381"/>
        <item x="316"/>
        <item x="1686"/>
        <item x="1276"/>
        <item x="1463"/>
        <item x="1597"/>
        <item x="920"/>
        <item x="1739"/>
        <item x="768"/>
        <item x="362"/>
        <item x="2396"/>
        <item x="2370"/>
        <item x="1347"/>
        <item x="672"/>
        <item x="2139"/>
        <item x="15"/>
        <item x="45"/>
        <item x="2106"/>
        <item x="441"/>
        <item x="1167"/>
        <item x="1596"/>
        <item x="2612"/>
        <item x="1385"/>
        <item x="2036"/>
        <item x="2402"/>
        <item x="1721"/>
        <item x="2414"/>
        <item x="2938"/>
        <item x="1196"/>
        <item x="711"/>
        <item x="426"/>
        <item x="1624"/>
        <item x="631"/>
        <item x="818"/>
        <item x="1511"/>
        <item x="2209"/>
        <item x="429"/>
        <item x="1180"/>
        <item x="2137"/>
        <item x="1215"/>
        <item x="2951"/>
        <item x="1779"/>
        <item x="567"/>
        <item x="2454"/>
        <item x="313"/>
        <item x="2386"/>
        <item x="2473"/>
        <item x="537"/>
        <item x="2228"/>
        <item x="1545"/>
        <item x="1368"/>
        <item x="737"/>
        <item x="870"/>
        <item x="100"/>
        <item x="304"/>
        <item x="109"/>
        <item x="703"/>
        <item x="1716"/>
        <item x="400"/>
        <item x="2346"/>
        <item x="1824"/>
        <item x="2676"/>
        <item x="1655"/>
        <item x="275"/>
        <item x="1622"/>
        <item x="819"/>
        <item x="1575"/>
        <item x="856"/>
        <item x="859"/>
        <item x="108"/>
        <item x="2242"/>
        <item x="2753"/>
        <item x="2853"/>
        <item x="732"/>
        <item x="886"/>
        <item x="213"/>
        <item x="958"/>
        <item x="391"/>
        <item x="1317"/>
        <item x="950"/>
        <item x="117"/>
        <item x="1481"/>
        <item x="135"/>
        <item x="1100"/>
        <item x="2744"/>
        <item x="1811"/>
        <item x="1704"/>
        <item x="1488"/>
        <item x="2583"/>
        <item x="1757"/>
        <item x="478"/>
        <item x="1946"/>
        <item x="857"/>
        <item x="1357"/>
        <item x="1331"/>
        <item x="836"/>
        <item x="2828"/>
        <item x="793"/>
        <item x="1594"/>
        <item x="2055"/>
        <item x="2104"/>
        <item x="440"/>
        <item x="2877"/>
        <item x="303"/>
        <item x="964"/>
        <item x="2759"/>
        <item x="2380"/>
        <item x="2581"/>
        <item x="1623"/>
        <item x="1523"/>
        <item x="1980"/>
        <item x="1573"/>
        <item x="2085"/>
        <item x="1568"/>
        <item x="1207"/>
        <item x="1487"/>
        <item x="1288"/>
        <item x="2871"/>
        <item x="1666"/>
        <item x="2097"/>
        <item x="753"/>
        <item x="837"/>
        <item x="2565"/>
        <item x="2350"/>
        <item x="1376"/>
        <item x="953"/>
        <item x="1578"/>
        <item x="1231"/>
        <item x="2883"/>
        <item x="2412"/>
        <item x="2183"/>
        <item x="91"/>
        <item x="1150"/>
        <item x="2134"/>
        <item x="1155"/>
        <item x="336"/>
        <item x="2489"/>
        <item x="2362"/>
        <item x="2167"/>
        <item x="2235"/>
        <item x="2256"/>
        <item x="1862"/>
        <item x="841"/>
        <item x="2678"/>
        <item x="1091"/>
        <item x="1755"/>
        <item x="2151"/>
        <item x="2043"/>
        <item x="1629"/>
        <item x="174"/>
        <item x="1057"/>
        <item x="2541"/>
        <item x="956"/>
        <item x="1461"/>
        <item x="1687"/>
        <item x="845"/>
        <item x="716"/>
        <item x="2784"/>
        <item x="926"/>
        <item x="417"/>
        <item x="40"/>
        <item x="852"/>
        <item x="418"/>
        <item x="1871"/>
        <item x="2503"/>
        <item x="1465"/>
        <item x="961"/>
        <item x="1077"/>
        <item x="1823"/>
        <item x="1508"/>
        <item x="209"/>
        <item x="2655"/>
        <item x="2443"/>
        <item x="2148"/>
        <item x="909"/>
        <item x="774"/>
        <item x="36"/>
        <item x="1322"/>
        <item x="267"/>
        <item x="1078"/>
        <item x="1527"/>
        <item x="1258"/>
        <item x="2884"/>
        <item x="445"/>
        <item x="48"/>
        <item x="234"/>
        <item x="810"/>
        <item x="643"/>
        <item x="54"/>
        <item x="1271"/>
        <item x="922"/>
        <item x="1060"/>
        <item x="2540"/>
        <item x="875"/>
        <item x="2618"/>
        <item x="717"/>
        <item x="464"/>
        <item x="1086"/>
        <item x="939"/>
        <item x="604"/>
        <item x="162"/>
        <item x="2368"/>
        <item x="2470"/>
        <item x="1161"/>
        <item x="1342"/>
        <item x="665"/>
        <item x="2403"/>
        <item x="1766"/>
        <item x="1603"/>
        <item x="831"/>
        <item x="2255"/>
        <item x="1794"/>
        <item x="1986"/>
        <item x="2464"/>
        <item x="748"/>
        <item x="2075"/>
        <item x="761"/>
        <item x="637"/>
        <item x="2035"/>
        <item x="2934"/>
        <item x="676"/>
        <item x="1943"/>
        <item x="1748"/>
        <item x="475"/>
        <item x="907"/>
        <item x="1826"/>
        <item x="328"/>
        <item x="933"/>
        <item x="2870"/>
        <item x="1642"/>
        <item x="192"/>
        <item x="1795"/>
        <item x="2505"/>
        <item x="1283"/>
        <item x="2544"/>
        <item x="55"/>
        <item x="1307"/>
        <item x="2258"/>
        <item x="1382"/>
        <item x="855"/>
        <item x="2976"/>
        <item x="1572"/>
        <item x="1643"/>
        <item x="1790"/>
        <item x="1464"/>
        <item x="2405"/>
        <item x="566"/>
        <item x="2446"/>
        <item x="65"/>
        <item x="1204"/>
        <item x="283"/>
        <item x="2566"/>
        <item x="2833"/>
        <item x="442"/>
        <item x="2195"/>
        <item x="356"/>
        <item x="945"/>
        <item x="228"/>
        <item x="1209"/>
        <item x="1786"/>
        <item x="2530"/>
        <item x="517"/>
        <item x="884"/>
        <item x="1843"/>
        <item x="2667"/>
        <item x="1492"/>
        <item x="846"/>
        <item x="1893"/>
        <item x="2128"/>
        <item x="1670"/>
        <item x="1827"/>
        <item x="374"/>
        <item x="2407"/>
        <item x="1367"/>
        <item x="2880"/>
        <item x="2546"/>
        <item x="2311"/>
        <item x="536"/>
        <item x="1787"/>
        <item x="2107"/>
        <item x="2873"/>
        <item x="1413"/>
        <item x="2887"/>
        <item x="2592"/>
        <item x="204"/>
        <item x="371"/>
        <item x="550"/>
        <item x="632"/>
        <item x="504"/>
        <item x="736"/>
        <item x="1211"/>
        <item x="1715"/>
        <item x="2098"/>
        <item x="891"/>
        <item x="2707"/>
        <item x="576"/>
        <item x="2738"/>
        <item x="2835"/>
        <item x="1401"/>
        <item x="1520"/>
        <item x="727"/>
        <item x="775"/>
        <item x="1505"/>
        <item x="786"/>
        <item x="1747"/>
        <item x="455"/>
        <item x="2240"/>
        <item x="2273"/>
        <item x="1729"/>
        <item x="1543"/>
        <item x="1126"/>
        <item x="2294"/>
        <item x="268"/>
        <item x="2537"/>
        <item x="1884"/>
        <item x="2654"/>
        <item x="217"/>
        <item x="1043"/>
        <item x="528"/>
        <item x="2610"/>
        <item x="1756"/>
        <item x="2103"/>
        <item x="1586"/>
        <item x="2961"/>
        <item x="1321"/>
        <item x="2750"/>
        <item x="1262"/>
        <item x="462"/>
        <item x="2369"/>
        <item x="2005"/>
        <item x="1377"/>
        <item x="1970"/>
        <item x="125"/>
        <item x="1821"/>
        <item x="2129"/>
        <item x="2716"/>
        <item x="66"/>
        <item x="1191"/>
        <item x="377"/>
        <item x="1406"/>
        <item x="2233"/>
        <item x="2936"/>
        <item x="207"/>
        <item x="1781"/>
        <item x="1801"/>
        <item x="2731"/>
        <item x="681"/>
        <item x="322"/>
        <item x="1245"/>
        <item x="766"/>
        <item x="728"/>
        <item x="2423"/>
        <item x="704"/>
        <item x="535"/>
        <item x="317"/>
        <item x="646"/>
        <item x="1919"/>
        <item x="2701"/>
        <item x="1352"/>
        <item x="422"/>
        <item x="1694"/>
        <item x="2132"/>
        <item x="1035"/>
        <item x="1979"/>
        <item x="1153"/>
        <item x="1316"/>
        <item x="675"/>
        <item x="1574"/>
        <item x="1120"/>
        <item x="2859"/>
        <item x="533"/>
        <item x="2600"/>
        <item x="866"/>
        <item x="1537"/>
        <item x="1062"/>
        <item x="127"/>
        <item x="2449"/>
        <item x="1553"/>
        <item x="451"/>
        <item x="2120"/>
        <item x="1935"/>
        <item x="2837"/>
        <item x="1259"/>
        <item x="723"/>
        <item x="825"/>
        <item x="2347"/>
        <item x="581"/>
        <item x="2971"/>
        <item x="1171"/>
        <item x="959"/>
        <item x="2551"/>
        <item x="2954"/>
        <item x="1612"/>
        <item x="2758"/>
        <item x="2523"/>
        <item x="2286"/>
        <item x="1404"/>
        <item x="1403"/>
        <item x="2419"/>
        <item x="1395"/>
        <item x="2279"/>
        <item x="2902"/>
        <item x="2392"/>
        <item x="619"/>
        <item x="2510"/>
        <item x="1354"/>
        <item x="1639"/>
        <item x="386"/>
        <item x="2059"/>
        <item x="2819"/>
        <item x="1438"/>
        <item x="1293"/>
        <item x="2752"/>
        <item x="261"/>
        <item x="147"/>
        <item x="2586"/>
        <item x="1110"/>
        <item x="1447"/>
        <item x="2214"/>
        <item x="1163"/>
        <item x="613"/>
        <item x="1362"/>
        <item x="2430"/>
        <item x="1475"/>
        <item x="2536"/>
        <item x="1856"/>
        <item x="494"/>
        <item x="960"/>
        <item x="1326"/>
        <item x="1240"/>
        <item x="165"/>
        <item x="2225"/>
        <item x="1169"/>
        <item x="2817"/>
        <item x="2807"/>
        <item x="1703"/>
        <item x="1387"/>
        <item x="1654"/>
        <item x="1308"/>
        <item x="1657"/>
        <item x="505"/>
        <item x="2143"/>
        <item x="882"/>
        <item x="88"/>
        <item x="1048"/>
        <item x="1819"/>
        <item x="2170"/>
        <item x="1335"/>
        <item x="2223"/>
        <item x="1831"/>
        <item x="249"/>
        <item x="1374"/>
        <item x="2845"/>
        <item x="1880"/>
        <item x="2361"/>
        <item x="659"/>
        <item x="1370"/>
        <item x="1012"/>
        <item x="628"/>
        <item x="650"/>
        <item x="2022"/>
        <item x="2790"/>
        <item x="1490"/>
        <item x="2197"/>
        <item x="2619"/>
        <item x="1394"/>
        <item x="1016"/>
        <item x="2270"/>
        <item x="2343"/>
        <item x="2562"/>
        <item x="2779"/>
        <item x="1684"/>
        <item x="480"/>
        <item x="699"/>
        <item x="1984"/>
        <item x="1052"/>
        <item x="2424"/>
        <item x="312"/>
        <item x="166"/>
        <item x="1955"/>
        <item x="2818"/>
        <item x="2130"/>
        <item x="543"/>
        <item x="1456"/>
        <item x="589"/>
        <item x="900"/>
        <item x="782"/>
        <item x="1854"/>
        <item x="1076"/>
        <item x="468"/>
        <item x="2438"/>
        <item x="1809"/>
        <item x="2867"/>
        <item x="170"/>
        <item x="1177"/>
        <item x="2747"/>
        <item x="395"/>
        <item x="2429"/>
        <item x="560"/>
        <item x="1917"/>
        <item x="740"/>
        <item x="1676"/>
        <item x="3"/>
        <item x="358"/>
        <item x="641"/>
        <item x="1047"/>
        <item x="2158"/>
        <item x="714"/>
        <item x="458"/>
        <item x="913"/>
        <item x="1649"/>
        <item x="511"/>
        <item x="92"/>
        <item x="534"/>
        <item x="2680"/>
        <item x="205"/>
        <item x="2795"/>
        <item x="486"/>
        <item x="70"/>
        <item x="2399"/>
        <item x="459"/>
        <item x="1881"/>
        <item x="1226"/>
        <item x="2450"/>
        <item x="89"/>
        <item x="2264"/>
        <item x="2767"/>
        <item x="629"/>
        <item x="1412"/>
        <item x="2513"/>
        <item x="2019"/>
        <item x="734"/>
        <item x="2458"/>
        <item x="2626"/>
        <item x="1483"/>
        <item x="688"/>
        <item x="82"/>
        <item x="1744"/>
        <item x="1436"/>
        <item x="430"/>
        <item x="1804"/>
        <item x="452"/>
        <item x="2388"/>
        <item x="937"/>
        <item x="2616"/>
        <item x="1130"/>
        <item x="2042"/>
        <item x="2460"/>
        <item x="971"/>
        <item x="2869"/>
        <item x="2603"/>
        <item x="1030"/>
        <item x="1066"/>
        <item x="2091"/>
        <item x="1022"/>
        <item x="2844"/>
        <item x="472"/>
        <item x="2024"/>
        <item x="1732"/>
        <item x="829"/>
        <item x="37"/>
        <item x="983"/>
        <item x="1981"/>
        <item x="1991"/>
        <item x="264"/>
        <item x="601"/>
        <item x="2804"/>
        <item x="2210"/>
        <item x="1722"/>
        <item x="2218"/>
        <item x="2862"/>
        <item x="1579"/>
        <item x="432"/>
        <item x="2552"/>
        <item x="101"/>
        <item x="46"/>
        <item x="664"/>
        <item x="2945"/>
        <item x="2070"/>
        <item x="2011"/>
        <item x="1020"/>
        <item x="2590"/>
        <item x="406"/>
        <item x="1051"/>
        <item x="2715"/>
        <item x="1298"/>
        <item x="2772"/>
        <item x="1019"/>
        <item x="13"/>
        <item x="2194"/>
        <item x="1040"/>
        <item x="663"/>
        <item x="695"/>
        <item x="724"/>
        <item x="2785"/>
        <item x="1028"/>
        <item x="1555"/>
        <item x="1833"/>
        <item x="580"/>
        <item x="2838"/>
        <item x="2595"/>
        <item x="2670"/>
        <item x="2778"/>
        <item x="97"/>
        <item x="203"/>
        <item x="1337"/>
        <item x="1402"/>
        <item x="620"/>
        <item x="2824"/>
        <item x="1886"/>
        <item x="2812"/>
        <item x="1621"/>
        <item x="1310"/>
        <item x="1039"/>
        <item x="593"/>
        <item x="1909"/>
        <item x="2690"/>
        <item x="1269"/>
        <item x="1233"/>
        <item x="2889"/>
        <item x="2614"/>
        <item x="2956"/>
        <item x="2858"/>
        <item x="2115"/>
        <item x="1"/>
        <item x="2502"/>
        <item x="2861"/>
        <item x="998"/>
        <item x="297"/>
        <item x="1764"/>
        <item x="381"/>
        <item x="2740"/>
        <item x="1859"/>
        <item x="2549"/>
        <item x="1054"/>
        <item x="2426"/>
        <item x="1105"/>
        <item x="2573"/>
        <item x="1610"/>
        <item x="2400"/>
        <item x="354"/>
        <item x="1104"/>
        <item x="1421"/>
        <item x="160"/>
        <item x="2099"/>
        <item x="2272"/>
        <item x="758"/>
        <item x="591"/>
        <item x="2519"/>
        <item x="2056"/>
        <item x="2291"/>
        <item x="1851"/>
        <item x="645"/>
        <item x="545"/>
        <item x="495"/>
        <item x="431"/>
        <item x="41"/>
        <item x="1576"/>
        <item x="1599"/>
        <item x="2760"/>
        <item x="1372"/>
        <item x="1236"/>
        <item x="597"/>
        <item x="702"/>
        <item x="622"/>
        <item x="2028"/>
        <item x="90"/>
        <item x="119"/>
        <item x="2816"/>
        <item x="1738"/>
        <item x="1567"/>
        <item x="1070"/>
        <item x="719"/>
        <item x="2659"/>
        <item x="274"/>
        <item x="1592"/>
        <item x="2064"/>
        <item x="722"/>
        <item x="1614"/>
        <item x="2480"/>
        <item x="1688"/>
        <item x="296"/>
        <item x="2114"/>
        <item x="2703"/>
        <item x="1325"/>
        <item x="2094"/>
        <item x="847"/>
        <item x="2455"/>
        <item x="1763"/>
        <item x="239"/>
        <item x="587"/>
        <item x="940"/>
        <item x="177"/>
        <item x="506"/>
        <item x="1789"/>
        <item x="1835"/>
        <item x="669"/>
        <item x="2665"/>
        <item x="496"/>
        <item x="854"/>
        <item x="2584"/>
        <item x="102"/>
        <item x="2700"/>
        <item x="1914"/>
        <item x="783"/>
        <item x="1416"/>
        <item x="1232"/>
        <item x="830"/>
        <item x="785"/>
        <item x="625"/>
        <item x="1166"/>
        <item x="1439"/>
        <item x="570"/>
        <item x="2110"/>
        <item x="1134"/>
        <item x="159"/>
        <item x="1540"/>
        <item x="2943"/>
        <item x="794"/>
        <item x="1866"/>
        <item x="1742"/>
        <item x="977"/>
        <item x="1873"/>
        <item x="2529"/>
        <item x="1631"/>
        <item x="380"/>
        <item x="2669"/>
        <item x="2304"/>
        <item x="1839"/>
        <item x="626"/>
        <item x="2710"/>
        <item x="2050"/>
        <item x="2644"/>
        <item x="2009"/>
        <item x="963"/>
        <item x="2743"/>
        <item x="2585"/>
        <item x="1996"/>
        <item x="315"/>
        <item x="1864"/>
        <item x="995"/>
        <item x="2741"/>
        <item x="121"/>
        <item x="2013"/>
        <item x="2329"/>
        <item x="1611"/>
        <item x="2979"/>
        <item x="2755"/>
        <item x="2575"/>
        <item x="1910"/>
        <item x="2112"/>
        <item x="1844"/>
        <item x="1605"/>
        <item x="2900"/>
        <item x="241"/>
        <item x="757"/>
        <item x="211"/>
        <item x="2506"/>
        <item x="1589"/>
        <item x="1834"/>
        <item x="915"/>
        <item x="1106"/>
        <item x="981"/>
        <item x="1491"/>
        <item x="1135"/>
        <item x="1653"/>
        <item x="1366"/>
        <item x="1761"/>
        <item x="2086"/>
        <item x="289"/>
        <item x="2063"/>
        <item x="1263"/>
        <item x="59"/>
        <item x="2775"/>
        <item x="1059"/>
        <item x="547"/>
        <item x="2664"/>
        <item x="1898"/>
        <item x="1123"/>
        <item x="1442"/>
        <item x="984"/>
        <item x="2073"/>
        <item x="31"/>
        <item x="2411"/>
        <item x="308"/>
        <item x="2948"/>
        <item x="2082"/>
        <item x="772"/>
        <item x="2556"/>
        <item x="1760"/>
        <item x="1396"/>
        <item x="2248"/>
        <item x="342"/>
        <item x="2221"/>
        <item x="1556"/>
        <item x="399"/>
        <item x="1896"/>
        <item x="2901"/>
        <item x="5"/>
        <item t="default"/>
      </items>
    </pivotField>
    <pivotField showAll="0"/>
    <pivotField showAll="0"/>
    <pivotField showAll="0"/>
    <pivotField showAll="0"/>
    <pivotField showAll="0"/>
    <pivotField showAll="0"/>
    <pivotField showAll="0"/>
    <pivotField showAll="0">
      <items count="6">
        <item x="1"/>
        <item x="3"/>
        <item x="4"/>
        <item x="2"/>
        <item x="0"/>
        <item t="default"/>
      </items>
    </pivotField>
    <pivotField showAll="0"/>
    <pivotField showAll="0">
      <items count="3">
        <item x="0"/>
        <item x="1"/>
        <item t="default"/>
      </items>
    </pivotField>
    <pivotField showAll="0">
      <items count="3">
        <item sd="0" x="1"/>
        <item sd="0" x="0"/>
        <item t="default" sd="0"/>
      </items>
    </pivotField>
    <pivotField showAll="0">
      <items count="4">
        <item x="2"/>
        <item x="1"/>
        <item x="0"/>
        <item t="default"/>
      </items>
    </pivotField>
    <pivotField showAll="0"/>
    <pivotField showAll="0">
      <items count="52">
        <item x="24"/>
        <item x="9"/>
        <item x="42"/>
        <item x="7"/>
        <item x="17"/>
        <item x="11"/>
        <item x="45"/>
        <item x="0"/>
        <item x="16"/>
        <item x="40"/>
        <item x="5"/>
        <item x="50"/>
        <item x="37"/>
        <item x="47"/>
        <item x="36"/>
        <item x="46"/>
        <item x="22"/>
        <item x="21"/>
        <item x="30"/>
        <item x="48"/>
        <item x="35"/>
        <item x="14"/>
        <item x="2"/>
        <item x="25"/>
        <item x="6"/>
        <item x="44"/>
        <item x="31"/>
        <item x="3"/>
        <item x="26"/>
        <item x="38"/>
        <item x="10"/>
        <item x="4"/>
        <item x="39"/>
        <item x="23"/>
        <item x="27"/>
        <item x="19"/>
        <item x="15"/>
        <item x="33"/>
        <item x="32"/>
        <item x="12"/>
        <item x="49"/>
        <item x="18"/>
        <item x="41"/>
        <item x="28"/>
        <item x="34"/>
        <item x="20"/>
        <item x="13"/>
        <item x="43"/>
        <item x="8"/>
        <item x="29"/>
        <item x="1"/>
        <item t="default"/>
      </items>
    </pivotField>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Last_Name" sourceName="Last_Name">
  <pivotTables>
    <pivotTable tabId="10" name="PivotTable4"/>
    <pivotTable tabId="14" name="PivotTable4"/>
    <pivotTable tabId="13" name="PivotTable4"/>
    <pivotTable tabId="15" name="PivotTable4"/>
    <pivotTable tabId="12" name="PivotTable4"/>
    <pivotTable tabId="8" name="PivotTable4"/>
    <pivotTable tabId="7" name="PivotTable4"/>
    <pivotTable tabId="7" name="PivotTable8"/>
    <pivotTable tabId="9" name="PivotTable4"/>
    <pivotTable tabId="11" name="PivotTable4"/>
  </pivotTables>
  <data>
    <tabular pivotCacheId="1632609564">
      <items count="6">
        <i x="1" s="1"/>
        <i x="4" s="1"/>
        <i x="5" s="1"/>
        <i x="2" s="1"/>
        <i x="3"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Gender" sourceName="Gender">
  <pivotTables>
    <pivotTable tabId="10" name="PivotTable4"/>
    <pivotTable tabId="14" name="PivotTable4"/>
    <pivotTable tabId="13" name="PivotTable4"/>
    <pivotTable tabId="15" name="PivotTable4"/>
    <pivotTable tabId="12" name="PivotTable4"/>
    <pivotTable tabId="8" name="PivotTable4"/>
    <pivotTable tabId="7" name="PivotTable4"/>
    <pivotTable tabId="7" name="PivotTable8"/>
    <pivotTable tabId="9" name="PivotTable4"/>
    <pivotTable tabId="11" name="PivotTable4"/>
  </pivotTables>
  <data>
    <tabular pivotCacheId="1632609564">
      <items count="2">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Department" sourceName="Department">
  <pivotTables>
    <pivotTable tabId="10" name="PivotTable4"/>
    <pivotTable tabId="14" name="PivotTable4"/>
    <pivotTable tabId="13" name="PivotTable4"/>
    <pivotTable tabId="15" name="PivotTable4"/>
    <pivotTable tabId="12" name="PivotTable4"/>
    <pivotTable tabId="8" name="PivotTable4"/>
    <pivotTable tabId="7" name="PivotTable4"/>
    <pivotTable tabId="7" name="PivotTable8"/>
    <pivotTable tabId="9" name="PivotTable4"/>
    <pivotTable tabId="11" name="PivotTable4"/>
  </pivotTables>
  <data>
    <tabular pivotCacheId="1632609564">
      <items count="4">
        <i x="1" s="1"/>
        <i x="3" s="1"/>
        <i x="0"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Attendance" sourceName="Attendance (%)">
  <pivotTables>
    <pivotTable tabId="10" name="PivotTable4"/>
    <pivotTable tabId="14" name="PivotTable4"/>
    <pivotTable tabId="13" name="PivotTable4"/>
    <pivotTable tabId="15" name="PivotTable4"/>
    <pivotTable tabId="12" name="PivotTable4"/>
    <pivotTable tabId="8" name="PivotTable4"/>
    <pivotTable tabId="7" name="PivotTable4"/>
    <pivotTable tabId="7" name="PivotTable8"/>
    <pivotTable tabId="9" name="PivotTable4"/>
    <pivotTable tabId="11" name="PivotTable4"/>
  </pivotTables>
  <data>
    <tabular pivotCacheId="1632609564">
      <items count="2981">
        <i x="302" s="1"/>
        <i x="1933" s="1"/>
        <i x="801" s="1"/>
        <i x="2204" s="1"/>
        <i x="894" s="1"/>
        <i x="107" s="1"/>
        <i x="1959" s="1"/>
        <i x="2597" s="1"/>
        <i x="2799" s="1"/>
        <i x="2791" s="1"/>
        <i x="2281" s="1"/>
        <i x="903" s="1"/>
        <i x="790" s="1"/>
        <i x="788" s="1"/>
        <i x="1969" s="1"/>
        <i x="1882" s="1"/>
        <i x="2111" s="1"/>
        <i x="389" s="1"/>
        <i x="95" s="1"/>
        <i x="943" s="1"/>
        <i x="916" s="1"/>
        <i x="575" s="1"/>
        <i x="1021" s="1"/>
        <i x="2162" s="1"/>
        <i x="1338" s="1"/>
        <i x="1953" s="1"/>
        <i x="118" s="1"/>
        <i x="1625" s="1"/>
        <i x="2922" s="1"/>
        <i x="1796" s="1"/>
        <i x="2224" s="1"/>
        <i x="2963" s="1"/>
        <i x="1951" s="1"/>
        <i x="514" s="1"/>
        <i x="2141" s="1"/>
        <i x="2688" s="1"/>
        <i x="1213" s="1"/>
        <i x="2821" s="1"/>
        <i x="2116" s="1"/>
        <i x="919" s="1"/>
        <i x="2535" s="1"/>
        <i x="2897" s="1"/>
        <i x="1940" s="1"/>
        <i x="1168" s="1"/>
        <i x="2931" s="1"/>
        <i x="113" s="1"/>
        <i x="1423" s="1"/>
        <i x="1115" s="1"/>
        <i x="2706" s="1"/>
        <i x="129" s="1"/>
        <i x="62" s="1"/>
        <i x="151" s="1"/>
        <i x="2675" s="1"/>
        <i x="2352" s="1"/>
        <i x="1355" s="1"/>
        <i x="1302" s="1"/>
        <i x="1094" s="1"/>
        <i x="2851" s="1"/>
        <i x="1007" s="1"/>
        <i x="2914" s="1"/>
        <i x="33" s="1"/>
        <i x="1514" s="1"/>
        <i x="385" s="1"/>
        <i x="1296" s="1"/>
        <i x="208" s="1"/>
        <i x="674" s="1"/>
        <i x="2053" s="1"/>
        <i x="978" s="1"/>
        <i x="2606" s="1"/>
        <i x="853" s="1"/>
        <i x="2511" s="1"/>
        <i x="2310" s="1"/>
        <i x="2180" s="1"/>
        <i x="1227" s="1"/>
        <i x="2660" s="1"/>
        <i x="284" s="1"/>
        <i x="980" s="1"/>
        <i x="2169" s="1"/>
        <i x="1079" s="1"/>
        <i x="2975" s="1"/>
        <i x="1901" s="1"/>
        <i x="404" s="1"/>
        <i x="526" s="1"/>
        <i x="905" s="1"/>
        <i x="384" s="1"/>
        <i x="1797" s="1"/>
        <i x="243" s="1"/>
        <i x="692" s="1"/>
        <i x="522" s="1"/>
        <i x="443" s="1"/>
        <i x="2007" s="1"/>
        <i x="700" s="1"/>
        <i x="985" s="1"/>
        <i x="2878" s="1"/>
        <i x="2949" s="1"/>
        <i x="1904" s="1"/>
        <i x="2876" s="1"/>
        <i x="2679" s="1"/>
        <i x="549" s="1"/>
        <i x="2058" s="1"/>
        <i x="1420" s="1"/>
        <i x="61" s="1"/>
        <i x="2607" s="1"/>
        <i x="1985" s="1"/>
        <i x="532" s="1"/>
        <i x="590" s="1"/>
        <i x="7" s="1"/>
        <i x="2847" s="1"/>
        <i x="2136" s="1"/>
        <i x="235" s="1"/>
        <i x="2732" s="1"/>
        <i x="608" s="1"/>
        <i x="2515" s="1"/>
        <i x="595" s="1"/>
        <i x="149" s="1"/>
        <i x="1426" s="1"/>
        <i x="2624" s="1"/>
        <i x="2297" s="1"/>
        <i x="2885" s="1"/>
        <i x="216" s="1"/>
        <i x="325" s="1"/>
        <i x="2451" s="1"/>
        <i x="2087" s="1"/>
        <i x="2363" s="1"/>
        <i x="1493" s="1"/>
        <i x="2190" s="1"/>
        <i x="1783" s="1"/>
        <i x="1098" s="1"/>
        <i x="501" s="1"/>
        <i x="0" s="1"/>
        <i x="25" s="1"/>
        <i x="2605" s="1"/>
        <i x="1432" s="1"/>
        <i x="1539" s="1"/>
        <i x="348" s="1"/>
        <i x="444" s="1"/>
        <i x="2848" s="1"/>
        <i x="1971" s="1"/>
        <i x="1315" s="1"/>
        <i x="353" s="1"/>
        <i x="2486" s="1"/>
        <i x="1693" s="1"/>
        <i x="1607" s="1"/>
        <i x="2018" s="1"/>
        <i x="2516" s="1"/>
        <i x="30" s="1"/>
        <i x="2648" s="1"/>
        <i x="1500" s="1"/>
        <i x="2327" s="1"/>
        <i x="448" s="1"/>
        <i x="332" s="1"/>
        <i x="1451" s="1"/>
        <i x="2629" s="1"/>
        <i x="2039" s="1"/>
        <i x="1256" s="1"/>
        <i x="2805" s="1"/>
        <i x="1023" s="1"/>
        <i x="290" s="1"/>
        <i x="1309" s="1"/>
        <i x="423" s="1"/>
        <i x="2497" s="1"/>
        <i x="1845" s="1"/>
        <i x="1408" s="1"/>
        <i x="133" s="1"/>
        <i x="1294" s="1"/>
        <i x="1867" s="1"/>
        <i x="2780" s="1"/>
        <i x="122" s="1"/>
        <i x="2131" s="1"/>
        <i x="1590" s="1"/>
        <i x="1723" s="1"/>
        <i x="1544" s="1"/>
        <i x="892" s="1"/>
        <i x="1941" s="1"/>
        <i x="2345" s="1"/>
        <i x="1388" s="1"/>
        <i x="1129" s="1"/>
        <i x="889" s="1"/>
        <i x="471" s="1"/>
        <i x="1638" s="1"/>
        <i x="2677" s="1"/>
        <i x="1158" s="1"/>
        <i x="603" s="1"/>
        <i x="2643" s="1"/>
        <i x="2295" s="1"/>
        <i x="1405" s="1"/>
        <i x="1346" s="1"/>
        <i x="2553" s="1"/>
        <i x="1000" s="1"/>
        <i x="2950" s="1"/>
        <i x="1480" s="1"/>
        <i x="2296" s="1"/>
        <i x="2926" s="1"/>
        <i x="1973" s="1"/>
        <i x="1080" s="1"/>
        <i x="1003" s="1"/>
        <i x="1333" s="1"/>
        <i x="220" s="1"/>
        <i x="2658" s="1"/>
        <i x="579" s="1"/>
        <i x="2625" s="1"/>
        <i x="2533" s="1"/>
        <i x="2548" s="1"/>
        <i x="651" s="1"/>
        <i x="509" s="1"/>
        <i x="2244" s="1"/>
        <i x="1673" s="1"/>
        <i x="2348" s="1"/>
        <i x="2507" s="1"/>
        <i x="2342" s="1"/>
        <i x="2918" s="1"/>
        <i x="143" s="1"/>
        <i x="2445" s="1"/>
        <i x="490" s="1"/>
        <i x="2188" s="1"/>
        <i x="210" s="1"/>
        <i x="1038" s="1"/>
        <i x="2117" s="1"/>
        <i x="372" s="1"/>
        <i x="1424" s="1"/>
        <i x="970" s="1"/>
        <i x="731" s="1"/>
        <i x="2127" s="1"/>
        <i x="1791" s="1"/>
        <i x="2496" s="1"/>
        <i x="1216" s="1"/>
        <i x="1121" s="1"/>
        <i x="2872" s="1"/>
        <i x="842" s="1"/>
        <i x="521" s="1"/>
        <i x="1945" s="1"/>
        <i x="421" s="1"/>
        <i x="116" s="1"/>
        <i x="1526" s="1"/>
        <i x="821" s="1"/>
        <i x="1131" s="1"/>
        <i x="2569" s="1"/>
        <i x="1272" s="1"/>
        <i x="230" s="1"/>
        <i x="1471" s="1"/>
        <i x="2232" s="1"/>
        <i x="623" s="1"/>
        <i x="742" s="1"/>
        <i x="4" s="1"/>
        <i x="408" s="1"/>
        <i x="2471" s="1"/>
        <i x="2657" s="1"/>
        <i x="693" s="1"/>
        <i x="686" s="1"/>
        <i x="1431" s="1"/>
        <i x="1146" s="1"/>
        <i x="2394" s="1"/>
        <i x="2164" s="1"/>
        <i x="2239" s="1"/>
        <i x="2970" s="1"/>
        <i x="2769" s="1"/>
        <i x="32" s="1"/>
        <i x="1535" s="1"/>
        <i x="2653" s="1"/>
        <i x="2119" s="1"/>
        <i x="138" s="1"/>
        <i x="1074" s="1"/>
        <i x="720" s="1"/>
        <i x="890" s="1"/>
        <i x="2421" s="1"/>
        <i x="1879" s="1"/>
        <i x="2973" s="1"/>
        <i x="2634" s="1"/>
        <i x="292" s="1"/>
        <i x="1768" s="1"/>
        <i x="2406" s="1"/>
        <i x="653" s="1"/>
        <i x="202" s="1"/>
        <i x="1798" s="1"/>
        <i x="1907" s="1"/>
        <i x="1434" s="1"/>
        <i x="368" s="1"/>
        <i x="28" s="1"/>
        <i x="1515" s="1"/>
        <i x="1938" s="1"/>
        <i x="809" s="1"/>
        <i x="814" s="1"/>
        <i x="2385" s="1"/>
        <i x="1518" s="1"/>
        <i x="996" s="1"/>
        <i x="1501" s="1"/>
        <i x="642" s="1"/>
        <i x="1830" s="1"/>
        <i x="2263" s="1"/>
        <i x="2335" s="1"/>
        <i x="1170" s="1"/>
        <i x="2682" s="1"/>
        <i x="2866" s="1"/>
        <i x="1727" s="1"/>
        <i x="713" s="1"/>
        <i x="808" s="1"/>
        <i x="1564" s="1"/>
        <i x="2219" s="1"/>
        <i x="1119" s="1"/>
        <i x="1292" s="1"/>
        <i x="683" s="1"/>
        <i x="2518" s="1"/>
        <i x="314" s="1"/>
        <i x="1983" s="1"/>
        <i x="1850" s="1"/>
        <i x="1304" s="1"/>
        <i x="2389" s="1"/>
        <i x="523" s="1"/>
        <i x="991" s="1"/>
        <i x="1476" s="1"/>
        <i x="1064" s="1"/>
        <i x="1989" s="1"/>
        <i x="273" s="1"/>
        <i x="1644" s="1"/>
        <i x="12" s="1"/>
        <i x="2749" s="1"/>
        <i x="2026" s="1"/>
        <i x="967" s="1"/>
        <i x="1740" s="1"/>
        <i x="2978" s="1"/>
        <i x="463" s="1"/>
        <i x="265" s="1"/>
        <i x="1219" s="1"/>
        <i x="1164" s="1"/>
        <i x="2444" s="1"/>
        <i x="2587" s="1"/>
        <i x="1479" s="1"/>
        <i x="1769" s="1"/>
        <i x="1714" s="1"/>
        <i x="925" s="1"/>
        <i x="1836" s="1"/>
        <i x="1143" s="1"/>
        <i x="2774" s="1"/>
        <i x="667" s="1"/>
        <i x="1090" s="1"/>
        <i x="257" s="1"/>
        <i x="2435" s="1"/>
        <i x="1700" s="1"/>
        <i x="2608" s="1"/>
        <i x="1199" s="1"/>
        <i x="1975" s="1"/>
        <i x="2229" s="1"/>
        <i x="1152" s="1"/>
        <i x="1201" s="1"/>
        <i x="618" s="1"/>
        <i x="2709" s="1"/>
        <i x="519" s="1"/>
        <i x="871" s="1"/>
        <i x="1954" s="1"/>
        <i x="2034" s="1"/>
        <i x="1244" s="1"/>
        <i x="1934" s="1"/>
        <i x="2192" s="1"/>
        <i x="115" s="1"/>
        <i x="2957" s="1"/>
        <i x="1093" s="1"/>
        <i x="1160" s="1"/>
        <i x="2668" s="1"/>
        <i x="2081" s="1"/>
        <i x="1849" s="1"/>
        <i x="2317" s="1"/>
        <i x="1194" s="1"/>
        <i x="1137" s="1"/>
        <i x="1417" s="1"/>
        <i x="1582" s="1"/>
        <i x="1641" s="1"/>
        <i x="2641" s="1"/>
        <i x="2574" s="1"/>
        <i x="2030" s="1"/>
        <i x="1915" s="1"/>
        <i x="1320" s="1"/>
        <i x="1661" s="1"/>
        <i x="1662" s="1"/>
        <i x="2509" s="1"/>
        <i x="530" s="1"/>
        <i x="1541" s="1"/>
        <i x="824" s="1"/>
        <i x="2267" s="1"/>
        <i x="2912" s="1"/>
        <i x="1620" s="1"/>
        <i x="2782" s="1"/>
        <i x="1813" s="1"/>
        <i x="2594" s="1"/>
        <i x="2927" s="1"/>
        <i x="1711" s="1"/>
        <i x="1948" s="1"/>
        <i x="2646" s="1"/>
        <i x="2952" s="1"/>
        <i x="658" s="1"/>
        <i x="1964" s="1"/>
        <i x="1425" s="1"/>
        <i x="1987" s="1"/>
        <i x="1053" s="1"/>
        <i x="1390" s="1"/>
        <i x="1702" s="1"/>
        <i x="1868" s="1"/>
        <i x="992" s="1"/>
        <i x="2683" s="1"/>
        <i x="1036" s="1"/>
        <i x="1936" s="1"/>
        <i x="383" s="1"/>
        <i x="684" s="1"/>
        <i x="1752" s="1"/>
        <i x="1949" s="1"/>
        <i x="1632" s="1"/>
        <i x="499" s="1"/>
        <i x="2457" s="1"/>
        <i x="2" s="1"/>
        <i x="1181" s="1"/>
        <i x="1580" s="1"/>
        <i x="1521" s="1"/>
        <i x="2773" s="1"/>
        <i x="1014" s="1"/>
        <i x="365" s="1"/>
        <i x="2275" s="1"/>
        <i x="2522" s="1"/>
        <i x="2078" s="1"/>
        <i x="498" s="1"/>
        <i x="751" s="1"/>
        <i x="979" s="1"/>
        <i x="1391" s="1"/>
        <i x="1658" s="1"/>
        <i x="1344" s="1"/>
        <i x="1290" s="1"/>
        <i x="806" s="1"/>
        <i x="424" s="1"/>
        <i x="1533" s="1"/>
        <i x="78" s="1"/>
        <i x="2508" s="1"/>
        <i x="2860" s="1"/>
        <i x="1705" s="1"/>
        <i x="2932" s="1"/>
        <i x="2080" s="1"/>
        <i x="2879" s="1"/>
        <i x="2100" s="1"/>
        <i x="6" s="1"/>
        <i x="2189" s="1"/>
        <i x="2006" s="1"/>
        <i x="2463" s="1"/>
        <i x="1630" s="1"/>
        <i x="2960" s="1"/>
        <i x="140" s="1"/>
        <i x="2852" s="1"/>
        <i x="928" s="1"/>
        <i x="1529" s="1"/>
        <i x="295" s="1"/>
        <i x="2243" s="1"/>
        <i x="2568" s="1"/>
        <i x="201" s="1"/>
        <i x="583" s="1"/>
        <i x="1637" s="1"/>
        <i x="1718" s="1"/>
        <i x="2326" s="1"/>
        <i x="1087" s="1"/>
        <i x="1430" s="1"/>
        <i x="2360" s="1"/>
        <i x="293" s="1"/>
        <i x="1558" s="1"/>
        <i x="1683" s="1"/>
        <i x="1872" s="1"/>
        <i x="278" s="1"/>
        <i x="1992" s="1"/>
        <i x="2687" s="1"/>
        <i x="2929" s="1"/>
        <i x="2766" s="1"/>
        <i x="1241" s="1"/>
        <i x="969" s="1"/>
        <i x="598" s="1"/>
        <i x="323" s="1"/>
        <i x="1202" s="1"/>
        <i x="607" s="1"/>
        <i x="1482" s="1"/>
        <i x="2941" s="1"/>
        <i x="2066" s="1"/>
        <i x="1598" s="1"/>
        <i x="639" s="1"/>
        <i x="244" s="1"/>
        <i x="2628" s="1"/>
        <i x="1270" s="1"/>
        <i x="1314" s="1"/>
        <i x="609" s="1"/>
        <i x="500" s="1"/>
        <i x="1301" s="1"/>
        <i x="1585" s="1"/>
        <i x="222" s="1"/>
        <i x="893" s="1"/>
        <i x="747" s="1"/>
        <i x="912" s="1"/>
        <i x="1924" s="1"/>
        <i x="2285" s="1"/>
        <i x="1205" s="1"/>
        <i x="1548" s="1"/>
        <i x="1730" s="1"/>
        <i x="49" s="1"/>
        <i x="1563" s="1"/>
        <i x="1506" s="1"/>
        <i x="155" s="1"/>
        <i x="1034" s="1"/>
        <i x="2023" s="1"/>
        <i x="2083" s="1"/>
        <i x="2490" s="1"/>
        <i x="1116" s="1"/>
        <i x="2068" s="1"/>
        <i x="2831" s="1"/>
        <i x="1250" s="1"/>
        <i x="473" s="1"/>
        <i x="266" s="1"/>
        <i x="2488" s="1"/>
        <i x="2794" s="1"/>
        <i x="975" s="1"/>
        <i x="1470" s="1"/>
        <i x="1365" s="1"/>
        <i x="229" s="1"/>
        <i x="2003" s="1"/>
        <i x="333" s="1"/>
        <i x="1184" s="1"/>
        <i x="848" s="1"/>
        <i x="57" s="1"/>
        <i x="1441" s="1"/>
        <i x="351" s="1"/>
        <i x="1089" s="1"/>
        <i x="311" s="1"/>
        <i x="465" s="1"/>
        <i x="2855" s="1"/>
        <i x="1253" s="1"/>
        <i x="1497" s="1"/>
        <i x="2038" s="1"/>
        <i x="2432" s="1"/>
        <i x="1656" s="1"/>
        <i x="1044" s="1"/>
        <i x="2230" s="1"/>
        <i x="2762" s="1"/>
        <i x="617" s="1"/>
        <i x="1179" s="1"/>
        <i x="1351" s="1"/>
        <i x="98" s="1"/>
        <i x="39" s="1"/>
        <i x="1547" s="1"/>
        <i x="789" s="1"/>
        <i x="1972" s="1"/>
        <i x="803" s="1"/>
        <i x="1974" s="1"/>
        <i x="1717" s="1"/>
        <i x="1285" s="1"/>
        <i x="2044" s="1"/>
        <i x="2969" s="1"/>
        <i x="1677" s="1"/>
        <i x="938" s="1"/>
        <i x="1922" s="1"/>
        <i x="1758" s="1"/>
        <i x="2174" s="1"/>
        <i x="1635" s="1"/>
        <i x="1829" s="1"/>
        <i x="1127" s="1"/>
        <i x="2266" s="1"/>
        <i x="2220" s="1"/>
        <i x="466" s="1"/>
        <i x="83" s="1"/>
        <i x="2413" s="1"/>
        <i x="2920" s="1"/>
        <i x="2222" s="1"/>
        <i x="64" s="1"/>
        <i x="2353" s="1"/>
        <i x="2829" s="1"/>
        <i x="802" s="1"/>
        <i x="94" s="1"/>
        <i x="1348" s="1"/>
        <i x="168" s="1"/>
        <i x="594" s="1"/>
        <i x="918" s="1"/>
        <i x="2921" s="1"/>
        <i x="2647" s="1"/>
        <i x="19" s="1"/>
        <i x="914" s="1"/>
        <i x="343" s="1"/>
        <i x="1965" s="1"/>
        <i x="139" s="1"/>
        <i x="1398" s="1"/>
        <i x="1468" s="1"/>
        <i x="2289" s="1"/>
        <i x="691" s="1"/>
        <i x="518" s="1"/>
        <i x="2247" s="1"/>
        <i x="1944" s="1"/>
        <i x="148" s="1"/>
        <i x="2673" s="1"/>
        <i x="2062" s="1"/>
        <i x="1825" s="1"/>
        <i x="1588" s="1"/>
        <i x="2312" s="1"/>
        <i x="1733" s="1"/>
        <i x="1369" s="1"/>
        <i x="2617" s="1"/>
        <i x="1477" s="1"/>
        <i x="2472" s="1"/>
        <i x="2371" s="1"/>
        <i x="2751" s="1"/>
        <i x="2803" s="1"/>
        <i x="1305" s="1"/>
        <i x="1519" s="1"/>
        <i x="1925" s="1"/>
        <i x="50" s="1"/>
        <i x="1741" s="1"/>
        <i x="799" s="1"/>
        <i x="2757" s="1"/>
        <i x="1554" s="1"/>
        <i x="557" s="1"/>
        <i x="2212" s="1"/>
        <i x="256" s="1"/>
        <i x="339" s="1"/>
        <i x="476" s="1"/>
        <i x="390" s="1"/>
        <i x="839" s="1"/>
        <i x="2725" s="1"/>
        <i x="1613" s="1"/>
        <i x="942" s="1"/>
        <i x="2632" s="1"/>
        <i x="1591" s="1"/>
        <i x="460" s="1"/>
        <i x="2579" s="1"/>
        <i x="1799" s="1"/>
        <i x="2217" s="1"/>
        <i x="2561" s="1"/>
        <i x="2108" s="1"/>
        <i x="2207" s="1"/>
        <i x="1618" s="1"/>
        <i x="2172" s="1"/>
        <i x="2526" s="1"/>
        <i x="951" s="1"/>
        <i x="745" s="1"/>
        <i x="872" s="1"/>
        <i x="2834" s="1"/>
        <i x="798" s="1"/>
        <i x="2892" s="1"/>
        <i x="754" s="1"/>
        <i x="2842" s="1"/>
        <i x="1814" s="1"/>
        <i x="2693" s="1"/>
        <i x="1600" s="1"/>
        <i x="697" s="1"/>
        <i x="219" s="1"/>
        <i x="2692" s="1"/>
        <i x="844" s="1"/>
        <i x="2237" s="1"/>
        <i x="936" s="1"/>
        <i x="1235" s="1"/>
        <i x="2560" s="1"/>
        <i x="2269" s="1"/>
        <i x="563" s="1"/>
        <i x="1448" s="1"/>
        <i x="932" s="1"/>
        <i x="2532" s="1"/>
        <i x="1509" s="1"/>
        <i x="2494" s="1"/>
        <i x="2456" s="1"/>
        <i x="393" s="1"/>
        <i x="2656" s="1"/>
        <i x="990" s="1"/>
        <i x="573" s="1"/>
        <i x="2559" s="1"/>
        <i x="2437" s="1"/>
        <i x="2602" s="1"/>
        <i x="725" s="1"/>
        <i x="2754" s="1"/>
        <i x="347" s="1"/>
        <i x="434" s="1"/>
        <i x="1672" s="1"/>
        <i x="2031" s="1"/>
        <i x="2498" s="1"/>
        <i x="2543" s="1"/>
        <i x="1255" s="1"/>
        <i x="1252" s="1"/>
        <i x="769" s="1"/>
        <i x="2088" s="1"/>
        <i x="93" s="1"/>
        <i x="1246" s="1"/>
        <i x="957" s="1"/>
        <i x="1876" s="1"/>
        <i x="2447" s="1"/>
        <i x="29" s="1"/>
        <i x="69" s="1"/>
        <i x="1719" s="1"/>
        <i x="709" s="1"/>
        <i x="2843" s="1"/>
        <i x="635" s="1"/>
        <i x="1559" s="1"/>
        <i x="1278" s="1"/>
        <i x="224" s="1"/>
        <i x="787" s="1"/>
        <i x="167" s="1"/>
        <i x="2401" s="1"/>
        <i x="253" s="1"/>
        <i x="1415" s="1"/>
        <i x="1485" s="1"/>
        <i x="477" s="1"/>
        <i x="2527" s="1"/>
        <i x="2365" s="1"/>
        <i x="2469" s="1"/>
        <i x="2899" s="1"/>
        <i x="1818" s="1"/>
        <i x="948" s="1"/>
        <i x="1221" s="1"/>
        <i x="1646" s="1"/>
        <i x="756" s="1"/>
        <i x="2420" s="1"/>
        <i x="410" s="1"/>
        <i x="2576" s="1"/>
        <i x="640" s="1"/>
        <i x="182" s="1"/>
        <i x="2915" s="1"/>
        <i x="2832" s="1"/>
        <i x="214" s="1"/>
        <i x="2672" s="1"/>
        <i x="1750" s="1"/>
        <i x="2008" s="1"/>
        <i x="611" s="1"/>
        <i x="1927" s="1"/>
        <i x="868" s="1"/>
        <i x="2501" s="1"/>
        <i x="2723" s="1"/>
        <i x="1860" s="1"/>
        <i x="2825" s="1"/>
        <i x="1899" s="1"/>
        <i x="2181" s="1"/>
        <i x="152" s="1"/>
        <i x="1067" s="1"/>
        <i x="2487" s="1"/>
        <i x="1847" s="1"/>
        <i x="2572" s="1"/>
        <i x="1261" s="1"/>
        <i x="2913" s="1"/>
        <i x="1842" s="1"/>
        <i x="572" s="1"/>
        <i x="564" s="1"/>
        <i x="131" s="1"/>
        <i x="200" s="1"/>
        <i x="2300" s="1"/>
        <i x="449" s="1"/>
        <i x="2563" s="1"/>
        <i x="718" s="1"/>
        <i x="923" s="1"/>
        <i x="1561" s="1"/>
        <i x="181" s="1"/>
        <i x="67" s="1"/>
        <i x="612" s="1"/>
        <i x="1778" s="1"/>
        <i x="2814" s="1"/>
        <i x="2499" s="1"/>
        <i x="193" s="1"/>
        <i x="126" s="1"/>
        <i x="1754" s="1"/>
        <i x="2358" s="1"/>
        <i x="1848" s="1"/>
        <i x="2398" s="1"/>
        <i x="1279" s="1"/>
        <i x="433" s="1"/>
        <i x="917" s="1"/>
        <i x="1193" s="1"/>
        <i x="1534" s="1"/>
        <i x="2558" s="1"/>
        <i x="1988" s="1"/>
        <i x="1083" s="1"/>
        <i x="1024" s="1"/>
        <i x="1234" s="1"/>
        <i x="2029" s="1"/>
        <i x="1577" s="1"/>
        <i x="1239" s="1"/>
        <i x="602" s="1"/>
        <i x="2630" s="1"/>
        <i x="929" s="1"/>
        <i x="554" s="1"/>
        <i x="409" s="1"/>
        <i x="2027" s="1"/>
        <i x="1242" s="1"/>
        <i x="186" s="1"/>
        <i x="908" s="1"/>
        <i x="910" s="1"/>
        <i x="2387" s="1"/>
        <i x="324" s="1"/>
        <i x="2359" s="1"/>
        <i x="2048" s="1"/>
        <i x="364" s="1"/>
        <i x="2041" s="1"/>
        <i x="1363" s="1"/>
        <i x="2733" s="1"/>
        <i x="2415" s="1"/>
        <i x="2367" s="1"/>
        <i x="2557" s="1"/>
        <i x="1029" s="1"/>
        <i x="1874" s="1"/>
        <i x="1815" s="1"/>
        <i x="1422" s="1"/>
        <i x="744" s="1"/>
        <i x="2017" s="1"/>
        <i x="2002" s="1"/>
        <i x="1472" s="1"/>
        <i x="1803" s="1"/>
        <i x="1932" s="1"/>
        <i x="1222" s="1"/>
        <i x="2314" s="1"/>
        <i x="2815" s="1"/>
        <i x="1852" s="1"/>
        <i x="982" s="1"/>
        <i x="1725" s="1"/>
        <i x="1275" s="1"/>
        <i x="2193" s="1"/>
        <i x="931" s="1"/>
        <i x="9" s="1"/>
        <i x="1148" s="1"/>
        <i x="649" s="1"/>
        <i x="2534" s="1"/>
        <i x="2216" s="1"/>
        <i x="1156" s="1"/>
        <i x="2792" s="1"/>
        <i x="2631" s="1"/>
        <i x="2589" s="1"/>
        <i x="2849" s="1"/>
        <i x="2157" s="1"/>
        <i x="551" s="1"/>
        <i x="1218" s="1"/>
        <i x="227" s="1"/>
        <i x="2539" s="1"/>
        <i x="582" s="1"/>
        <i x="2577" s="1"/>
        <i x="1478" s="1"/>
        <i x="2868" s="1"/>
        <i x="2118" s="1"/>
        <i x="2138" s="1"/>
        <i x="1995" s="1"/>
        <i x="2730" s="1"/>
        <i x="1551" s="1"/>
        <i x="1157" s="1"/>
        <i x="1952" s="1"/>
        <i x="2254" s="1"/>
        <i x="2856" s="1"/>
        <i x="2448" s="1"/>
        <i x="2021" s="1"/>
        <i x="2661" s="1"/>
        <i x="2962" s="1"/>
        <i x="376" s="1"/>
        <i x="2666" s="1"/>
        <i x="1516" s="1"/>
        <i x="190" s="1"/>
        <i x="1282" s="1"/>
        <i x="668" s="1"/>
        <i x="53" s="1"/>
        <i x="2152" s="1"/>
        <i x="966" s="1"/>
        <i x="2765" s="1"/>
        <i x="861" s="1"/>
        <i x="2354" s="1"/>
        <i x="1469" s="1"/>
        <i x="1685" s="1"/>
        <i x="2570" s="1"/>
        <i x="2461" s="1"/>
        <i x="1197" s="1"/>
        <i x="778" s="1"/>
        <i x="647" s="1"/>
        <i x="636" s="1"/>
        <i x="1812" s="1"/>
        <i x="2538" s="1"/>
        <i x="976" s="1"/>
        <i x="2065" s="1"/>
        <i x="248" s="1"/>
        <i x="2014" s="1"/>
        <i x="648" s="1"/>
        <i x="2811" s="1"/>
        <i x="411" s="1"/>
        <i x="2276" s="1"/>
        <i x="435" s="1"/>
        <i x="1273" s="1"/>
        <i x="309" s="1"/>
        <i x="1512" s="1"/>
        <i x="2888" s="1"/>
        <i x="194" s="1"/>
        <i x="2964" s="1"/>
        <i x="1017" s="1"/>
        <i x="2802" s="1"/>
        <i x="242" s="1"/>
        <i x="1124" s="1"/>
        <i x="18" s="1"/>
        <i x="1189" s="1"/>
        <i x="1745" s="1"/>
        <i x="2823" s="1"/>
        <i x="1450" s="1"/>
        <i x="2016" s="1"/>
        <i x="797" s="1"/>
        <i x="2917" s="1"/>
        <i x="1524" s="1"/>
        <i x="2364" s="1"/>
        <i x="1522" s="1"/>
        <i x="1329" s="1"/>
        <i x="1178" s="1"/>
        <i x="1562" s="1"/>
        <i x="2476" s="1"/>
        <i x="2896" s="1"/>
        <i x="153" s="1"/>
        <i x="2135" s="1"/>
        <i x="2726" s="1"/>
        <i x="2485" s="1"/>
        <i x="2965" s="1"/>
        <i x="398" s="1"/>
        <i x="1206" s="1"/>
        <i x="2761" s="1"/>
        <i x="553" s="1"/>
        <i x="792" s="1"/>
        <i x="1428" s="1"/>
        <i x="2881" s="1"/>
        <i x="437" s="1"/>
        <i x="488" s="1"/>
        <i x="2826" s="1"/>
        <i x="1712" s="1"/>
        <i x="606" s="1"/>
        <i x="2332" s="1"/>
        <i x="2702" s="1"/>
        <i x="1460" s="1"/>
        <i x="2737" s="1"/>
        <i x="277" s="1"/>
        <i x="416" s="1"/>
        <i x="655" s="1"/>
        <i x="1968" s="1"/>
        <i x="1287" s="1"/>
        <i x="997" s="1"/>
        <i x="1230" s="1"/>
        <i x="1457" s="1"/>
        <i x="863" s="1"/>
        <i x="670" s="1"/>
        <i x="2077" s="1"/>
        <i x="2440" s="1"/>
        <i x="1713" s="1"/>
        <i x="63" s="1"/>
        <i x="1494" s="1"/>
        <i x="2390" s="1"/>
        <i x="1082" s="1"/>
        <i x="994" s="1"/>
        <i x="2620" s="1"/>
        <i x="707" s="1"/>
        <i x="2418" s="1"/>
        <i x="171" s="1"/>
        <i x="1584" s="1"/>
        <i x="1336" s="1"/>
        <i x="2571" s="1"/>
        <i x="2593" s="1"/>
        <i x="352" s="1"/>
        <i x="876" s="1"/>
        <i x="310" s="1"/>
        <i x="678" s="1"/>
        <i x="2822" s="1"/>
        <i x="1728" s="1"/>
        <i x="68" s="1"/>
        <i x="2051" s="1"/>
        <i x="1499" s="1"/>
        <i x="2441" s="1"/>
        <i x="1175" s="1"/>
        <i x="2333" s="1"/>
        <i x="1092" s="1"/>
        <i x="2165" s="1"/>
        <i x="2439" s="1"/>
        <i x="541" s="1"/>
        <i x="2554" s="1"/>
        <i x="1410" s="1"/>
        <i x="231" s="1"/>
        <i x="2308" s="1"/>
        <i x="1807" s="1"/>
        <i x="1633" s="1"/>
        <i x="2102" s="1"/>
        <i x="1706" s="1"/>
        <i x="1371" s="1"/>
        <i x="1474" s="1"/>
        <i x="1200" s="1"/>
        <i x="1963" s="1"/>
        <i x="1777" s="1"/>
        <i x="1680" s="1"/>
        <i x="1674" s="1"/>
        <i x="515" s="1"/>
        <i x="2739" s="1"/>
        <i x="2547" s="1"/>
        <i x="1960" s="1"/>
        <i x="726" s="1"/>
        <i x="2718" s="1"/>
        <i x="2809" s="1"/>
        <i x="850" s="1"/>
        <i x="350" s="1"/>
        <i x="1753" s="1"/>
        <i x="298" s="1"/>
        <i x="2182" s="1"/>
        <i x="2302" s="1"/>
        <i x="2054" s="1"/>
        <i x="44" s="1"/>
        <i x="1820" s="1"/>
        <i x="247" s="1"/>
        <i x="2937" s="1"/>
        <i x="26" s="1"/>
        <i x="2191" s="1"/>
        <i x="76" s="1"/>
        <i x="1977" s="1"/>
        <i x="2187" s="1"/>
        <i x="2890" s="1"/>
        <i x="1260" s="1"/>
        <i x="403" s="1"/>
        <i x="1993" s="1"/>
        <i x="1364" s="1"/>
        <i x="2154" s="1"/>
        <i x="225" s="1"/>
        <i x="1011" s="1"/>
        <i x="1174" s="1"/>
        <i x="1785" s="1"/>
        <i x="2652" s="1"/>
        <i x="2213" s="1"/>
        <i x="103" s="1"/>
        <i x="110" s="1"/>
        <i x="2695" s="1"/>
        <i x="2528" s="1"/>
        <i x="1608" s="1"/>
        <i x="345" s="1"/>
        <i x="2433" s="1"/>
        <i x="1878" s="1"/>
        <i x="1122" s="1"/>
        <i x="2236" s="1"/>
        <i x="373" s="1"/>
        <i x="2582" s="1"/>
        <i x="621" s="1"/>
        <i x="2613" s="1"/>
        <i x="124" s="1"/>
        <i x="104" s="1"/>
        <i x="952" s="1"/>
        <i x="2149" s="1"/>
        <i x="2719" s="1"/>
        <i x="2717" s="1"/>
        <i x="1173" s="1"/>
        <i x="2910" s="1"/>
        <i x="730" s="1"/>
        <i x="1418" s="1"/>
        <i x="1900" s="1"/>
        <i x="705" s="1"/>
        <i x="1289" s="1"/>
        <i x="1214" s="1"/>
        <i x="1192" s="1"/>
        <i x="827" s="1"/>
        <i x="644" s="1"/>
        <i x="1068" s="1"/>
        <i x="2376" s="1"/>
        <i x="585" s="1"/>
        <i x="1891" s="1"/>
        <i x="2079" s="1"/>
        <i x="2479" s="1"/>
        <i x="2203" s="1"/>
        <i x="2060" s="1"/>
        <i x="1929" s="1"/>
        <i x="1251" s="1"/>
        <i x="382" s="1"/>
        <i x="2356" s="1"/>
        <i x="1340" s="1"/>
        <i x="946" s="1"/>
        <i x="2642" s="1"/>
        <i x="1780" s="1"/>
        <i x="112" s="1"/>
        <i x="2771" s="1"/>
        <i x="2966" s="1"/>
        <i x="2372" s="1"/>
        <i x="1055" s="1"/>
        <i x="1099" s="1"/>
        <i x="1697" s="1"/>
        <i x="2685" s="1"/>
        <i x="867" s="1"/>
        <i x="493" s="1"/>
        <i x="588" s="1"/>
        <i x="1552" s="1"/>
        <i x="1566" s="1"/>
        <i x="1810" s="1"/>
        <i x="326" s="1"/>
        <i x="615" s="1"/>
        <i x="1440" s="1"/>
        <i x="1720" s="1"/>
        <i x="2378" s="1"/>
        <i x="1008" s="1"/>
        <i x="1313" s="1"/>
        <i x="2786" s="1"/>
        <i x="1503" s="1"/>
        <i x="2231" s="1"/>
        <i x="1334" s="1"/>
        <i x="79" s="1"/>
        <i x="1081" s="1"/>
        <i x="254" s="1"/>
        <i x="1102" s="1"/>
        <i x="1626" s="1"/>
        <i x="1195" s="1"/>
        <i x="1306" s="1"/>
        <i x="2252" s="1"/>
        <i x="770" s="1"/>
        <i x="2865" s="1"/>
        <i x="1327" s="1"/>
        <i x="233" s="1"/>
        <i x="1664" s="1"/>
        <i x="1645" s="1"/>
        <i x="512" s="1"/>
        <i x="1452" s="1"/>
        <i x="1701" s="1"/>
        <i x="710" s="1"/>
        <i x="438" s="1"/>
        <i x="321" s="1"/>
        <i x="128" s="1"/>
        <i x="1619" s="1"/>
        <i x="1671" s="1"/>
        <i x="1602" s="1"/>
        <i x="542" s="1"/>
        <i x="2728" s="1"/>
        <i x="2768" s="1"/>
        <i x="1473" s="1"/>
        <i x="654" s="1"/>
        <i x="1950" s="1"/>
        <i x="2742" s="1"/>
        <i x="556" s="1"/>
        <i x="873" s="1"/>
        <i x="2908" s="1"/>
        <i x="327" s="1"/>
        <i x="2000" s="1"/>
        <i x="2282" s="1"/>
        <i x="1295" s="1"/>
        <i x="662" s="1"/>
        <i x="813" s="1"/>
        <i x="2109" s="1"/>
        <i x="823" s="1"/>
        <i x="2249" s="1"/>
        <i x="237" s="1"/>
        <i x="281" s="1"/>
        <i x="294" s="1"/>
        <i x="106" s="1"/>
        <i x="1999" s="1"/>
        <i x="2175" s="1"/>
        <i x="1569" s="1"/>
        <i x="484" s="1"/>
        <i x="1870" s="1"/>
        <i x="902" s="1"/>
        <i x="2202" s="1"/>
        <i x="1784" s="1"/>
        <i x="75" s="1"/>
        <i x="2638" s="1"/>
        <i x="2903" s="1"/>
        <i x="1942" s="1"/>
        <i x="860" s="1"/>
        <i x="2545" s="1"/>
        <i x="1414" s="1"/>
        <i x="1805" s="1"/>
        <i x="1001" s="1"/>
        <i x="1010" s="1"/>
        <i x="1918" s="1"/>
        <i x="858" s="1"/>
        <i x="2714" s="1"/>
        <i x="1939" s="1"/>
        <i x="22" s="1"/>
        <i x="999" s="1"/>
        <i x="2520" s="1"/>
        <i x="1095" s="1"/>
        <i x="874" s="1"/>
        <i x="1224" s="1"/>
        <i x="2178" s="1"/>
        <i x="198" s="1"/>
        <i x="2704" s="1"/>
        <i x="930" s="1"/>
        <i x="1065" s="1"/>
        <i x="1050" s="1"/>
        <i x="2334" s="1"/>
        <i x="199" s="1"/>
        <i x="405" s="1"/>
        <i x="245" s="1"/>
        <i x="369" s="1"/>
        <i x="2893" s="1"/>
        <i x="2089" s="1"/>
        <i x="973" s="1"/>
        <i x="1858" s="1"/>
        <i x="1776" s="1"/>
        <i x="2708" s="1"/>
        <i x="741" s="1"/>
        <i x="2886" s="1"/>
        <i x="2186" s="1"/>
        <i x="1037" s="1"/>
        <i x="1208" s="1"/>
        <i x="1343" s="1"/>
        <i x="901" s="1"/>
        <i x="2309" s="1"/>
        <i x="176" s="1"/>
        <i x="337" s="1"/>
        <i x="2196" s="1"/>
        <i x="840" s="1"/>
        <i x="2698" s="1"/>
        <i x="2555" s="1"/>
        <i x="807" s="1"/>
        <i x="2846" s="1"/>
        <i x="1665" s="1"/>
        <i x="2268" s="1"/>
        <i x="2621" s="1"/>
        <i x="986" s="1"/>
        <i x="1267" s="1"/>
        <i x="1330" s="1"/>
        <i x="2076" s="1"/>
        <i x="2092" s="1"/>
        <i x="962" s="1"/>
        <i x="1966" s="1"/>
        <i x="1525" s="1"/>
        <i x="206" s="1"/>
        <i x="1967" s="1"/>
        <i x="800" s="1"/>
        <i x="279" s="1"/>
        <i x="2474" s="1"/>
        <i x="752" s="1"/>
        <i x="2293" s="1"/>
        <i x="1446" s="1"/>
        <i x="1908" s="1"/>
        <i x="1668" s="1"/>
        <i x="1902" s="1"/>
        <i x="1063" s="1"/>
        <i x="27" s="1"/>
        <i x="1923" s="1"/>
        <i x="2959" s="1"/>
        <i x="2466" s="1"/>
        <i x="156" s="1"/>
        <i x="136" s="1"/>
        <i x="1393" s="1"/>
        <i x="1530" s="1"/>
        <i x="2465" s="1"/>
        <i x="80" s="1"/>
        <i x="73" s="1"/>
        <i x="2262" s="1"/>
        <i x="2145" s="1"/>
        <i x="2598" s="1"/>
        <i x="2093" s="1"/>
        <i x="487" s="1"/>
        <i x="2609" s="1"/>
        <i x="1165" s="1"/>
        <i x="2330" s="1"/>
        <i x="1429" s="1"/>
        <i x="812" s="1"/>
        <i x="2198" s="1"/>
        <i x="1281" s="1"/>
        <i x="1549" s="1"/>
        <i x="2462" s="1"/>
        <i x="137" s="1"/>
        <i x="2564" s="1"/>
        <i x="1097" s="1"/>
        <i x="1006" s="1"/>
        <i x="2057" s="1"/>
        <i x="1841" s="1"/>
        <i x="2156" s="1"/>
        <i x="2933" s="1"/>
        <i x="357" s="1"/>
        <i x="2674" s="1"/>
        <i x="1435" s="1"/>
        <i x="864" s="1"/>
        <i x="232" s="1"/>
        <i x="600" s="1"/>
        <i x="2453" s="1"/>
        <i x="791" s="1"/>
        <i x="2425" s="1"/>
        <i x="2615" s="1"/>
        <i x="2341" s="1"/>
        <i x="2305" s="1"/>
        <i x="739" s="1"/>
        <i x="252" s="1"/>
        <i x="569" s="1"/>
        <i x="1299" s="1"/>
        <i x="1254" s="1"/>
        <i x="2882" s="1"/>
        <i x="1217" s="1"/>
        <i x="1257" s="1"/>
        <i x="85" s="1"/>
        <i x="1937" s="1"/>
        <i x="163" s="1"/>
        <i x="1248" s="1"/>
        <i x="2173" s="1"/>
        <i x="2246" s="1"/>
        <i x="555" s="1"/>
        <i x="236" s="1"/>
        <i x="132" s="1"/>
        <i x="1458" s="1"/>
        <i x="246" s="1"/>
        <i x="1187" s="1"/>
        <i x="2662" s="1"/>
        <i x="887" s="1"/>
        <i x="2840" s="1"/>
        <i x="1339" s="1"/>
        <i x="2377" s="1"/>
        <i x="2200" s="1"/>
        <i x="489" s="1"/>
        <i x="2748" s="1"/>
        <i x="2408" s="1"/>
        <i x="1648" s="1"/>
        <i x="2316" s="1"/>
        <i x="330" s="1"/>
        <i x="2319" s="1"/>
        <i x="1877" s="1"/>
        <i x="1692" s="1"/>
        <i x="2649" s="1"/>
        <i x="661" s="1"/>
        <i x="987" s="1"/>
        <i x="507" s="1"/>
        <i x="35" s="1"/>
        <i x="1466" s="1"/>
        <i x="924" s="1"/>
        <i x="2177" s="1"/>
        <i x="21" s="1"/>
        <i x="258" s="1"/>
        <i x="436" s="1"/>
        <i x="1634" s="1"/>
        <i x="2639" s="1"/>
        <i x="2163" s="1"/>
        <i x="2168" s="1"/>
        <i x="1853" s="1"/>
        <i x="188" s="1"/>
        <i x="2226" s="1"/>
        <i x="680" s="1"/>
        <i x="2144" s="1"/>
        <i x="2012" s="1"/>
        <i x="1976" s="1"/>
        <i x="552" s="1"/>
        <i x="881" s="1"/>
        <i x="1905" s="1"/>
        <i x="1133" s="1"/>
        <i x="1228" s="1"/>
        <i x="2745" s="1"/>
        <i x="2278" s="1"/>
        <i x="584" s="1"/>
        <i x="1489" s="1"/>
        <i x="660" s="1"/>
        <i x="2090" s="1"/>
        <i x="1636" s="1"/>
        <i x="285" s="1"/>
        <i x="2797" s="1"/>
        <i x="1188" s="1"/>
        <i x="1869" s="1"/>
        <i x="2694" s="1"/>
        <i x="14" s="1"/>
        <i x="2756" s="1"/>
        <i x="1628" s="1"/>
        <i x="1375" s="1"/>
        <i x="610" s="1"/>
        <i x="2322" s="1"/>
        <i x="2776" s="1"/>
        <i x="164" s="1"/>
        <i x="1018" s="1"/>
        <i x="2504" s="1"/>
        <i x="2234" s="1"/>
        <i x="2166" s="1"/>
        <i x="1762" s="1"/>
        <i x="1679" s="1"/>
        <i x="771" s="1"/>
        <i x="2037" s="1"/>
        <i x="2161" s="1"/>
        <i x="805" s="1"/>
        <i x="2953" s="1"/>
        <i x="1114" s="1"/>
        <i x="2477" s="1"/>
        <i x="1237" s="1"/>
        <i x="2500" s="1"/>
        <i x="158" s="1"/>
        <i x="1710" s="1"/>
        <i x="1994" s="1"/>
        <i x="2727" s="1"/>
        <i x="2591" s="1"/>
        <i x="1675" s="1"/>
        <i x="1542" s="1"/>
        <i x="796" s="1"/>
        <i x="1112" s="1"/>
        <i x="1350" s="1"/>
        <i x="1300" s="1"/>
        <i x="1265" s="1"/>
        <i x="1691" s="1"/>
        <i x="56" s="1"/>
        <i x="2001" s="1"/>
        <i x="2306" s="1"/>
        <i x="1775" s="1"/>
        <i x="1004" s="1"/>
        <i x="1895" s="1"/>
        <i x="1383" s="1"/>
        <i x="1324" s="1"/>
        <i x="2904" s="1"/>
        <i x="2301" s="1"/>
        <i x="1223" s="1"/>
        <i x="1443" s="1"/>
        <i x="2422" s="1"/>
        <i x="1411" s="1"/>
        <i x="1108" s="1"/>
        <i x="817" s="1"/>
        <i x="2627" s="1"/>
        <i x="673" s="1"/>
        <i x="694" s="1"/>
        <i x="2770" s="1"/>
        <i x="2907" s="1"/>
        <i x="2280" s="1"/>
        <i x="2763" s="1"/>
        <i x="627" s="1"/>
        <i x="968" s="1"/>
        <i x="2711" s="1"/>
        <i x="1360" s="1"/>
        <i x="1828" s="1"/>
        <i x="2967" s="1"/>
        <i x="467" s="1"/>
        <i x="2245" s="1"/>
        <i x="1297" s="1"/>
        <i x="1009" s="1"/>
        <i x="1096" s="1"/>
        <i x="1536" s="1"/>
        <i x="955" s="1"/>
        <i x="2284" s="1"/>
        <i x="2113" s="1"/>
        <i x="1890" s="1"/>
        <i x="2796" s="1"/>
        <i x="2923" s="1"/>
        <i x="2801" s="1"/>
        <i x="616" s="1"/>
        <i x="1027" s="1"/>
        <i x="1185" s="1"/>
        <i x="947" s="1"/>
        <i x="1182" s="1"/>
        <i x="1892" s="1"/>
        <i x="263" s="1"/>
        <i x="428" s="1"/>
        <i x="221" s="1"/>
        <i x="141" s="1"/>
        <i x="2069" s="1"/>
        <i x="2409" s="1"/>
        <i x="157" s="1"/>
        <i x="2645" s="1"/>
        <i x="359" s="1"/>
        <i x="682" s="1"/>
        <i x="1107" s="1"/>
        <i x="749" s="1"/>
        <i x="2663" s="1"/>
        <i x="1507" s="1"/>
        <i x="1737" s="1"/>
        <i x="2722" s="1"/>
        <i x="2521" s="1"/>
        <i x="1749" s="1"/>
        <i x="596" s="1"/>
        <i x="1117" s="1"/>
        <i x="367" s="1"/>
        <i x="1609" s="1"/>
        <i x="2238" s="1"/>
        <i x="1696" s="1"/>
        <i x="260" s="1"/>
        <i x="2697" s="1"/>
        <i x="1132" s="1"/>
        <i x="291" s="1"/>
        <i x="1280" s="1"/>
        <i x="414" s="1"/>
        <i x="361" s="1"/>
        <i x="865" s="1"/>
        <i x="2428" s="1"/>
        <i x="2491" s="1"/>
        <i x="378" s="1"/>
        <i x="2379" s="1"/>
        <i x="2315" s="1"/>
        <i x="2495" s="1"/>
        <i x="1061" s="1"/>
        <i x="491" s="1"/>
        <i x="1735" s="1"/>
        <i x="2699" s="1"/>
        <i x="1445" s="1"/>
        <i x="2227" s="1"/>
        <i x="2671" s="1"/>
        <i x="169" s="1"/>
        <i x="1111" s="1"/>
        <i x="2514" s="1"/>
        <i x="2344" s="1"/>
        <i x="2318" s="1"/>
        <i x="1887" s="1"/>
        <i x="379" s="1"/>
        <i x="898" s="1"/>
        <i x="1640" s="1"/>
        <i x="2320" s="1"/>
        <i x="1802" s="1"/>
        <i x="453" s="1"/>
        <i x="1913" s="1"/>
        <i x="1998" s="1"/>
        <i x="16" s="1"/>
        <i x="1926" s="1"/>
        <i x="877" s="1"/>
        <i x="2783" s="1"/>
        <i x="84" s="1"/>
        <i x="71" s="1"/>
        <i x="2067" s="1"/>
        <i x="1806" s="1"/>
        <i x="1800" s="1"/>
        <i x="1581" s="1"/>
        <i x="565" s="1"/>
        <i x="906" s="1"/>
        <i x="2864" s="1"/>
        <i x="318" s="1"/>
        <i x="1032" s="1"/>
        <i x="470" s="1"/>
        <i x="896" s="1"/>
        <i x="1138" s="1"/>
        <i x="1695" s="1"/>
        <i x="1149" s="1"/>
        <i x="2468" s="1"/>
        <i x="1751" s="1"/>
        <i x="2153" s="1"/>
        <i x="1379" s="1"/>
        <i x="2898" s="1"/>
        <i x="1659" s="1"/>
        <i x="1049" s="1"/>
        <i x="2736" s="1"/>
        <i x="897" s="1"/>
        <i x="305" s="1"/>
        <i x="240" s="1"/>
        <i x="520" s="1"/>
        <i x="1682" s="1"/>
        <i x="387" s="1"/>
        <i x="2596" s="1"/>
        <i x="1840" s="1"/>
        <i x="2215" s="1"/>
        <i x="993" s="1"/>
        <i x="1894" s="1"/>
        <i x="2171" s="1"/>
        <i x="1274" s="1"/>
        <i x="1139" s="1"/>
        <i x="816" s="1"/>
        <i x="370" s="1"/>
        <i x="1025" s="1"/>
        <i x="120" s="1"/>
        <i x="2696" s="1"/>
        <i x="1774" s="1"/>
        <i x="869" s="1"/>
        <i x="146" s="1"/>
        <i x="679" s="1"/>
        <i x="288" s="1"/>
        <i x="457" s="1"/>
        <i x="1318" s="1"/>
        <i x="1647" s="1"/>
        <i x="2567" s="1"/>
        <i x="1056" s="1"/>
        <i x="1678" s="1"/>
        <i x="469" s="1"/>
        <i x="1433" s="1"/>
        <i x="2857" s="1"/>
        <i x="2337" s="1"/>
        <i x="561" s="1"/>
        <i x="184" s="1"/>
        <i x="2331" s="1"/>
        <i x="516" s="1"/>
        <i x="2410" s="1"/>
        <i x="111" s="1"/>
        <i x="1118" s="1"/>
        <i x="574" s="1"/>
        <i x="2735" s="1"/>
        <i x="344" s="1"/>
        <i x="2640" s="1"/>
        <i x="815" s="1"/>
        <i x="306" s="1"/>
        <i x="2891" s="1"/>
        <i x="461" s="1"/>
        <i x="1595" s="1"/>
        <i x="2257" s="1"/>
        <i x="2789" s="1"/>
        <i x="832" s="1"/>
        <i x="346" s="1"/>
        <i x="689" s="1"/>
        <i x="145" s="1"/>
        <i x="746" s="1"/>
        <i x="474" s="1"/>
        <i x="142" s="1"/>
        <i x="2366" s="1"/>
        <i x="2588" s="1"/>
        <i x="972" s="1"/>
        <i x="1731" s="1"/>
        <i x="2271" s="1"/>
        <i x="2746" s="1"/>
        <i x="1332" s="1"/>
        <i x="51" s="1"/>
        <i x="2813" s="1"/>
        <i x="1419" s="1"/>
        <i x="446" s="1"/>
        <i x="1286" s="1"/>
        <i x="300" s="1"/>
        <i x="634" s="1"/>
        <i x="1593" s="1"/>
        <i x="2155" s="1"/>
        <i x="988" s="1"/>
        <i x="2930" s="1"/>
        <i x="1793" s="1"/>
        <i x="843" s="1"/>
        <i x="656" s="1"/>
        <i x="1172" s="1"/>
        <i x="2321" s="1"/>
        <i x="2072" s="1"/>
        <i x="2290" s="1"/>
        <i x="828" s="1"/>
        <i x="456" s="1"/>
        <i x="2724" s="1"/>
        <i x="2793" s="1"/>
        <i x="2160" s="1"/>
        <i x="1341" s="1"/>
        <i x="2313" s="1"/>
        <i x="568" s="1"/>
        <i x="1349" s="1"/>
        <i x="1759" s="1"/>
        <i x="502" s="1"/>
        <i x="2355" s="1"/>
        <i x="2047" s="1"/>
        <i x="2052" s="1"/>
        <i x="1888" s="1"/>
        <i x="20" s="1"/>
        <i x="105" s="1"/>
        <i x="2040" s="1"/>
        <i x="2734" s="1"/>
        <i x="743" s="1"/>
        <i x="1570" s="1"/>
        <i x="413" s="1"/>
        <i x="269" s="1"/>
        <i x="454" s="1"/>
        <i x="2142" s="1"/>
        <i x="1669" s="1"/>
        <i x="701" s="1"/>
        <i x="286" s="1"/>
        <i x="1726" s="1"/>
        <i x="262" s="1"/>
        <i x="880" s="1"/>
        <i x="888" s="1"/>
        <i x="2836" s="1"/>
        <i x="1268" s="1"/>
        <i x="2623" s="1"/>
        <i x="1667" s="1"/>
        <i x="652" s="1"/>
        <i x="779" s="1"/>
        <i x="2205" s="1"/>
        <i x="483" s="1"/>
        <i x="524" s="1"/>
        <i x="1496" s="1"/>
        <i x="1771" s="1"/>
        <i x="1746" s="1"/>
        <i x="2905" s="1"/>
        <i x="862" s="1"/>
        <i x="340" s="1"/>
        <i x="2211" s="1"/>
        <i x="1538" s="1"/>
        <i x="2906" s="1"/>
        <i x="2339" s="1"/>
        <i x="2307" s="1"/>
        <i x="1073" s="1"/>
        <i x="2033" s="1"/>
        <i x="270" s="1"/>
        <i x="1045" s="1"/>
        <i x="11" s="1"/>
        <i x="2481" s="1"/>
        <i x="2004" s="1"/>
        <i x="2798" s="1"/>
        <i x="1085" s="1"/>
        <i x="2764" s="1"/>
        <i x="571" s="1"/>
        <i x="1486" s="1"/>
        <i x="1311" s="1"/>
        <i x="883" s="1"/>
        <i x="1041" s="1"/>
        <i x="2681" s="1"/>
        <i x="2968" s="1"/>
        <i x="1058" s="1"/>
        <i x="114" s="1"/>
        <i x="2946" s="1"/>
        <i x="759" s="1"/>
        <i x="2820" s="1"/>
        <i x="1861" s="1"/>
        <i x="1103" s="1"/>
        <i x="175" s="1"/>
        <i x="479" s="1"/>
        <i x="2179" s="1"/>
        <i x="388" s="1"/>
        <i x="935" s="1"/>
        <i x="851" s="1"/>
        <i x="1962" s="1"/>
        <i x="2601" s="1"/>
        <i x="1651" s="1"/>
        <i x="363" s="1"/>
        <i x="2478" s="1"/>
        <i x="226" s="1"/>
        <i x="1125" s="1"/>
        <i x="1144" s="1"/>
        <i x="715" s="1"/>
        <i x="1467" s="1"/>
        <i x="1140" s="1"/>
        <i x="708" s="1"/>
        <i x="2150" s="1"/>
        <i x="687" s="1"/>
        <i x="1615" s="1"/>
        <i x="1604" s="1"/>
        <i x="1495" s="1"/>
        <i x="2241" s="1"/>
        <i x="1319" s="1"/>
        <i x="2452" s="1"/>
        <i x="349" s="1"/>
        <i x="690" s="1"/>
        <i x="527" s="1"/>
        <i x="2550" s="1"/>
        <i x="750" s="1"/>
        <i x="360" s="1"/>
        <i x="2427" s="1"/>
        <i x="1198" s="1"/>
        <i x="2604" s="1"/>
        <i x="1328" s="1"/>
        <i x="2383" s="1"/>
        <i x="1652" s="1"/>
        <i x="1650" s="1"/>
        <i x="2124" s="1"/>
        <i x="425" s="1"/>
        <i x="2475" s="1"/>
        <i x="412" s="1"/>
        <i x="1889" s="1"/>
        <i x="447" s="1"/>
        <i x="2340" s="1"/>
        <i x="1277" s="1"/>
        <i x="2328" s="1"/>
        <i x="1875" s="1"/>
        <i x="2395" s="1"/>
        <i x="42" s="1"/>
        <i x="2101" s="1"/>
        <i x="1837" s="1"/>
        <i x="1912" s="1"/>
        <i x="355" s="1"/>
        <i x="2599" s="1"/>
        <i x="161" s="1"/>
        <i x="833" s="1"/>
        <i x="2126" s="1"/>
        <i x="123" s="1"/>
        <i x="2925" s="1"/>
        <i x="2274" s="1"/>
        <i x="2810" s="1"/>
        <i x="2972" s="1"/>
        <i x="513" s="1"/>
        <i x="1397" s="1"/>
        <i x="1956" s="1"/>
        <i x="2650" s="1"/>
        <i x="2955" s="1"/>
        <i x="1816" s="1"/>
        <i x="397" s="1"/>
        <i x="134" s="1"/>
        <i x="492" s="1"/>
        <i x="2894" s="1"/>
        <i x="2265" s="1"/>
        <i x="781" s="1"/>
        <i x="2140" s="1"/>
        <i x="1606" s="1"/>
        <i x="2206" s="1"/>
        <i x="1510" s="1"/>
        <i x="1698" s="1"/>
        <i x="2121" s="1"/>
        <i x="1015" s="1"/>
        <i x="525" s="1"/>
        <i x="255" s="1"/>
        <i x="531" s="1"/>
        <i x="1513" s="1"/>
        <i x="2397" s="1"/>
        <i x="2729" s="1"/>
        <i x="87" s="1"/>
        <i x="849" s="1"/>
        <i x="1822" s="1"/>
        <i x="2622" s="1"/>
        <i x="895" s="1"/>
        <i x="2147" s="1"/>
        <i x="2010" s="1"/>
        <i x="1042" s="1"/>
        <i x="2689" s="1"/>
        <i x="764" s="1"/>
        <i x="189" s="1"/>
        <i x="2349" s="1"/>
        <i x="1616" s="1"/>
        <i x="2288" s="1"/>
        <i x="2525" s="1"/>
        <i x="2251" s="1"/>
        <i x="2909" s="1"/>
        <i x="187" s="1"/>
        <i x="1183" s="1"/>
        <i x="2095" s="1"/>
        <i x="38" s="1"/>
        <i x="144" s="1"/>
        <i x="1159" s="1"/>
        <i x="2283" s="1"/>
        <i x="2493" s="1"/>
        <i x="885" s="1"/>
        <i x="341" s="1"/>
        <i x="1075" s="1"/>
        <i x="2788" s="1"/>
        <i x="1601" s="1"/>
        <i x="2942" s="1"/>
        <i x="2382" s="1"/>
        <i x="2712" s="1"/>
        <i x="17" s="1"/>
        <i x="1734" s="1"/>
        <i x="1026" s="1"/>
        <i x="2542" s="1"/>
        <i x="2253" s="1"/>
        <i x="427" s="1"/>
        <i x="366" s="1"/>
        <i x="2651" s="1"/>
        <i x="2482" s="1"/>
        <i x="1627" s="1"/>
        <i x="1243" s="1"/>
        <i x="1407" s="1"/>
        <i x="630" s="1"/>
        <i x="307" s="1"/>
        <i x="1736" s="1"/>
        <i x="899" s="1"/>
        <i x="1176" s="1"/>
        <i x="2578" s="1"/>
        <i x="666" s="1"/>
        <i x="1005" s="1"/>
        <i x="1031" s="1"/>
        <i x="1303" s="1"/>
        <i x="911" s="1"/>
        <i x="2146" s="1"/>
        <i x="2977" s="1"/>
        <i x="1229" s="1"/>
        <i x="2185" s="1"/>
        <i x="773" s="1"/>
        <i x="178" s="1"/>
        <i x="2911" s="1"/>
        <i x="834" s="1"/>
        <i x="251" s="1"/>
        <i x="2074" s="1"/>
        <i x="1571" s="1"/>
        <i x="282" s="1"/>
        <i x="904" s="1"/>
        <i x="1264" s="1"/>
        <i x="826" s="1"/>
        <i x="401" s="1"/>
        <i x="2841" s="1"/>
        <i x="776" s="1"/>
        <i x="2940" s="1"/>
        <i x="706" s="1"/>
        <i x="1689" s="1"/>
        <i x="755" s="1"/>
        <i x="2292" s="1"/>
        <i x="154" s="1"/>
        <i x="1072" s="1"/>
        <i x="1002" s="1"/>
        <i x="402" s="1"/>
        <i x="1958" s="1"/>
        <i x="2806" s="1"/>
        <i x="2303" s="1"/>
        <i x="1846" s="1"/>
        <i x="2374" s="1"/>
        <i x="439" s="1"/>
        <i x="2338" s="1"/>
        <i x="562" s="1"/>
        <i x="605" s="1"/>
        <i x="820" s="1"/>
        <i x="954" s="1"/>
        <i x="60" s="1"/>
        <i x="1427" s="1"/>
        <i x="2611" s="1"/>
        <i x="2176" s="1"/>
        <i x="2416" s="1"/>
        <i x="878" s="1"/>
        <i x="1997" s="1"/>
        <i x="2637" s="1"/>
        <i x="259" s="1"/>
        <i x="2935" s="1"/>
        <i x="1380" s="1"/>
        <i x="2061" s="1"/>
        <i x="407" s="1"/>
        <i x="1147" s="1"/>
        <i x="2351" s="1"/>
        <i x="334" s="1"/>
        <i x="301" s="1"/>
        <i x="394" s="1"/>
        <i x="974" s="1"/>
        <i x="2827" s="1"/>
        <i x="81" s="1"/>
        <i x="47" s="1"/>
        <i x="1531" s="1"/>
        <i x="1454" s="1"/>
        <i x="1883" s="1"/>
        <i x="1863" s="1"/>
        <i x="1583" s="1"/>
        <i x="738" s="1"/>
        <i x="74" s="1"/>
        <i x="276" s="1"/>
        <i x="2201" s="1"/>
        <i x="1220" s="1"/>
        <i x="271" s="1"/>
        <i x="729" s="1"/>
        <i x="538" s="1"/>
        <i x="2850" s="1"/>
        <i x="780" s="1"/>
        <i x="77" s="1"/>
        <i x="52" s="1"/>
        <i x="1982" s="1"/>
        <i x="2096" s="1"/>
        <i x="2325" s="1"/>
        <i x="1546" s="1"/>
        <i x="765" s="1"/>
        <i x="1920" s="1"/>
        <i x="99" s="1"/>
        <i x="2015" s="1"/>
        <i x="934" s="1"/>
        <i x="450" s="1"/>
        <i x="2123" s="1"/>
        <i x="1113" s="1"/>
        <i x="299" s="1"/>
        <i x="1203" s="1"/>
        <i x="1071" s="1"/>
        <i x="1345" s="1"/>
        <i x="335" s="1"/>
        <i x="1162" s="1"/>
        <i x="795" s="1"/>
        <i x="2032" s="1"/>
        <i x="1857" s="1"/>
        <i x="712" s="1"/>
        <i x="392" s="1"/>
        <i x="624" s="1"/>
        <i x="1699" s="1"/>
        <i x="1930" s="1"/>
        <i x="1897" s="1"/>
        <i x="1978" s="1"/>
        <i x="2125" s="1"/>
        <i x="1109" s="1"/>
        <i x="1359" s="1"/>
        <i x="2298" s="1"/>
        <i x="58" s="1"/>
        <i x="1660" s="1"/>
        <i x="238" s="1"/>
        <i x="2939" s="1"/>
        <i x="485" s="1"/>
        <i x="375" s="1"/>
        <i x="481" s="1"/>
        <i x="1921" s="1"/>
        <i x="1400" s="1"/>
        <i x="1136" s="1"/>
        <i x="2635" s="1"/>
        <i x="1832" s="1"/>
        <i x="941" s="1"/>
        <i x="2580" s="1"/>
        <i x="287" s="1"/>
        <i x="2531" s="1"/>
        <i x="172" s="1"/>
        <i x="331" s="1"/>
        <i x="1084" s="1"/>
        <i x="2261" s="1"/>
        <i x="2839" s="1"/>
        <i x="329" s="1"/>
        <i x="2373" s="1"/>
        <i x="130" s="1"/>
        <i x="1284" s="1"/>
        <i x="2916" s="1"/>
        <i x="2084" s="1"/>
        <i x="927" s="1"/>
        <i x="1990" s="1"/>
        <i x="72" s="1"/>
        <i x="1323" s="1"/>
        <i x="2199" s="1"/>
        <i x="1186" s="1"/>
        <i x="1528" s="1"/>
        <i x="1312" s="1"/>
        <i x="1817" s="1"/>
        <i x="1517" s="1"/>
        <i x="1455" s="1"/>
        <i x="195" s="1"/>
        <i x="677" s="1"/>
        <i x="280" s="1"/>
        <i x="578" s="1"/>
        <i x="1386" s="1"/>
        <i x="540" s="1"/>
        <i x="1808" s="1"/>
        <i x="2434" s="1"/>
        <i x="838" s="1"/>
        <i x="2928" s="1"/>
        <i x="419" s="1"/>
        <i x="2287" s="1"/>
        <i x="592" s="1"/>
        <i x="2517" s="1"/>
        <i x="2208" s="1"/>
        <i x="2854" s="1"/>
        <i x="2919" s="1"/>
        <i x="320" s="1"/>
        <i x="558" s="1"/>
        <i x="420" s="1"/>
        <i x="784" s="1"/>
        <i x="1399" s="1"/>
        <i x="2484" s="1"/>
        <i x="1190" s="1"/>
        <i x="2459" s="1"/>
        <i x="2874" s="1"/>
        <i x="2512" s="1"/>
        <i x="767" s="1"/>
        <i x="180" s="1"/>
        <i x="559" s="1"/>
        <i x="1484" s="1"/>
        <i x="1462" s="1"/>
        <i x="2524" s="1"/>
        <i x="1504" s="1"/>
        <i x="2830" s="1"/>
        <i x="965" s="1"/>
        <i x="150" s="1"/>
        <i x="2357" s="1"/>
        <i x="23" s="1"/>
        <i x="2691" s="1"/>
        <i x="2442" s="1"/>
        <i x="698" s="1"/>
        <i x="215" s="1"/>
        <i x="1389" s="1"/>
        <i x="2259" s="1"/>
        <i x="212" s="1"/>
        <i x="2636" s="1"/>
        <i x="2633" s="1"/>
        <i x="1247" s="1"/>
        <i x="2045" s="1"/>
        <i x="1957" s="1"/>
        <i x="1855" s="1"/>
        <i x="1409" s="1"/>
        <i x="1690" s="1"/>
        <i x="2980" s="1"/>
        <i x="539" s="1"/>
        <i x="1565" s="1"/>
        <i x="1906" s="1"/>
        <i x="1291" s="1"/>
        <i x="272" s="1"/>
        <i x="2684" s="1"/>
        <i x="1663" s="1"/>
        <i x="2159" s="1"/>
        <i x="944" s="1"/>
        <i x="510" s="1"/>
        <i x="43" s="1"/>
        <i x="586" s="1"/>
        <i x="1145" s="1"/>
        <i x="197" s="1"/>
        <i x="2020" s="1"/>
        <i x="721" s="1"/>
        <i x="185" s="1"/>
        <i x="2071" s="1"/>
        <i x="2049" s="1"/>
        <i x="1765" s="1"/>
        <i x="2277" s="1"/>
        <i x="1773" s="1"/>
        <i x="1532" s="1"/>
        <i x="1928" s="1"/>
        <i x="633" s="1"/>
        <i x="1865" s="1"/>
        <i x="2787" s="1"/>
        <i x="2260" s="1"/>
        <i x="1617" s="1"/>
        <i x="2924" s="1"/>
        <i x="2299" s="1"/>
        <i x="548" s="1"/>
        <i x="2492" s="1"/>
        <i x="2122" s="1"/>
        <i x="1498" s="1"/>
        <i x="2781" s="1"/>
        <i x="2250" s="1"/>
        <i x="2800" s="1"/>
        <i x="2895" s="1"/>
        <i x="2384" s="1"/>
        <i x="1013" s="1"/>
        <i x="24" s="1"/>
        <i x="1069" s="1"/>
        <i x="1373" s="1"/>
        <i x="1916" s="1"/>
        <i x="1838" s="1"/>
        <i x="1709" s="1"/>
        <i x="1560" s="1"/>
        <i x="921" s="1"/>
        <i x="2713" s="1"/>
        <i x="989" s="1"/>
        <i x="1033" s="1"/>
        <i x="822" s="1"/>
        <i x="1557" s="1"/>
        <i x="2483" s="1"/>
        <i x="2720" s="1"/>
        <i x="2417" s="1"/>
        <i x="2323" s="1"/>
        <i x="2467" s="1"/>
        <i x="638" s="1"/>
        <i x="777" s="1"/>
        <i x="218" s="1"/>
        <i x="2875" s="1"/>
        <i x="319" s="1"/>
        <i x="544" s="1"/>
        <i x="760" s="1"/>
        <i x="1724" s="1"/>
        <i x="1788" s="1"/>
        <i x="763" s="1"/>
        <i x="503" s="1"/>
        <i x="2947" s="1"/>
        <i x="1266" s="1"/>
        <i x="1381" s="1"/>
        <i x="1384" s="1"/>
        <i x="2808" s="1"/>
        <i x="2705" s="1"/>
        <i x="1502" s="1"/>
        <i x="1782" s="1"/>
        <i x="1708" s="1"/>
        <i x="1154" s="1"/>
        <i x="2944" s="1"/>
        <i x="657" s="1"/>
        <i x="2958" s="1"/>
        <i x="196" s="1"/>
        <i x="577" s="1"/>
        <i x="2375" s="1"/>
        <i x="1151" s="1"/>
        <i x="497" s="1"/>
        <i x="1961" s="1"/>
        <i x="546" s="1"/>
        <i x="1772" s="1"/>
        <i x="2391" s="1"/>
        <i x="96" s="1"/>
        <i x="1238" s="1"/>
        <i x="671" s="1"/>
        <i x="1088" s="1"/>
        <i x="173" s="1"/>
        <i x="1210" s="1"/>
        <i x="1353" s="1"/>
        <i x="1392" s="1"/>
        <i x="1903" s="1"/>
        <i x="2324" s="1"/>
        <i x="1128" s="1"/>
        <i x="2436" s="1"/>
        <i x="2393" s="1"/>
        <i x="2336" s="1"/>
        <i x="1587" s="1"/>
        <i x="1378" s="1"/>
        <i x="1141" s="1"/>
        <i x="2777" s="1"/>
        <i x="2686" s="1"/>
        <i x="1142" s="1"/>
        <i x="1681" s="1"/>
        <i x="2046" s="1"/>
        <i x="1931" s="1"/>
        <i x="1792" s="1"/>
        <i x="1459" s="1"/>
        <i x="250" s="1"/>
        <i x="1249" s="1"/>
        <i x="10" s="1"/>
        <i x="183" s="1"/>
        <i x="1101" s="1"/>
        <i x="191" s="1"/>
        <i x="2025" s="1"/>
        <i x="2404" s="1"/>
        <i x="2863" s="1"/>
        <i x="2184" s="1"/>
        <i x="1885" s="1"/>
        <i x="1361" s="1"/>
        <i x="804" s="1"/>
        <i x="1212" s="1"/>
        <i x="415" s="1"/>
        <i x="1911" s="1"/>
        <i x="396" s="1"/>
        <i x="879" s="1"/>
        <i x="685" s="1"/>
        <i x="34" s="1"/>
        <i x="8" s="1"/>
        <i x="696" s="1"/>
        <i x="2721" s="1"/>
        <i x="2105" s="1"/>
        <i x="762" s="1"/>
        <i x="949" s="1"/>
        <i x="1453" s="1"/>
        <i x="1767" s="1"/>
        <i x="2974" s="1"/>
        <i x="1046" s="1"/>
        <i x="529" s="1"/>
        <i x="338" s="1"/>
        <i x="508" s="1"/>
        <i x="1444" s="1"/>
        <i x="1225" s="1"/>
        <i x="811" s="1"/>
        <i x="1437" s="1"/>
        <i x="1770" s="1"/>
        <i x="1707" s="1"/>
        <i x="482" s="1"/>
        <i x="1358" s="1"/>
        <i x="1947" s="1"/>
        <i x="1743" s="1"/>
        <i x="733" s="1"/>
        <i x="1449" s="1"/>
        <i x="599" s="1"/>
        <i x="1550" s="1"/>
        <i x="1356" s="1"/>
        <i x="179" s="1"/>
        <i x="835" s="1"/>
        <i x="86" s="1"/>
        <i x="614" s="1"/>
        <i x="223" s="1"/>
        <i x="2431" s="1"/>
        <i x="2133" s="1"/>
        <i x="735" s="1"/>
        <i x="2381" s="1"/>
        <i x="316" s="1"/>
        <i x="1686" s="1"/>
        <i x="1276" s="1"/>
        <i x="1463" s="1"/>
        <i x="1597" s="1"/>
        <i x="920" s="1"/>
        <i x="1739" s="1"/>
        <i x="768" s="1"/>
        <i x="362" s="1"/>
        <i x="2396" s="1"/>
        <i x="2370" s="1"/>
        <i x="1347" s="1"/>
        <i x="672" s="1"/>
        <i x="2139" s="1"/>
        <i x="15" s="1"/>
        <i x="45" s="1"/>
        <i x="2106" s="1"/>
        <i x="441" s="1"/>
        <i x="1167" s="1"/>
        <i x="1596" s="1"/>
        <i x="2612" s="1"/>
        <i x="1385" s="1"/>
        <i x="2036" s="1"/>
        <i x="2402" s="1"/>
        <i x="1721" s="1"/>
        <i x="2414" s="1"/>
        <i x="2938" s="1"/>
        <i x="1196" s="1"/>
        <i x="711" s="1"/>
        <i x="426" s="1"/>
        <i x="1624" s="1"/>
        <i x="631" s="1"/>
        <i x="818" s="1"/>
        <i x="1511" s="1"/>
        <i x="2209" s="1"/>
        <i x="429" s="1"/>
        <i x="1180" s="1"/>
        <i x="2137" s="1"/>
        <i x="1215" s="1"/>
        <i x="2951" s="1"/>
        <i x="1779" s="1"/>
        <i x="567" s="1"/>
        <i x="2454" s="1"/>
        <i x="313" s="1"/>
        <i x="2386" s="1"/>
        <i x="2473" s="1"/>
        <i x="537" s="1"/>
        <i x="2228" s="1"/>
        <i x="1545" s="1"/>
        <i x="1368" s="1"/>
        <i x="737" s="1"/>
        <i x="870" s="1"/>
        <i x="100" s="1"/>
        <i x="304" s="1"/>
        <i x="109" s="1"/>
        <i x="703" s="1"/>
        <i x="1716" s="1"/>
        <i x="400" s="1"/>
        <i x="2346" s="1"/>
        <i x="1824" s="1"/>
        <i x="2676" s="1"/>
        <i x="1655" s="1"/>
        <i x="275" s="1"/>
        <i x="1622" s="1"/>
        <i x="819" s="1"/>
        <i x="1575" s="1"/>
        <i x="856" s="1"/>
        <i x="859" s="1"/>
        <i x="108" s="1"/>
        <i x="2242" s="1"/>
        <i x="2753" s="1"/>
        <i x="2853" s="1"/>
        <i x="732" s="1"/>
        <i x="886" s="1"/>
        <i x="213" s="1"/>
        <i x="958" s="1"/>
        <i x="391" s="1"/>
        <i x="1317" s="1"/>
        <i x="950" s="1"/>
        <i x="117" s="1"/>
        <i x="1481" s="1"/>
        <i x="135" s="1"/>
        <i x="1100" s="1"/>
        <i x="2744" s="1"/>
        <i x="1811" s="1"/>
        <i x="1704" s="1"/>
        <i x="1488" s="1"/>
        <i x="2583" s="1"/>
        <i x="1757" s="1"/>
        <i x="478" s="1"/>
        <i x="1946" s="1"/>
        <i x="857" s="1"/>
        <i x="1357" s="1"/>
        <i x="1331" s="1"/>
        <i x="836" s="1"/>
        <i x="2828" s="1"/>
        <i x="793" s="1"/>
        <i x="1594" s="1"/>
        <i x="2055" s="1"/>
        <i x="2104" s="1"/>
        <i x="440" s="1"/>
        <i x="2877" s="1"/>
        <i x="303" s="1"/>
        <i x="964" s="1"/>
        <i x="2759" s="1"/>
        <i x="2380" s="1"/>
        <i x="2581" s="1"/>
        <i x="1623" s="1"/>
        <i x="1523" s="1"/>
        <i x="1980" s="1"/>
        <i x="1573" s="1"/>
        <i x="2085" s="1"/>
        <i x="1568" s="1"/>
        <i x="1207" s="1"/>
        <i x="1487" s="1"/>
        <i x="1288" s="1"/>
        <i x="2871" s="1"/>
        <i x="1666" s="1"/>
        <i x="2097" s="1"/>
        <i x="753" s="1"/>
        <i x="837" s="1"/>
        <i x="2565" s="1"/>
        <i x="2350" s="1"/>
        <i x="1376" s="1"/>
        <i x="953" s="1"/>
        <i x="1578" s="1"/>
        <i x="1231" s="1"/>
        <i x="2883" s="1"/>
        <i x="2412" s="1"/>
        <i x="2183" s="1"/>
        <i x="91" s="1"/>
        <i x="1150" s="1"/>
        <i x="2134" s="1"/>
        <i x="1155" s="1"/>
        <i x="336" s="1"/>
        <i x="2489" s="1"/>
        <i x="2362" s="1"/>
        <i x="2167" s="1"/>
        <i x="2235" s="1"/>
        <i x="2256" s="1"/>
        <i x="1862" s="1"/>
        <i x="841" s="1"/>
        <i x="2678" s="1"/>
        <i x="1091" s="1"/>
        <i x="1755" s="1"/>
        <i x="2151" s="1"/>
        <i x="2043" s="1"/>
        <i x="1629" s="1"/>
        <i x="174" s="1"/>
        <i x="1057" s="1"/>
        <i x="2541" s="1"/>
        <i x="956" s="1"/>
        <i x="1461" s="1"/>
        <i x="1687" s="1"/>
        <i x="845" s="1"/>
        <i x="716" s="1"/>
        <i x="2784" s="1"/>
        <i x="926" s="1"/>
        <i x="417" s="1"/>
        <i x="40" s="1"/>
        <i x="852" s="1"/>
        <i x="418" s="1"/>
        <i x="1871" s="1"/>
        <i x="2503" s="1"/>
        <i x="1465" s="1"/>
        <i x="961" s="1"/>
        <i x="1077" s="1"/>
        <i x="1823" s="1"/>
        <i x="1508" s="1"/>
        <i x="209" s="1"/>
        <i x="2655" s="1"/>
        <i x="2443" s="1"/>
        <i x="2148" s="1"/>
        <i x="909" s="1"/>
        <i x="774" s="1"/>
        <i x="36" s="1"/>
        <i x="1322" s="1"/>
        <i x="267" s="1"/>
        <i x="1078" s="1"/>
        <i x="1527" s="1"/>
        <i x="1258" s="1"/>
        <i x="2884" s="1"/>
        <i x="445" s="1"/>
        <i x="48" s="1"/>
        <i x="234" s="1"/>
        <i x="810" s="1"/>
        <i x="643" s="1"/>
        <i x="54" s="1"/>
        <i x="1271" s="1"/>
        <i x="922" s="1"/>
        <i x="1060" s="1"/>
        <i x="2540" s="1"/>
        <i x="875" s="1"/>
        <i x="2618" s="1"/>
        <i x="717" s="1"/>
        <i x="464" s="1"/>
        <i x="1086" s="1"/>
        <i x="939" s="1"/>
        <i x="604" s="1"/>
        <i x="162" s="1"/>
        <i x="2368" s="1"/>
        <i x="2470" s="1"/>
        <i x="1161" s="1"/>
        <i x="1342" s="1"/>
        <i x="665" s="1"/>
        <i x="2403" s="1"/>
        <i x="1766" s="1"/>
        <i x="1603" s="1"/>
        <i x="831" s="1"/>
        <i x="2255" s="1"/>
        <i x="1794" s="1"/>
        <i x="1986" s="1"/>
        <i x="2464" s="1"/>
        <i x="748" s="1"/>
        <i x="2075" s="1"/>
        <i x="761" s="1"/>
        <i x="637" s="1"/>
        <i x="2035" s="1"/>
        <i x="2934" s="1"/>
        <i x="676" s="1"/>
        <i x="1943" s="1"/>
        <i x="1748" s="1"/>
        <i x="475" s="1"/>
        <i x="907" s="1"/>
        <i x="1826" s="1"/>
        <i x="328" s="1"/>
        <i x="933" s="1"/>
        <i x="2870" s="1"/>
        <i x="1642" s="1"/>
        <i x="192" s="1"/>
        <i x="1795" s="1"/>
        <i x="2505" s="1"/>
        <i x="1283" s="1"/>
        <i x="2544" s="1"/>
        <i x="55" s="1"/>
        <i x="1307" s="1"/>
        <i x="2258" s="1"/>
        <i x="1382" s="1"/>
        <i x="855" s="1"/>
        <i x="2976" s="1"/>
        <i x="1572" s="1"/>
        <i x="1643" s="1"/>
        <i x="1790" s="1"/>
        <i x="1464" s="1"/>
        <i x="2405" s="1"/>
        <i x="566" s="1"/>
        <i x="2446" s="1"/>
        <i x="65" s="1"/>
        <i x="1204" s="1"/>
        <i x="283" s="1"/>
        <i x="2566" s="1"/>
        <i x="2833" s="1"/>
        <i x="442" s="1"/>
        <i x="2195" s="1"/>
        <i x="356" s="1"/>
        <i x="945" s="1"/>
        <i x="228" s="1"/>
        <i x="1209" s="1"/>
        <i x="1786" s="1"/>
        <i x="2530" s="1"/>
        <i x="517" s="1"/>
        <i x="884" s="1"/>
        <i x="1843" s="1"/>
        <i x="2667" s="1"/>
        <i x="1492" s="1"/>
        <i x="846" s="1"/>
        <i x="1893" s="1"/>
        <i x="2128" s="1"/>
        <i x="1670" s="1"/>
        <i x="1827" s="1"/>
        <i x="374" s="1"/>
        <i x="2407" s="1"/>
        <i x="1367" s="1"/>
        <i x="2880" s="1"/>
        <i x="2546" s="1"/>
        <i x="2311" s="1"/>
        <i x="536" s="1"/>
        <i x="1787" s="1"/>
        <i x="2107" s="1"/>
        <i x="2873" s="1"/>
        <i x="1413" s="1"/>
        <i x="2887" s="1"/>
        <i x="2592" s="1"/>
        <i x="204" s="1"/>
        <i x="371" s="1"/>
        <i x="550" s="1"/>
        <i x="632" s="1"/>
        <i x="504" s="1"/>
        <i x="736" s="1"/>
        <i x="1211" s="1"/>
        <i x="1715" s="1"/>
        <i x="2098" s="1"/>
        <i x="891" s="1"/>
        <i x="2707" s="1"/>
        <i x="576" s="1"/>
        <i x="2738" s="1"/>
        <i x="2835" s="1"/>
        <i x="1401" s="1"/>
        <i x="1520" s="1"/>
        <i x="727" s="1"/>
        <i x="775" s="1"/>
        <i x="1505" s="1"/>
        <i x="786" s="1"/>
        <i x="1747" s="1"/>
        <i x="455" s="1"/>
        <i x="2240" s="1"/>
        <i x="2273" s="1"/>
        <i x="1729" s="1"/>
        <i x="1543" s="1"/>
        <i x="1126" s="1"/>
        <i x="2294" s="1"/>
        <i x="268" s="1"/>
        <i x="2537" s="1"/>
        <i x="1884" s="1"/>
        <i x="2654" s="1"/>
        <i x="217" s="1"/>
        <i x="1043" s="1"/>
        <i x="528" s="1"/>
        <i x="2610" s="1"/>
        <i x="1756" s="1"/>
        <i x="2103" s="1"/>
        <i x="1586" s="1"/>
        <i x="2961" s="1"/>
        <i x="1321" s="1"/>
        <i x="2750" s="1"/>
        <i x="1262" s="1"/>
        <i x="462" s="1"/>
        <i x="2369" s="1"/>
        <i x="2005" s="1"/>
        <i x="1377" s="1"/>
        <i x="1970" s="1"/>
        <i x="125" s="1"/>
        <i x="1821" s="1"/>
        <i x="2129" s="1"/>
        <i x="2716" s="1"/>
        <i x="66" s="1"/>
        <i x="1191" s="1"/>
        <i x="377" s="1"/>
        <i x="1406" s="1"/>
        <i x="2233" s="1"/>
        <i x="2936" s="1"/>
        <i x="207" s="1"/>
        <i x="1781" s="1"/>
        <i x="1801" s="1"/>
        <i x="2731" s="1"/>
        <i x="681" s="1"/>
        <i x="322" s="1"/>
        <i x="1245" s="1"/>
        <i x="766" s="1"/>
        <i x="728" s="1"/>
        <i x="2423" s="1"/>
        <i x="704" s="1"/>
        <i x="535" s="1"/>
        <i x="317" s="1"/>
        <i x="646" s="1"/>
        <i x="1919" s="1"/>
        <i x="2701" s="1"/>
        <i x="1352" s="1"/>
        <i x="422" s="1"/>
        <i x="1694" s="1"/>
        <i x="2132" s="1"/>
        <i x="1035" s="1"/>
        <i x="1979" s="1"/>
        <i x="1153" s="1"/>
        <i x="1316" s="1"/>
        <i x="675" s="1"/>
        <i x="1574" s="1"/>
        <i x="1120" s="1"/>
        <i x="2859" s="1"/>
        <i x="533" s="1"/>
        <i x="2600" s="1"/>
        <i x="866" s="1"/>
        <i x="1537" s="1"/>
        <i x="1062" s="1"/>
        <i x="127" s="1"/>
        <i x="2449" s="1"/>
        <i x="1553" s="1"/>
        <i x="451" s="1"/>
        <i x="2120" s="1"/>
        <i x="1935" s="1"/>
        <i x="2837" s="1"/>
        <i x="1259" s="1"/>
        <i x="723" s="1"/>
        <i x="825" s="1"/>
        <i x="2347" s="1"/>
        <i x="581" s="1"/>
        <i x="2971" s="1"/>
        <i x="1171" s="1"/>
        <i x="959" s="1"/>
        <i x="2551" s="1"/>
        <i x="2954" s="1"/>
        <i x="1612" s="1"/>
        <i x="2758" s="1"/>
        <i x="2523" s="1"/>
        <i x="2286" s="1"/>
        <i x="1404" s="1"/>
        <i x="1403" s="1"/>
        <i x="2419" s="1"/>
        <i x="1395" s="1"/>
        <i x="2279" s="1"/>
        <i x="2902" s="1"/>
        <i x="2392" s="1"/>
        <i x="619" s="1"/>
        <i x="2510" s="1"/>
        <i x="1354" s="1"/>
        <i x="1639" s="1"/>
        <i x="386" s="1"/>
        <i x="2059" s="1"/>
        <i x="2819" s="1"/>
        <i x="1438" s="1"/>
        <i x="1293" s="1"/>
        <i x="2752" s="1"/>
        <i x="261" s="1"/>
        <i x="147" s="1"/>
        <i x="2586" s="1"/>
        <i x="1110" s="1"/>
        <i x="1447" s="1"/>
        <i x="2214" s="1"/>
        <i x="1163" s="1"/>
        <i x="613" s="1"/>
        <i x="1362" s="1"/>
        <i x="2430" s="1"/>
        <i x="1475" s="1"/>
        <i x="2536" s="1"/>
        <i x="1856" s="1"/>
        <i x="494" s="1"/>
        <i x="960" s="1"/>
        <i x="1326" s="1"/>
        <i x="1240" s="1"/>
        <i x="165" s="1"/>
        <i x="2225" s="1"/>
        <i x="1169" s="1"/>
        <i x="2817" s="1"/>
        <i x="2807" s="1"/>
        <i x="1703" s="1"/>
        <i x="1387" s="1"/>
        <i x="1654" s="1"/>
        <i x="1308" s="1"/>
        <i x="1657" s="1"/>
        <i x="505" s="1"/>
        <i x="2143" s="1"/>
        <i x="882" s="1"/>
        <i x="88" s="1"/>
        <i x="1048" s="1"/>
        <i x="1819" s="1"/>
        <i x="2170" s="1"/>
        <i x="1335" s="1"/>
        <i x="2223" s="1"/>
        <i x="1831" s="1"/>
        <i x="249" s="1"/>
        <i x="1374" s="1"/>
        <i x="2845" s="1"/>
        <i x="1880" s="1"/>
        <i x="2361" s="1"/>
        <i x="659" s="1"/>
        <i x="1370" s="1"/>
        <i x="1012" s="1"/>
        <i x="628" s="1"/>
        <i x="650" s="1"/>
        <i x="2022" s="1"/>
        <i x="2790" s="1"/>
        <i x="1490" s="1"/>
        <i x="2197" s="1"/>
        <i x="2619" s="1"/>
        <i x="1394" s="1"/>
        <i x="1016" s="1"/>
        <i x="2270" s="1"/>
        <i x="2343" s="1"/>
        <i x="2562" s="1"/>
        <i x="2779" s="1"/>
        <i x="1684" s="1"/>
        <i x="480" s="1"/>
        <i x="699" s="1"/>
        <i x="1984" s="1"/>
        <i x="1052" s="1"/>
        <i x="2424" s="1"/>
        <i x="312" s="1"/>
        <i x="166" s="1"/>
        <i x="1955" s="1"/>
        <i x="2818" s="1"/>
        <i x="2130" s="1"/>
        <i x="543" s="1"/>
        <i x="1456" s="1"/>
        <i x="589" s="1"/>
        <i x="900" s="1"/>
        <i x="782" s="1"/>
        <i x="1854" s="1"/>
        <i x="1076" s="1"/>
        <i x="468" s="1"/>
        <i x="2438" s="1"/>
        <i x="1809" s="1"/>
        <i x="2867" s="1"/>
        <i x="170" s="1"/>
        <i x="1177" s="1"/>
        <i x="2747" s="1"/>
        <i x="395" s="1"/>
        <i x="2429" s="1"/>
        <i x="560" s="1"/>
        <i x="1917" s="1"/>
        <i x="740" s="1"/>
        <i x="1676" s="1"/>
        <i x="3" s="1"/>
        <i x="358" s="1"/>
        <i x="641" s="1"/>
        <i x="1047" s="1"/>
        <i x="2158" s="1"/>
        <i x="714" s="1"/>
        <i x="458" s="1"/>
        <i x="913" s="1"/>
        <i x="1649" s="1"/>
        <i x="511" s="1"/>
        <i x="92" s="1"/>
        <i x="534" s="1"/>
        <i x="2680" s="1"/>
        <i x="205" s="1"/>
        <i x="2795" s="1"/>
        <i x="486" s="1"/>
        <i x="70" s="1"/>
        <i x="2399" s="1"/>
        <i x="459" s="1"/>
        <i x="1881" s="1"/>
        <i x="1226" s="1"/>
        <i x="2450" s="1"/>
        <i x="89" s="1"/>
        <i x="2264" s="1"/>
        <i x="2767" s="1"/>
        <i x="629" s="1"/>
        <i x="1412" s="1"/>
        <i x="2513" s="1"/>
        <i x="2019" s="1"/>
        <i x="734" s="1"/>
        <i x="2458" s="1"/>
        <i x="2626" s="1"/>
        <i x="1483" s="1"/>
        <i x="688" s="1"/>
        <i x="82" s="1"/>
        <i x="1744" s="1"/>
        <i x="1436" s="1"/>
        <i x="430" s="1"/>
        <i x="1804" s="1"/>
        <i x="452" s="1"/>
        <i x="2388" s="1"/>
        <i x="937" s="1"/>
        <i x="2616" s="1"/>
        <i x="1130" s="1"/>
        <i x="2042" s="1"/>
        <i x="2460" s="1"/>
        <i x="971" s="1"/>
        <i x="2869" s="1"/>
        <i x="2603" s="1"/>
        <i x="1030" s="1"/>
        <i x="1066" s="1"/>
        <i x="2091" s="1"/>
        <i x="1022" s="1"/>
        <i x="2844" s="1"/>
        <i x="472" s="1"/>
        <i x="2024" s="1"/>
        <i x="1732" s="1"/>
        <i x="829" s="1"/>
        <i x="37" s="1"/>
        <i x="983" s="1"/>
        <i x="1981" s="1"/>
        <i x="1991" s="1"/>
        <i x="264" s="1"/>
        <i x="601" s="1"/>
        <i x="2804" s="1"/>
        <i x="2210" s="1"/>
        <i x="1722" s="1"/>
        <i x="2218" s="1"/>
        <i x="2862" s="1"/>
        <i x="1579" s="1"/>
        <i x="432" s="1"/>
        <i x="2552" s="1"/>
        <i x="101" s="1"/>
        <i x="46" s="1"/>
        <i x="664" s="1"/>
        <i x="2945" s="1"/>
        <i x="2070" s="1"/>
        <i x="2011" s="1"/>
        <i x="1020" s="1"/>
        <i x="2590" s="1"/>
        <i x="406" s="1"/>
        <i x="1051" s="1"/>
        <i x="2715" s="1"/>
        <i x="1298" s="1"/>
        <i x="2772" s="1"/>
        <i x="1019" s="1"/>
        <i x="13" s="1"/>
        <i x="2194" s="1"/>
        <i x="1040" s="1"/>
        <i x="663" s="1"/>
        <i x="695" s="1"/>
        <i x="724" s="1"/>
        <i x="2785" s="1"/>
        <i x="1028" s="1"/>
        <i x="1555" s="1"/>
        <i x="1833" s="1"/>
        <i x="580" s="1"/>
        <i x="2838" s="1"/>
        <i x="2595" s="1"/>
        <i x="2670" s="1"/>
        <i x="2778" s="1"/>
        <i x="97" s="1"/>
        <i x="203" s="1"/>
        <i x="1337" s="1"/>
        <i x="1402" s="1"/>
        <i x="620" s="1"/>
        <i x="2824" s="1"/>
        <i x="1886" s="1"/>
        <i x="2812" s="1"/>
        <i x="1621" s="1"/>
        <i x="1310" s="1"/>
        <i x="1039" s="1"/>
        <i x="593" s="1"/>
        <i x="1909" s="1"/>
        <i x="2690" s="1"/>
        <i x="1269" s="1"/>
        <i x="1233" s="1"/>
        <i x="2889" s="1"/>
        <i x="2614" s="1"/>
        <i x="2956" s="1"/>
        <i x="2858" s="1"/>
        <i x="2115" s="1"/>
        <i x="1" s="1"/>
        <i x="2502" s="1"/>
        <i x="2861" s="1"/>
        <i x="998" s="1"/>
        <i x="297" s="1"/>
        <i x="1764" s="1"/>
        <i x="381" s="1"/>
        <i x="2740" s="1"/>
        <i x="1859" s="1"/>
        <i x="2549" s="1"/>
        <i x="1054" s="1"/>
        <i x="2426" s="1"/>
        <i x="1105" s="1"/>
        <i x="2573" s="1"/>
        <i x="1610" s="1"/>
        <i x="2400" s="1"/>
        <i x="354" s="1"/>
        <i x="1104" s="1"/>
        <i x="1421" s="1"/>
        <i x="160" s="1"/>
        <i x="2099" s="1"/>
        <i x="2272" s="1"/>
        <i x="758" s="1"/>
        <i x="591" s="1"/>
        <i x="2519" s="1"/>
        <i x="2056" s="1"/>
        <i x="2291" s="1"/>
        <i x="1851" s="1"/>
        <i x="645" s="1"/>
        <i x="545" s="1"/>
        <i x="495" s="1"/>
        <i x="431" s="1"/>
        <i x="41" s="1"/>
        <i x="1576" s="1"/>
        <i x="1599" s="1"/>
        <i x="2760" s="1"/>
        <i x="1372" s="1"/>
        <i x="1236" s="1"/>
        <i x="597" s="1"/>
        <i x="702" s="1"/>
        <i x="622" s="1"/>
        <i x="2028" s="1"/>
        <i x="90" s="1"/>
        <i x="119" s="1"/>
        <i x="2816" s="1"/>
        <i x="1738" s="1"/>
        <i x="1567" s="1"/>
        <i x="1070" s="1"/>
        <i x="719" s="1"/>
        <i x="2659" s="1"/>
        <i x="274" s="1"/>
        <i x="1592" s="1"/>
        <i x="2064" s="1"/>
        <i x="722" s="1"/>
        <i x="1614" s="1"/>
        <i x="2480" s="1"/>
        <i x="1688" s="1"/>
        <i x="296" s="1"/>
        <i x="2114" s="1"/>
        <i x="2703" s="1"/>
        <i x="1325" s="1"/>
        <i x="2094" s="1"/>
        <i x="847" s="1"/>
        <i x="2455" s="1"/>
        <i x="1763" s="1"/>
        <i x="239" s="1"/>
        <i x="587" s="1"/>
        <i x="940" s="1"/>
        <i x="177" s="1"/>
        <i x="506" s="1"/>
        <i x="1789" s="1"/>
        <i x="1835" s="1"/>
        <i x="669" s="1"/>
        <i x="2665" s="1"/>
        <i x="496" s="1"/>
        <i x="854" s="1"/>
        <i x="2584" s="1"/>
        <i x="102" s="1"/>
        <i x="2700" s="1"/>
        <i x="1914" s="1"/>
        <i x="783" s="1"/>
        <i x="1416" s="1"/>
        <i x="1232" s="1"/>
        <i x="830" s="1"/>
        <i x="785" s="1"/>
        <i x="625" s="1"/>
        <i x="1166" s="1"/>
        <i x="1439" s="1"/>
        <i x="570" s="1"/>
        <i x="2110" s="1"/>
        <i x="1134" s="1"/>
        <i x="159" s="1"/>
        <i x="1540" s="1"/>
        <i x="2943" s="1"/>
        <i x="794" s="1"/>
        <i x="1866" s="1"/>
        <i x="1742" s="1"/>
        <i x="977" s="1"/>
        <i x="1873" s="1"/>
        <i x="2529" s="1"/>
        <i x="1631" s="1"/>
        <i x="380" s="1"/>
        <i x="2669" s="1"/>
        <i x="2304" s="1"/>
        <i x="1839" s="1"/>
        <i x="626" s="1"/>
        <i x="2710" s="1"/>
        <i x="2050" s="1"/>
        <i x="2644" s="1"/>
        <i x="2009" s="1"/>
        <i x="963" s="1"/>
        <i x="2743" s="1"/>
        <i x="2585" s="1"/>
        <i x="1996" s="1"/>
        <i x="315" s="1"/>
        <i x="1864" s="1"/>
        <i x="995" s="1"/>
        <i x="2741" s="1"/>
        <i x="121" s="1"/>
        <i x="2013" s="1"/>
        <i x="2329" s="1"/>
        <i x="1611" s="1"/>
        <i x="2979" s="1"/>
        <i x="2755" s="1"/>
        <i x="2575" s="1"/>
        <i x="1910" s="1"/>
        <i x="2112" s="1"/>
        <i x="1844" s="1"/>
        <i x="1605" s="1"/>
        <i x="2900" s="1"/>
        <i x="241" s="1"/>
        <i x="757" s="1"/>
        <i x="211" s="1"/>
        <i x="2506" s="1"/>
        <i x="1589" s="1"/>
        <i x="1834" s="1"/>
        <i x="915" s="1"/>
        <i x="1106" s="1"/>
        <i x="981" s="1"/>
        <i x="1491" s="1"/>
        <i x="1135" s="1"/>
        <i x="1653" s="1"/>
        <i x="1366" s="1"/>
        <i x="1761" s="1"/>
        <i x="2086" s="1"/>
        <i x="289" s="1"/>
        <i x="2063" s="1"/>
        <i x="1263" s="1"/>
        <i x="59" s="1"/>
        <i x="2775" s="1"/>
        <i x="1059" s="1"/>
        <i x="547" s="1"/>
        <i x="2664" s="1"/>
        <i x="1898" s="1"/>
        <i x="1123" s="1"/>
        <i x="1442" s="1"/>
        <i x="984" s="1"/>
        <i x="2073" s="1"/>
        <i x="31" s="1"/>
        <i x="2411" s="1"/>
        <i x="308" s="1"/>
        <i x="2948" s="1"/>
        <i x="2082" s="1"/>
        <i x="772" s="1"/>
        <i x="2556" s="1"/>
        <i x="1760" s="1"/>
        <i x="1396" s="1"/>
        <i x="2248" s="1"/>
        <i x="342" s="1"/>
        <i x="2221" s="1"/>
        <i x="1556" s="1"/>
        <i x="399" s="1"/>
        <i x="1896" s="1"/>
        <i x="2901" s="1"/>
        <i x="5"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mc:Ignorable="x" name="Slicer_Grade" sourceName="Grade">
  <pivotTables>
    <pivotTable tabId="10" name="PivotTable4"/>
    <pivotTable tabId="14" name="PivotTable4"/>
    <pivotTable tabId="13" name="PivotTable4"/>
    <pivotTable tabId="15" name="PivotTable4"/>
    <pivotTable tabId="12" name="PivotTable4"/>
    <pivotTable tabId="8" name="PivotTable4"/>
    <pivotTable tabId="7" name="PivotTable4"/>
    <pivotTable tabId="7" name="PivotTable8"/>
    <pivotTable tabId="9" name="PivotTable4"/>
    <pivotTable tabId="11" name="PivotTable4"/>
  </pivotTables>
  <data>
    <tabular pivotCacheId="1632609564">
      <items count="5">
        <i x="1" s="1"/>
        <i x="3" s="1"/>
        <i x="4" s="1"/>
        <i x="2"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Last_Name" cache="Slicer_Last_Name" caption="Last_Name" style="SlicerStyleDark6" rowHeight="241300"/>
  <slicer name="Gender" cache="Slicer_Gender" caption="Gender" style="SlicerStyleDark6" rowHeight="241300"/>
  <slicer name="Department" cache="Slicer_Department" caption="Department" style="SlicerStyleDark6" rowHeight="241300"/>
  <slicer name="Attendance (%)" cache="Slicer_Attendance" caption="Attendance (%)" style="SlicerStyleDark6" rowHeight="241300"/>
  <slicer name="Grade" cache="Slicer_Grade" caption="Grade" style="SlicerStyleDark6" rowHeight="241300"/>
</slicers>
</file>

<file path=xl/tables/table1.xml><?xml version="1.0" encoding="utf-8"?>
<table xmlns="http://schemas.openxmlformats.org/spreadsheetml/2006/main" id="1" name="Table1" displayName="Table1" ref="A1:T5001" totalsRowShown="0">
  <autoFilter ref="A1:T5001"/>
  <tableColumns count="20">
    <tableColumn id="1" name="Student_ID"/>
    <tableColumn id="3" name="Last_Name"/>
    <tableColumn id="4" name="Gender"/>
    <tableColumn id="5" name="Age"/>
    <tableColumn id="6" name="Department"/>
    <tableColumn id="7" name="Attendance (%)"/>
    <tableColumn id="8" name="Midterm_Score"/>
    <tableColumn id="9" name="Final_Score"/>
    <tableColumn id="10" name="Assignments_Avg"/>
    <tableColumn id="11" name="Quizzes_Avg"/>
    <tableColumn id="12" name="Participation_Score"/>
    <tableColumn id="13" name="Projects_Score"/>
    <tableColumn id="14" name="Total_Score"/>
    <tableColumn id="15" name="Grade"/>
    <tableColumn id="16" name="Study_Hours_per_Week"/>
    <tableColumn id="17" name="Extracurricular_Activities"/>
    <tableColumn id="18" name="Internet_Access_at_Home"/>
    <tableColumn id="20" name="Family_Income_Level"/>
    <tableColumn id="21" name="Stress_Level (1-10)"/>
    <tableColumn id="22" name="Sleep_Hours_per_Night"/>
  </tableColumns>
  <tableStyleInfo name="TableStyleMedium14" showFirstColumn="0" showLastColumn="0" showRowStripes="1" showColumnStripes="0"/>
</table>
</file>

<file path=xl/theme/theme1.xml><?xml version="1.0" encoding="utf-8"?>
<a:theme xmlns:a="http://schemas.openxmlformats.org/drawingml/2006/main" name="Office Theme">
  <a:themeElements>
    <a:clrScheme name="Yellow Orange">
      <a:dk1>
        <a:sysClr val="windowText" lastClr="000000"/>
      </a:dk1>
      <a:lt1>
        <a:sysClr val="window" lastClr="FFFFFF"/>
      </a:lt1>
      <a:dk2>
        <a:srgbClr val="4E3B30"/>
      </a:dk2>
      <a:lt2>
        <a:srgbClr val="FBEEC9"/>
      </a:lt2>
      <a:accent1>
        <a:srgbClr val="F0A22E"/>
      </a:accent1>
      <a:accent2>
        <a:srgbClr val="A5644E"/>
      </a:accent2>
      <a:accent3>
        <a:srgbClr val="B58B80"/>
      </a:accent3>
      <a:accent4>
        <a:srgbClr val="C3986D"/>
      </a:accent4>
      <a:accent5>
        <a:srgbClr val="A19574"/>
      </a:accent5>
      <a:accent6>
        <a:srgbClr val="C17529"/>
      </a:accent6>
      <a:hlink>
        <a:srgbClr val="AD1F1F"/>
      </a:hlink>
      <a:folHlink>
        <a:srgbClr val="FFC42F"/>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3.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5.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6.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7.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8.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9.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10.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2.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3.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4.bin"/></Relationships>
</file>

<file path=xl/worksheets/_rels/sheet1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2.xml"/><Relationship Id="rId1" Type="http://schemas.openxmlformats.org/officeDocument/2006/relationships/printerSettings" Target="../printerSettings/printerSettings5.bin"/></Relationships>
</file>

<file path=xl/worksheets/_rels/sheet14.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D34"/>
  <sheetViews>
    <sheetView showGridLines="0" workbookViewId="0">
      <selection activeCell="E12" sqref="E12"/>
    </sheetView>
  </sheetViews>
  <sheetFormatPr defaultRowHeight="15" x14ac:dyDescent="0.25"/>
  <cols>
    <col min="1" max="1" width="13.140625" bestFit="1" customWidth="1"/>
    <col min="2" max="2" width="23.140625" bestFit="1" customWidth="1"/>
    <col min="3" max="3" width="21.7109375" bestFit="1" customWidth="1"/>
    <col min="4" max="4" width="11.5703125" customWidth="1"/>
  </cols>
  <sheetData>
    <row r="3" spans="1:4" x14ac:dyDescent="0.25">
      <c r="A3" s="12" t="s">
        <v>5042</v>
      </c>
      <c r="B3" t="s">
        <v>5048</v>
      </c>
      <c r="D3" s="15"/>
    </row>
    <row r="4" spans="1:4" x14ac:dyDescent="0.25">
      <c r="A4" s="13" t="s">
        <v>61</v>
      </c>
      <c r="B4" s="17">
        <v>868</v>
      </c>
    </row>
    <row r="5" spans="1:4" x14ac:dyDescent="0.25">
      <c r="A5" s="13" t="s">
        <v>33</v>
      </c>
      <c r="B5" s="17">
        <v>850</v>
      </c>
    </row>
    <row r="6" spans="1:4" x14ac:dyDescent="0.25">
      <c r="A6" s="13" t="s">
        <v>53</v>
      </c>
      <c r="B6" s="17">
        <v>829</v>
      </c>
    </row>
    <row r="7" spans="1:4" x14ac:dyDescent="0.25">
      <c r="A7" s="13" t="s">
        <v>29</v>
      </c>
      <c r="B7" s="17">
        <v>825</v>
      </c>
    </row>
    <row r="8" spans="1:4" x14ac:dyDescent="0.25">
      <c r="A8" s="13" t="s">
        <v>41</v>
      </c>
      <c r="B8" s="17">
        <v>817</v>
      </c>
    </row>
    <row r="9" spans="1:4" x14ac:dyDescent="0.25">
      <c r="A9" s="13" t="s">
        <v>21</v>
      </c>
      <c r="B9" s="17">
        <v>811</v>
      </c>
    </row>
    <row r="10" spans="1:4" x14ac:dyDescent="0.25">
      <c r="A10" s="13" t="s">
        <v>5043</v>
      </c>
      <c r="B10" s="17">
        <v>5000</v>
      </c>
    </row>
    <row r="17" spans="2:4" x14ac:dyDescent="0.25">
      <c r="B17" s="3"/>
      <c r="C17" s="4"/>
      <c r="D17" s="5"/>
    </row>
    <row r="18" spans="2:4" x14ac:dyDescent="0.25">
      <c r="B18" s="6"/>
      <c r="C18" s="7"/>
      <c r="D18" s="8"/>
    </row>
    <row r="19" spans="2:4" x14ac:dyDescent="0.25">
      <c r="B19" s="6"/>
      <c r="C19" s="7"/>
      <c r="D19" s="8"/>
    </row>
    <row r="20" spans="2:4" x14ac:dyDescent="0.25">
      <c r="B20" s="6"/>
      <c r="C20" s="7"/>
      <c r="D20" s="8"/>
    </row>
    <row r="21" spans="2:4" x14ac:dyDescent="0.25">
      <c r="B21" s="6"/>
      <c r="C21" s="7"/>
      <c r="D21" s="8"/>
    </row>
    <row r="22" spans="2:4" x14ac:dyDescent="0.25">
      <c r="B22" s="6"/>
      <c r="C22" s="7"/>
      <c r="D22" s="8"/>
    </row>
    <row r="23" spans="2:4" x14ac:dyDescent="0.25">
      <c r="B23" s="6"/>
      <c r="C23" s="7"/>
      <c r="D23" s="8"/>
    </row>
    <row r="24" spans="2:4" x14ac:dyDescent="0.25">
      <c r="B24" s="6"/>
      <c r="C24" s="7"/>
      <c r="D24" s="8"/>
    </row>
    <row r="25" spans="2:4" x14ac:dyDescent="0.25">
      <c r="B25" s="6"/>
      <c r="C25" s="7"/>
      <c r="D25" s="8"/>
    </row>
    <row r="26" spans="2:4" x14ac:dyDescent="0.25">
      <c r="B26" s="6"/>
      <c r="C26" s="7"/>
      <c r="D26" s="8"/>
    </row>
    <row r="27" spans="2:4" x14ac:dyDescent="0.25">
      <c r="B27" s="6"/>
      <c r="C27" s="7"/>
      <c r="D27" s="8"/>
    </row>
    <row r="28" spans="2:4" x14ac:dyDescent="0.25">
      <c r="B28" s="6"/>
      <c r="C28" s="7"/>
      <c r="D28" s="8"/>
    </row>
    <row r="29" spans="2:4" x14ac:dyDescent="0.25">
      <c r="B29" s="6"/>
      <c r="C29" s="7"/>
      <c r="D29" s="8"/>
    </row>
    <row r="30" spans="2:4" x14ac:dyDescent="0.25">
      <c r="B30" s="6"/>
      <c r="C30" s="7"/>
      <c r="D30" s="8"/>
    </row>
    <row r="31" spans="2:4" x14ac:dyDescent="0.25">
      <c r="B31" s="6"/>
      <c r="C31" s="7"/>
      <c r="D31" s="8"/>
    </row>
    <row r="32" spans="2:4" x14ac:dyDescent="0.25">
      <c r="B32" s="6"/>
      <c r="C32" s="7"/>
      <c r="D32" s="8"/>
    </row>
    <row r="33" spans="2:4" x14ac:dyDescent="0.25">
      <c r="B33" s="6"/>
      <c r="C33" s="7"/>
      <c r="D33" s="8"/>
    </row>
    <row r="34" spans="2:4" x14ac:dyDescent="0.25">
      <c r="B34" s="9"/>
      <c r="C34" s="10"/>
      <c r="D34" s="11"/>
    </row>
  </sheetData>
  <pageMargins left="0.7" right="0.7" top="0.75" bottom="0.75" header="0.3" footer="0.3"/>
  <pageSetup orientation="portrait" r:id="rId3"/>
  <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6"/>
  <sheetViews>
    <sheetView showGridLines="0" showRowColHeaders="0" workbookViewId="0">
      <selection activeCell="B5" sqref="B5"/>
    </sheetView>
  </sheetViews>
  <sheetFormatPr defaultRowHeight="15" x14ac:dyDescent="0.25"/>
  <cols>
    <col min="1" max="1" width="13.140625" bestFit="1" customWidth="1"/>
    <col min="2" max="2" width="18" bestFit="1" customWidth="1"/>
    <col min="3" max="3" width="19.42578125" bestFit="1" customWidth="1"/>
  </cols>
  <sheetData>
    <row r="3" spans="1:2" x14ac:dyDescent="0.25">
      <c r="A3" s="12" t="s">
        <v>5042</v>
      </c>
      <c r="B3" t="s">
        <v>5044</v>
      </c>
    </row>
    <row r="4" spans="1:2" x14ac:dyDescent="0.25">
      <c r="A4" s="13" t="s">
        <v>30</v>
      </c>
      <c r="B4" s="14">
        <v>177786.05999999997</v>
      </c>
    </row>
    <row r="5" spans="1:2" x14ac:dyDescent="0.25">
      <c r="A5" s="13" t="s">
        <v>22</v>
      </c>
      <c r="B5" s="14">
        <v>170417.88000000006</v>
      </c>
    </row>
    <row r="6" spans="1:2" x14ac:dyDescent="0.25">
      <c r="A6" s="13" t="s">
        <v>5043</v>
      </c>
      <c r="B6" s="14">
        <v>348203.94000000006</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0"/>
  <sheetViews>
    <sheetView showGridLines="0" showRowColHeaders="0" workbookViewId="0">
      <selection activeCell="A9" sqref="A9"/>
    </sheetView>
  </sheetViews>
  <sheetFormatPr defaultRowHeight="15" x14ac:dyDescent="0.25"/>
  <cols>
    <col min="1" max="1" width="13.140625" bestFit="1" customWidth="1"/>
    <col min="2" max="3" width="20.85546875" bestFit="1" customWidth="1"/>
    <col min="4" max="4" width="13.140625" bestFit="1" customWidth="1"/>
  </cols>
  <sheetData>
    <row r="3" spans="1:2" x14ac:dyDescent="0.25">
      <c r="A3" s="12" t="s">
        <v>5042</v>
      </c>
      <c r="B3" t="s">
        <v>5045</v>
      </c>
    </row>
    <row r="4" spans="1:2" x14ac:dyDescent="0.25">
      <c r="A4" s="13" t="s">
        <v>61</v>
      </c>
      <c r="B4" s="14">
        <v>64909.45999999997</v>
      </c>
    </row>
    <row r="5" spans="1:2" x14ac:dyDescent="0.25">
      <c r="A5" s="13" t="s">
        <v>33</v>
      </c>
      <c r="B5" s="14">
        <v>63463.499999999964</v>
      </c>
    </row>
    <row r="6" spans="1:2" x14ac:dyDescent="0.25">
      <c r="A6" s="13" t="s">
        <v>53</v>
      </c>
      <c r="B6" s="14">
        <v>62014.489999999983</v>
      </c>
    </row>
    <row r="7" spans="1:2" x14ac:dyDescent="0.25">
      <c r="A7" s="13" t="s">
        <v>41</v>
      </c>
      <c r="B7" s="14">
        <v>61827.299999999945</v>
      </c>
    </row>
    <row r="8" spans="1:2" x14ac:dyDescent="0.25">
      <c r="A8" s="13" t="s">
        <v>29</v>
      </c>
      <c r="B8" s="14">
        <v>61737.950000000033</v>
      </c>
    </row>
    <row r="9" spans="1:2" x14ac:dyDescent="0.25">
      <c r="A9" s="13" t="s">
        <v>21</v>
      </c>
      <c r="B9" s="14">
        <v>60671.599999999991</v>
      </c>
    </row>
    <row r="10" spans="1:2" x14ac:dyDescent="0.25">
      <c r="A10" s="13" t="s">
        <v>5043</v>
      </c>
      <c r="B10" s="14">
        <v>374624.29999999987</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G9"/>
  <sheetViews>
    <sheetView showGridLines="0" showRowColHeaders="0" workbookViewId="0">
      <selection activeCell="L28" sqref="L28"/>
    </sheetView>
  </sheetViews>
  <sheetFormatPr defaultRowHeight="15" x14ac:dyDescent="0.25"/>
  <cols>
    <col min="1" max="1" width="18" bestFit="1" customWidth="1"/>
    <col min="2" max="2" width="16.28515625" bestFit="1" customWidth="1"/>
    <col min="3" max="6" width="9" bestFit="1" customWidth="1"/>
    <col min="7" max="7" width="11.28515625" bestFit="1" customWidth="1"/>
    <col min="8" max="8" width="7" bestFit="1" customWidth="1"/>
    <col min="9" max="11" width="6" bestFit="1" customWidth="1"/>
    <col min="12" max="12" width="7" bestFit="1" customWidth="1"/>
    <col min="13" max="14" width="6" bestFit="1" customWidth="1"/>
    <col min="15" max="15" width="7" bestFit="1" customWidth="1"/>
    <col min="16" max="16" width="6" bestFit="1" customWidth="1"/>
    <col min="17" max="18" width="12" bestFit="1" customWidth="1"/>
    <col min="19" max="22" width="6" bestFit="1" customWidth="1"/>
    <col min="23" max="23" width="12" bestFit="1" customWidth="1"/>
    <col min="24" max="24" width="6" bestFit="1" customWidth="1"/>
    <col min="25" max="25" width="7" bestFit="1" customWidth="1"/>
    <col min="26" max="27" width="6" bestFit="1" customWidth="1"/>
    <col min="28" max="28" width="7" bestFit="1" customWidth="1"/>
    <col min="29" max="37" width="6" bestFit="1" customWidth="1"/>
    <col min="38" max="40" width="7" bestFit="1" customWidth="1"/>
    <col min="41" max="43" width="6" bestFit="1" customWidth="1"/>
    <col min="44" max="44" width="12" bestFit="1" customWidth="1"/>
    <col min="45" max="50" width="6" bestFit="1" customWidth="1"/>
    <col min="51" max="51" width="12" bestFit="1" customWidth="1"/>
    <col min="52" max="53" width="6" bestFit="1" customWidth="1"/>
    <col min="54" max="54" width="7" bestFit="1" customWidth="1"/>
    <col min="55" max="57" width="6" bestFit="1" customWidth="1"/>
    <col min="58" max="58" width="7" bestFit="1" customWidth="1"/>
    <col min="59" max="59" width="6" bestFit="1" customWidth="1"/>
    <col min="60" max="60" width="5" bestFit="1" customWidth="1"/>
    <col min="61" max="65" width="6" bestFit="1" customWidth="1"/>
    <col min="66" max="66" width="7" bestFit="1" customWidth="1"/>
    <col min="67" max="67" width="12" bestFit="1" customWidth="1"/>
    <col min="68" max="78" width="6" bestFit="1" customWidth="1"/>
    <col min="79" max="79" width="7" bestFit="1" customWidth="1"/>
    <col min="80" max="81" width="6" bestFit="1" customWidth="1"/>
    <col min="82" max="82" width="7" bestFit="1" customWidth="1"/>
    <col min="83" max="84" width="6" bestFit="1" customWidth="1"/>
    <col min="85" max="86" width="7" bestFit="1" customWidth="1"/>
    <col min="87" max="88" width="6" bestFit="1" customWidth="1"/>
    <col min="89" max="89" width="12" bestFit="1" customWidth="1"/>
    <col min="90" max="93" width="6" bestFit="1" customWidth="1"/>
    <col min="94" max="94" width="7" bestFit="1" customWidth="1"/>
    <col min="95" max="95" width="6" bestFit="1" customWidth="1"/>
    <col min="96" max="96" width="12" bestFit="1" customWidth="1"/>
    <col min="97" max="97" width="6" bestFit="1" customWidth="1"/>
    <col min="98" max="98" width="12" bestFit="1" customWidth="1"/>
    <col min="99" max="108" width="6" bestFit="1" customWidth="1"/>
    <col min="109" max="109" width="7" bestFit="1" customWidth="1"/>
    <col min="110" max="117" width="6" bestFit="1" customWidth="1"/>
    <col min="118" max="118" width="7" bestFit="1" customWidth="1"/>
    <col min="119" max="123" width="6" bestFit="1" customWidth="1"/>
    <col min="124" max="124" width="7" bestFit="1" customWidth="1"/>
    <col min="125" max="128" width="6" bestFit="1" customWidth="1"/>
    <col min="129" max="129" width="7" bestFit="1" customWidth="1"/>
    <col min="130" max="132" width="6" bestFit="1" customWidth="1"/>
    <col min="133" max="133" width="12" bestFit="1" customWidth="1"/>
    <col min="134" max="134" width="7" bestFit="1" customWidth="1"/>
    <col min="135" max="135" width="6" bestFit="1" customWidth="1"/>
    <col min="136" max="136" width="7" bestFit="1" customWidth="1"/>
    <col min="137" max="145" width="6" bestFit="1" customWidth="1"/>
    <col min="146" max="147" width="7" bestFit="1" customWidth="1"/>
    <col min="148" max="152" width="6" bestFit="1" customWidth="1"/>
    <col min="153" max="154" width="7" bestFit="1" customWidth="1"/>
    <col min="155" max="167" width="6" bestFit="1" customWidth="1"/>
    <col min="168" max="168" width="12" bestFit="1" customWidth="1"/>
    <col min="169" max="173" width="6" bestFit="1" customWidth="1"/>
    <col min="174" max="174" width="12" bestFit="1" customWidth="1"/>
    <col min="175" max="175" width="6" bestFit="1" customWidth="1"/>
    <col min="176" max="176" width="12" bestFit="1" customWidth="1"/>
    <col min="177" max="191" width="6" bestFit="1" customWidth="1"/>
    <col min="192" max="192" width="7" bestFit="1" customWidth="1"/>
    <col min="193" max="197" width="6" bestFit="1" customWidth="1"/>
    <col min="198" max="198" width="7" bestFit="1" customWidth="1"/>
    <col min="199" max="203" width="6" bestFit="1" customWidth="1"/>
    <col min="204" max="205" width="7" bestFit="1" customWidth="1"/>
    <col min="206" max="206" width="12" bestFit="1" customWidth="1"/>
    <col min="207" max="207" width="7" bestFit="1" customWidth="1"/>
    <col min="208" max="209" width="6" bestFit="1" customWidth="1"/>
    <col min="210" max="210" width="7" bestFit="1" customWidth="1"/>
    <col min="211" max="211" width="6" bestFit="1" customWidth="1"/>
    <col min="212" max="212" width="12" bestFit="1" customWidth="1"/>
    <col min="213" max="219" width="6" bestFit="1" customWidth="1"/>
    <col min="220" max="220" width="7" bestFit="1" customWidth="1"/>
    <col min="221" max="222" width="6" bestFit="1" customWidth="1"/>
    <col min="223" max="223" width="7" bestFit="1" customWidth="1"/>
    <col min="224" max="225" width="6" bestFit="1" customWidth="1"/>
    <col min="226" max="228" width="7" bestFit="1" customWidth="1"/>
    <col min="229" max="232" width="6" bestFit="1" customWidth="1"/>
    <col min="233" max="233" width="8" bestFit="1" customWidth="1"/>
    <col min="234" max="234" width="6" bestFit="1" customWidth="1"/>
    <col min="235" max="235" width="7" bestFit="1" customWidth="1"/>
    <col min="236" max="238" width="6" bestFit="1" customWidth="1"/>
    <col min="239" max="239" width="7" bestFit="1" customWidth="1"/>
    <col min="240" max="245" width="6" bestFit="1" customWidth="1"/>
    <col min="246" max="246" width="7" bestFit="1" customWidth="1"/>
    <col min="247" max="247" width="6" bestFit="1" customWidth="1"/>
    <col min="248" max="248" width="7" bestFit="1" customWidth="1"/>
    <col min="249" max="250" width="6" bestFit="1" customWidth="1"/>
    <col min="251" max="251" width="7" bestFit="1" customWidth="1"/>
    <col min="252" max="252" width="6" bestFit="1" customWidth="1"/>
    <col min="253" max="253" width="7" bestFit="1" customWidth="1"/>
    <col min="254" max="255" width="6" bestFit="1" customWidth="1"/>
    <col min="256" max="256" width="12" bestFit="1" customWidth="1"/>
    <col min="257" max="258" width="6" bestFit="1" customWidth="1"/>
    <col min="259" max="259" width="7" bestFit="1" customWidth="1"/>
    <col min="260" max="260" width="6" bestFit="1" customWidth="1"/>
    <col min="261" max="261" width="7" bestFit="1" customWidth="1"/>
    <col min="262" max="274" width="6" bestFit="1" customWidth="1"/>
    <col min="275" max="275" width="7" bestFit="1" customWidth="1"/>
    <col min="276" max="279" width="6" bestFit="1" customWidth="1"/>
    <col min="280" max="280" width="7" bestFit="1" customWidth="1"/>
    <col min="281" max="288" width="6" bestFit="1" customWidth="1"/>
    <col min="289" max="289" width="12" bestFit="1" customWidth="1"/>
    <col min="290" max="291" width="6" bestFit="1" customWidth="1"/>
    <col min="292" max="292" width="7" bestFit="1" customWidth="1"/>
    <col min="293" max="296" width="6" bestFit="1" customWidth="1"/>
    <col min="297" max="298" width="7" bestFit="1" customWidth="1"/>
    <col min="299" max="312" width="6" bestFit="1" customWidth="1"/>
    <col min="313" max="314" width="7" bestFit="1" customWidth="1"/>
    <col min="315" max="315" width="6" bestFit="1" customWidth="1"/>
    <col min="316" max="316" width="8" bestFit="1" customWidth="1"/>
    <col min="317" max="318" width="7" bestFit="1" customWidth="1"/>
    <col min="319" max="325" width="6" bestFit="1" customWidth="1"/>
    <col min="326" max="327" width="7" bestFit="1" customWidth="1"/>
    <col min="328" max="329" width="6" bestFit="1" customWidth="1"/>
    <col min="330" max="330" width="7" bestFit="1" customWidth="1"/>
    <col min="331" max="345" width="6" bestFit="1" customWidth="1"/>
    <col min="346" max="347" width="8" bestFit="1" customWidth="1"/>
    <col min="348" max="351" width="6" bestFit="1" customWidth="1"/>
    <col min="352" max="352" width="7" bestFit="1" customWidth="1"/>
    <col min="353" max="354" width="12" bestFit="1" customWidth="1"/>
    <col min="355" max="359" width="6" bestFit="1" customWidth="1"/>
    <col min="360" max="361" width="7" bestFit="1" customWidth="1"/>
    <col min="362" max="368" width="6" bestFit="1" customWidth="1"/>
    <col min="369" max="370" width="7" bestFit="1" customWidth="1"/>
    <col min="371" max="372" width="6" bestFit="1" customWidth="1"/>
    <col min="373" max="373" width="7" bestFit="1" customWidth="1"/>
    <col min="374" max="374" width="6" bestFit="1" customWidth="1"/>
    <col min="375" max="375" width="7" bestFit="1" customWidth="1"/>
    <col min="376" max="376" width="12" bestFit="1" customWidth="1"/>
    <col min="377" max="377" width="6" bestFit="1" customWidth="1"/>
    <col min="378" max="378" width="7" bestFit="1" customWidth="1"/>
    <col min="379" max="380" width="6" bestFit="1" customWidth="1"/>
    <col min="381" max="381" width="5" bestFit="1" customWidth="1"/>
    <col min="382" max="394" width="6" bestFit="1" customWidth="1"/>
    <col min="395" max="395" width="7" bestFit="1" customWidth="1"/>
    <col min="396" max="399" width="6" bestFit="1" customWidth="1"/>
    <col min="400" max="400" width="12" bestFit="1" customWidth="1"/>
    <col min="401" max="401" width="6" bestFit="1" customWidth="1"/>
    <col min="402" max="402" width="7" bestFit="1" customWidth="1"/>
    <col min="403" max="413" width="6" bestFit="1" customWidth="1"/>
    <col min="414" max="414" width="12" bestFit="1" customWidth="1"/>
    <col min="415" max="415" width="7" bestFit="1" customWidth="1"/>
    <col min="416" max="422" width="6" bestFit="1" customWidth="1"/>
    <col min="423" max="423" width="12" bestFit="1" customWidth="1"/>
    <col min="424" max="430" width="6" bestFit="1" customWidth="1"/>
    <col min="431" max="431" width="7" bestFit="1" customWidth="1"/>
    <col min="432" max="435" width="6" bestFit="1" customWidth="1"/>
    <col min="436" max="436" width="7" bestFit="1" customWidth="1"/>
    <col min="437" max="440" width="6" bestFit="1" customWidth="1"/>
    <col min="441" max="441" width="12" bestFit="1" customWidth="1"/>
    <col min="442" max="442" width="6" bestFit="1" customWidth="1"/>
    <col min="443" max="443" width="12" bestFit="1" customWidth="1"/>
    <col min="444" max="445" width="6" bestFit="1" customWidth="1"/>
    <col min="446" max="446" width="7" bestFit="1" customWidth="1"/>
    <col min="447" max="451" width="6" bestFit="1" customWidth="1"/>
    <col min="452" max="452" width="7" bestFit="1" customWidth="1"/>
    <col min="453" max="455" width="6" bestFit="1" customWidth="1"/>
    <col min="456" max="456" width="7" bestFit="1" customWidth="1"/>
    <col min="457" max="458" width="12" bestFit="1" customWidth="1"/>
    <col min="459" max="460" width="6" bestFit="1" customWidth="1"/>
    <col min="461" max="461" width="7" bestFit="1" customWidth="1"/>
    <col min="462" max="469" width="6" bestFit="1" customWidth="1"/>
    <col min="470" max="470" width="7" bestFit="1" customWidth="1"/>
    <col min="471" max="472" width="6" bestFit="1" customWidth="1"/>
    <col min="473" max="473" width="12" bestFit="1" customWidth="1"/>
    <col min="474" max="474" width="6" bestFit="1" customWidth="1"/>
    <col min="475" max="475" width="7" bestFit="1" customWidth="1"/>
    <col min="476" max="476" width="12" bestFit="1" customWidth="1"/>
    <col min="477" max="480" width="6" bestFit="1" customWidth="1"/>
    <col min="481" max="481" width="12" bestFit="1" customWidth="1"/>
    <col min="482" max="482" width="7" bestFit="1" customWidth="1"/>
    <col min="483" max="487" width="6" bestFit="1" customWidth="1"/>
    <col min="488" max="488" width="12" bestFit="1" customWidth="1"/>
    <col min="489" max="489" width="7" bestFit="1" customWidth="1"/>
    <col min="490" max="490" width="12" bestFit="1" customWidth="1"/>
    <col min="491" max="493" width="6" bestFit="1" customWidth="1"/>
    <col min="494" max="494" width="7" bestFit="1" customWidth="1"/>
    <col min="495" max="498" width="6" bestFit="1" customWidth="1"/>
    <col min="499" max="499" width="7" bestFit="1" customWidth="1"/>
    <col min="500" max="504" width="6" bestFit="1" customWidth="1"/>
    <col min="505" max="505" width="7" bestFit="1" customWidth="1"/>
    <col min="506" max="510" width="6" bestFit="1" customWidth="1"/>
    <col min="511" max="511" width="7" bestFit="1" customWidth="1"/>
    <col min="512" max="518" width="6" bestFit="1" customWidth="1"/>
    <col min="519" max="519" width="7" bestFit="1" customWidth="1"/>
    <col min="520" max="529" width="6" bestFit="1" customWidth="1"/>
    <col min="530" max="530" width="12" bestFit="1" customWidth="1"/>
    <col min="531" max="532" width="6" bestFit="1" customWidth="1"/>
    <col min="533" max="533" width="12" bestFit="1" customWidth="1"/>
    <col min="534" max="535" width="6" bestFit="1" customWidth="1"/>
    <col min="536" max="536" width="12" bestFit="1" customWidth="1"/>
    <col min="537" max="544" width="6" bestFit="1" customWidth="1"/>
    <col min="545" max="545" width="7" bestFit="1" customWidth="1"/>
    <col min="546" max="546" width="6" bestFit="1" customWidth="1"/>
    <col min="547" max="547" width="5" bestFit="1" customWidth="1"/>
    <col min="548" max="548" width="6" bestFit="1" customWidth="1"/>
    <col min="549" max="549" width="12" bestFit="1" customWidth="1"/>
    <col min="550" max="551" width="7" bestFit="1" customWidth="1"/>
    <col min="552" max="552" width="6" bestFit="1" customWidth="1"/>
    <col min="553" max="553" width="12" bestFit="1" customWidth="1"/>
    <col min="554" max="559" width="6" bestFit="1" customWidth="1"/>
    <col min="560" max="560" width="12" bestFit="1" customWidth="1"/>
    <col min="561" max="561" width="7" bestFit="1" customWidth="1"/>
    <col min="562" max="566" width="6" bestFit="1" customWidth="1"/>
    <col min="567" max="567" width="12" bestFit="1" customWidth="1"/>
    <col min="568" max="574" width="6" bestFit="1" customWidth="1"/>
    <col min="575" max="575" width="12" bestFit="1" customWidth="1"/>
    <col min="576" max="578" width="6" bestFit="1" customWidth="1"/>
    <col min="579" max="579" width="7" bestFit="1" customWidth="1"/>
    <col min="580" max="583" width="6" bestFit="1" customWidth="1"/>
    <col min="584" max="584" width="12" bestFit="1" customWidth="1"/>
    <col min="585" max="585" width="6" bestFit="1" customWidth="1"/>
    <col min="586" max="586" width="8" bestFit="1" customWidth="1"/>
    <col min="587" max="587" width="7" bestFit="1" customWidth="1"/>
    <col min="588" max="590" width="6" bestFit="1" customWidth="1"/>
    <col min="591" max="592" width="7" bestFit="1" customWidth="1"/>
    <col min="593" max="602" width="6" bestFit="1" customWidth="1"/>
    <col min="603" max="603" width="7" bestFit="1" customWidth="1"/>
    <col min="604" max="606" width="6" bestFit="1" customWidth="1"/>
    <col min="607" max="607" width="7" bestFit="1" customWidth="1"/>
    <col min="608" max="612" width="6" bestFit="1" customWidth="1"/>
    <col min="613" max="613" width="12" bestFit="1" customWidth="1"/>
    <col min="614" max="619" width="6" bestFit="1" customWidth="1"/>
    <col min="620" max="620" width="12" bestFit="1" customWidth="1"/>
    <col min="621" max="622" width="6" bestFit="1" customWidth="1"/>
    <col min="623" max="623" width="12" bestFit="1" customWidth="1"/>
    <col min="624" max="628" width="6" bestFit="1" customWidth="1"/>
    <col min="629" max="629" width="8" bestFit="1" customWidth="1"/>
    <col min="630" max="634" width="6" bestFit="1" customWidth="1"/>
    <col min="635" max="635" width="7" bestFit="1" customWidth="1"/>
    <col min="636" max="636" width="12" bestFit="1" customWidth="1"/>
    <col min="637" max="640" width="6" bestFit="1" customWidth="1"/>
    <col min="641" max="641" width="7" bestFit="1" customWidth="1"/>
    <col min="642" max="656" width="6" bestFit="1" customWidth="1"/>
    <col min="657" max="657" width="12" bestFit="1" customWidth="1"/>
    <col min="658" max="659" width="6" bestFit="1" customWidth="1"/>
    <col min="660" max="660" width="7" bestFit="1" customWidth="1"/>
    <col min="661" max="676" width="6" bestFit="1" customWidth="1"/>
    <col min="677" max="677" width="7" bestFit="1" customWidth="1"/>
    <col min="678" max="678" width="6" bestFit="1" customWidth="1"/>
    <col min="679" max="679" width="7" bestFit="1" customWidth="1"/>
    <col min="680" max="681" width="6" bestFit="1" customWidth="1"/>
    <col min="682" max="682" width="7" bestFit="1" customWidth="1"/>
    <col min="683" max="686" width="6" bestFit="1" customWidth="1"/>
    <col min="687" max="688" width="7" bestFit="1" customWidth="1"/>
    <col min="689" max="689" width="6" bestFit="1" customWidth="1"/>
    <col min="690" max="691" width="7" bestFit="1" customWidth="1"/>
    <col min="692" max="693" width="6" bestFit="1" customWidth="1"/>
    <col min="694" max="695" width="7" bestFit="1" customWidth="1"/>
    <col min="696" max="698" width="6" bestFit="1" customWidth="1"/>
    <col min="699" max="699" width="12" bestFit="1" customWidth="1"/>
    <col min="700" max="700" width="6" bestFit="1" customWidth="1"/>
    <col min="701" max="701" width="7" bestFit="1" customWidth="1"/>
    <col min="702" max="702" width="6" bestFit="1" customWidth="1"/>
    <col min="703" max="704" width="7" bestFit="1" customWidth="1"/>
    <col min="705" max="705" width="6" bestFit="1" customWidth="1"/>
    <col min="706" max="707" width="7" bestFit="1" customWidth="1"/>
    <col min="708" max="712" width="6" bestFit="1" customWidth="1"/>
    <col min="713" max="713" width="12" bestFit="1" customWidth="1"/>
    <col min="714" max="717" width="6" bestFit="1" customWidth="1"/>
    <col min="718" max="718" width="7" bestFit="1" customWidth="1"/>
    <col min="719" max="719" width="8" bestFit="1" customWidth="1"/>
    <col min="720" max="722" width="6" bestFit="1" customWidth="1"/>
    <col min="723" max="723" width="7" bestFit="1" customWidth="1"/>
    <col min="724" max="725" width="6" bestFit="1" customWidth="1"/>
    <col min="726" max="726" width="7" bestFit="1" customWidth="1"/>
    <col min="727" max="727" width="6" bestFit="1" customWidth="1"/>
    <col min="728" max="728" width="7" bestFit="1" customWidth="1"/>
    <col min="729" max="729" width="6" bestFit="1" customWidth="1"/>
    <col min="730" max="730" width="7" bestFit="1" customWidth="1"/>
    <col min="731" max="745" width="6" bestFit="1" customWidth="1"/>
    <col min="746" max="746" width="7" bestFit="1" customWidth="1"/>
    <col min="747" max="747" width="6" bestFit="1" customWidth="1"/>
    <col min="748" max="748" width="7" bestFit="1" customWidth="1"/>
    <col min="749" max="758" width="6" bestFit="1" customWidth="1"/>
    <col min="759" max="759" width="7" bestFit="1" customWidth="1"/>
    <col min="760" max="763" width="6" bestFit="1" customWidth="1"/>
    <col min="764" max="764" width="12" bestFit="1" customWidth="1"/>
    <col min="765" max="767" width="6" bestFit="1" customWidth="1"/>
    <col min="768" max="768" width="12" bestFit="1" customWidth="1"/>
    <col min="769" max="773" width="6" bestFit="1" customWidth="1"/>
    <col min="774" max="774" width="7" bestFit="1" customWidth="1"/>
    <col min="775" max="775" width="6" bestFit="1" customWidth="1"/>
    <col min="776" max="776" width="7" bestFit="1" customWidth="1"/>
    <col min="777" max="777" width="6" bestFit="1" customWidth="1"/>
    <col min="778" max="778" width="7" bestFit="1" customWidth="1"/>
    <col min="779" max="784" width="6" bestFit="1" customWidth="1"/>
    <col min="785" max="785" width="7" bestFit="1" customWidth="1"/>
    <col min="786" max="791" width="6" bestFit="1" customWidth="1"/>
    <col min="792" max="792" width="7" bestFit="1" customWidth="1"/>
    <col min="793" max="796" width="6" bestFit="1" customWidth="1"/>
    <col min="797" max="797" width="7" bestFit="1" customWidth="1"/>
    <col min="798" max="800" width="6" bestFit="1" customWidth="1"/>
    <col min="801" max="801" width="7" bestFit="1" customWidth="1"/>
    <col min="802" max="807" width="6" bestFit="1" customWidth="1"/>
    <col min="808" max="808" width="7" bestFit="1" customWidth="1"/>
    <col min="809" max="809" width="12" bestFit="1" customWidth="1"/>
    <col min="810" max="815" width="6" bestFit="1" customWidth="1"/>
    <col min="816" max="816" width="7" bestFit="1" customWidth="1"/>
    <col min="817" max="819" width="6" bestFit="1" customWidth="1"/>
    <col min="820" max="821" width="7" bestFit="1" customWidth="1"/>
    <col min="822" max="825" width="6" bestFit="1" customWidth="1"/>
    <col min="826" max="826" width="7" bestFit="1" customWidth="1"/>
    <col min="827" max="829" width="6" bestFit="1" customWidth="1"/>
    <col min="830" max="830" width="12" bestFit="1" customWidth="1"/>
    <col min="831" max="833" width="6" bestFit="1" customWidth="1"/>
    <col min="834" max="834" width="12" bestFit="1" customWidth="1"/>
    <col min="835" max="836" width="6" bestFit="1" customWidth="1"/>
    <col min="837" max="837" width="7" bestFit="1" customWidth="1"/>
    <col min="838" max="846" width="6" bestFit="1" customWidth="1"/>
    <col min="847" max="847" width="7" bestFit="1" customWidth="1"/>
    <col min="848" max="856" width="6" bestFit="1" customWidth="1"/>
    <col min="857" max="857" width="7" bestFit="1" customWidth="1"/>
    <col min="858" max="862" width="6" bestFit="1" customWidth="1"/>
    <col min="863" max="863" width="7" bestFit="1" customWidth="1"/>
    <col min="864" max="864" width="6" bestFit="1" customWidth="1"/>
    <col min="865" max="865" width="12" bestFit="1" customWidth="1"/>
    <col min="866" max="876" width="6" bestFit="1" customWidth="1"/>
    <col min="877" max="877" width="7" bestFit="1" customWidth="1"/>
    <col min="878" max="878" width="6" bestFit="1" customWidth="1"/>
    <col min="879" max="879" width="12" bestFit="1" customWidth="1"/>
    <col min="880" max="893" width="6" bestFit="1" customWidth="1"/>
    <col min="894" max="894" width="7" bestFit="1" customWidth="1"/>
    <col min="895" max="895" width="6" bestFit="1" customWidth="1"/>
    <col min="896" max="896" width="7" bestFit="1" customWidth="1"/>
    <col min="897" max="899" width="6" bestFit="1" customWidth="1"/>
    <col min="900" max="901" width="7" bestFit="1" customWidth="1"/>
    <col min="902" max="905" width="6" bestFit="1" customWidth="1"/>
    <col min="906" max="906" width="7" bestFit="1" customWidth="1"/>
    <col min="907" max="908" width="6" bestFit="1" customWidth="1"/>
    <col min="909" max="909" width="12" bestFit="1" customWidth="1"/>
    <col min="910" max="915" width="6" bestFit="1" customWidth="1"/>
    <col min="916" max="916" width="7" bestFit="1" customWidth="1"/>
    <col min="917" max="920" width="6" bestFit="1" customWidth="1"/>
    <col min="921" max="921" width="7" bestFit="1" customWidth="1"/>
    <col min="922" max="924" width="6" bestFit="1" customWidth="1"/>
    <col min="925" max="925" width="7" bestFit="1" customWidth="1"/>
    <col min="926" max="927" width="6" bestFit="1" customWidth="1"/>
    <col min="928" max="929" width="7" bestFit="1" customWidth="1"/>
    <col min="930" max="935" width="6" bestFit="1" customWidth="1"/>
    <col min="936" max="936" width="12" bestFit="1" customWidth="1"/>
    <col min="937" max="944" width="6" bestFit="1" customWidth="1"/>
    <col min="945" max="945" width="8" bestFit="1" customWidth="1"/>
    <col min="946" max="946" width="12" bestFit="1" customWidth="1"/>
    <col min="947" max="948" width="6" bestFit="1" customWidth="1"/>
    <col min="949" max="949" width="7" bestFit="1" customWidth="1"/>
    <col min="950" max="950" width="6" bestFit="1" customWidth="1"/>
    <col min="951" max="951" width="12" bestFit="1" customWidth="1"/>
    <col min="952" max="955" width="6" bestFit="1" customWidth="1"/>
    <col min="956" max="956" width="7" bestFit="1" customWidth="1"/>
    <col min="957" max="957" width="8" bestFit="1" customWidth="1"/>
    <col min="958" max="958" width="6" bestFit="1" customWidth="1"/>
    <col min="959" max="959" width="8" bestFit="1" customWidth="1"/>
    <col min="960" max="963" width="6" bestFit="1" customWidth="1"/>
    <col min="964" max="964" width="7" bestFit="1" customWidth="1"/>
    <col min="965" max="969" width="6" bestFit="1" customWidth="1"/>
    <col min="970" max="970" width="12" bestFit="1" customWidth="1"/>
    <col min="971" max="971" width="6" bestFit="1" customWidth="1"/>
    <col min="972" max="972" width="7" bestFit="1" customWidth="1"/>
    <col min="973" max="975" width="6" bestFit="1" customWidth="1"/>
    <col min="976" max="976" width="7" bestFit="1" customWidth="1"/>
    <col min="977" max="977" width="6" bestFit="1" customWidth="1"/>
    <col min="978" max="978" width="12" bestFit="1" customWidth="1"/>
    <col min="979" max="984" width="6" bestFit="1" customWidth="1"/>
    <col min="985" max="985" width="7" bestFit="1" customWidth="1"/>
    <col min="986" max="995" width="6" bestFit="1" customWidth="1"/>
    <col min="996" max="996" width="7" bestFit="1" customWidth="1"/>
    <col min="997" max="1011" width="6" bestFit="1" customWidth="1"/>
    <col min="1012" max="1012" width="12" bestFit="1" customWidth="1"/>
    <col min="1013" max="1017" width="6" bestFit="1" customWidth="1"/>
    <col min="1018" max="1018" width="12" bestFit="1" customWidth="1"/>
    <col min="1019" max="1019" width="7" bestFit="1" customWidth="1"/>
    <col min="1020" max="1022" width="6" bestFit="1" customWidth="1"/>
    <col min="1023" max="1023" width="8" bestFit="1" customWidth="1"/>
    <col min="1024" max="1024" width="6" bestFit="1" customWidth="1"/>
    <col min="1025" max="1025" width="12" bestFit="1" customWidth="1"/>
    <col min="1026" max="1035" width="6" bestFit="1" customWidth="1"/>
    <col min="1036" max="1036" width="7" bestFit="1" customWidth="1"/>
    <col min="1037" max="1037" width="12" bestFit="1" customWidth="1"/>
    <col min="1038" max="1038" width="7" bestFit="1" customWidth="1"/>
    <col min="1039" max="1041" width="6" bestFit="1" customWidth="1"/>
    <col min="1042" max="1042" width="7" bestFit="1" customWidth="1"/>
    <col min="1043" max="1047" width="6" bestFit="1" customWidth="1"/>
    <col min="1048" max="1048" width="12" bestFit="1" customWidth="1"/>
    <col min="1049" max="1049" width="7" bestFit="1" customWidth="1"/>
    <col min="1050" max="1051" width="6" bestFit="1" customWidth="1"/>
    <col min="1052" max="1052" width="12" bestFit="1" customWidth="1"/>
    <col min="1053" max="1053" width="7" bestFit="1" customWidth="1"/>
    <col min="1054" max="1054" width="6" bestFit="1" customWidth="1"/>
    <col min="1055" max="1055" width="8" bestFit="1" customWidth="1"/>
    <col min="1056" max="1059" width="6" bestFit="1" customWidth="1"/>
    <col min="1060" max="1060" width="12" bestFit="1" customWidth="1"/>
    <col min="1061" max="1061" width="6" bestFit="1" customWidth="1"/>
    <col min="1062" max="1062" width="7" bestFit="1" customWidth="1"/>
    <col min="1063" max="1063" width="6" bestFit="1" customWidth="1"/>
    <col min="1064" max="1064" width="7" bestFit="1" customWidth="1"/>
    <col min="1065" max="1068" width="6" bestFit="1" customWidth="1"/>
    <col min="1069" max="1069" width="7" bestFit="1" customWidth="1"/>
    <col min="1070" max="1070" width="6" bestFit="1" customWidth="1"/>
    <col min="1071" max="1072" width="7" bestFit="1" customWidth="1"/>
    <col min="1073" max="1074" width="6" bestFit="1" customWidth="1"/>
    <col min="1075" max="1075" width="7" bestFit="1" customWidth="1"/>
    <col min="1076" max="1080" width="6" bestFit="1" customWidth="1"/>
    <col min="1081" max="1081" width="7" bestFit="1" customWidth="1"/>
    <col min="1082" max="1082" width="6" bestFit="1" customWidth="1"/>
    <col min="1083" max="1083" width="12" bestFit="1" customWidth="1"/>
    <col min="1084" max="1084" width="6" bestFit="1" customWidth="1"/>
    <col min="1085" max="1085" width="7" bestFit="1" customWidth="1"/>
    <col min="1086" max="1088" width="6" bestFit="1" customWidth="1"/>
    <col min="1089" max="1090" width="12" bestFit="1" customWidth="1"/>
    <col min="1091" max="1098" width="6" bestFit="1" customWidth="1"/>
    <col min="1099" max="1099" width="7" bestFit="1" customWidth="1"/>
    <col min="1100" max="1105" width="6" bestFit="1" customWidth="1"/>
    <col min="1106" max="1106" width="7" bestFit="1" customWidth="1"/>
    <col min="1107" max="1107" width="6" bestFit="1" customWidth="1"/>
    <col min="1108" max="1108" width="7" bestFit="1" customWidth="1"/>
    <col min="1109" max="1109" width="6" bestFit="1" customWidth="1"/>
    <col min="1110" max="1111" width="12" bestFit="1" customWidth="1"/>
    <col min="1112" max="1113" width="6" bestFit="1" customWidth="1"/>
    <col min="1114" max="1114" width="12" bestFit="1" customWidth="1"/>
    <col min="1115" max="1115" width="7" bestFit="1" customWidth="1"/>
    <col min="1116" max="1119" width="6" bestFit="1" customWidth="1"/>
    <col min="1120" max="1120" width="7" bestFit="1" customWidth="1"/>
    <col min="1121" max="1126" width="6" bestFit="1" customWidth="1"/>
    <col min="1127" max="1127" width="12" bestFit="1" customWidth="1"/>
    <col min="1128" max="1131" width="6" bestFit="1" customWidth="1"/>
    <col min="1132" max="1133" width="7" bestFit="1" customWidth="1"/>
    <col min="1134" max="1134" width="6" bestFit="1" customWidth="1"/>
    <col min="1135" max="1135" width="5" bestFit="1" customWidth="1"/>
    <col min="1136" max="1136" width="6" bestFit="1" customWidth="1"/>
    <col min="1137" max="1137" width="7" bestFit="1" customWidth="1"/>
    <col min="1138" max="1140" width="6" bestFit="1" customWidth="1"/>
    <col min="1141" max="1142" width="12" bestFit="1" customWidth="1"/>
    <col min="1143" max="1143" width="5" bestFit="1" customWidth="1"/>
    <col min="1144" max="1144" width="7" bestFit="1" customWidth="1"/>
    <col min="1145" max="1147" width="6" bestFit="1" customWidth="1"/>
    <col min="1148" max="1148" width="12" bestFit="1" customWidth="1"/>
    <col min="1149" max="1149" width="6" bestFit="1" customWidth="1"/>
    <col min="1150" max="1150" width="8" bestFit="1" customWidth="1"/>
    <col min="1151" max="1152" width="6" bestFit="1" customWidth="1"/>
    <col min="1153" max="1153" width="12" bestFit="1" customWidth="1"/>
    <col min="1154" max="1154" width="7" bestFit="1" customWidth="1"/>
    <col min="1155" max="1160" width="6" bestFit="1" customWidth="1"/>
    <col min="1161" max="1161" width="8" bestFit="1" customWidth="1"/>
    <col min="1162" max="1171" width="6" bestFit="1" customWidth="1"/>
    <col min="1172" max="1172" width="7" bestFit="1" customWidth="1"/>
    <col min="1173" max="1173" width="12" bestFit="1" customWidth="1"/>
    <col min="1174" max="1176" width="6" bestFit="1" customWidth="1"/>
    <col min="1177" max="1177" width="12" bestFit="1" customWidth="1"/>
    <col min="1178" max="1180" width="6" bestFit="1" customWidth="1"/>
    <col min="1181" max="1181" width="12" bestFit="1" customWidth="1"/>
    <col min="1182" max="1183" width="6" bestFit="1" customWidth="1"/>
    <col min="1184" max="1184" width="7" bestFit="1" customWidth="1"/>
    <col min="1185" max="1197" width="6" bestFit="1" customWidth="1"/>
    <col min="1198" max="1198" width="12" bestFit="1" customWidth="1"/>
    <col min="1199" max="1200" width="6" bestFit="1" customWidth="1"/>
    <col min="1201" max="1201" width="7" bestFit="1" customWidth="1"/>
    <col min="1202" max="1202" width="6" bestFit="1" customWidth="1"/>
    <col min="1203" max="1203" width="7" bestFit="1" customWidth="1"/>
    <col min="1204" max="1209" width="6" bestFit="1" customWidth="1"/>
    <col min="1210" max="1210" width="7" bestFit="1" customWidth="1"/>
    <col min="1211" max="1213" width="6" bestFit="1" customWidth="1"/>
    <col min="1214" max="1214" width="8" bestFit="1" customWidth="1"/>
    <col min="1215" max="1215" width="12" bestFit="1" customWidth="1"/>
    <col min="1216" max="1217" width="6" bestFit="1" customWidth="1"/>
    <col min="1218" max="1218" width="7" bestFit="1" customWidth="1"/>
    <col min="1219" max="1223" width="6" bestFit="1" customWidth="1"/>
    <col min="1224" max="1224" width="12" bestFit="1" customWidth="1"/>
    <col min="1225" max="1235" width="6" bestFit="1" customWidth="1"/>
    <col min="1236" max="1236" width="7" bestFit="1" customWidth="1"/>
    <col min="1237" max="1237" width="12" bestFit="1" customWidth="1"/>
    <col min="1238" max="1239" width="6" bestFit="1" customWidth="1"/>
    <col min="1240" max="1240" width="7" bestFit="1" customWidth="1"/>
    <col min="1241" max="1241" width="6" bestFit="1" customWidth="1"/>
    <col min="1242" max="1242" width="7" bestFit="1" customWidth="1"/>
    <col min="1243" max="1246" width="6" bestFit="1" customWidth="1"/>
    <col min="1247" max="1248" width="12" bestFit="1" customWidth="1"/>
    <col min="1249" max="1251" width="6" bestFit="1" customWidth="1"/>
    <col min="1252" max="1252" width="12" bestFit="1" customWidth="1"/>
    <col min="1253" max="1253" width="6" bestFit="1" customWidth="1"/>
    <col min="1254" max="1255" width="7" bestFit="1" customWidth="1"/>
    <col min="1256" max="1256" width="6" bestFit="1" customWidth="1"/>
    <col min="1257" max="1258" width="7" bestFit="1" customWidth="1"/>
    <col min="1259" max="1260" width="6" bestFit="1" customWidth="1"/>
    <col min="1261" max="1261" width="7" bestFit="1" customWidth="1"/>
    <col min="1262" max="1268" width="6" bestFit="1" customWidth="1"/>
    <col min="1269" max="1269" width="12" bestFit="1" customWidth="1"/>
    <col min="1270" max="1284" width="6" bestFit="1" customWidth="1"/>
    <col min="1285" max="1285" width="7" bestFit="1" customWidth="1"/>
    <col min="1286" max="1286" width="8" bestFit="1" customWidth="1"/>
    <col min="1287" max="1287" width="7" bestFit="1" customWidth="1"/>
    <col min="1288" max="1292" width="6" bestFit="1" customWidth="1"/>
    <col min="1293" max="1293" width="7" bestFit="1" customWidth="1"/>
    <col min="1294" max="1298" width="6" bestFit="1" customWidth="1"/>
    <col min="1299" max="1299" width="12" bestFit="1" customWidth="1"/>
    <col min="1300" max="1300" width="7" bestFit="1" customWidth="1"/>
    <col min="1301" max="1301" width="6" bestFit="1" customWidth="1"/>
    <col min="1302" max="1302" width="7" bestFit="1" customWidth="1"/>
    <col min="1303" max="1303" width="6" bestFit="1" customWidth="1"/>
    <col min="1304" max="1304" width="7" bestFit="1" customWidth="1"/>
    <col min="1305" max="1307" width="6" bestFit="1" customWidth="1"/>
    <col min="1308" max="1308" width="7" bestFit="1" customWidth="1"/>
    <col min="1309" max="1309" width="6" bestFit="1" customWidth="1"/>
    <col min="1310" max="1310" width="7" bestFit="1" customWidth="1"/>
    <col min="1311" max="1316" width="6" bestFit="1" customWidth="1"/>
    <col min="1317" max="1317" width="12" bestFit="1" customWidth="1"/>
    <col min="1318" max="1319" width="6" bestFit="1" customWidth="1"/>
    <col min="1320" max="1320" width="12" bestFit="1" customWidth="1"/>
    <col min="1321" max="1322" width="7" bestFit="1" customWidth="1"/>
    <col min="1323" max="1330" width="6" bestFit="1" customWidth="1"/>
    <col min="1331" max="1331" width="12" bestFit="1" customWidth="1"/>
    <col min="1332" max="1332" width="7" bestFit="1" customWidth="1"/>
    <col min="1333" max="1335" width="6" bestFit="1" customWidth="1"/>
    <col min="1336" max="1336" width="7" bestFit="1" customWidth="1"/>
    <col min="1337" max="1337" width="6" bestFit="1" customWidth="1"/>
    <col min="1338" max="1338" width="7" bestFit="1" customWidth="1"/>
    <col min="1339" max="1340" width="6" bestFit="1" customWidth="1"/>
    <col min="1341" max="1341" width="7" bestFit="1" customWidth="1"/>
    <col min="1342" max="1349" width="6" bestFit="1" customWidth="1"/>
    <col min="1350" max="1350" width="12" bestFit="1" customWidth="1"/>
    <col min="1351" max="1352" width="6" bestFit="1" customWidth="1"/>
    <col min="1353" max="1354" width="7" bestFit="1" customWidth="1"/>
    <col min="1355" max="1355" width="6" bestFit="1" customWidth="1"/>
    <col min="1356" max="1356" width="12" bestFit="1" customWidth="1"/>
    <col min="1357" max="1360" width="6" bestFit="1" customWidth="1"/>
    <col min="1361" max="1361" width="7" bestFit="1" customWidth="1"/>
    <col min="1362" max="1375" width="6" bestFit="1" customWidth="1"/>
    <col min="1376" max="1376" width="7" bestFit="1" customWidth="1"/>
    <col min="1377" max="1381" width="6" bestFit="1" customWidth="1"/>
    <col min="1382" max="1382" width="12" bestFit="1" customWidth="1"/>
    <col min="1383" max="1388" width="6" bestFit="1" customWidth="1"/>
    <col min="1389" max="1389" width="7" bestFit="1" customWidth="1"/>
    <col min="1390" max="1390" width="6" bestFit="1" customWidth="1"/>
    <col min="1391" max="1391" width="7" bestFit="1" customWidth="1"/>
    <col min="1392" max="1393" width="6" bestFit="1" customWidth="1"/>
    <col min="1394" max="1394" width="7" bestFit="1" customWidth="1"/>
    <col min="1395" max="1395" width="12" bestFit="1" customWidth="1"/>
    <col min="1396" max="1398" width="6" bestFit="1" customWidth="1"/>
    <col min="1399" max="1399" width="8" bestFit="1" customWidth="1"/>
    <col min="1400" max="1401" width="12" bestFit="1" customWidth="1"/>
    <col min="1402" max="1406" width="6" bestFit="1" customWidth="1"/>
    <col min="1407" max="1407" width="12" bestFit="1" customWidth="1"/>
    <col min="1408" max="1411" width="6" bestFit="1" customWidth="1"/>
    <col min="1412" max="1412" width="12" bestFit="1" customWidth="1"/>
    <col min="1413" max="1414" width="6" bestFit="1" customWidth="1"/>
    <col min="1415" max="1415" width="7" bestFit="1" customWidth="1"/>
    <col min="1416" max="1417" width="6" bestFit="1" customWidth="1"/>
    <col min="1418" max="1420" width="7" bestFit="1" customWidth="1"/>
    <col min="1421" max="1421" width="6" bestFit="1" customWidth="1"/>
    <col min="1422" max="1422" width="7" bestFit="1" customWidth="1"/>
    <col min="1423" max="1423" width="12" bestFit="1" customWidth="1"/>
    <col min="1424" max="1424" width="6" bestFit="1" customWidth="1"/>
    <col min="1425" max="1425" width="12" bestFit="1" customWidth="1"/>
    <col min="1426" max="1426" width="7" bestFit="1" customWidth="1"/>
    <col min="1427" max="1428" width="6" bestFit="1" customWidth="1"/>
    <col min="1429" max="1429" width="7" bestFit="1" customWidth="1"/>
    <col min="1430" max="1433" width="6" bestFit="1" customWidth="1"/>
    <col min="1434" max="1434" width="12" bestFit="1" customWidth="1"/>
    <col min="1435" max="1435" width="6" bestFit="1" customWidth="1"/>
    <col min="1436" max="1436" width="12" bestFit="1" customWidth="1"/>
    <col min="1437" max="1437" width="6" bestFit="1" customWidth="1"/>
    <col min="1438" max="1438" width="12" bestFit="1" customWidth="1"/>
    <col min="1439" max="1441" width="6" bestFit="1" customWidth="1"/>
    <col min="1442" max="1442" width="12" bestFit="1" customWidth="1"/>
    <col min="1443" max="1443" width="6" bestFit="1" customWidth="1"/>
    <col min="1444" max="1444" width="7" bestFit="1" customWidth="1"/>
    <col min="1445" max="1447" width="6" bestFit="1" customWidth="1"/>
    <col min="1448" max="1449" width="7" bestFit="1" customWidth="1"/>
    <col min="1450" max="1450" width="6" bestFit="1" customWidth="1"/>
    <col min="1451" max="1451" width="12" bestFit="1" customWidth="1"/>
    <col min="1452" max="1453" width="6" bestFit="1" customWidth="1"/>
    <col min="1454" max="1454" width="12" bestFit="1" customWidth="1"/>
    <col min="1455" max="1455" width="7" bestFit="1" customWidth="1"/>
    <col min="1456" max="1458" width="6" bestFit="1" customWidth="1"/>
    <col min="1459" max="1459" width="7" bestFit="1" customWidth="1"/>
    <col min="1460" max="1460" width="6" bestFit="1" customWidth="1"/>
    <col min="1461" max="1461" width="12" bestFit="1" customWidth="1"/>
    <col min="1462" max="1468" width="6" bestFit="1" customWidth="1"/>
    <col min="1469" max="1469" width="7" bestFit="1" customWidth="1"/>
    <col min="1470" max="1470" width="12" bestFit="1" customWidth="1"/>
    <col min="1471" max="1472" width="6" bestFit="1" customWidth="1"/>
    <col min="1473" max="1473" width="7" bestFit="1" customWidth="1"/>
    <col min="1474" max="1476" width="6" bestFit="1" customWidth="1"/>
    <col min="1477" max="1477" width="7" bestFit="1" customWidth="1"/>
    <col min="1478" max="1484" width="6" bestFit="1" customWidth="1"/>
    <col min="1485" max="1485" width="12" bestFit="1" customWidth="1"/>
    <col min="1486" max="1488" width="6" bestFit="1" customWidth="1"/>
    <col min="1489" max="1489" width="7" bestFit="1" customWidth="1"/>
    <col min="1490" max="1490" width="6" bestFit="1" customWidth="1"/>
    <col min="1491" max="1491" width="7" bestFit="1" customWidth="1"/>
    <col min="1492" max="1499" width="6" bestFit="1" customWidth="1"/>
    <col min="1500" max="1500" width="7" bestFit="1" customWidth="1"/>
    <col min="1501" max="1504" width="6" bestFit="1" customWidth="1"/>
    <col min="1505" max="1505" width="12" bestFit="1" customWidth="1"/>
    <col min="1506" max="1508" width="6" bestFit="1" customWidth="1"/>
    <col min="1509" max="1509" width="12" bestFit="1" customWidth="1"/>
    <col min="1510" max="1510" width="6" bestFit="1" customWidth="1"/>
    <col min="1511" max="1511" width="7" bestFit="1" customWidth="1"/>
    <col min="1512" max="1515" width="6" bestFit="1" customWidth="1"/>
    <col min="1516" max="1516" width="7" bestFit="1" customWidth="1"/>
    <col min="1517" max="1520" width="6" bestFit="1" customWidth="1"/>
    <col min="1521" max="1521" width="7" bestFit="1" customWidth="1"/>
    <col min="1522" max="1527" width="6" bestFit="1" customWidth="1"/>
    <col min="1528" max="1528" width="7" bestFit="1" customWidth="1"/>
    <col min="1529" max="1529" width="6" bestFit="1" customWidth="1"/>
    <col min="1530" max="1531" width="7" bestFit="1" customWidth="1"/>
    <col min="1532" max="1532" width="6" bestFit="1" customWidth="1"/>
    <col min="1533" max="1534" width="7" bestFit="1" customWidth="1"/>
    <col min="1535" max="1537" width="6" bestFit="1" customWidth="1"/>
    <col min="1538" max="1538" width="7" bestFit="1" customWidth="1"/>
    <col min="1539" max="1545" width="6" bestFit="1" customWidth="1"/>
    <col min="1546" max="1546" width="7" bestFit="1" customWidth="1"/>
    <col min="1547" max="1553" width="6" bestFit="1" customWidth="1"/>
    <col min="1554" max="1554" width="7" bestFit="1" customWidth="1"/>
    <col min="1555" max="1555" width="6" bestFit="1" customWidth="1"/>
    <col min="1556" max="1556" width="7" bestFit="1" customWidth="1"/>
    <col min="1557" max="1557" width="6" bestFit="1" customWidth="1"/>
    <col min="1558" max="1558" width="7" bestFit="1" customWidth="1"/>
    <col min="1559" max="1560" width="6" bestFit="1" customWidth="1"/>
    <col min="1561" max="1561" width="12" bestFit="1" customWidth="1"/>
    <col min="1562" max="1569" width="6" bestFit="1" customWidth="1"/>
    <col min="1570" max="1570" width="7" bestFit="1" customWidth="1"/>
    <col min="1571" max="1579" width="6" bestFit="1" customWidth="1"/>
    <col min="1580" max="1580" width="7" bestFit="1" customWidth="1"/>
    <col min="1581" max="1589" width="6" bestFit="1" customWidth="1"/>
    <col min="1590" max="1590" width="12" bestFit="1" customWidth="1"/>
    <col min="1591" max="1592" width="6" bestFit="1" customWidth="1"/>
    <col min="1593" max="1595" width="7" bestFit="1" customWidth="1"/>
    <col min="1596" max="1596" width="6" bestFit="1" customWidth="1"/>
    <col min="1597" max="1597" width="7" bestFit="1" customWidth="1"/>
    <col min="1598" max="1600" width="6" bestFit="1" customWidth="1"/>
    <col min="1601" max="1602" width="7" bestFit="1" customWidth="1"/>
    <col min="1603" max="1607" width="6" bestFit="1" customWidth="1"/>
    <col min="1608" max="1608" width="7" bestFit="1" customWidth="1"/>
    <col min="1609" max="1609" width="8" bestFit="1" customWidth="1"/>
    <col min="1610" max="1611" width="6" bestFit="1" customWidth="1"/>
    <col min="1612" max="1612" width="12" bestFit="1" customWidth="1"/>
    <col min="1613" max="1613" width="6" bestFit="1" customWidth="1"/>
    <col min="1614" max="1614" width="7" bestFit="1" customWidth="1"/>
    <col min="1615" max="1616" width="6" bestFit="1" customWidth="1"/>
    <col min="1617" max="1617" width="7" bestFit="1" customWidth="1"/>
    <col min="1618" max="1618" width="6" bestFit="1" customWidth="1"/>
    <col min="1619" max="1619" width="7" bestFit="1" customWidth="1"/>
    <col min="1620" max="1620" width="6" bestFit="1" customWidth="1"/>
    <col min="1621" max="1621" width="7" bestFit="1" customWidth="1"/>
    <col min="1622" max="1624" width="6" bestFit="1" customWidth="1"/>
    <col min="1625" max="1625" width="5" bestFit="1" customWidth="1"/>
    <col min="1626" max="1628" width="6" bestFit="1" customWidth="1"/>
    <col min="1629" max="1629" width="7" bestFit="1" customWidth="1"/>
    <col min="1630" max="1649" width="6" bestFit="1" customWidth="1"/>
    <col min="1650" max="1650" width="7" bestFit="1" customWidth="1"/>
    <col min="1651" max="1670" width="6" bestFit="1" customWidth="1"/>
    <col min="1671" max="1671" width="12" bestFit="1" customWidth="1"/>
    <col min="1672" max="1679" width="6" bestFit="1" customWidth="1"/>
    <col min="1680" max="1680" width="7" bestFit="1" customWidth="1"/>
    <col min="1681" max="1681" width="6" bestFit="1" customWidth="1"/>
    <col min="1682" max="1682" width="8" bestFit="1" customWidth="1"/>
    <col min="1683" max="1683" width="12" bestFit="1" customWidth="1"/>
    <col min="1684" max="1686" width="6" bestFit="1" customWidth="1"/>
    <col min="1687" max="1687" width="7" bestFit="1" customWidth="1"/>
    <col min="1688" max="1692" width="6" bestFit="1" customWidth="1"/>
    <col min="1693" max="1693" width="7" bestFit="1" customWidth="1"/>
    <col min="1694" max="1696" width="6" bestFit="1" customWidth="1"/>
    <col min="1697" max="1697" width="7" bestFit="1" customWidth="1"/>
    <col min="1698" max="1701" width="6" bestFit="1" customWidth="1"/>
    <col min="1702" max="1702" width="12" bestFit="1" customWidth="1"/>
    <col min="1703" max="1705" width="6" bestFit="1" customWidth="1"/>
    <col min="1706" max="1706" width="7" bestFit="1" customWidth="1"/>
    <col min="1707" max="1716" width="6" bestFit="1" customWidth="1"/>
    <col min="1717" max="1717" width="8" bestFit="1" customWidth="1"/>
    <col min="1718" max="1721" width="6" bestFit="1" customWidth="1"/>
    <col min="1722" max="1723" width="12" bestFit="1" customWidth="1"/>
    <col min="1724" max="1725" width="7" bestFit="1" customWidth="1"/>
    <col min="1726" max="1726" width="12" bestFit="1" customWidth="1"/>
    <col min="1727" max="1728" width="6" bestFit="1" customWidth="1"/>
    <col min="1729" max="1729" width="12" bestFit="1" customWidth="1"/>
    <col min="1730" max="1732" width="6" bestFit="1" customWidth="1"/>
    <col min="1733" max="1733" width="7" bestFit="1" customWidth="1"/>
    <col min="1734" max="1735" width="6" bestFit="1" customWidth="1"/>
    <col min="1736" max="1736" width="7" bestFit="1" customWidth="1"/>
    <col min="1737" max="1737" width="6" bestFit="1" customWidth="1"/>
    <col min="1738" max="1738" width="7" bestFit="1" customWidth="1"/>
    <col min="1739" max="1739" width="6" bestFit="1" customWidth="1"/>
    <col min="1740" max="1740" width="7" bestFit="1" customWidth="1"/>
    <col min="1741" max="1743" width="6" bestFit="1" customWidth="1"/>
    <col min="1744" max="1744" width="7" bestFit="1" customWidth="1"/>
    <col min="1745" max="1747" width="6" bestFit="1" customWidth="1"/>
    <col min="1748" max="1748" width="7" bestFit="1" customWidth="1"/>
    <col min="1749" max="1759" width="6" bestFit="1" customWidth="1"/>
    <col min="1760" max="1761" width="7" bestFit="1" customWidth="1"/>
    <col min="1762" max="1762" width="6" bestFit="1" customWidth="1"/>
    <col min="1763" max="1763" width="12" bestFit="1" customWidth="1"/>
    <col min="1764" max="1765" width="6" bestFit="1" customWidth="1"/>
    <col min="1766" max="1766" width="7" bestFit="1" customWidth="1"/>
    <col min="1767" max="1770" width="6" bestFit="1" customWidth="1"/>
    <col min="1771" max="1771" width="12" bestFit="1" customWidth="1"/>
    <col min="1772" max="1772" width="7" bestFit="1" customWidth="1"/>
    <col min="1773" max="1776" width="6" bestFit="1" customWidth="1"/>
    <col min="1777" max="1777" width="7" bestFit="1" customWidth="1"/>
    <col min="1778" max="1788" width="6" bestFit="1" customWidth="1"/>
    <col min="1789" max="1789" width="7" bestFit="1" customWidth="1"/>
    <col min="1790" max="1794" width="6" bestFit="1" customWidth="1"/>
    <col min="1795" max="1795" width="7" bestFit="1" customWidth="1"/>
    <col min="1796" max="1801" width="6" bestFit="1" customWidth="1"/>
    <col min="1802" max="1802" width="7" bestFit="1" customWidth="1"/>
    <col min="1803" max="1803" width="6" bestFit="1" customWidth="1"/>
    <col min="1804" max="1804" width="7" bestFit="1" customWidth="1"/>
    <col min="1805" max="1806" width="12" bestFit="1" customWidth="1"/>
    <col min="1807" max="1807" width="6" bestFit="1" customWidth="1"/>
    <col min="1808" max="1808" width="7" bestFit="1" customWidth="1"/>
    <col min="1809" max="1813" width="6" bestFit="1" customWidth="1"/>
    <col min="1814" max="1814" width="12" bestFit="1" customWidth="1"/>
    <col min="1815" max="1816" width="6" bestFit="1" customWidth="1"/>
    <col min="1817" max="1817" width="7" bestFit="1" customWidth="1"/>
    <col min="1818" max="1821" width="6" bestFit="1" customWidth="1"/>
    <col min="1822" max="1822" width="12" bestFit="1" customWidth="1"/>
    <col min="1823" max="1829" width="6" bestFit="1" customWidth="1"/>
    <col min="1830" max="1830" width="12" bestFit="1" customWidth="1"/>
    <col min="1831" max="1838" width="6" bestFit="1" customWidth="1"/>
    <col min="1839" max="1839" width="12" bestFit="1" customWidth="1"/>
    <col min="1840" max="1840" width="7" bestFit="1" customWidth="1"/>
    <col min="1841" max="1843" width="6" bestFit="1" customWidth="1"/>
    <col min="1844" max="1844" width="12" bestFit="1" customWidth="1"/>
    <col min="1845" max="1846" width="6" bestFit="1" customWidth="1"/>
    <col min="1847" max="1847" width="7" bestFit="1" customWidth="1"/>
    <col min="1848" max="1851" width="6" bestFit="1" customWidth="1"/>
    <col min="1852" max="1854" width="12" bestFit="1" customWidth="1"/>
    <col min="1855" max="1860" width="6" bestFit="1" customWidth="1"/>
    <col min="1861" max="1861" width="12" bestFit="1" customWidth="1"/>
    <col min="1862" max="1865" width="6" bestFit="1" customWidth="1"/>
    <col min="1866" max="1867" width="7" bestFit="1" customWidth="1"/>
    <col min="1868" max="1868" width="6" bestFit="1" customWidth="1"/>
    <col min="1869" max="1869" width="7" bestFit="1" customWidth="1"/>
    <col min="1870" max="1873" width="6" bestFit="1" customWidth="1"/>
    <col min="1874" max="1874" width="7" bestFit="1" customWidth="1"/>
    <col min="1875" max="1877" width="6" bestFit="1" customWidth="1"/>
    <col min="1878" max="1878" width="7" bestFit="1" customWidth="1"/>
    <col min="1879" max="1882" width="6" bestFit="1" customWidth="1"/>
    <col min="1883" max="1883" width="12" bestFit="1" customWidth="1"/>
    <col min="1884" max="1890" width="6" bestFit="1" customWidth="1"/>
    <col min="1891" max="1892" width="7" bestFit="1" customWidth="1"/>
    <col min="1893" max="1894" width="6" bestFit="1" customWidth="1"/>
    <col min="1895" max="1895" width="12" bestFit="1" customWidth="1"/>
    <col min="1896" max="1897" width="6" bestFit="1" customWidth="1"/>
    <col min="1898" max="1898" width="7" bestFit="1" customWidth="1"/>
    <col min="1899" max="1901" width="6" bestFit="1" customWidth="1"/>
    <col min="1902" max="1902" width="12" bestFit="1" customWidth="1"/>
    <col min="1903" max="1903" width="6" bestFit="1" customWidth="1"/>
    <col min="1904" max="1904" width="7" bestFit="1" customWidth="1"/>
    <col min="1905" max="1907" width="6" bestFit="1" customWidth="1"/>
    <col min="1908" max="1908" width="7" bestFit="1" customWidth="1"/>
    <col min="1909" max="1924" width="6" bestFit="1" customWidth="1"/>
    <col min="1925" max="1925" width="7" bestFit="1" customWidth="1"/>
    <col min="1926" max="1928" width="6" bestFit="1" customWidth="1"/>
    <col min="1929" max="1930" width="7" bestFit="1" customWidth="1"/>
    <col min="1931" max="1939" width="6" bestFit="1" customWidth="1"/>
    <col min="1940" max="1940" width="7" bestFit="1" customWidth="1"/>
    <col min="1941" max="1941" width="6" bestFit="1" customWidth="1"/>
    <col min="1942" max="1942" width="12" bestFit="1" customWidth="1"/>
    <col min="1943" max="1943" width="7" bestFit="1" customWidth="1"/>
    <col min="1944" max="1945" width="6" bestFit="1" customWidth="1"/>
    <col min="1946" max="1946" width="7" bestFit="1" customWidth="1"/>
    <col min="1947" max="1950" width="6" bestFit="1" customWidth="1"/>
    <col min="1951" max="1951" width="7" bestFit="1" customWidth="1"/>
    <col min="1952" max="1955" width="6" bestFit="1" customWidth="1"/>
    <col min="1956" max="1956" width="7" bestFit="1" customWidth="1"/>
    <col min="1957" max="1957" width="6" bestFit="1" customWidth="1"/>
    <col min="1958" max="1958" width="12" bestFit="1" customWidth="1"/>
    <col min="1959" max="1962" width="6" bestFit="1" customWidth="1"/>
    <col min="1963" max="1963" width="12" bestFit="1" customWidth="1"/>
    <col min="1964" max="1965" width="6" bestFit="1" customWidth="1"/>
    <col min="1966" max="1966" width="7" bestFit="1" customWidth="1"/>
    <col min="1967" max="1968" width="6" bestFit="1" customWidth="1"/>
    <col min="1969" max="1969" width="7" bestFit="1" customWidth="1"/>
    <col min="1970" max="1970" width="6" bestFit="1" customWidth="1"/>
    <col min="1971" max="1971" width="12" bestFit="1" customWidth="1"/>
    <col min="1972" max="1974" width="6" bestFit="1" customWidth="1"/>
    <col min="1975" max="1975" width="12" bestFit="1" customWidth="1"/>
    <col min="1976" max="1976" width="6" bestFit="1" customWidth="1"/>
    <col min="1977" max="1977" width="7" bestFit="1" customWidth="1"/>
    <col min="1978" max="1978" width="12" bestFit="1" customWidth="1"/>
    <col min="1979" max="1979" width="6" bestFit="1" customWidth="1"/>
    <col min="1980" max="1981" width="12" bestFit="1" customWidth="1"/>
    <col min="1982" max="1984" width="6" bestFit="1" customWidth="1"/>
    <col min="1985" max="1985" width="7" bestFit="1" customWidth="1"/>
    <col min="1986" max="1998" width="6" bestFit="1" customWidth="1"/>
    <col min="1999" max="2002" width="7" bestFit="1" customWidth="1"/>
    <col min="2003" max="2003" width="6" bestFit="1" customWidth="1"/>
    <col min="2004" max="2004" width="7" bestFit="1" customWidth="1"/>
    <col min="2005" max="2005" width="6" bestFit="1" customWidth="1"/>
    <col min="2006" max="2006" width="7" bestFit="1" customWidth="1"/>
    <col min="2007" max="2011" width="6" bestFit="1" customWidth="1"/>
    <col min="2012" max="2012" width="12" bestFit="1" customWidth="1"/>
    <col min="2013" max="2018" width="6" bestFit="1" customWidth="1"/>
    <col min="2019" max="2020" width="7" bestFit="1" customWidth="1"/>
    <col min="2021" max="2024" width="6" bestFit="1" customWidth="1"/>
    <col min="2025" max="2026" width="7" bestFit="1" customWidth="1"/>
    <col min="2027" max="2027" width="6" bestFit="1" customWidth="1"/>
    <col min="2028" max="2028" width="8" bestFit="1" customWidth="1"/>
    <col min="2029" max="2034" width="6" bestFit="1" customWidth="1"/>
    <col min="2035" max="2036" width="7" bestFit="1" customWidth="1"/>
    <col min="2037" max="2046" width="6" bestFit="1" customWidth="1"/>
    <col min="2047" max="2047" width="7" bestFit="1" customWidth="1"/>
    <col min="2048" max="2060" width="6" bestFit="1" customWidth="1"/>
    <col min="2061" max="2062" width="12" bestFit="1" customWidth="1"/>
    <col min="2063" max="2066" width="6" bestFit="1" customWidth="1"/>
    <col min="2067" max="2067" width="7" bestFit="1" customWidth="1"/>
    <col min="2068" max="2074" width="6" bestFit="1" customWidth="1"/>
    <col min="2075" max="2075" width="7" bestFit="1" customWidth="1"/>
    <col min="2076" max="2076" width="6" bestFit="1" customWidth="1"/>
    <col min="2077" max="2078" width="7" bestFit="1" customWidth="1"/>
    <col min="2079" max="2087" width="6" bestFit="1" customWidth="1"/>
    <col min="2088" max="2088" width="8" bestFit="1" customWidth="1"/>
    <col min="2089" max="2095" width="6" bestFit="1" customWidth="1"/>
    <col min="2096" max="2096" width="7" bestFit="1" customWidth="1"/>
    <col min="2097" max="2097" width="6" bestFit="1" customWidth="1"/>
    <col min="2098" max="2098" width="12" bestFit="1" customWidth="1"/>
    <col min="2099" max="2102" width="6" bestFit="1" customWidth="1"/>
    <col min="2103" max="2103" width="7" bestFit="1" customWidth="1"/>
    <col min="2104" max="2104" width="6" bestFit="1" customWidth="1"/>
    <col min="2105" max="2105" width="7" bestFit="1" customWidth="1"/>
    <col min="2106" max="2110" width="6" bestFit="1" customWidth="1"/>
    <col min="2111" max="2111" width="7" bestFit="1" customWidth="1"/>
    <col min="2112" max="2113" width="6" bestFit="1" customWidth="1"/>
    <col min="2114" max="2114" width="12" bestFit="1" customWidth="1"/>
    <col min="2115" max="2115" width="6" bestFit="1" customWidth="1"/>
    <col min="2116" max="2117" width="7" bestFit="1" customWidth="1"/>
    <col min="2118" max="2119" width="6" bestFit="1" customWidth="1"/>
    <col min="2120" max="2120" width="7" bestFit="1" customWidth="1"/>
    <col min="2121" max="2121" width="12" bestFit="1" customWidth="1"/>
    <col min="2122" max="2122" width="5" bestFit="1" customWidth="1"/>
    <col min="2123" max="2133" width="6" bestFit="1" customWidth="1"/>
    <col min="2134" max="2134" width="7" bestFit="1" customWidth="1"/>
    <col min="2135" max="2136" width="6" bestFit="1" customWidth="1"/>
    <col min="2137" max="2137" width="7" bestFit="1" customWidth="1"/>
    <col min="2138" max="2138" width="6" bestFit="1" customWidth="1"/>
    <col min="2139" max="2139" width="7" bestFit="1" customWidth="1"/>
    <col min="2140" max="2140" width="6" bestFit="1" customWidth="1"/>
    <col min="2141" max="2141" width="12" bestFit="1" customWidth="1"/>
    <col min="2142" max="2145" width="6" bestFit="1" customWidth="1"/>
    <col min="2146" max="2146" width="7" bestFit="1" customWidth="1"/>
    <col min="2147" max="2156" width="6" bestFit="1" customWidth="1"/>
    <col min="2157" max="2157" width="8" bestFit="1" customWidth="1"/>
    <col min="2158" max="2158" width="6" bestFit="1" customWidth="1"/>
    <col min="2159" max="2159" width="7" bestFit="1" customWidth="1"/>
    <col min="2160" max="2161" width="6" bestFit="1" customWidth="1"/>
    <col min="2162" max="2162" width="7" bestFit="1" customWidth="1"/>
    <col min="2163" max="2165" width="6" bestFit="1" customWidth="1"/>
    <col min="2166" max="2166" width="7" bestFit="1" customWidth="1"/>
    <col min="2167" max="2169" width="6" bestFit="1" customWidth="1"/>
    <col min="2170" max="2170" width="12" bestFit="1" customWidth="1"/>
    <col min="2171" max="2171" width="7" bestFit="1" customWidth="1"/>
    <col min="2172" max="2173" width="6" bestFit="1" customWidth="1"/>
    <col min="2174" max="2174" width="7" bestFit="1" customWidth="1"/>
    <col min="2175" max="2177" width="6" bestFit="1" customWidth="1"/>
    <col min="2178" max="2179" width="7" bestFit="1" customWidth="1"/>
    <col min="2180" max="2181" width="6" bestFit="1" customWidth="1"/>
    <col min="2182" max="2182" width="12" bestFit="1" customWidth="1"/>
    <col min="2183" max="2188" width="6" bestFit="1" customWidth="1"/>
    <col min="2189" max="2189" width="7" bestFit="1" customWidth="1"/>
    <col min="2190" max="2192" width="6" bestFit="1" customWidth="1"/>
    <col min="2193" max="2193" width="12" bestFit="1" customWidth="1"/>
    <col min="2194" max="2211" width="6" bestFit="1" customWidth="1"/>
    <col min="2212" max="2212" width="7" bestFit="1" customWidth="1"/>
    <col min="2213" max="2215" width="6" bestFit="1" customWidth="1"/>
    <col min="2216" max="2217" width="7" bestFit="1" customWidth="1"/>
    <col min="2218" max="2219" width="6" bestFit="1" customWidth="1"/>
    <col min="2220" max="2220" width="12" bestFit="1" customWidth="1"/>
    <col min="2221" max="2222" width="6" bestFit="1" customWidth="1"/>
    <col min="2223" max="2223" width="7" bestFit="1" customWidth="1"/>
    <col min="2224" max="2226" width="6" bestFit="1" customWidth="1"/>
    <col min="2227" max="2227" width="7" bestFit="1" customWidth="1"/>
    <col min="2228" max="2231" width="6" bestFit="1" customWidth="1"/>
    <col min="2232" max="2232" width="7" bestFit="1" customWidth="1"/>
    <col min="2233" max="2234" width="6" bestFit="1" customWidth="1"/>
    <col min="2235" max="2235" width="7" bestFit="1" customWidth="1"/>
    <col min="2236" max="2257" width="6" bestFit="1" customWidth="1"/>
    <col min="2258" max="2258" width="7" bestFit="1" customWidth="1"/>
    <col min="2259" max="2260" width="6" bestFit="1" customWidth="1"/>
    <col min="2261" max="2261" width="7" bestFit="1" customWidth="1"/>
    <col min="2262" max="2277" width="6" bestFit="1" customWidth="1"/>
    <col min="2278" max="2278" width="7" bestFit="1" customWidth="1"/>
    <col min="2279" max="2282" width="6" bestFit="1" customWidth="1"/>
    <col min="2283" max="2284" width="7" bestFit="1" customWidth="1"/>
    <col min="2285" max="2285" width="6" bestFit="1" customWidth="1"/>
    <col min="2286" max="2286" width="7" bestFit="1" customWidth="1"/>
    <col min="2287" max="2292" width="6" bestFit="1" customWidth="1"/>
    <col min="2293" max="2293" width="7" bestFit="1" customWidth="1"/>
    <col min="2294" max="2294" width="12" bestFit="1" customWidth="1"/>
    <col min="2295" max="2297" width="6" bestFit="1" customWidth="1"/>
    <col min="2298" max="2298" width="7" bestFit="1" customWidth="1"/>
    <col min="2299" max="2299" width="6" bestFit="1" customWidth="1"/>
    <col min="2300" max="2300" width="7" bestFit="1" customWidth="1"/>
    <col min="2301" max="2309" width="6" bestFit="1" customWidth="1"/>
    <col min="2310" max="2310" width="7" bestFit="1" customWidth="1"/>
    <col min="2311" max="2311" width="6" bestFit="1" customWidth="1"/>
    <col min="2312" max="2312" width="7" bestFit="1" customWidth="1"/>
    <col min="2313" max="2329" width="6" bestFit="1" customWidth="1"/>
    <col min="2330" max="2330" width="7" bestFit="1" customWidth="1"/>
    <col min="2331" max="2331" width="6" bestFit="1" customWidth="1"/>
    <col min="2332" max="2332" width="12" bestFit="1" customWidth="1"/>
    <col min="2333" max="2335" width="6" bestFit="1" customWidth="1"/>
    <col min="2336" max="2336" width="7" bestFit="1" customWidth="1"/>
    <col min="2337" max="2345" width="6" bestFit="1" customWidth="1"/>
    <col min="2346" max="2346" width="7" bestFit="1" customWidth="1"/>
    <col min="2347" max="2348" width="6" bestFit="1" customWidth="1"/>
    <col min="2349" max="2349" width="12" bestFit="1" customWidth="1"/>
    <col min="2350" max="2354" width="6" bestFit="1" customWidth="1"/>
    <col min="2355" max="2355" width="7" bestFit="1" customWidth="1"/>
    <col min="2356" max="2356" width="6" bestFit="1" customWidth="1"/>
    <col min="2357" max="2357" width="12" bestFit="1" customWidth="1"/>
    <col min="2358" max="2358" width="6" bestFit="1" customWidth="1"/>
    <col min="2359" max="2359" width="7" bestFit="1" customWidth="1"/>
    <col min="2360" max="2361" width="6" bestFit="1" customWidth="1"/>
    <col min="2362" max="2362" width="7" bestFit="1" customWidth="1"/>
    <col min="2363" max="2363" width="6" bestFit="1" customWidth="1"/>
    <col min="2364" max="2364" width="7" bestFit="1" customWidth="1"/>
    <col min="2365" max="2366" width="6" bestFit="1" customWidth="1"/>
    <col min="2367" max="2367" width="7" bestFit="1" customWidth="1"/>
    <col min="2368" max="2375" width="6" bestFit="1" customWidth="1"/>
    <col min="2376" max="2376" width="7" bestFit="1" customWidth="1"/>
    <col min="2377" max="2377" width="6" bestFit="1" customWidth="1"/>
    <col min="2378" max="2378" width="7" bestFit="1" customWidth="1"/>
    <col min="2379" max="2380" width="6" bestFit="1" customWidth="1"/>
    <col min="2381" max="2381" width="7" bestFit="1" customWidth="1"/>
    <col min="2382" max="2382" width="6" bestFit="1" customWidth="1"/>
    <col min="2383" max="2383" width="7" bestFit="1" customWidth="1"/>
    <col min="2384" max="2387" width="6" bestFit="1" customWidth="1"/>
    <col min="2388" max="2388" width="12" bestFit="1" customWidth="1"/>
    <col min="2389" max="2397" width="6" bestFit="1" customWidth="1"/>
    <col min="2398" max="2399" width="7" bestFit="1" customWidth="1"/>
    <col min="2400" max="2400" width="12" bestFit="1" customWidth="1"/>
    <col min="2401" max="2401" width="7" bestFit="1" customWidth="1"/>
    <col min="2402" max="2406" width="6" bestFit="1" customWidth="1"/>
    <col min="2407" max="2407" width="12" bestFit="1" customWidth="1"/>
    <col min="2408" max="2408" width="6" bestFit="1" customWidth="1"/>
    <col min="2409" max="2409" width="12" bestFit="1" customWidth="1"/>
    <col min="2410" max="2414" width="6" bestFit="1" customWidth="1"/>
    <col min="2415" max="2415" width="12" bestFit="1" customWidth="1"/>
    <col min="2416" max="2428" width="6" bestFit="1" customWidth="1"/>
    <col min="2429" max="2429" width="7" bestFit="1" customWidth="1"/>
    <col min="2430" max="2432" width="6" bestFit="1" customWidth="1"/>
    <col min="2433" max="2433" width="7" bestFit="1" customWidth="1"/>
    <col min="2434" max="2439" width="6" bestFit="1" customWidth="1"/>
    <col min="2440" max="2440" width="7" bestFit="1" customWidth="1"/>
    <col min="2441" max="2445" width="6" bestFit="1" customWidth="1"/>
    <col min="2446" max="2446" width="7" bestFit="1" customWidth="1"/>
    <col min="2447" max="2454" width="6" bestFit="1" customWidth="1"/>
    <col min="2455" max="2455" width="12" bestFit="1" customWidth="1"/>
    <col min="2456" max="2456" width="6" bestFit="1" customWidth="1"/>
    <col min="2457" max="2458" width="12" bestFit="1" customWidth="1"/>
    <col min="2459" max="2461" width="6" bestFit="1" customWidth="1"/>
    <col min="2462" max="2462" width="12" bestFit="1" customWidth="1"/>
    <col min="2463" max="2463" width="7" bestFit="1" customWidth="1"/>
    <col min="2464" max="2472" width="6" bestFit="1" customWidth="1"/>
    <col min="2473" max="2473" width="12" bestFit="1" customWidth="1"/>
    <col min="2474" max="2475" width="6" bestFit="1" customWidth="1"/>
    <col min="2476" max="2476" width="12" bestFit="1" customWidth="1"/>
    <col min="2477" max="2477" width="7" bestFit="1" customWidth="1"/>
    <col min="2478" max="2479" width="6" bestFit="1" customWidth="1"/>
    <col min="2480" max="2480" width="12" bestFit="1" customWidth="1"/>
    <col min="2481" max="2483" width="6" bestFit="1" customWidth="1"/>
    <col min="2484" max="2484" width="12" bestFit="1" customWidth="1"/>
    <col min="2485" max="2489" width="6" bestFit="1" customWidth="1"/>
    <col min="2490" max="2490" width="7" bestFit="1" customWidth="1"/>
    <col min="2491" max="2492" width="6" bestFit="1" customWidth="1"/>
    <col min="2493" max="2493" width="7" bestFit="1" customWidth="1"/>
    <col min="2494" max="2494" width="12" bestFit="1" customWidth="1"/>
    <col min="2495" max="2495" width="7" bestFit="1" customWidth="1"/>
    <col min="2496" max="2499" width="6" bestFit="1" customWidth="1"/>
    <col min="2500" max="2500" width="7" bestFit="1" customWidth="1"/>
    <col min="2501" max="2510" width="6" bestFit="1" customWidth="1"/>
    <col min="2511" max="2511" width="7" bestFit="1" customWidth="1"/>
    <col min="2512" max="2514" width="6" bestFit="1" customWidth="1"/>
    <col min="2515" max="2515" width="5" bestFit="1" customWidth="1"/>
    <col min="2516" max="2516" width="12" bestFit="1" customWidth="1"/>
    <col min="2517" max="2519" width="6" bestFit="1" customWidth="1"/>
    <col min="2520" max="2520" width="7" bestFit="1" customWidth="1"/>
    <col min="2521" max="2521" width="12" bestFit="1" customWidth="1"/>
    <col min="2522" max="2524" width="6" bestFit="1" customWidth="1"/>
    <col min="2525" max="2525" width="7" bestFit="1" customWidth="1"/>
    <col min="2526" max="2528" width="6" bestFit="1" customWidth="1"/>
    <col min="2529" max="2529" width="12" bestFit="1" customWidth="1"/>
    <col min="2530" max="2540" width="6" bestFit="1" customWidth="1"/>
    <col min="2541" max="2541" width="7" bestFit="1" customWidth="1"/>
    <col min="2542" max="2546" width="6" bestFit="1" customWidth="1"/>
    <col min="2547" max="2547" width="12" bestFit="1" customWidth="1"/>
    <col min="2548" max="2549" width="6" bestFit="1" customWidth="1"/>
    <col min="2550" max="2550" width="12" bestFit="1" customWidth="1"/>
    <col min="2551" max="2560" width="6" bestFit="1" customWidth="1"/>
    <col min="2561" max="2561" width="7" bestFit="1" customWidth="1"/>
    <col min="2562" max="2564" width="6" bestFit="1" customWidth="1"/>
    <col min="2565" max="2565" width="7" bestFit="1" customWidth="1"/>
    <col min="2566" max="2566" width="6" bestFit="1" customWidth="1"/>
    <col min="2567" max="2567" width="7" bestFit="1" customWidth="1"/>
    <col min="2568" max="2569" width="6" bestFit="1" customWidth="1"/>
    <col min="2570" max="2571" width="7" bestFit="1" customWidth="1"/>
    <col min="2572" max="2577" width="6" bestFit="1" customWidth="1"/>
    <col min="2578" max="2578" width="7" bestFit="1" customWidth="1"/>
    <col min="2579" max="2579" width="6" bestFit="1" customWidth="1"/>
    <col min="2580" max="2580" width="7" bestFit="1" customWidth="1"/>
    <col min="2581" max="2584" width="6" bestFit="1" customWidth="1"/>
    <col min="2585" max="2585" width="7" bestFit="1" customWidth="1"/>
    <col min="2586" max="2586" width="6" bestFit="1" customWidth="1"/>
    <col min="2587" max="2587" width="7" bestFit="1" customWidth="1"/>
    <col min="2588" max="2588" width="6" bestFit="1" customWidth="1"/>
    <col min="2589" max="2589" width="12" bestFit="1" customWidth="1"/>
    <col min="2590" max="2599" width="6" bestFit="1" customWidth="1"/>
    <col min="2600" max="2600" width="7" bestFit="1" customWidth="1"/>
    <col min="2601" max="2601" width="6" bestFit="1" customWidth="1"/>
    <col min="2602" max="2602" width="8" bestFit="1" customWidth="1"/>
    <col min="2603" max="2603" width="6" bestFit="1" customWidth="1"/>
    <col min="2604" max="2604" width="7" bestFit="1" customWidth="1"/>
    <col min="2605" max="2605" width="6" bestFit="1" customWidth="1"/>
    <col min="2606" max="2606" width="7" bestFit="1" customWidth="1"/>
    <col min="2607" max="2613" width="6" bestFit="1" customWidth="1"/>
    <col min="2614" max="2614" width="7" bestFit="1" customWidth="1"/>
    <col min="2615" max="2616" width="6" bestFit="1" customWidth="1"/>
    <col min="2617" max="2617" width="7" bestFit="1" customWidth="1"/>
    <col min="2618" max="2619" width="6" bestFit="1" customWidth="1"/>
    <col min="2620" max="2620" width="12" bestFit="1" customWidth="1"/>
    <col min="2621" max="2622" width="6" bestFit="1" customWidth="1"/>
    <col min="2623" max="2623" width="7" bestFit="1" customWidth="1"/>
    <col min="2624" max="2626" width="6" bestFit="1" customWidth="1"/>
    <col min="2627" max="2627" width="7" bestFit="1" customWidth="1"/>
    <col min="2628" max="2628" width="6" bestFit="1" customWidth="1"/>
    <col min="2629" max="2630" width="12" bestFit="1" customWidth="1"/>
    <col min="2631" max="2634" width="6" bestFit="1" customWidth="1"/>
    <col min="2635" max="2635" width="7" bestFit="1" customWidth="1"/>
    <col min="2636" max="2639" width="6" bestFit="1" customWidth="1"/>
    <col min="2640" max="2640" width="7" bestFit="1" customWidth="1"/>
    <col min="2641" max="2641" width="12" bestFit="1" customWidth="1"/>
    <col min="2642" max="2646" width="6" bestFit="1" customWidth="1"/>
    <col min="2647" max="2647" width="7" bestFit="1" customWidth="1"/>
    <col min="2648" max="2649" width="6" bestFit="1" customWidth="1"/>
    <col min="2650" max="2650" width="7" bestFit="1" customWidth="1"/>
    <col min="2651" max="2651" width="12" bestFit="1" customWidth="1"/>
    <col min="2652" max="2653" width="6" bestFit="1" customWidth="1"/>
    <col min="2654" max="2654" width="7" bestFit="1" customWidth="1"/>
    <col min="2655" max="2655" width="6" bestFit="1" customWidth="1"/>
    <col min="2656" max="2657" width="7" bestFit="1" customWidth="1"/>
    <col min="2658" max="2663" width="6" bestFit="1" customWidth="1"/>
    <col min="2664" max="2664" width="7" bestFit="1" customWidth="1"/>
    <col min="2665" max="2665" width="6" bestFit="1" customWidth="1"/>
    <col min="2666" max="2666" width="7" bestFit="1" customWidth="1"/>
    <col min="2667" max="2668" width="6" bestFit="1" customWidth="1"/>
    <col min="2669" max="2669" width="7" bestFit="1" customWidth="1"/>
    <col min="2670" max="2673" width="6" bestFit="1" customWidth="1"/>
    <col min="2674" max="2674" width="7" bestFit="1" customWidth="1"/>
    <col min="2675" max="2680" width="6" bestFit="1" customWidth="1"/>
    <col min="2681" max="2681" width="12" bestFit="1" customWidth="1"/>
    <col min="2682" max="2682" width="7" bestFit="1" customWidth="1"/>
    <col min="2683" max="2688" width="6" bestFit="1" customWidth="1"/>
    <col min="2689" max="2689" width="12" bestFit="1" customWidth="1"/>
    <col min="2690" max="2690" width="7" bestFit="1" customWidth="1"/>
    <col min="2691" max="2691" width="12" bestFit="1" customWidth="1"/>
    <col min="2692" max="2702" width="6" bestFit="1" customWidth="1"/>
    <col min="2703" max="2703" width="7" bestFit="1" customWidth="1"/>
    <col min="2704" max="2712" width="6" bestFit="1" customWidth="1"/>
    <col min="2713" max="2713" width="5" bestFit="1" customWidth="1"/>
    <col min="2714" max="2715" width="6" bestFit="1" customWidth="1"/>
    <col min="2716" max="2716" width="7" bestFit="1" customWidth="1"/>
    <col min="2717" max="2717" width="6" bestFit="1" customWidth="1"/>
    <col min="2718" max="2719" width="7" bestFit="1" customWidth="1"/>
    <col min="2720" max="2724" width="6" bestFit="1" customWidth="1"/>
    <col min="2725" max="2726" width="7" bestFit="1" customWidth="1"/>
    <col min="2727" max="2730" width="6" bestFit="1" customWidth="1"/>
    <col min="2731" max="2731" width="12" bestFit="1" customWidth="1"/>
    <col min="2732" max="2737" width="6" bestFit="1" customWidth="1"/>
    <col min="2738" max="2738" width="7" bestFit="1" customWidth="1"/>
    <col min="2739" max="2746" width="6" bestFit="1" customWidth="1"/>
    <col min="2747" max="2748" width="7" bestFit="1" customWidth="1"/>
    <col min="2749" max="2750" width="6" bestFit="1" customWidth="1"/>
    <col min="2751" max="2751" width="7" bestFit="1" customWidth="1"/>
    <col min="2752" max="2752" width="6" bestFit="1" customWidth="1"/>
    <col min="2753" max="2753" width="7" bestFit="1" customWidth="1"/>
    <col min="2754" max="2754" width="6" bestFit="1" customWidth="1"/>
    <col min="2755" max="2755" width="7" bestFit="1" customWidth="1"/>
    <col min="2756" max="2757" width="6" bestFit="1" customWidth="1"/>
    <col min="2758" max="2758" width="5" bestFit="1" customWidth="1"/>
    <col min="2759" max="2760" width="6" bestFit="1" customWidth="1"/>
    <col min="2761" max="2761" width="12" bestFit="1" customWidth="1"/>
    <col min="2762" max="2763" width="6" bestFit="1" customWidth="1"/>
    <col min="2764" max="2764" width="7" bestFit="1" customWidth="1"/>
    <col min="2765" max="2766" width="6" bestFit="1" customWidth="1"/>
    <col min="2767" max="2768" width="12" bestFit="1" customWidth="1"/>
    <col min="2769" max="2769" width="6" bestFit="1" customWidth="1"/>
    <col min="2770" max="2770" width="7" bestFit="1" customWidth="1"/>
    <col min="2771" max="2771" width="12" bestFit="1" customWidth="1"/>
    <col min="2772" max="2775" width="6" bestFit="1" customWidth="1"/>
    <col min="2776" max="2776" width="7" bestFit="1" customWidth="1"/>
    <col min="2777" max="2778" width="6" bestFit="1" customWidth="1"/>
    <col min="2779" max="2779" width="7" bestFit="1" customWidth="1"/>
    <col min="2780" max="2784" width="6" bestFit="1" customWidth="1"/>
    <col min="2785" max="2785" width="12" bestFit="1" customWidth="1"/>
    <col min="2786" max="2786" width="6" bestFit="1" customWidth="1"/>
    <col min="2787" max="2787" width="7" bestFit="1" customWidth="1"/>
    <col min="2788" max="2788" width="6" bestFit="1" customWidth="1"/>
    <col min="2789" max="2789" width="7" bestFit="1" customWidth="1"/>
    <col min="2790" max="2791" width="6" bestFit="1" customWidth="1"/>
    <col min="2792" max="2792" width="7" bestFit="1" customWidth="1"/>
    <col min="2793" max="2799" width="6" bestFit="1" customWidth="1"/>
    <col min="2800" max="2800" width="7" bestFit="1" customWidth="1"/>
    <col min="2801" max="2807" width="6" bestFit="1" customWidth="1"/>
    <col min="2808" max="2810" width="7" bestFit="1" customWidth="1"/>
    <col min="2811" max="2811" width="6" bestFit="1" customWidth="1"/>
    <col min="2812" max="2812" width="7" bestFit="1" customWidth="1"/>
    <col min="2813" max="2814" width="12" bestFit="1" customWidth="1"/>
    <col min="2815" max="2819" width="6" bestFit="1" customWidth="1"/>
    <col min="2820" max="2820" width="7" bestFit="1" customWidth="1"/>
    <col min="2821" max="2822" width="6" bestFit="1" customWidth="1"/>
    <col min="2823" max="2824" width="12" bestFit="1" customWidth="1"/>
    <col min="2825" max="2828" width="6" bestFit="1" customWidth="1"/>
    <col min="2829" max="2829" width="12" bestFit="1" customWidth="1"/>
    <col min="2830" max="2839" width="6" bestFit="1" customWidth="1"/>
    <col min="2840" max="2840" width="12" bestFit="1" customWidth="1"/>
    <col min="2841" max="2843" width="6" bestFit="1" customWidth="1"/>
    <col min="2844" max="2844" width="7" bestFit="1" customWidth="1"/>
    <col min="2845" max="2845" width="6" bestFit="1" customWidth="1"/>
    <col min="2846" max="2846" width="7" bestFit="1" customWidth="1"/>
    <col min="2847" max="2857" width="6" bestFit="1" customWidth="1"/>
    <col min="2858" max="2858" width="12" bestFit="1" customWidth="1"/>
    <col min="2859" max="2859" width="7" bestFit="1" customWidth="1"/>
    <col min="2860" max="2860" width="6" bestFit="1" customWidth="1"/>
    <col min="2861" max="2861" width="12" bestFit="1" customWidth="1"/>
    <col min="2862" max="2862" width="6" bestFit="1" customWidth="1"/>
    <col min="2863" max="2864" width="12" bestFit="1" customWidth="1"/>
    <col min="2865" max="2866" width="6" bestFit="1" customWidth="1"/>
    <col min="2867" max="2867" width="7" bestFit="1" customWidth="1"/>
    <col min="2868" max="2872" width="6" bestFit="1" customWidth="1"/>
    <col min="2873" max="2873" width="7" bestFit="1" customWidth="1"/>
    <col min="2874" max="2886" width="6" bestFit="1" customWidth="1"/>
    <col min="2887" max="2887" width="7" bestFit="1" customWidth="1"/>
    <col min="2888" max="2890" width="6" bestFit="1" customWidth="1"/>
    <col min="2891" max="2891" width="12" bestFit="1" customWidth="1"/>
    <col min="2892" max="2895" width="6" bestFit="1" customWidth="1"/>
    <col min="2896" max="2896" width="7" bestFit="1" customWidth="1"/>
    <col min="2897" max="2897" width="6" bestFit="1" customWidth="1"/>
    <col min="2898" max="2898" width="8" bestFit="1" customWidth="1"/>
    <col min="2899" max="2899" width="7" bestFit="1" customWidth="1"/>
    <col min="2900" max="2902" width="6" bestFit="1" customWidth="1"/>
    <col min="2903" max="2904" width="7" bestFit="1" customWidth="1"/>
    <col min="2905" max="2914" width="6" bestFit="1" customWidth="1"/>
    <col min="2915" max="2915" width="8" bestFit="1" customWidth="1"/>
    <col min="2916" max="2918" width="6" bestFit="1" customWidth="1"/>
    <col min="2919" max="2919" width="7" bestFit="1" customWidth="1"/>
    <col min="2920" max="2920" width="6" bestFit="1" customWidth="1"/>
    <col min="2921" max="2921" width="7" bestFit="1" customWidth="1"/>
    <col min="2922" max="2925" width="6" bestFit="1" customWidth="1"/>
    <col min="2926" max="2926" width="7" bestFit="1" customWidth="1"/>
    <col min="2927" max="2928" width="12" bestFit="1" customWidth="1"/>
    <col min="2929" max="2937" width="6" bestFit="1" customWidth="1"/>
    <col min="2938" max="2938" width="7" bestFit="1" customWidth="1"/>
    <col min="2939" max="2939" width="12" bestFit="1" customWidth="1"/>
    <col min="2940" max="2941" width="7" bestFit="1" customWidth="1"/>
    <col min="2942" max="2944" width="6" bestFit="1" customWidth="1"/>
    <col min="2945" max="2945" width="12" bestFit="1" customWidth="1"/>
    <col min="2946" max="2946" width="6" bestFit="1" customWidth="1"/>
    <col min="2947" max="2947" width="7" bestFit="1" customWidth="1"/>
    <col min="2948" max="2950" width="6" bestFit="1" customWidth="1"/>
    <col min="2951" max="2951" width="7" bestFit="1" customWidth="1"/>
    <col min="2952" max="2952" width="6" bestFit="1" customWidth="1"/>
    <col min="2953" max="2953" width="7" bestFit="1" customWidth="1"/>
    <col min="2954" max="2954" width="6" bestFit="1" customWidth="1"/>
    <col min="2955" max="2955" width="12" bestFit="1" customWidth="1"/>
    <col min="2956" max="2957" width="6" bestFit="1" customWidth="1"/>
    <col min="2958" max="2959" width="7" bestFit="1" customWidth="1"/>
    <col min="2960" max="2962" width="6" bestFit="1" customWidth="1"/>
    <col min="2963" max="2963" width="7" bestFit="1" customWidth="1"/>
    <col min="2964" max="2968" width="6" bestFit="1" customWidth="1"/>
    <col min="2969" max="2969" width="7" bestFit="1" customWidth="1"/>
    <col min="2970" max="2974" width="6" bestFit="1" customWidth="1"/>
    <col min="2975" max="2975" width="7" bestFit="1" customWidth="1"/>
    <col min="2976" max="2987" width="6" bestFit="1" customWidth="1"/>
    <col min="2988" max="2988" width="12" bestFit="1" customWidth="1"/>
    <col min="2989" max="2992" width="6" bestFit="1" customWidth="1"/>
    <col min="2993" max="2993" width="7" bestFit="1" customWidth="1"/>
    <col min="2994" max="2994" width="6" bestFit="1" customWidth="1"/>
    <col min="2995" max="2995" width="7" bestFit="1" customWidth="1"/>
    <col min="2996" max="3003" width="6" bestFit="1" customWidth="1"/>
    <col min="3004" max="3004" width="12" bestFit="1" customWidth="1"/>
    <col min="3005" max="3007" width="6" bestFit="1" customWidth="1"/>
    <col min="3008" max="3008" width="7" bestFit="1" customWidth="1"/>
    <col min="3009" max="3017" width="6" bestFit="1" customWidth="1"/>
    <col min="3018" max="3018" width="7" bestFit="1" customWidth="1"/>
    <col min="3019" max="3020" width="6" bestFit="1" customWidth="1"/>
    <col min="3021" max="3021" width="12" bestFit="1" customWidth="1"/>
    <col min="3022" max="3022" width="7" bestFit="1" customWidth="1"/>
    <col min="3023" max="3023" width="12" bestFit="1" customWidth="1"/>
    <col min="3024" max="3024" width="6" bestFit="1" customWidth="1"/>
    <col min="3025" max="3025" width="7" bestFit="1" customWidth="1"/>
    <col min="3026" max="3026" width="6" bestFit="1" customWidth="1"/>
    <col min="3027" max="3027" width="7" bestFit="1" customWidth="1"/>
    <col min="3028" max="3033" width="6" bestFit="1" customWidth="1"/>
    <col min="3034" max="3034" width="12" bestFit="1" customWidth="1"/>
    <col min="3035" max="3036" width="6" bestFit="1" customWidth="1"/>
    <col min="3037" max="3037" width="7" bestFit="1" customWidth="1"/>
    <col min="3038" max="3046" width="6" bestFit="1" customWidth="1"/>
    <col min="3047" max="3047" width="7" bestFit="1" customWidth="1"/>
    <col min="3048" max="3054" width="6" bestFit="1" customWidth="1"/>
    <col min="3055" max="3055" width="8" bestFit="1" customWidth="1"/>
    <col min="3056" max="3056" width="6" bestFit="1" customWidth="1"/>
    <col min="3057" max="3057" width="8" bestFit="1" customWidth="1"/>
    <col min="3058" max="3058" width="7" bestFit="1" customWidth="1"/>
    <col min="3059" max="3061" width="6" bestFit="1" customWidth="1"/>
    <col min="3062" max="3062" width="7" bestFit="1" customWidth="1"/>
    <col min="3063" max="3065" width="6" bestFit="1" customWidth="1"/>
    <col min="3066" max="3066" width="7" bestFit="1" customWidth="1"/>
    <col min="3067" max="3067" width="6" bestFit="1" customWidth="1"/>
    <col min="3068" max="3068" width="7" bestFit="1" customWidth="1"/>
    <col min="3069" max="3069" width="12" bestFit="1" customWidth="1"/>
    <col min="3070" max="3070" width="7" bestFit="1" customWidth="1"/>
    <col min="3071" max="3071" width="12" bestFit="1" customWidth="1"/>
    <col min="3072" max="3072" width="6" bestFit="1" customWidth="1"/>
    <col min="3073" max="3073" width="12" bestFit="1" customWidth="1"/>
    <col min="3074" max="3081" width="6" bestFit="1" customWidth="1"/>
    <col min="3082" max="3082" width="12" bestFit="1" customWidth="1"/>
    <col min="3083" max="3083" width="5" bestFit="1" customWidth="1"/>
    <col min="3084" max="3084" width="6" bestFit="1" customWidth="1"/>
    <col min="3085" max="3085" width="7" bestFit="1" customWidth="1"/>
    <col min="3086" max="3095" width="6" bestFit="1" customWidth="1"/>
    <col min="3096" max="3097" width="7" bestFit="1" customWidth="1"/>
    <col min="3098" max="3098" width="6" bestFit="1" customWidth="1"/>
    <col min="3099" max="3100" width="7" bestFit="1" customWidth="1"/>
    <col min="3101" max="3108" width="6" bestFit="1" customWidth="1"/>
    <col min="3109" max="3109" width="7" bestFit="1" customWidth="1"/>
    <col min="3110" max="3112" width="6" bestFit="1" customWidth="1"/>
    <col min="3113" max="3113" width="7" bestFit="1" customWidth="1"/>
    <col min="3114" max="3119" width="6" bestFit="1" customWidth="1"/>
    <col min="3120" max="3120" width="12" bestFit="1" customWidth="1"/>
    <col min="3121" max="3121" width="7" bestFit="1" customWidth="1"/>
    <col min="3122" max="3122" width="8" bestFit="1" customWidth="1"/>
    <col min="3123" max="3123" width="6" bestFit="1" customWidth="1"/>
    <col min="3124" max="3124" width="7" bestFit="1" customWidth="1"/>
    <col min="3125" max="3126" width="6" bestFit="1" customWidth="1"/>
    <col min="3127" max="3127" width="7" bestFit="1" customWidth="1"/>
    <col min="3128" max="3128" width="6" bestFit="1" customWidth="1"/>
    <col min="3129" max="3129" width="7" bestFit="1" customWidth="1"/>
    <col min="3130" max="3134" width="6" bestFit="1" customWidth="1"/>
    <col min="3135" max="3135" width="7" bestFit="1" customWidth="1"/>
    <col min="3136" max="3138" width="6" bestFit="1" customWidth="1"/>
    <col min="3139" max="3139" width="12" bestFit="1" customWidth="1"/>
    <col min="3140" max="3141" width="6" bestFit="1" customWidth="1"/>
    <col min="3142" max="3142" width="12" bestFit="1" customWidth="1"/>
    <col min="3143" max="3146" width="6" bestFit="1" customWidth="1"/>
    <col min="3147" max="3147" width="12" bestFit="1" customWidth="1"/>
    <col min="3148" max="3148" width="6" bestFit="1" customWidth="1"/>
    <col min="3149" max="3149" width="7" bestFit="1" customWidth="1"/>
    <col min="3150" max="3150" width="12" bestFit="1" customWidth="1"/>
    <col min="3151" max="3157" width="6" bestFit="1" customWidth="1"/>
    <col min="3158" max="3158" width="7" bestFit="1" customWidth="1"/>
    <col min="3159" max="3160" width="6" bestFit="1" customWidth="1"/>
    <col min="3161" max="3161" width="5" bestFit="1" customWidth="1"/>
    <col min="3162" max="3165" width="6" bestFit="1" customWidth="1"/>
    <col min="3166" max="3166" width="7" bestFit="1" customWidth="1"/>
    <col min="3167" max="3173" width="6" bestFit="1" customWidth="1"/>
    <col min="3174" max="3174" width="7" bestFit="1" customWidth="1"/>
    <col min="3175" max="3175" width="11.28515625" bestFit="1" customWidth="1"/>
  </cols>
  <sheetData>
    <row r="3" spans="1:7" x14ac:dyDescent="0.25">
      <c r="A3" s="12" t="s">
        <v>5044</v>
      </c>
      <c r="B3" s="12" t="s">
        <v>5046</v>
      </c>
    </row>
    <row r="4" spans="1:7" x14ac:dyDescent="0.25">
      <c r="A4" s="12" t="s">
        <v>5042</v>
      </c>
      <c r="B4" t="s">
        <v>31</v>
      </c>
      <c r="C4" t="s">
        <v>44</v>
      </c>
      <c r="D4" t="s">
        <v>51</v>
      </c>
      <c r="E4" t="s">
        <v>35</v>
      </c>
      <c r="F4" t="s">
        <v>24</v>
      </c>
      <c r="G4" t="s">
        <v>5043</v>
      </c>
    </row>
    <row r="5" spans="1:7" x14ac:dyDescent="0.25">
      <c r="A5" s="13" t="s">
        <v>34</v>
      </c>
      <c r="B5" s="14">
        <v>20075.87000000001</v>
      </c>
      <c r="C5" s="14">
        <v>13802.029999999995</v>
      </c>
      <c r="D5" s="14">
        <v>12204.890000000003</v>
      </c>
      <c r="E5" s="14">
        <v>12034.939999999995</v>
      </c>
      <c r="F5" s="14">
        <v>12306.450000000004</v>
      </c>
      <c r="G5" s="17">
        <v>70424.180000000008</v>
      </c>
    </row>
    <row r="6" spans="1:7" x14ac:dyDescent="0.25">
      <c r="A6" s="13" t="s">
        <v>42</v>
      </c>
      <c r="B6" s="14">
        <v>41125.640000000029</v>
      </c>
      <c r="C6" s="14">
        <v>26144.789999999983</v>
      </c>
      <c r="D6" s="14">
        <v>22096.620000000006</v>
      </c>
      <c r="E6" s="14">
        <v>25745.86</v>
      </c>
      <c r="F6" s="14">
        <v>24572.929999999997</v>
      </c>
      <c r="G6" s="17">
        <v>139685.84000000003</v>
      </c>
    </row>
    <row r="7" spans="1:7" x14ac:dyDescent="0.25">
      <c r="A7" s="13" t="s">
        <v>23</v>
      </c>
      <c r="B7" s="14">
        <v>32841.989999999991</v>
      </c>
      <c r="C7" s="14">
        <v>21094.350000000002</v>
      </c>
      <c r="D7" s="14">
        <v>14381.000000000007</v>
      </c>
      <c r="E7" s="14">
        <v>18543.940000000017</v>
      </c>
      <c r="F7" s="14">
        <v>16523.609999999993</v>
      </c>
      <c r="G7" s="17">
        <v>103384.89000000001</v>
      </c>
    </row>
    <row r="8" spans="1:7" x14ac:dyDescent="0.25">
      <c r="A8" s="13" t="s">
        <v>38</v>
      </c>
      <c r="B8" s="14">
        <v>9301.6700000000019</v>
      </c>
      <c r="C8" s="14">
        <v>6750.829999999999</v>
      </c>
      <c r="D8" s="14">
        <v>6261.4999999999991</v>
      </c>
      <c r="E8" s="14">
        <v>6724.2499999999982</v>
      </c>
      <c r="F8" s="14">
        <v>5670.7799999999979</v>
      </c>
      <c r="G8" s="17">
        <v>34709.03</v>
      </c>
    </row>
    <row r="9" spans="1:7" x14ac:dyDescent="0.25">
      <c r="A9" s="13" t="s">
        <v>5043</v>
      </c>
      <c r="B9" s="14">
        <v>103345.17000000003</v>
      </c>
      <c r="C9" s="14">
        <v>67791.999999999985</v>
      </c>
      <c r="D9" s="14">
        <v>54944.010000000017</v>
      </c>
      <c r="E9" s="14">
        <v>63048.990000000013</v>
      </c>
      <c r="F9" s="14">
        <v>59073.77</v>
      </c>
      <c r="G9" s="17">
        <v>348203.94000000006</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D11"/>
  <sheetViews>
    <sheetView showGridLines="0" showRowColHeaders="0" workbookViewId="0">
      <selection activeCell="D5" sqref="D5"/>
    </sheetView>
  </sheetViews>
  <sheetFormatPr defaultRowHeight="15" x14ac:dyDescent="0.25"/>
  <cols>
    <col min="1" max="1" width="14.5703125" bestFit="1" customWidth="1"/>
    <col min="2" max="2" width="16.28515625" bestFit="1" customWidth="1"/>
    <col min="3" max="3" width="5" bestFit="1" customWidth="1"/>
    <col min="4" max="4" width="11.28515625" bestFit="1" customWidth="1"/>
    <col min="5" max="6" width="5.140625" bestFit="1" customWidth="1"/>
    <col min="7" max="7" width="6.140625" bestFit="1" customWidth="1"/>
    <col min="8" max="8" width="5.85546875" bestFit="1" customWidth="1"/>
    <col min="9" max="9" width="4.7109375" bestFit="1" customWidth="1"/>
    <col min="10" max="10" width="11.28515625" bestFit="1" customWidth="1"/>
    <col min="11" max="13" width="9" bestFit="1" customWidth="1"/>
    <col min="14" max="14" width="11.5703125" bestFit="1" customWidth="1"/>
    <col min="15" max="15" width="12.5703125" bestFit="1" customWidth="1"/>
    <col min="16" max="16" width="9" bestFit="1" customWidth="1"/>
    <col min="17" max="17" width="8.7109375" bestFit="1" customWidth="1"/>
    <col min="18" max="18" width="9" bestFit="1" customWidth="1"/>
    <col min="19" max="19" width="11.5703125" bestFit="1" customWidth="1"/>
    <col min="20" max="20" width="12.5703125" bestFit="1" customWidth="1"/>
    <col min="21" max="23" width="9" bestFit="1" customWidth="1"/>
    <col min="24" max="24" width="11.5703125" bestFit="1" customWidth="1"/>
    <col min="25" max="25" width="12.5703125" bestFit="1" customWidth="1"/>
    <col min="26" max="26" width="9" bestFit="1" customWidth="1"/>
    <col min="27" max="27" width="11.28515625" bestFit="1" customWidth="1"/>
  </cols>
  <sheetData>
    <row r="3" spans="1:4" x14ac:dyDescent="0.25">
      <c r="A3" s="12" t="s">
        <v>5047</v>
      </c>
      <c r="B3" s="12" t="s">
        <v>5046</v>
      </c>
    </row>
    <row r="4" spans="1:4" x14ac:dyDescent="0.25">
      <c r="A4" s="12" t="s">
        <v>5042</v>
      </c>
      <c r="B4" t="s">
        <v>25</v>
      </c>
      <c r="C4" t="s">
        <v>26</v>
      </c>
      <c r="D4" t="s">
        <v>5043</v>
      </c>
    </row>
    <row r="5" spans="1:4" x14ac:dyDescent="0.25">
      <c r="A5" s="13" t="s">
        <v>61</v>
      </c>
      <c r="B5" s="14">
        <v>603</v>
      </c>
      <c r="C5" s="14">
        <v>265</v>
      </c>
      <c r="D5" s="14">
        <v>868</v>
      </c>
    </row>
    <row r="6" spans="1:4" x14ac:dyDescent="0.25">
      <c r="A6" s="13" t="s">
        <v>33</v>
      </c>
      <c r="B6" s="14">
        <v>595</v>
      </c>
      <c r="C6" s="14">
        <v>255</v>
      </c>
      <c r="D6" s="14">
        <v>850</v>
      </c>
    </row>
    <row r="7" spans="1:4" x14ac:dyDescent="0.25">
      <c r="A7" s="13" t="s">
        <v>53</v>
      </c>
      <c r="B7" s="14">
        <v>593</v>
      </c>
      <c r="C7" s="14">
        <v>236</v>
      </c>
      <c r="D7" s="14">
        <v>829</v>
      </c>
    </row>
    <row r="8" spans="1:4" x14ac:dyDescent="0.25">
      <c r="A8" s="13" t="s">
        <v>29</v>
      </c>
      <c r="B8" s="14">
        <v>582</v>
      </c>
      <c r="C8" s="14">
        <v>243</v>
      </c>
      <c r="D8" s="14">
        <v>825</v>
      </c>
    </row>
    <row r="9" spans="1:4" x14ac:dyDescent="0.25">
      <c r="A9" s="13" t="s">
        <v>41</v>
      </c>
      <c r="B9" s="14">
        <v>556</v>
      </c>
      <c r="C9" s="14">
        <v>261</v>
      </c>
      <c r="D9" s="14">
        <v>817</v>
      </c>
    </row>
    <row r="10" spans="1:4" x14ac:dyDescent="0.25">
      <c r="A10" s="13" t="s">
        <v>21</v>
      </c>
      <c r="B10" s="14">
        <v>564</v>
      </c>
      <c r="C10" s="14">
        <v>247</v>
      </c>
      <c r="D10" s="14">
        <v>811</v>
      </c>
    </row>
    <row r="11" spans="1:4" x14ac:dyDescent="0.25">
      <c r="A11" s="13" t="s">
        <v>5043</v>
      </c>
      <c r="B11" s="14">
        <v>3493</v>
      </c>
      <c r="C11" s="14">
        <v>1507</v>
      </c>
      <c r="D11" s="14">
        <v>5000</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1"/>
  <sheetViews>
    <sheetView showGridLines="0" showRowColHeaders="0" workbookViewId="0">
      <selection activeCell="C11" sqref="C11"/>
    </sheetView>
  </sheetViews>
  <sheetFormatPr defaultRowHeight="15" x14ac:dyDescent="0.25"/>
  <cols>
    <col min="1" max="1" width="13.140625" bestFit="1" customWidth="1"/>
    <col min="2" max="2" width="26.140625" bestFit="1" customWidth="1"/>
    <col min="3" max="4" width="21.7109375" bestFit="1" customWidth="1"/>
    <col min="5" max="6" width="5.140625" bestFit="1" customWidth="1"/>
    <col min="7" max="7" width="6.140625" bestFit="1" customWidth="1"/>
    <col min="8" max="8" width="5.85546875" bestFit="1" customWidth="1"/>
    <col min="9" max="9" width="4.7109375" bestFit="1" customWidth="1"/>
    <col min="10" max="10" width="11.28515625" bestFit="1" customWidth="1"/>
    <col min="11" max="13" width="9" bestFit="1" customWidth="1"/>
    <col min="14" max="14" width="11.5703125" bestFit="1" customWidth="1"/>
    <col min="15" max="15" width="12.5703125" bestFit="1" customWidth="1"/>
    <col min="16" max="16" width="9" bestFit="1" customWidth="1"/>
    <col min="17" max="17" width="8.7109375" bestFit="1" customWidth="1"/>
    <col min="18" max="18" width="9" bestFit="1" customWidth="1"/>
    <col min="19" max="19" width="11.5703125" bestFit="1" customWidth="1"/>
    <col min="20" max="20" width="12.5703125" bestFit="1" customWidth="1"/>
    <col min="21" max="23" width="9" bestFit="1" customWidth="1"/>
    <col min="24" max="24" width="11.5703125" bestFit="1" customWidth="1"/>
    <col min="25" max="25" width="12.5703125" bestFit="1" customWidth="1"/>
    <col min="26" max="26" width="9" bestFit="1" customWidth="1"/>
    <col min="27" max="27" width="11.28515625" bestFit="1" customWidth="1"/>
  </cols>
  <sheetData>
    <row r="3" spans="1:2" x14ac:dyDescent="0.25">
      <c r="A3" s="12" t="s">
        <v>5042</v>
      </c>
      <c r="B3" t="s">
        <v>5050</v>
      </c>
    </row>
    <row r="4" spans="1:2" x14ac:dyDescent="0.25">
      <c r="A4" s="13">
        <v>21</v>
      </c>
      <c r="B4" s="14">
        <v>753</v>
      </c>
    </row>
    <row r="5" spans="1:2" x14ac:dyDescent="0.25">
      <c r="A5" s="13">
        <v>23</v>
      </c>
      <c r="B5" s="14">
        <v>734</v>
      </c>
    </row>
    <row r="6" spans="1:2" x14ac:dyDescent="0.25">
      <c r="A6" s="13">
        <v>22</v>
      </c>
      <c r="B6" s="14">
        <v>732</v>
      </c>
    </row>
    <row r="7" spans="1:2" x14ac:dyDescent="0.25">
      <c r="A7" s="13">
        <v>24</v>
      </c>
      <c r="B7" s="14">
        <v>723</v>
      </c>
    </row>
    <row r="8" spans="1:2" x14ac:dyDescent="0.25">
      <c r="A8" s="13">
        <v>19</v>
      </c>
      <c r="B8" s="14">
        <v>705</v>
      </c>
    </row>
    <row r="9" spans="1:2" x14ac:dyDescent="0.25">
      <c r="A9" s="13">
        <v>18</v>
      </c>
      <c r="B9" s="14">
        <v>682</v>
      </c>
    </row>
    <row r="10" spans="1:2" x14ac:dyDescent="0.25">
      <c r="A10" s="13">
        <v>20</v>
      </c>
      <c r="B10" s="14">
        <v>671</v>
      </c>
    </row>
    <row r="11" spans="1:2" x14ac:dyDescent="0.25">
      <c r="A11" s="13" t="s">
        <v>5043</v>
      </c>
      <c r="B11" s="14">
        <v>5000</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0"/>
  <sheetViews>
    <sheetView showGridLines="0" showRowColHeaders="0" workbookViewId="0">
      <selection activeCell="B8" sqref="B8"/>
    </sheetView>
  </sheetViews>
  <sheetFormatPr defaultRowHeight="15" x14ac:dyDescent="0.25"/>
  <cols>
    <col min="1" max="1" width="13.140625" bestFit="1" customWidth="1"/>
    <col min="2" max="2" width="29.140625" bestFit="1" customWidth="1"/>
    <col min="3" max="3" width="18" bestFit="1" customWidth="1"/>
    <col min="4" max="4" width="2.140625" bestFit="1" customWidth="1"/>
    <col min="5" max="5" width="2.28515625" bestFit="1" customWidth="1"/>
    <col min="6" max="6" width="2" bestFit="1" customWidth="1"/>
    <col min="7" max="7" width="11.28515625" bestFit="1" customWidth="1"/>
    <col min="8" max="8" width="8" bestFit="1" customWidth="1"/>
    <col min="9" max="9" width="11.5703125" bestFit="1" customWidth="1"/>
    <col min="10" max="10" width="12.5703125" bestFit="1" customWidth="1"/>
    <col min="11" max="13" width="9" bestFit="1" customWidth="1"/>
    <col min="14" max="14" width="11.5703125" bestFit="1" customWidth="1"/>
    <col min="15" max="15" width="12.5703125" bestFit="1" customWidth="1"/>
    <col min="16" max="16" width="9" bestFit="1" customWidth="1"/>
    <col min="17" max="17" width="8.7109375" bestFit="1" customWidth="1"/>
    <col min="18" max="18" width="9" bestFit="1" customWidth="1"/>
    <col min="19" max="19" width="11.5703125" bestFit="1" customWidth="1"/>
    <col min="20" max="20" width="12.5703125" bestFit="1" customWidth="1"/>
    <col min="21" max="23" width="9" bestFit="1" customWidth="1"/>
    <col min="24" max="24" width="11.5703125" bestFit="1" customWidth="1"/>
    <col min="25" max="25" width="12.5703125" bestFit="1" customWidth="1"/>
    <col min="26" max="26" width="9" bestFit="1" customWidth="1"/>
    <col min="27" max="27" width="11.28515625" bestFit="1" customWidth="1"/>
  </cols>
  <sheetData>
    <row r="3" spans="1:2" x14ac:dyDescent="0.25">
      <c r="A3" s="12" t="s">
        <v>5042</v>
      </c>
      <c r="B3" t="s">
        <v>5051</v>
      </c>
    </row>
    <row r="4" spans="1:2" x14ac:dyDescent="0.25">
      <c r="A4" s="13" t="s">
        <v>61</v>
      </c>
      <c r="B4" s="14">
        <v>5683.9999999999955</v>
      </c>
    </row>
    <row r="5" spans="1:2" x14ac:dyDescent="0.25">
      <c r="A5" s="13" t="s">
        <v>33</v>
      </c>
      <c r="B5" s="14">
        <v>5484.9000000000033</v>
      </c>
    </row>
    <row r="6" spans="1:2" x14ac:dyDescent="0.25">
      <c r="A6" s="13" t="s">
        <v>53</v>
      </c>
      <c r="B6" s="14">
        <v>5390.0000000000018</v>
      </c>
    </row>
    <row r="7" spans="1:2" x14ac:dyDescent="0.25">
      <c r="A7" s="13" t="s">
        <v>29</v>
      </c>
      <c r="B7" s="14">
        <v>5339.9999999999982</v>
      </c>
    </row>
    <row r="8" spans="1:2" x14ac:dyDescent="0.25">
      <c r="A8" s="13" t="s">
        <v>21</v>
      </c>
      <c r="B8" s="14">
        <v>5273</v>
      </c>
    </row>
    <row r="9" spans="1:2" x14ac:dyDescent="0.25">
      <c r="A9" s="13" t="s">
        <v>41</v>
      </c>
      <c r="B9" s="14">
        <v>5268.8000000000029</v>
      </c>
    </row>
    <row r="10" spans="1:2" x14ac:dyDescent="0.25">
      <c r="A10" s="13" t="s">
        <v>5043</v>
      </c>
      <c r="B10" s="14">
        <v>32440.700000000004</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9"/>
  <sheetViews>
    <sheetView showGridLines="0" showRowColHeaders="0" workbookViewId="0">
      <selection activeCell="K4" sqref="K4"/>
    </sheetView>
  </sheetViews>
  <sheetFormatPr defaultRowHeight="15" x14ac:dyDescent="0.25"/>
  <cols>
    <col min="1" max="1" width="13.140625" bestFit="1" customWidth="1"/>
    <col min="2" max="2" width="21.7109375" bestFit="1" customWidth="1"/>
    <col min="3" max="3" width="5.5703125" bestFit="1" customWidth="1"/>
    <col min="4" max="4" width="11.28515625" bestFit="1" customWidth="1"/>
    <col min="5" max="5" width="6" bestFit="1" customWidth="1"/>
    <col min="6" max="6" width="6.140625" bestFit="1" customWidth="1"/>
    <col min="7" max="7" width="8.85546875" bestFit="1" customWidth="1"/>
    <col min="8" max="8" width="11.28515625" bestFit="1" customWidth="1"/>
    <col min="9" max="9" width="24.5703125" bestFit="1" customWidth="1"/>
    <col min="10" max="10" width="14.5703125" bestFit="1" customWidth="1"/>
    <col min="11" max="11" width="24.5703125" bestFit="1" customWidth="1"/>
    <col min="12" max="12" width="14.5703125" bestFit="1" customWidth="1"/>
    <col min="13" max="13" width="24.5703125" bestFit="1" customWidth="1"/>
    <col min="14" max="14" width="19.5703125" bestFit="1" customWidth="1"/>
    <col min="15" max="15" width="29.7109375" bestFit="1" customWidth="1"/>
    <col min="16" max="16" width="29.140625" bestFit="1" customWidth="1"/>
    <col min="17" max="17" width="14.5703125" bestFit="1" customWidth="1"/>
    <col min="18" max="18" width="24.5703125" bestFit="1" customWidth="1"/>
    <col min="19" max="19" width="29.140625" bestFit="1" customWidth="1"/>
    <col min="20" max="20" width="19.5703125" bestFit="1" customWidth="1"/>
    <col min="21" max="21" width="29.7109375" bestFit="1" customWidth="1"/>
    <col min="22" max="22" width="34.28515625" bestFit="1" customWidth="1"/>
    <col min="23" max="31" width="4" bestFit="1" customWidth="1"/>
    <col min="32" max="32" width="3" bestFit="1" customWidth="1"/>
    <col min="33" max="41" width="4" bestFit="1" customWidth="1"/>
    <col min="42" max="42" width="3" bestFit="1" customWidth="1"/>
    <col min="43" max="51" width="4" bestFit="1" customWidth="1"/>
    <col min="52" max="52" width="3" bestFit="1" customWidth="1"/>
    <col min="53" max="53" width="24.5703125" bestFit="1" customWidth="1"/>
    <col min="54" max="62" width="4" bestFit="1" customWidth="1"/>
    <col min="63" max="63" width="3" bestFit="1" customWidth="1"/>
    <col min="64" max="72" width="4" bestFit="1" customWidth="1"/>
    <col min="73" max="73" width="3" bestFit="1" customWidth="1"/>
    <col min="74" max="82" width="4" bestFit="1" customWidth="1"/>
    <col min="83" max="83" width="3" bestFit="1" customWidth="1"/>
    <col min="84" max="92" width="4" bestFit="1" customWidth="1"/>
    <col min="93" max="93" width="3" bestFit="1" customWidth="1"/>
    <col min="94" max="102" width="4" bestFit="1" customWidth="1"/>
    <col min="103" max="103" width="3" bestFit="1" customWidth="1"/>
    <col min="104" max="104" width="20.85546875" bestFit="1" customWidth="1"/>
    <col min="105" max="105" width="31" bestFit="1" customWidth="1"/>
    <col min="106" max="106" width="14.5703125" bestFit="1" customWidth="1"/>
    <col min="107" max="115" width="4" bestFit="1" customWidth="1"/>
    <col min="116" max="116" width="3" bestFit="1" customWidth="1"/>
    <col min="117" max="125" width="4" bestFit="1" customWidth="1"/>
    <col min="126" max="126" width="3" bestFit="1" customWidth="1"/>
    <col min="127" max="135" width="4" bestFit="1" customWidth="1"/>
    <col min="136" max="136" width="2" bestFit="1" customWidth="1"/>
    <col min="137" max="145" width="4" bestFit="1" customWidth="1"/>
    <col min="146" max="146" width="3" bestFit="1" customWidth="1"/>
    <col min="147" max="155" width="4" bestFit="1" customWidth="1"/>
    <col min="156" max="156" width="2" bestFit="1" customWidth="1"/>
    <col min="157" max="157" width="24.5703125" bestFit="1" customWidth="1"/>
    <col min="158" max="166" width="4" bestFit="1" customWidth="1"/>
    <col min="167" max="167" width="3" bestFit="1" customWidth="1"/>
    <col min="168" max="186" width="4" bestFit="1" customWidth="1"/>
    <col min="187" max="187" width="3" bestFit="1" customWidth="1"/>
    <col min="188" max="196" width="4" bestFit="1" customWidth="1"/>
    <col min="197" max="197" width="3" bestFit="1" customWidth="1"/>
    <col min="198" max="206" width="4" bestFit="1" customWidth="1"/>
    <col min="207" max="207" width="3" bestFit="1" customWidth="1"/>
    <col min="208" max="208" width="19.85546875" bestFit="1" customWidth="1"/>
    <col min="209" max="209" width="30" bestFit="1" customWidth="1"/>
    <col min="210" max="210" width="14.5703125" bestFit="1" customWidth="1"/>
    <col min="211" max="219" width="4" bestFit="1" customWidth="1"/>
    <col min="220" max="220" width="3" bestFit="1" customWidth="1"/>
    <col min="221" max="229" width="4" bestFit="1" customWidth="1"/>
    <col min="230" max="230" width="3" bestFit="1" customWidth="1"/>
    <col min="231" max="239" width="4" bestFit="1" customWidth="1"/>
    <col min="240" max="240" width="3" bestFit="1" customWidth="1"/>
    <col min="241" max="249" width="4" bestFit="1" customWidth="1"/>
    <col min="250" max="250" width="3" bestFit="1" customWidth="1"/>
    <col min="251" max="259" width="4" bestFit="1" customWidth="1"/>
    <col min="260" max="260" width="2" bestFit="1" customWidth="1"/>
    <col min="261" max="261" width="24.5703125" bestFit="1" customWidth="1"/>
    <col min="262" max="270" width="4" bestFit="1" customWidth="1"/>
    <col min="271" max="271" width="3" bestFit="1" customWidth="1"/>
    <col min="272" max="280" width="4" bestFit="1" customWidth="1"/>
    <col min="281" max="281" width="3" bestFit="1" customWidth="1"/>
    <col min="282" max="290" width="4" bestFit="1" customWidth="1"/>
    <col min="291" max="291" width="3" bestFit="1" customWidth="1"/>
    <col min="292" max="310" width="4" bestFit="1" customWidth="1"/>
    <col min="311" max="311" width="3" bestFit="1" customWidth="1"/>
    <col min="312" max="312" width="22.5703125" bestFit="1" customWidth="1"/>
    <col min="313" max="313" width="32.5703125" bestFit="1" customWidth="1"/>
    <col min="314" max="314" width="14.5703125" bestFit="1" customWidth="1"/>
    <col min="315" max="323" width="4" bestFit="1" customWidth="1"/>
    <col min="324" max="324" width="3" bestFit="1" customWidth="1"/>
    <col min="325" max="333" width="4" bestFit="1" customWidth="1"/>
    <col min="334" max="334" width="3" bestFit="1" customWidth="1"/>
    <col min="335" max="343" width="4" bestFit="1" customWidth="1"/>
    <col min="344" max="344" width="3" bestFit="1" customWidth="1"/>
    <col min="345" max="353" width="4" bestFit="1" customWidth="1"/>
    <col min="354" max="354" width="3" bestFit="1" customWidth="1"/>
    <col min="355" max="363" width="4" bestFit="1" customWidth="1"/>
    <col min="364" max="364" width="2" bestFit="1" customWidth="1"/>
    <col min="365" max="365" width="24.5703125" bestFit="1" customWidth="1"/>
    <col min="366" max="374" width="4" bestFit="1" customWidth="1"/>
    <col min="375" max="375" width="3" bestFit="1" customWidth="1"/>
    <col min="376" max="384" width="4" bestFit="1" customWidth="1"/>
    <col min="385" max="385" width="3" bestFit="1" customWidth="1"/>
    <col min="386" max="394" width="4" bestFit="1" customWidth="1"/>
    <col min="395" max="395" width="3" bestFit="1" customWidth="1"/>
    <col min="396" max="404" width="4" bestFit="1" customWidth="1"/>
    <col min="405" max="405" width="3" bestFit="1" customWidth="1"/>
    <col min="406" max="414" width="4" bestFit="1" customWidth="1"/>
    <col min="415" max="415" width="3" bestFit="1" customWidth="1"/>
    <col min="416" max="416" width="20.140625" bestFit="1" customWidth="1"/>
    <col min="417" max="417" width="30.28515625" bestFit="1" customWidth="1"/>
    <col min="418" max="418" width="14.5703125" bestFit="1" customWidth="1"/>
    <col min="419" max="427" width="4" bestFit="1" customWidth="1"/>
    <col min="428" max="428" width="3" bestFit="1" customWidth="1"/>
    <col min="429" max="437" width="4" bestFit="1" customWidth="1"/>
    <col min="438" max="438" width="3" bestFit="1" customWidth="1"/>
    <col min="439" max="447" width="4" bestFit="1" customWidth="1"/>
    <col min="448" max="448" width="3" bestFit="1" customWidth="1"/>
    <col min="449" max="457" width="4" bestFit="1" customWidth="1"/>
    <col min="458" max="458" width="3" bestFit="1" customWidth="1"/>
    <col min="459" max="467" width="4" bestFit="1" customWidth="1"/>
    <col min="468" max="468" width="2" bestFit="1" customWidth="1"/>
    <col min="469" max="469" width="24.5703125" bestFit="1" customWidth="1"/>
    <col min="470" max="478" width="4" bestFit="1" customWidth="1"/>
    <col min="479" max="479" width="3" bestFit="1" customWidth="1"/>
    <col min="480" max="508" width="4" bestFit="1" customWidth="1"/>
    <col min="509" max="509" width="3" bestFit="1" customWidth="1"/>
    <col min="510" max="518" width="4" bestFit="1" customWidth="1"/>
    <col min="519" max="519" width="3" bestFit="1" customWidth="1"/>
    <col min="520" max="520" width="20.28515625" bestFit="1" customWidth="1"/>
    <col min="521" max="521" width="30.42578125" bestFit="1" customWidth="1"/>
    <col min="522" max="522" width="14.5703125" bestFit="1" customWidth="1"/>
    <col min="523" max="531" width="4" bestFit="1" customWidth="1"/>
    <col min="532" max="532" width="3" bestFit="1" customWidth="1"/>
    <col min="533" max="541" width="4" bestFit="1" customWidth="1"/>
    <col min="542" max="542" width="3" bestFit="1" customWidth="1"/>
    <col min="543" max="551" width="4" bestFit="1" customWidth="1"/>
    <col min="552" max="552" width="3" bestFit="1" customWidth="1"/>
    <col min="553" max="561" width="4" bestFit="1" customWidth="1"/>
    <col min="562" max="562" width="3" bestFit="1" customWidth="1"/>
    <col min="563" max="571" width="4" bestFit="1" customWidth="1"/>
    <col min="572" max="572" width="3" bestFit="1" customWidth="1"/>
    <col min="573" max="573" width="24.5703125" bestFit="1" customWidth="1"/>
    <col min="574" max="582" width="4" bestFit="1" customWidth="1"/>
    <col min="583" max="583" width="3" bestFit="1" customWidth="1"/>
    <col min="584" max="592" width="4" bestFit="1" customWidth="1"/>
    <col min="593" max="593" width="3" bestFit="1" customWidth="1"/>
    <col min="594" max="602" width="4" bestFit="1" customWidth="1"/>
    <col min="603" max="603" width="3" bestFit="1" customWidth="1"/>
    <col min="604" max="612" width="4" bestFit="1" customWidth="1"/>
    <col min="613" max="613" width="3" bestFit="1" customWidth="1"/>
    <col min="614" max="622" width="4" bestFit="1" customWidth="1"/>
    <col min="623" max="623" width="3" bestFit="1" customWidth="1"/>
    <col min="624" max="624" width="23.140625" bestFit="1" customWidth="1"/>
    <col min="625" max="625" width="33.140625" bestFit="1" customWidth="1"/>
    <col min="626" max="626" width="19.5703125" bestFit="1" customWidth="1"/>
    <col min="627" max="627" width="29.7109375" bestFit="1" customWidth="1"/>
  </cols>
  <sheetData>
    <row r="3" spans="1:2" x14ac:dyDescent="0.25">
      <c r="A3" s="12" t="s">
        <v>5042</v>
      </c>
      <c r="B3" t="s">
        <v>5049</v>
      </c>
    </row>
    <row r="4" spans="1:2" x14ac:dyDescent="0.25">
      <c r="A4" s="13" t="s">
        <v>31</v>
      </c>
      <c r="B4" s="16">
        <v>0.35436131223065254</v>
      </c>
    </row>
    <row r="5" spans="1:2" x14ac:dyDescent="0.25">
      <c r="A5" s="13" t="s">
        <v>44</v>
      </c>
      <c r="B5" s="16">
        <v>0.21299877091167907</v>
      </c>
    </row>
    <row r="6" spans="1:2" x14ac:dyDescent="0.25">
      <c r="A6" s="13" t="s">
        <v>35</v>
      </c>
      <c r="B6" s="16">
        <v>0.15150881737530933</v>
      </c>
    </row>
    <row r="7" spans="1:2" x14ac:dyDescent="0.25">
      <c r="A7" s="13" t="s">
        <v>24</v>
      </c>
      <c r="B7" s="16">
        <v>0.14136786307154306</v>
      </c>
    </row>
    <row r="8" spans="1:2" x14ac:dyDescent="0.25">
      <c r="A8" s="13" t="s">
        <v>51</v>
      </c>
      <c r="B8" s="16">
        <v>0.13976323641081606</v>
      </c>
    </row>
    <row r="9" spans="1:2" x14ac:dyDescent="0.25">
      <c r="A9" s="13" t="s">
        <v>5043</v>
      </c>
      <c r="B9" s="16">
        <v>1</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20"/>
  <sheetViews>
    <sheetView showGridLines="0" showRowColHeaders="0" workbookViewId="0">
      <selection activeCell="A3" sqref="A3"/>
    </sheetView>
  </sheetViews>
  <sheetFormatPr defaultRowHeight="15" x14ac:dyDescent="0.25"/>
  <cols>
    <col min="1" max="2" width="21.7109375" bestFit="1" customWidth="1"/>
    <col min="3" max="3" width="5.5703125" bestFit="1" customWidth="1"/>
    <col min="4" max="4" width="11.28515625" bestFit="1" customWidth="1"/>
    <col min="5" max="5" width="6" bestFit="1" customWidth="1"/>
    <col min="6" max="6" width="6.140625" bestFit="1" customWidth="1"/>
    <col min="7" max="7" width="8.85546875" bestFit="1" customWidth="1"/>
    <col min="8" max="8" width="11.28515625" bestFit="1" customWidth="1"/>
    <col min="9" max="9" width="24.5703125" bestFit="1" customWidth="1"/>
    <col min="10" max="10" width="14.5703125" bestFit="1" customWidth="1"/>
    <col min="11" max="11" width="24.5703125" bestFit="1" customWidth="1"/>
    <col min="12" max="12" width="14.5703125" bestFit="1" customWidth="1"/>
    <col min="13" max="13" width="24.5703125" bestFit="1" customWidth="1"/>
    <col min="14" max="14" width="19.5703125" bestFit="1" customWidth="1"/>
    <col min="15" max="15" width="29.7109375" bestFit="1" customWidth="1"/>
    <col min="16" max="16" width="29.140625" bestFit="1" customWidth="1"/>
    <col min="17" max="17" width="14.5703125" bestFit="1" customWidth="1"/>
    <col min="18" max="18" width="24.5703125" bestFit="1" customWidth="1"/>
    <col min="19" max="19" width="29.140625" bestFit="1" customWidth="1"/>
    <col min="20" max="20" width="19.5703125" bestFit="1" customWidth="1"/>
    <col min="21" max="21" width="29.7109375" bestFit="1" customWidth="1"/>
    <col min="22" max="22" width="34.28515625" bestFit="1" customWidth="1"/>
    <col min="23" max="31" width="4" bestFit="1" customWidth="1"/>
    <col min="32" max="32" width="3" bestFit="1" customWidth="1"/>
    <col min="33" max="41" width="4" bestFit="1" customWidth="1"/>
    <col min="42" max="42" width="3" bestFit="1" customWidth="1"/>
    <col min="43" max="51" width="4" bestFit="1" customWidth="1"/>
    <col min="52" max="52" width="3" bestFit="1" customWidth="1"/>
    <col min="53" max="53" width="24.5703125" bestFit="1" customWidth="1"/>
    <col min="54" max="62" width="4" bestFit="1" customWidth="1"/>
    <col min="63" max="63" width="3" bestFit="1" customWidth="1"/>
    <col min="64" max="72" width="4" bestFit="1" customWidth="1"/>
    <col min="73" max="73" width="3" bestFit="1" customWidth="1"/>
    <col min="74" max="82" width="4" bestFit="1" customWidth="1"/>
    <col min="83" max="83" width="3" bestFit="1" customWidth="1"/>
    <col min="84" max="92" width="4" bestFit="1" customWidth="1"/>
    <col min="93" max="93" width="3" bestFit="1" customWidth="1"/>
    <col min="94" max="102" width="4" bestFit="1" customWidth="1"/>
    <col min="103" max="103" width="3" bestFit="1" customWidth="1"/>
    <col min="104" max="104" width="20.85546875" bestFit="1" customWidth="1"/>
    <col min="105" max="105" width="31" bestFit="1" customWidth="1"/>
    <col min="106" max="106" width="14.5703125" bestFit="1" customWidth="1"/>
    <col min="107" max="115" width="4" bestFit="1" customWidth="1"/>
    <col min="116" max="116" width="3" bestFit="1" customWidth="1"/>
    <col min="117" max="125" width="4" bestFit="1" customWidth="1"/>
    <col min="126" max="126" width="3" bestFit="1" customWidth="1"/>
    <col min="127" max="135" width="4" bestFit="1" customWidth="1"/>
    <col min="136" max="136" width="2" bestFit="1" customWidth="1"/>
    <col min="137" max="145" width="4" bestFit="1" customWidth="1"/>
    <col min="146" max="146" width="3" bestFit="1" customWidth="1"/>
    <col min="147" max="155" width="4" bestFit="1" customWidth="1"/>
    <col min="156" max="156" width="2" bestFit="1" customWidth="1"/>
    <col min="157" max="157" width="24.5703125" bestFit="1" customWidth="1"/>
    <col min="158" max="166" width="4" bestFit="1" customWidth="1"/>
    <col min="167" max="167" width="3" bestFit="1" customWidth="1"/>
    <col min="168" max="186" width="4" bestFit="1" customWidth="1"/>
    <col min="187" max="187" width="3" bestFit="1" customWidth="1"/>
    <col min="188" max="196" width="4" bestFit="1" customWidth="1"/>
    <col min="197" max="197" width="3" bestFit="1" customWidth="1"/>
    <col min="198" max="206" width="4" bestFit="1" customWidth="1"/>
    <col min="207" max="207" width="3" bestFit="1" customWidth="1"/>
    <col min="208" max="208" width="19.85546875" bestFit="1" customWidth="1"/>
    <col min="209" max="209" width="30" bestFit="1" customWidth="1"/>
    <col min="210" max="210" width="14.5703125" bestFit="1" customWidth="1"/>
    <col min="211" max="219" width="4" bestFit="1" customWidth="1"/>
    <col min="220" max="220" width="3" bestFit="1" customWidth="1"/>
    <col min="221" max="229" width="4" bestFit="1" customWidth="1"/>
    <col min="230" max="230" width="3" bestFit="1" customWidth="1"/>
    <col min="231" max="239" width="4" bestFit="1" customWidth="1"/>
    <col min="240" max="240" width="3" bestFit="1" customWidth="1"/>
    <col min="241" max="249" width="4" bestFit="1" customWidth="1"/>
    <col min="250" max="250" width="3" bestFit="1" customWidth="1"/>
    <col min="251" max="259" width="4" bestFit="1" customWidth="1"/>
    <col min="260" max="260" width="2" bestFit="1" customWidth="1"/>
    <col min="261" max="261" width="24.5703125" bestFit="1" customWidth="1"/>
    <col min="262" max="270" width="4" bestFit="1" customWidth="1"/>
    <col min="271" max="271" width="3" bestFit="1" customWidth="1"/>
    <col min="272" max="280" width="4" bestFit="1" customWidth="1"/>
    <col min="281" max="281" width="3" bestFit="1" customWidth="1"/>
    <col min="282" max="290" width="4" bestFit="1" customWidth="1"/>
    <col min="291" max="291" width="3" bestFit="1" customWidth="1"/>
    <col min="292" max="310" width="4" bestFit="1" customWidth="1"/>
    <col min="311" max="311" width="3" bestFit="1" customWidth="1"/>
    <col min="312" max="312" width="22.5703125" bestFit="1" customWidth="1"/>
    <col min="313" max="313" width="32.5703125" bestFit="1" customWidth="1"/>
    <col min="314" max="314" width="14.5703125" bestFit="1" customWidth="1"/>
    <col min="315" max="323" width="4" bestFit="1" customWidth="1"/>
    <col min="324" max="324" width="3" bestFit="1" customWidth="1"/>
    <col min="325" max="333" width="4" bestFit="1" customWidth="1"/>
    <col min="334" max="334" width="3" bestFit="1" customWidth="1"/>
    <col min="335" max="343" width="4" bestFit="1" customWidth="1"/>
    <col min="344" max="344" width="3" bestFit="1" customWidth="1"/>
    <col min="345" max="353" width="4" bestFit="1" customWidth="1"/>
    <col min="354" max="354" width="3" bestFit="1" customWidth="1"/>
    <col min="355" max="363" width="4" bestFit="1" customWidth="1"/>
    <col min="364" max="364" width="2" bestFit="1" customWidth="1"/>
    <col min="365" max="365" width="24.5703125" bestFit="1" customWidth="1"/>
    <col min="366" max="374" width="4" bestFit="1" customWidth="1"/>
    <col min="375" max="375" width="3" bestFit="1" customWidth="1"/>
    <col min="376" max="384" width="4" bestFit="1" customWidth="1"/>
    <col min="385" max="385" width="3" bestFit="1" customWidth="1"/>
    <col min="386" max="394" width="4" bestFit="1" customWidth="1"/>
    <col min="395" max="395" width="3" bestFit="1" customWidth="1"/>
    <col min="396" max="404" width="4" bestFit="1" customWidth="1"/>
    <col min="405" max="405" width="3" bestFit="1" customWidth="1"/>
    <col min="406" max="414" width="4" bestFit="1" customWidth="1"/>
    <col min="415" max="415" width="3" bestFit="1" customWidth="1"/>
    <col min="416" max="416" width="20.140625" bestFit="1" customWidth="1"/>
    <col min="417" max="417" width="30.28515625" bestFit="1" customWidth="1"/>
    <col min="418" max="418" width="14.5703125" bestFit="1" customWidth="1"/>
    <col min="419" max="427" width="4" bestFit="1" customWidth="1"/>
    <col min="428" max="428" width="3" bestFit="1" customWidth="1"/>
    <col min="429" max="437" width="4" bestFit="1" customWidth="1"/>
    <col min="438" max="438" width="3" bestFit="1" customWidth="1"/>
    <col min="439" max="447" width="4" bestFit="1" customWidth="1"/>
    <col min="448" max="448" width="3" bestFit="1" customWidth="1"/>
    <col min="449" max="457" width="4" bestFit="1" customWidth="1"/>
    <col min="458" max="458" width="3" bestFit="1" customWidth="1"/>
    <col min="459" max="467" width="4" bestFit="1" customWidth="1"/>
    <col min="468" max="468" width="2" bestFit="1" customWidth="1"/>
    <col min="469" max="469" width="24.5703125" bestFit="1" customWidth="1"/>
    <col min="470" max="478" width="4" bestFit="1" customWidth="1"/>
    <col min="479" max="479" width="3" bestFit="1" customWidth="1"/>
    <col min="480" max="508" width="4" bestFit="1" customWidth="1"/>
    <col min="509" max="509" width="3" bestFit="1" customWidth="1"/>
    <col min="510" max="518" width="4" bestFit="1" customWidth="1"/>
    <col min="519" max="519" width="3" bestFit="1" customWidth="1"/>
    <col min="520" max="520" width="20.28515625" bestFit="1" customWidth="1"/>
    <col min="521" max="521" width="30.42578125" bestFit="1" customWidth="1"/>
    <col min="522" max="522" width="14.5703125" bestFit="1" customWidth="1"/>
    <col min="523" max="531" width="4" bestFit="1" customWidth="1"/>
    <col min="532" max="532" width="3" bestFit="1" customWidth="1"/>
    <col min="533" max="541" width="4" bestFit="1" customWidth="1"/>
    <col min="542" max="542" width="3" bestFit="1" customWidth="1"/>
    <col min="543" max="551" width="4" bestFit="1" customWidth="1"/>
    <col min="552" max="552" width="3" bestFit="1" customWidth="1"/>
    <col min="553" max="561" width="4" bestFit="1" customWidth="1"/>
    <col min="562" max="562" width="3" bestFit="1" customWidth="1"/>
    <col min="563" max="571" width="4" bestFit="1" customWidth="1"/>
    <col min="572" max="572" width="3" bestFit="1" customWidth="1"/>
    <col min="573" max="573" width="24.5703125" bestFit="1" customWidth="1"/>
    <col min="574" max="582" width="4" bestFit="1" customWidth="1"/>
    <col min="583" max="583" width="3" bestFit="1" customWidth="1"/>
    <col min="584" max="592" width="4" bestFit="1" customWidth="1"/>
    <col min="593" max="593" width="3" bestFit="1" customWidth="1"/>
    <col min="594" max="602" width="4" bestFit="1" customWidth="1"/>
    <col min="603" max="603" width="3" bestFit="1" customWidth="1"/>
    <col min="604" max="612" width="4" bestFit="1" customWidth="1"/>
    <col min="613" max="613" width="3" bestFit="1" customWidth="1"/>
    <col min="614" max="622" width="4" bestFit="1" customWidth="1"/>
    <col min="623" max="623" width="3" bestFit="1" customWidth="1"/>
    <col min="624" max="624" width="23.140625" bestFit="1" customWidth="1"/>
    <col min="625" max="625" width="33.140625" bestFit="1" customWidth="1"/>
    <col min="626" max="626" width="19.5703125" bestFit="1" customWidth="1"/>
    <col min="627" max="627" width="29.7109375" bestFit="1" customWidth="1"/>
  </cols>
  <sheetData>
    <row r="3" spans="1:3" x14ac:dyDescent="0.25">
      <c r="A3" s="3"/>
      <c r="B3" s="4"/>
      <c r="C3" s="5"/>
    </row>
    <row r="4" spans="1:3" x14ac:dyDescent="0.25">
      <c r="A4" s="6"/>
      <c r="B4" s="7"/>
      <c r="C4" s="8"/>
    </row>
    <row r="5" spans="1:3" x14ac:dyDescent="0.25">
      <c r="A5" s="6"/>
      <c r="B5" s="7"/>
      <c r="C5" s="8"/>
    </row>
    <row r="6" spans="1:3" x14ac:dyDescent="0.25">
      <c r="A6" s="6"/>
      <c r="B6" s="7"/>
      <c r="C6" s="8"/>
    </row>
    <row r="7" spans="1:3" x14ac:dyDescent="0.25">
      <c r="A7" s="6"/>
      <c r="B7" s="7"/>
      <c r="C7" s="8"/>
    </row>
    <row r="8" spans="1:3" x14ac:dyDescent="0.25">
      <c r="A8" s="6"/>
      <c r="B8" s="7"/>
      <c r="C8" s="8"/>
    </row>
    <row r="9" spans="1:3" x14ac:dyDescent="0.25">
      <c r="A9" s="6"/>
      <c r="B9" s="7"/>
      <c r="C9" s="8"/>
    </row>
    <row r="10" spans="1:3" x14ac:dyDescent="0.25">
      <c r="A10" s="6"/>
      <c r="B10" s="7"/>
      <c r="C10" s="8"/>
    </row>
    <row r="11" spans="1:3" x14ac:dyDescent="0.25">
      <c r="A11" s="6"/>
      <c r="B11" s="7"/>
      <c r="C11" s="8"/>
    </row>
    <row r="12" spans="1:3" x14ac:dyDescent="0.25">
      <c r="A12" s="6"/>
      <c r="B12" s="7"/>
      <c r="C12" s="8"/>
    </row>
    <row r="13" spans="1:3" x14ac:dyDescent="0.25">
      <c r="A13" s="6"/>
      <c r="B13" s="7"/>
      <c r="C13" s="8"/>
    </row>
    <row r="14" spans="1:3" x14ac:dyDescent="0.25">
      <c r="A14" s="6"/>
      <c r="B14" s="7"/>
      <c r="C14" s="8"/>
    </row>
    <row r="15" spans="1:3" x14ac:dyDescent="0.25">
      <c r="A15" s="6"/>
      <c r="B15" s="7"/>
      <c r="C15" s="8"/>
    </row>
    <row r="16" spans="1:3" x14ac:dyDescent="0.25">
      <c r="A16" s="6"/>
      <c r="B16" s="7"/>
      <c r="C16" s="8"/>
    </row>
    <row r="17" spans="1:3" x14ac:dyDescent="0.25">
      <c r="A17" s="6"/>
      <c r="B17" s="7"/>
      <c r="C17" s="8"/>
    </row>
    <row r="18" spans="1:3" x14ac:dyDescent="0.25">
      <c r="A18" s="6"/>
      <c r="B18" s="7"/>
      <c r="C18" s="8"/>
    </row>
    <row r="19" spans="1:3" x14ac:dyDescent="0.25">
      <c r="A19" s="6"/>
      <c r="B19" s="7"/>
      <c r="C19" s="8"/>
    </row>
    <row r="20" spans="1:3" x14ac:dyDescent="0.25">
      <c r="A20" s="9"/>
      <c r="B20" s="10"/>
      <c r="C20" s="11"/>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Q117"/>
  <sheetViews>
    <sheetView showGridLines="0" showRowColHeaders="0" workbookViewId="0"/>
  </sheetViews>
  <sheetFormatPr defaultRowHeight="15" x14ac:dyDescent="0.25"/>
  <sheetData>
    <row r="1" spans="1:95" x14ac:dyDescent="0.25">
      <c r="A1" s="2"/>
      <c r="B1" s="2"/>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row>
    <row r="2" spans="1:95" x14ac:dyDescent="0.25">
      <c r="A2" s="2"/>
      <c r="B2" s="2"/>
      <c r="C2" s="2"/>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c r="BF2" s="2"/>
      <c r="BG2" s="2"/>
      <c r="BH2" s="2"/>
      <c r="BI2" s="2"/>
      <c r="BJ2" s="2"/>
      <c r="BK2" s="2"/>
      <c r="BL2" s="2"/>
      <c r="BM2" s="2"/>
      <c r="BN2" s="2"/>
      <c r="BO2" s="2"/>
      <c r="BP2" s="2"/>
      <c r="BQ2" s="2"/>
      <c r="BR2" s="2"/>
      <c r="BS2" s="2"/>
      <c r="BT2" s="2"/>
      <c r="BU2" s="2"/>
      <c r="BV2" s="2"/>
      <c r="BW2" s="2"/>
      <c r="BX2" s="2"/>
      <c r="BY2" s="2"/>
      <c r="BZ2" s="2"/>
      <c r="CA2" s="2"/>
      <c r="CB2" s="2"/>
      <c r="CC2" s="2"/>
      <c r="CD2" s="2"/>
      <c r="CE2" s="2"/>
      <c r="CF2" s="2"/>
      <c r="CG2" s="2"/>
      <c r="CH2" s="2"/>
      <c r="CI2" s="2"/>
      <c r="CJ2" s="2"/>
      <c r="CK2" s="2"/>
      <c r="CL2" s="2"/>
      <c r="CM2" s="2"/>
      <c r="CN2" s="2"/>
      <c r="CO2" s="2"/>
      <c r="CP2" s="2"/>
      <c r="CQ2" s="2"/>
    </row>
    <row r="3" spans="1:95" x14ac:dyDescent="0.25">
      <c r="A3" s="2"/>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c r="BF3" s="2"/>
      <c r="BG3" s="2"/>
      <c r="BH3" s="2"/>
      <c r="BI3" s="2"/>
      <c r="BJ3" s="2"/>
      <c r="BK3" s="2"/>
      <c r="BL3" s="2"/>
      <c r="BM3" s="2"/>
      <c r="BN3" s="2"/>
      <c r="BO3" s="2"/>
      <c r="BP3" s="2"/>
      <c r="BQ3" s="2"/>
      <c r="BR3" s="2"/>
      <c r="BS3" s="2"/>
      <c r="BT3" s="2"/>
      <c r="BU3" s="2"/>
      <c r="BV3" s="2"/>
      <c r="BW3" s="2"/>
      <c r="BX3" s="2"/>
      <c r="BY3" s="2"/>
      <c r="BZ3" s="2"/>
      <c r="CA3" s="2"/>
      <c r="CB3" s="2"/>
      <c r="CC3" s="2"/>
      <c r="CD3" s="2"/>
      <c r="CE3" s="2"/>
      <c r="CF3" s="2"/>
      <c r="CG3" s="2"/>
      <c r="CH3" s="2"/>
      <c r="CI3" s="2"/>
      <c r="CJ3" s="2"/>
      <c r="CK3" s="2"/>
      <c r="CL3" s="2"/>
      <c r="CM3" s="2"/>
      <c r="CN3" s="2"/>
      <c r="CO3" s="2"/>
      <c r="CP3" s="2"/>
      <c r="CQ3" s="2"/>
    </row>
    <row r="4" spans="1:95" x14ac:dyDescent="0.25">
      <c r="A4" s="2"/>
      <c r="B4" s="2"/>
      <c r="C4" s="2"/>
      <c r="D4" s="2"/>
      <c r="E4" s="2"/>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c r="BF4" s="2"/>
      <c r="BG4" s="2"/>
      <c r="BH4" s="2"/>
      <c r="BI4" s="2"/>
      <c r="BJ4" s="2"/>
      <c r="BK4" s="2"/>
      <c r="BL4" s="2"/>
      <c r="BM4" s="2"/>
      <c r="BN4" s="2"/>
      <c r="BO4" s="2"/>
      <c r="BP4" s="2"/>
      <c r="BQ4" s="2"/>
      <c r="BR4" s="2"/>
      <c r="BS4" s="2"/>
      <c r="BT4" s="2"/>
      <c r="BU4" s="2"/>
      <c r="BV4" s="2"/>
      <c r="BW4" s="2"/>
      <c r="BX4" s="2"/>
      <c r="BY4" s="2"/>
      <c r="BZ4" s="2"/>
      <c r="CA4" s="2"/>
      <c r="CB4" s="2"/>
      <c r="CC4" s="2"/>
      <c r="CD4" s="2"/>
      <c r="CE4" s="2"/>
      <c r="CF4" s="2"/>
      <c r="CG4" s="2"/>
      <c r="CH4" s="2"/>
      <c r="CI4" s="2"/>
      <c r="CJ4" s="2"/>
      <c r="CK4" s="2"/>
      <c r="CL4" s="2"/>
      <c r="CM4" s="2"/>
      <c r="CN4" s="2"/>
      <c r="CO4" s="2"/>
      <c r="CP4" s="2"/>
      <c r="CQ4" s="2"/>
    </row>
    <row r="5" spans="1:95" x14ac:dyDescent="0.25">
      <c r="A5" s="2"/>
      <c r="B5" s="2"/>
      <c r="C5" s="2"/>
      <c r="D5" s="2"/>
      <c r="E5" s="2"/>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c r="BF5" s="2"/>
      <c r="BG5" s="2"/>
      <c r="BH5" s="2"/>
      <c r="BI5" s="2"/>
      <c r="BJ5" s="2"/>
      <c r="BK5" s="2"/>
      <c r="BL5" s="2"/>
      <c r="BM5" s="2"/>
      <c r="BN5" s="2"/>
      <c r="BO5" s="2"/>
      <c r="BP5" s="2"/>
      <c r="BQ5" s="2"/>
      <c r="BR5" s="2"/>
      <c r="BS5" s="2"/>
      <c r="BT5" s="2"/>
      <c r="BU5" s="2"/>
      <c r="BV5" s="2"/>
      <c r="BW5" s="2"/>
      <c r="BX5" s="2"/>
      <c r="BY5" s="2"/>
      <c r="BZ5" s="2"/>
      <c r="CA5" s="2"/>
      <c r="CB5" s="2"/>
      <c r="CC5" s="2"/>
      <c r="CD5" s="2"/>
      <c r="CE5" s="2"/>
      <c r="CF5" s="2"/>
      <c r="CG5" s="2"/>
      <c r="CH5" s="2"/>
      <c r="CI5" s="2"/>
      <c r="CJ5" s="2"/>
      <c r="CK5" s="2"/>
      <c r="CL5" s="2"/>
      <c r="CM5" s="2"/>
      <c r="CN5" s="2"/>
      <c r="CO5" s="2"/>
      <c r="CP5" s="2"/>
      <c r="CQ5" s="2"/>
    </row>
    <row r="6" spans="1:95" x14ac:dyDescent="0.25">
      <c r="A6" s="2"/>
      <c r="B6" s="2"/>
      <c r="C6" s="2"/>
      <c r="D6" s="2"/>
      <c r="E6" s="2"/>
      <c r="F6" s="2"/>
      <c r="G6" s="2"/>
      <c r="H6" s="2"/>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c r="BE6" s="2"/>
      <c r="BF6" s="2"/>
      <c r="BG6" s="2"/>
      <c r="BH6" s="2"/>
      <c r="BI6" s="2"/>
      <c r="BJ6" s="2"/>
      <c r="BK6" s="2"/>
      <c r="BL6" s="2"/>
      <c r="BM6" s="2"/>
      <c r="BN6" s="2"/>
      <c r="BO6" s="2"/>
      <c r="BP6" s="2"/>
      <c r="BQ6" s="2"/>
      <c r="BR6" s="2"/>
      <c r="BS6" s="2"/>
      <c r="BT6" s="2"/>
      <c r="BU6" s="2"/>
      <c r="BV6" s="2"/>
      <c r="BW6" s="2"/>
      <c r="BX6" s="2"/>
      <c r="BY6" s="2"/>
      <c r="BZ6" s="2"/>
      <c r="CA6" s="2"/>
      <c r="CB6" s="2"/>
      <c r="CC6" s="2"/>
      <c r="CD6" s="2"/>
      <c r="CE6" s="2"/>
      <c r="CF6" s="2"/>
      <c r="CG6" s="2"/>
      <c r="CH6" s="2"/>
      <c r="CI6" s="2"/>
      <c r="CJ6" s="2"/>
      <c r="CK6" s="2"/>
      <c r="CL6" s="2"/>
      <c r="CM6" s="2"/>
      <c r="CN6" s="2"/>
      <c r="CO6" s="2"/>
      <c r="CP6" s="2"/>
      <c r="CQ6" s="2"/>
    </row>
    <row r="7" spans="1:95" x14ac:dyDescent="0.25">
      <c r="A7" s="2"/>
      <c r="B7" s="2"/>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c r="BE7" s="2"/>
      <c r="BF7" s="2"/>
      <c r="BG7" s="2"/>
      <c r="BH7" s="2"/>
      <c r="BI7" s="2"/>
      <c r="BJ7" s="2"/>
      <c r="BK7" s="2"/>
      <c r="BL7" s="2"/>
      <c r="BM7" s="2"/>
      <c r="BN7" s="2"/>
      <c r="BO7" s="2"/>
      <c r="BP7" s="2"/>
      <c r="BQ7" s="2"/>
      <c r="BR7" s="2"/>
      <c r="BS7" s="2"/>
      <c r="BT7" s="2"/>
      <c r="BU7" s="2"/>
      <c r="BV7" s="2"/>
      <c r="BW7" s="2"/>
      <c r="BX7" s="2"/>
      <c r="BY7" s="2"/>
      <c r="BZ7" s="2"/>
      <c r="CA7" s="2"/>
      <c r="CB7" s="2"/>
      <c r="CC7" s="2"/>
      <c r="CD7" s="2"/>
      <c r="CE7" s="2"/>
      <c r="CF7" s="2"/>
      <c r="CG7" s="2"/>
      <c r="CH7" s="2"/>
      <c r="CI7" s="2"/>
      <c r="CJ7" s="2"/>
      <c r="CK7" s="2"/>
      <c r="CL7" s="2"/>
      <c r="CM7" s="2"/>
      <c r="CN7" s="2"/>
      <c r="CO7" s="2"/>
      <c r="CP7" s="2"/>
      <c r="CQ7" s="2"/>
    </row>
    <row r="8" spans="1:95" x14ac:dyDescent="0.25">
      <c r="A8" s="2"/>
      <c r="B8" s="2"/>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c r="BF8" s="2"/>
      <c r="BG8" s="2"/>
      <c r="BH8" s="2"/>
      <c r="BI8" s="2"/>
      <c r="BJ8" s="2"/>
      <c r="BK8" s="2"/>
      <c r="BL8" s="2"/>
      <c r="BM8" s="2"/>
      <c r="BN8" s="2"/>
      <c r="BO8" s="2"/>
      <c r="BP8" s="2"/>
      <c r="BQ8" s="2"/>
      <c r="BR8" s="2"/>
      <c r="BS8" s="2"/>
      <c r="BT8" s="2"/>
      <c r="BU8" s="2"/>
      <c r="BV8" s="2"/>
      <c r="BW8" s="2"/>
      <c r="BX8" s="2"/>
      <c r="BY8" s="2"/>
      <c r="BZ8" s="2"/>
      <c r="CA8" s="2"/>
      <c r="CB8" s="2"/>
      <c r="CC8" s="2"/>
      <c r="CD8" s="2"/>
      <c r="CE8" s="2"/>
      <c r="CF8" s="2"/>
      <c r="CG8" s="2"/>
      <c r="CH8" s="2"/>
      <c r="CI8" s="2"/>
      <c r="CJ8" s="2"/>
      <c r="CK8" s="2"/>
      <c r="CL8" s="2"/>
      <c r="CM8" s="2"/>
      <c r="CN8" s="2"/>
      <c r="CO8" s="2"/>
      <c r="CP8" s="2"/>
      <c r="CQ8" s="2"/>
    </row>
    <row r="9" spans="1:95" x14ac:dyDescent="0.25">
      <c r="A9" s="2"/>
      <c r="B9" s="2"/>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c r="BF9" s="2"/>
      <c r="BG9" s="2"/>
      <c r="BH9" s="2"/>
      <c r="BI9" s="2"/>
      <c r="BJ9" s="2"/>
      <c r="BK9" s="2"/>
      <c r="BL9" s="2"/>
      <c r="BM9" s="2"/>
      <c r="BN9" s="2"/>
      <c r="BO9" s="2"/>
      <c r="BP9" s="2"/>
      <c r="BQ9" s="2"/>
      <c r="BR9" s="2"/>
      <c r="BS9" s="2"/>
      <c r="BT9" s="2"/>
      <c r="BU9" s="2"/>
      <c r="BV9" s="2"/>
      <c r="BW9" s="2"/>
      <c r="BX9" s="2"/>
      <c r="BY9" s="2"/>
      <c r="BZ9" s="2"/>
      <c r="CA9" s="2"/>
      <c r="CB9" s="2"/>
      <c r="CC9" s="2"/>
      <c r="CD9" s="2"/>
      <c r="CE9" s="2"/>
      <c r="CF9" s="2"/>
      <c r="CG9" s="2"/>
      <c r="CH9" s="2"/>
      <c r="CI9" s="2"/>
      <c r="CJ9" s="2"/>
      <c r="CK9" s="2"/>
      <c r="CL9" s="2"/>
      <c r="CM9" s="2"/>
      <c r="CN9" s="2"/>
      <c r="CO9" s="2"/>
      <c r="CP9" s="2"/>
      <c r="CQ9" s="2"/>
    </row>
    <row r="10" spans="1:95" x14ac:dyDescent="0.25">
      <c r="A10" s="2"/>
      <c r="B10" s="2"/>
      <c r="C10" s="2"/>
      <c r="D10" s="2"/>
      <c r="E10" s="2"/>
      <c r="F10" s="2"/>
      <c r="G10" s="2"/>
      <c r="H10" s="2"/>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F10" s="2"/>
      <c r="BG10" s="2"/>
      <c r="BH10" s="2"/>
      <c r="BI10" s="2"/>
      <c r="BJ10" s="2"/>
      <c r="BK10" s="2"/>
      <c r="BL10" s="2"/>
      <c r="BM10" s="2"/>
      <c r="BN10" s="2"/>
      <c r="BO10" s="2"/>
      <c r="BP10" s="2"/>
      <c r="BQ10" s="2"/>
      <c r="BR10" s="2"/>
      <c r="BS10" s="2"/>
      <c r="BT10" s="2"/>
      <c r="BU10" s="2"/>
      <c r="BV10" s="2"/>
      <c r="BW10" s="2"/>
      <c r="BX10" s="2"/>
      <c r="BY10" s="2"/>
      <c r="BZ10" s="2"/>
      <c r="CA10" s="2"/>
      <c r="CB10" s="2"/>
      <c r="CC10" s="2"/>
      <c r="CD10" s="2"/>
      <c r="CE10" s="2"/>
      <c r="CF10" s="2"/>
      <c r="CG10" s="2"/>
      <c r="CH10" s="2"/>
      <c r="CI10" s="2"/>
      <c r="CJ10" s="2"/>
      <c r="CK10" s="2"/>
      <c r="CL10" s="2"/>
      <c r="CM10" s="2"/>
      <c r="CN10" s="2"/>
      <c r="CO10" s="2"/>
      <c r="CP10" s="2"/>
      <c r="CQ10" s="2"/>
    </row>
    <row r="11" spans="1:95" x14ac:dyDescent="0.25">
      <c r="A11" s="2"/>
      <c r="B11" s="2"/>
      <c r="C11" s="2"/>
      <c r="D11" s="2"/>
      <c r="E11" s="2"/>
      <c r="F11" s="2"/>
      <c r="G11" s="2"/>
      <c r="H11" s="2"/>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c r="BF11" s="2"/>
      <c r="BG11" s="2"/>
      <c r="BH11" s="2"/>
      <c r="BI11" s="2"/>
      <c r="BJ11" s="2"/>
      <c r="BK11" s="2"/>
      <c r="BL11" s="2"/>
      <c r="BM11" s="2"/>
      <c r="BN11" s="2"/>
      <c r="BO11" s="2"/>
      <c r="BP11" s="2"/>
      <c r="BQ11" s="2"/>
      <c r="BR11" s="2"/>
      <c r="BS11" s="2"/>
      <c r="BT11" s="2"/>
      <c r="BU11" s="2"/>
      <c r="BV11" s="2"/>
      <c r="BW11" s="2"/>
      <c r="BX11" s="2"/>
      <c r="BY11" s="2"/>
      <c r="BZ11" s="2"/>
      <c r="CA11" s="2"/>
      <c r="CB11" s="2"/>
      <c r="CC11" s="2"/>
      <c r="CD11" s="2"/>
      <c r="CE11" s="2"/>
      <c r="CF11" s="2"/>
      <c r="CG11" s="2"/>
      <c r="CH11" s="2"/>
      <c r="CI11" s="2"/>
      <c r="CJ11" s="2"/>
      <c r="CK11" s="2"/>
      <c r="CL11" s="2"/>
      <c r="CM11" s="2"/>
      <c r="CN11" s="2"/>
      <c r="CO11" s="2"/>
      <c r="CP11" s="2"/>
      <c r="CQ11" s="2"/>
    </row>
    <row r="12" spans="1:95" x14ac:dyDescent="0.25">
      <c r="A12" s="2"/>
      <c r="B12" s="2"/>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c r="BE12" s="2"/>
      <c r="BF12" s="2"/>
      <c r="BG12" s="2"/>
      <c r="BH12" s="2"/>
      <c r="BI12" s="2"/>
      <c r="BJ12" s="2"/>
      <c r="BK12" s="2"/>
      <c r="BL12" s="2"/>
      <c r="BM12" s="2"/>
      <c r="BN12" s="2"/>
      <c r="BO12" s="2"/>
      <c r="BP12" s="2"/>
      <c r="BQ12" s="2"/>
      <c r="BR12" s="2"/>
      <c r="BS12" s="2"/>
      <c r="BT12" s="2"/>
      <c r="BU12" s="2"/>
      <c r="BV12" s="2"/>
      <c r="BW12" s="2"/>
      <c r="BX12" s="2"/>
      <c r="BY12" s="2"/>
      <c r="BZ12" s="2"/>
      <c r="CA12" s="2"/>
      <c r="CB12" s="2"/>
      <c r="CC12" s="2"/>
      <c r="CD12" s="2"/>
      <c r="CE12" s="2"/>
      <c r="CF12" s="2"/>
      <c r="CG12" s="2"/>
      <c r="CH12" s="2"/>
      <c r="CI12" s="2"/>
      <c r="CJ12" s="2"/>
      <c r="CK12" s="2"/>
      <c r="CL12" s="2"/>
      <c r="CM12" s="2"/>
      <c r="CN12" s="2"/>
      <c r="CO12" s="2"/>
      <c r="CP12" s="2"/>
      <c r="CQ12" s="2"/>
    </row>
    <row r="13" spans="1:95" x14ac:dyDescent="0.25">
      <c r="A13" s="2"/>
      <c r="B13" s="2"/>
      <c r="C13" s="2"/>
      <c r="D13" s="2"/>
      <c r="E13" s="2"/>
      <c r="F13" s="2"/>
      <c r="G13" s="2"/>
      <c r="H13" s="2"/>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c r="BF13" s="2"/>
      <c r="BG13" s="2"/>
      <c r="BH13" s="2"/>
      <c r="BI13" s="2"/>
      <c r="BJ13" s="2"/>
      <c r="BK13" s="2"/>
      <c r="BL13" s="2"/>
      <c r="BM13" s="2"/>
      <c r="BN13" s="2"/>
      <c r="BO13" s="2"/>
      <c r="BP13" s="2"/>
      <c r="BQ13" s="2"/>
      <c r="BR13" s="2"/>
      <c r="BS13" s="2"/>
      <c r="BT13" s="2"/>
      <c r="BU13" s="2"/>
      <c r="BV13" s="2"/>
      <c r="BW13" s="2"/>
      <c r="BX13" s="2"/>
      <c r="BY13" s="2"/>
      <c r="BZ13" s="2"/>
      <c r="CA13" s="2"/>
      <c r="CB13" s="2"/>
      <c r="CC13" s="2"/>
      <c r="CD13" s="2"/>
      <c r="CE13" s="2"/>
      <c r="CF13" s="2"/>
      <c r="CG13" s="2"/>
      <c r="CH13" s="2"/>
      <c r="CI13" s="2"/>
      <c r="CJ13" s="2"/>
      <c r="CK13" s="2"/>
      <c r="CL13" s="2"/>
      <c r="CM13" s="2"/>
      <c r="CN13" s="2"/>
      <c r="CO13" s="2"/>
      <c r="CP13" s="2"/>
      <c r="CQ13" s="2"/>
    </row>
    <row r="14" spans="1:95" x14ac:dyDescent="0.25">
      <c r="A14" s="2"/>
      <c r="B14" s="2"/>
      <c r="C14" s="2"/>
      <c r="D14" s="2"/>
      <c r="E14" s="2"/>
      <c r="F14" s="2"/>
      <c r="G14" s="2"/>
      <c r="H14" s="2"/>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c r="BF14" s="2"/>
      <c r="BG14" s="2"/>
      <c r="BH14" s="2"/>
      <c r="BI14" s="2"/>
      <c r="BJ14" s="2"/>
      <c r="BK14" s="2"/>
      <c r="BL14" s="2"/>
      <c r="BM14" s="2"/>
      <c r="BN14" s="2"/>
      <c r="BO14" s="2"/>
      <c r="BP14" s="2"/>
      <c r="BQ14" s="2"/>
      <c r="BR14" s="2"/>
      <c r="BS14" s="2"/>
      <c r="BT14" s="2"/>
      <c r="BU14" s="2"/>
      <c r="BV14" s="2"/>
      <c r="BW14" s="2"/>
      <c r="BX14" s="2"/>
      <c r="BY14" s="2"/>
      <c r="BZ14" s="2"/>
      <c r="CA14" s="2"/>
      <c r="CB14" s="2"/>
      <c r="CC14" s="2"/>
      <c r="CD14" s="2"/>
      <c r="CE14" s="2"/>
      <c r="CF14" s="2"/>
      <c r="CG14" s="2"/>
      <c r="CH14" s="2"/>
      <c r="CI14" s="2"/>
      <c r="CJ14" s="2"/>
      <c r="CK14" s="2"/>
      <c r="CL14" s="2"/>
      <c r="CM14" s="2"/>
      <c r="CN14" s="2"/>
      <c r="CO14" s="2"/>
      <c r="CP14" s="2"/>
      <c r="CQ14" s="2"/>
    </row>
    <row r="15" spans="1:95" x14ac:dyDescent="0.25">
      <c r="A15" s="2"/>
      <c r="B15" s="2"/>
      <c r="C15" s="2"/>
      <c r="D15" s="2"/>
      <c r="E15" s="2"/>
      <c r="F15" s="2"/>
      <c r="G15" s="2"/>
      <c r="H15" s="2"/>
      <c r="I15" s="2"/>
      <c r="J15" s="2"/>
      <c r="K15" s="2"/>
      <c r="L15" s="2"/>
      <c r="M15" s="2"/>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2"/>
      <c r="BE15" s="2"/>
      <c r="BF15" s="2"/>
      <c r="BG15" s="2"/>
      <c r="BH15" s="2"/>
      <c r="BI15" s="2"/>
      <c r="BJ15" s="2"/>
      <c r="BK15" s="2"/>
      <c r="BL15" s="2"/>
      <c r="BM15" s="2"/>
      <c r="BN15" s="2"/>
      <c r="BO15" s="2"/>
      <c r="BP15" s="2"/>
      <c r="BQ15" s="2"/>
      <c r="BR15" s="2"/>
      <c r="BS15" s="2"/>
      <c r="BT15" s="2"/>
      <c r="BU15" s="2"/>
      <c r="BV15" s="2"/>
      <c r="BW15" s="2"/>
      <c r="BX15" s="2"/>
      <c r="BY15" s="2"/>
      <c r="BZ15" s="2"/>
      <c r="CA15" s="2"/>
      <c r="CB15" s="2"/>
      <c r="CC15" s="2"/>
      <c r="CD15" s="2"/>
      <c r="CE15" s="2"/>
      <c r="CF15" s="2"/>
      <c r="CG15" s="2"/>
      <c r="CH15" s="2"/>
      <c r="CI15" s="2"/>
      <c r="CJ15" s="2"/>
      <c r="CK15" s="2"/>
      <c r="CL15" s="2"/>
      <c r="CM15" s="2"/>
      <c r="CN15" s="2"/>
      <c r="CO15" s="2"/>
      <c r="CP15" s="2"/>
      <c r="CQ15" s="2"/>
    </row>
    <row r="16" spans="1:95" x14ac:dyDescent="0.25">
      <c r="A16" s="2"/>
      <c r="B16" s="2"/>
      <c r="C16" s="2"/>
      <c r="D16" s="2"/>
      <c r="E16" s="2"/>
      <c r="F16" s="2"/>
      <c r="G16" s="2"/>
      <c r="H16" s="2"/>
      <c r="I16" s="2"/>
      <c r="J16" s="2"/>
      <c r="K16" s="2"/>
      <c r="L16" s="2"/>
      <c r="M16" s="2"/>
      <c r="N16" s="2"/>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2"/>
      <c r="BE16" s="2"/>
      <c r="BF16" s="2"/>
      <c r="BG16" s="2"/>
      <c r="BH16" s="2"/>
      <c r="BI16" s="2"/>
      <c r="BJ16" s="2"/>
      <c r="BK16" s="2"/>
      <c r="BL16" s="2"/>
      <c r="BM16" s="2"/>
      <c r="BN16" s="2"/>
      <c r="BO16" s="2"/>
      <c r="BP16" s="2"/>
      <c r="BQ16" s="2"/>
      <c r="BR16" s="2"/>
      <c r="BS16" s="2"/>
      <c r="BT16" s="2"/>
      <c r="BU16" s="2"/>
      <c r="BV16" s="2"/>
      <c r="BW16" s="2"/>
      <c r="BX16" s="2"/>
      <c r="BY16" s="2"/>
      <c r="BZ16" s="2"/>
      <c r="CA16" s="2"/>
      <c r="CB16" s="2"/>
      <c r="CC16" s="2"/>
      <c r="CD16" s="2"/>
      <c r="CE16" s="2"/>
      <c r="CF16" s="2"/>
      <c r="CG16" s="2"/>
      <c r="CH16" s="2"/>
      <c r="CI16" s="2"/>
      <c r="CJ16" s="2"/>
      <c r="CK16" s="2"/>
      <c r="CL16" s="2"/>
      <c r="CM16" s="2"/>
      <c r="CN16" s="2"/>
      <c r="CO16" s="2"/>
      <c r="CP16" s="2"/>
      <c r="CQ16" s="2"/>
    </row>
    <row r="17" spans="1:95" x14ac:dyDescent="0.25">
      <c r="A17" s="2"/>
      <c r="B17" s="2"/>
      <c r="C17" s="2"/>
      <c r="D17" s="2"/>
      <c r="E17" s="2"/>
      <c r="F17" s="2"/>
      <c r="G17" s="2"/>
      <c r="H17" s="2"/>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2"/>
      <c r="BE17" s="2"/>
      <c r="BF17" s="2"/>
      <c r="BG17" s="2"/>
      <c r="BH17" s="2"/>
      <c r="BI17" s="2"/>
      <c r="BJ17" s="2"/>
      <c r="BK17" s="2"/>
      <c r="BL17" s="2"/>
      <c r="BM17" s="2"/>
      <c r="BN17" s="2"/>
      <c r="BO17" s="2"/>
      <c r="BP17" s="2"/>
      <c r="BQ17" s="2"/>
      <c r="BR17" s="2"/>
      <c r="BS17" s="2"/>
      <c r="BT17" s="2"/>
      <c r="BU17" s="2"/>
      <c r="BV17" s="2"/>
      <c r="BW17" s="2"/>
      <c r="BX17" s="2"/>
      <c r="BY17" s="2"/>
      <c r="BZ17" s="2"/>
      <c r="CA17" s="2"/>
      <c r="CB17" s="2"/>
      <c r="CC17" s="2"/>
      <c r="CD17" s="2"/>
      <c r="CE17" s="2"/>
      <c r="CF17" s="2"/>
      <c r="CG17" s="2"/>
      <c r="CH17" s="2"/>
      <c r="CI17" s="2"/>
      <c r="CJ17" s="2"/>
      <c r="CK17" s="2"/>
      <c r="CL17" s="2"/>
      <c r="CM17" s="2"/>
      <c r="CN17" s="2"/>
      <c r="CO17" s="2"/>
      <c r="CP17" s="2"/>
      <c r="CQ17" s="2"/>
    </row>
    <row r="18" spans="1:95" x14ac:dyDescent="0.25">
      <c r="A18" s="2"/>
      <c r="B18" s="2"/>
      <c r="C18" s="2"/>
      <c r="D18" s="2"/>
      <c r="E18" s="2"/>
      <c r="F18" s="2"/>
      <c r="G18" s="2"/>
      <c r="H18" s="2"/>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2"/>
      <c r="BE18" s="2"/>
      <c r="BF18" s="2"/>
      <c r="BG18" s="2"/>
      <c r="BH18" s="2"/>
      <c r="BI18" s="2"/>
      <c r="BJ18" s="2"/>
      <c r="BK18" s="2"/>
      <c r="BL18" s="2"/>
      <c r="BM18" s="2"/>
      <c r="BN18" s="2"/>
      <c r="BO18" s="2"/>
      <c r="BP18" s="2"/>
      <c r="BQ18" s="2"/>
      <c r="BR18" s="2"/>
      <c r="BS18" s="2"/>
      <c r="BT18" s="2"/>
      <c r="BU18" s="2"/>
      <c r="BV18" s="2"/>
      <c r="BW18" s="2"/>
      <c r="BX18" s="2"/>
      <c r="BY18" s="2"/>
      <c r="BZ18" s="2"/>
      <c r="CA18" s="2"/>
      <c r="CB18" s="2"/>
      <c r="CC18" s="2"/>
      <c r="CD18" s="2"/>
      <c r="CE18" s="2"/>
      <c r="CF18" s="2"/>
      <c r="CG18" s="2"/>
      <c r="CH18" s="2"/>
      <c r="CI18" s="2"/>
      <c r="CJ18" s="2"/>
      <c r="CK18" s="2"/>
      <c r="CL18" s="2"/>
      <c r="CM18" s="2"/>
      <c r="CN18" s="2"/>
      <c r="CO18" s="2"/>
      <c r="CP18" s="2"/>
      <c r="CQ18" s="2"/>
    </row>
    <row r="19" spans="1:95" x14ac:dyDescent="0.25">
      <c r="A19" s="2"/>
      <c r="B19" s="2"/>
      <c r="C19" s="2"/>
      <c r="D19" s="2"/>
      <c r="E19" s="2"/>
      <c r="F19" s="2"/>
      <c r="G19" s="2"/>
      <c r="H19" s="2"/>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c r="BF19" s="2"/>
      <c r="BG19" s="2"/>
      <c r="BH19" s="2"/>
      <c r="BI19" s="2"/>
      <c r="BJ19" s="2"/>
      <c r="BK19" s="2"/>
      <c r="BL19" s="2"/>
      <c r="BM19" s="2"/>
      <c r="BN19" s="2"/>
      <c r="BO19" s="2"/>
      <c r="BP19" s="2"/>
      <c r="BQ19" s="2"/>
      <c r="BR19" s="2"/>
      <c r="BS19" s="2"/>
      <c r="BT19" s="2"/>
      <c r="BU19" s="2"/>
      <c r="BV19" s="2"/>
      <c r="BW19" s="2"/>
      <c r="BX19" s="2"/>
      <c r="BY19" s="2"/>
      <c r="BZ19" s="2"/>
      <c r="CA19" s="2"/>
      <c r="CB19" s="2"/>
      <c r="CC19" s="2"/>
      <c r="CD19" s="2"/>
      <c r="CE19" s="2"/>
      <c r="CF19" s="2"/>
      <c r="CG19" s="2"/>
      <c r="CH19" s="2"/>
      <c r="CI19" s="2"/>
      <c r="CJ19" s="2"/>
      <c r="CK19" s="2"/>
      <c r="CL19" s="2"/>
      <c r="CM19" s="2"/>
      <c r="CN19" s="2"/>
      <c r="CO19" s="2"/>
      <c r="CP19" s="2"/>
      <c r="CQ19" s="2"/>
    </row>
    <row r="20" spans="1:95" x14ac:dyDescent="0.25">
      <c r="A20" s="2"/>
      <c r="B20" s="2"/>
      <c r="C20" s="2"/>
      <c r="D20" s="2"/>
      <c r="E20" s="2"/>
      <c r="F20" s="2"/>
      <c r="G20" s="2"/>
      <c r="H20" s="2"/>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2"/>
      <c r="BE20" s="2"/>
      <c r="BF20" s="2"/>
      <c r="BG20" s="2"/>
      <c r="BH20" s="2"/>
      <c r="BI20" s="2"/>
      <c r="BJ20" s="2"/>
      <c r="BK20" s="2"/>
      <c r="BL20" s="2"/>
      <c r="BM20" s="2"/>
      <c r="BN20" s="2"/>
      <c r="BO20" s="2"/>
      <c r="BP20" s="2"/>
      <c r="BQ20" s="2"/>
      <c r="BR20" s="2"/>
      <c r="BS20" s="2"/>
      <c r="BT20" s="2"/>
      <c r="BU20" s="2"/>
      <c r="BV20" s="2"/>
      <c r="BW20" s="2"/>
      <c r="BX20" s="2"/>
      <c r="BY20" s="2"/>
      <c r="BZ20" s="2"/>
      <c r="CA20" s="2"/>
      <c r="CB20" s="2"/>
      <c r="CC20" s="2"/>
      <c r="CD20" s="2"/>
      <c r="CE20" s="2"/>
      <c r="CF20" s="2"/>
      <c r="CG20" s="2"/>
      <c r="CH20" s="2"/>
      <c r="CI20" s="2"/>
      <c r="CJ20" s="2"/>
      <c r="CK20" s="2"/>
      <c r="CL20" s="2"/>
      <c r="CM20" s="2"/>
      <c r="CN20" s="2"/>
      <c r="CO20" s="2"/>
      <c r="CP20" s="2"/>
      <c r="CQ20" s="2"/>
    </row>
    <row r="21" spans="1:95" x14ac:dyDescent="0.25">
      <c r="A21" s="2"/>
      <c r="B21" s="2"/>
      <c r="C21" s="2"/>
      <c r="D21" s="2"/>
      <c r="E21" s="2"/>
      <c r="F21" s="2"/>
      <c r="G21" s="2"/>
      <c r="H21" s="2"/>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c r="BF21" s="2"/>
      <c r="BG21" s="2"/>
      <c r="BH21" s="2"/>
      <c r="BI21" s="2"/>
      <c r="BJ21" s="2"/>
      <c r="BK21" s="2"/>
      <c r="BL21" s="2"/>
      <c r="BM21" s="2"/>
      <c r="BN21" s="2"/>
      <c r="BO21" s="2"/>
      <c r="BP21" s="2"/>
      <c r="BQ21" s="2"/>
      <c r="BR21" s="2"/>
      <c r="BS21" s="2"/>
      <c r="BT21" s="2"/>
      <c r="BU21" s="2"/>
      <c r="BV21" s="2"/>
      <c r="BW21" s="2"/>
      <c r="BX21" s="2"/>
      <c r="BY21" s="2"/>
      <c r="BZ21" s="2"/>
      <c r="CA21" s="2"/>
      <c r="CB21" s="2"/>
      <c r="CC21" s="2"/>
      <c r="CD21" s="2"/>
      <c r="CE21" s="2"/>
      <c r="CF21" s="2"/>
      <c r="CG21" s="2"/>
      <c r="CH21" s="2"/>
      <c r="CI21" s="2"/>
      <c r="CJ21" s="2"/>
      <c r="CK21" s="2"/>
      <c r="CL21" s="2"/>
      <c r="CM21" s="2"/>
      <c r="CN21" s="2"/>
      <c r="CO21" s="2"/>
      <c r="CP21" s="2"/>
      <c r="CQ21" s="2"/>
    </row>
    <row r="22" spans="1:95" x14ac:dyDescent="0.25">
      <c r="A22" s="2"/>
      <c r="B22" s="2"/>
      <c r="C22" s="2"/>
      <c r="D22" s="2"/>
      <c r="E22" s="2"/>
      <c r="F22" s="2"/>
      <c r="G22" s="2"/>
      <c r="H22" s="2"/>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c r="BF22" s="2"/>
      <c r="BG22" s="2"/>
      <c r="BH22" s="2"/>
      <c r="BI22" s="2"/>
      <c r="BJ22" s="2"/>
      <c r="BK22" s="2"/>
      <c r="BL22" s="2"/>
      <c r="BM22" s="2"/>
      <c r="BN22" s="2"/>
      <c r="BO22" s="2"/>
      <c r="BP22" s="2"/>
      <c r="BQ22" s="2"/>
      <c r="BR22" s="2"/>
      <c r="BS22" s="2"/>
      <c r="BT22" s="2"/>
      <c r="BU22" s="2"/>
      <c r="BV22" s="2"/>
      <c r="BW22" s="2"/>
      <c r="BX22" s="2"/>
      <c r="BY22" s="2"/>
      <c r="BZ22" s="2"/>
      <c r="CA22" s="2"/>
      <c r="CB22" s="2"/>
      <c r="CC22" s="2"/>
      <c r="CD22" s="2"/>
      <c r="CE22" s="2"/>
      <c r="CF22" s="2"/>
      <c r="CG22" s="2"/>
      <c r="CH22" s="2"/>
      <c r="CI22" s="2"/>
      <c r="CJ22" s="2"/>
      <c r="CK22" s="2"/>
      <c r="CL22" s="2"/>
      <c r="CM22" s="2"/>
      <c r="CN22" s="2"/>
      <c r="CO22" s="2"/>
      <c r="CP22" s="2"/>
      <c r="CQ22" s="2"/>
    </row>
    <row r="23" spans="1:95" x14ac:dyDescent="0.25">
      <c r="A23" s="2"/>
      <c r="B23" s="2"/>
      <c r="C23" s="2"/>
      <c r="D23" s="2"/>
      <c r="E23" s="2"/>
      <c r="F23" s="2"/>
      <c r="G23" s="2"/>
      <c r="H23" s="2"/>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2"/>
      <c r="BE23" s="2"/>
      <c r="BF23" s="2"/>
      <c r="BG23" s="2"/>
      <c r="BH23" s="2"/>
      <c r="BI23" s="2"/>
      <c r="BJ23" s="2"/>
      <c r="BK23" s="2"/>
      <c r="BL23" s="2"/>
      <c r="BM23" s="2"/>
      <c r="BN23" s="2"/>
      <c r="BO23" s="2"/>
      <c r="BP23" s="2"/>
      <c r="BQ23" s="2"/>
      <c r="BR23" s="2"/>
      <c r="BS23" s="2"/>
      <c r="BT23" s="2"/>
      <c r="BU23" s="2"/>
      <c r="BV23" s="2"/>
      <c r="BW23" s="2"/>
      <c r="BX23" s="2"/>
      <c r="BY23" s="2"/>
      <c r="BZ23" s="2"/>
      <c r="CA23" s="2"/>
      <c r="CB23" s="2"/>
      <c r="CC23" s="2"/>
      <c r="CD23" s="2"/>
      <c r="CE23" s="2"/>
      <c r="CF23" s="2"/>
      <c r="CG23" s="2"/>
      <c r="CH23" s="2"/>
      <c r="CI23" s="2"/>
      <c r="CJ23" s="2"/>
      <c r="CK23" s="2"/>
      <c r="CL23" s="2"/>
      <c r="CM23" s="2"/>
      <c r="CN23" s="2"/>
      <c r="CO23" s="2"/>
      <c r="CP23" s="2"/>
      <c r="CQ23" s="2"/>
    </row>
    <row r="24" spans="1:95" x14ac:dyDescent="0.25">
      <c r="A24" s="2"/>
      <c r="B24" s="2"/>
      <c r="C24" s="2"/>
      <c r="D24" s="2"/>
      <c r="E24" s="2"/>
      <c r="F24" s="2"/>
      <c r="G24" s="2"/>
      <c r="H24" s="2"/>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c r="BF24" s="2"/>
      <c r="BG24" s="2"/>
      <c r="BH24" s="2"/>
      <c r="BI24" s="2"/>
      <c r="BJ24" s="2"/>
      <c r="BK24" s="2"/>
      <c r="BL24" s="2"/>
      <c r="BM24" s="2"/>
      <c r="BN24" s="2"/>
      <c r="BO24" s="2"/>
      <c r="BP24" s="2"/>
      <c r="BQ24" s="2"/>
      <c r="BR24" s="2"/>
      <c r="BS24" s="2"/>
      <c r="BT24" s="2"/>
      <c r="BU24" s="2"/>
      <c r="BV24" s="2"/>
      <c r="BW24" s="2"/>
      <c r="BX24" s="2"/>
      <c r="BY24" s="2"/>
      <c r="BZ24" s="2"/>
      <c r="CA24" s="2"/>
      <c r="CB24" s="2"/>
      <c r="CC24" s="2"/>
      <c r="CD24" s="2"/>
      <c r="CE24" s="2"/>
      <c r="CF24" s="2"/>
      <c r="CG24" s="2"/>
      <c r="CH24" s="2"/>
      <c r="CI24" s="2"/>
      <c r="CJ24" s="2"/>
      <c r="CK24" s="2"/>
      <c r="CL24" s="2"/>
      <c r="CM24" s="2"/>
      <c r="CN24" s="2"/>
      <c r="CO24" s="2"/>
      <c r="CP24" s="2"/>
      <c r="CQ24" s="2"/>
    </row>
    <row r="25" spans="1:95" x14ac:dyDescent="0.25">
      <c r="A25" s="2"/>
      <c r="B25" s="2"/>
      <c r="C25" s="2"/>
      <c r="D25" s="2"/>
      <c r="E25" s="2"/>
      <c r="F25" s="2"/>
      <c r="G25" s="2"/>
      <c r="H25" s="2"/>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c r="BF25" s="2"/>
      <c r="BG25" s="2"/>
      <c r="BH25" s="2"/>
      <c r="BI25" s="2"/>
      <c r="BJ25" s="2"/>
      <c r="BK25" s="2"/>
      <c r="BL25" s="2"/>
      <c r="BM25" s="2"/>
      <c r="BN25" s="2"/>
      <c r="BO25" s="2"/>
      <c r="BP25" s="2"/>
      <c r="BQ25" s="2"/>
      <c r="BR25" s="2"/>
      <c r="BS25" s="2"/>
      <c r="BT25" s="2"/>
      <c r="BU25" s="2"/>
      <c r="BV25" s="2"/>
      <c r="BW25" s="2"/>
      <c r="BX25" s="2"/>
      <c r="BY25" s="2"/>
      <c r="BZ25" s="2"/>
      <c r="CA25" s="2"/>
      <c r="CB25" s="2"/>
      <c r="CC25" s="2"/>
      <c r="CD25" s="2"/>
      <c r="CE25" s="2"/>
      <c r="CF25" s="2"/>
      <c r="CG25" s="2"/>
      <c r="CH25" s="2"/>
      <c r="CI25" s="2"/>
      <c r="CJ25" s="2"/>
      <c r="CK25" s="2"/>
      <c r="CL25" s="2"/>
      <c r="CM25" s="2"/>
      <c r="CN25" s="2"/>
      <c r="CO25" s="2"/>
      <c r="CP25" s="2"/>
      <c r="CQ25" s="2"/>
    </row>
    <row r="26" spans="1:95" x14ac:dyDescent="0.25">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c r="BF26" s="2"/>
      <c r="BG26" s="2"/>
      <c r="BH26" s="2"/>
      <c r="BI26" s="2"/>
      <c r="BJ26" s="2"/>
      <c r="BK26" s="2"/>
      <c r="BL26" s="2"/>
      <c r="BM26" s="2"/>
      <c r="BN26" s="2"/>
      <c r="BO26" s="2"/>
      <c r="BP26" s="2"/>
      <c r="BQ26" s="2"/>
      <c r="BR26" s="2"/>
      <c r="BS26" s="2"/>
      <c r="BT26" s="2"/>
      <c r="BU26" s="2"/>
      <c r="BV26" s="2"/>
      <c r="BW26" s="2"/>
      <c r="BX26" s="2"/>
      <c r="BY26" s="2"/>
      <c r="BZ26" s="2"/>
      <c r="CA26" s="2"/>
      <c r="CB26" s="2"/>
      <c r="CC26" s="2"/>
      <c r="CD26" s="2"/>
      <c r="CE26" s="2"/>
      <c r="CF26" s="2"/>
      <c r="CG26" s="2"/>
      <c r="CH26" s="2"/>
      <c r="CI26" s="2"/>
      <c r="CJ26" s="2"/>
      <c r="CK26" s="2"/>
      <c r="CL26" s="2"/>
      <c r="CM26" s="2"/>
      <c r="CN26" s="2"/>
      <c r="CO26" s="2"/>
      <c r="CP26" s="2"/>
      <c r="CQ26" s="2"/>
    </row>
    <row r="27" spans="1:95" x14ac:dyDescent="0.25">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c r="BF27" s="2"/>
      <c r="BG27" s="2"/>
      <c r="BH27" s="2"/>
      <c r="BI27" s="2"/>
      <c r="BJ27" s="2"/>
      <c r="BK27" s="2"/>
      <c r="BL27" s="2"/>
      <c r="BM27" s="2"/>
      <c r="BN27" s="2"/>
      <c r="BO27" s="2"/>
      <c r="BP27" s="2"/>
      <c r="BQ27" s="2"/>
      <c r="BR27" s="2"/>
      <c r="BS27" s="2"/>
      <c r="BT27" s="2"/>
      <c r="BU27" s="2"/>
      <c r="BV27" s="2"/>
      <c r="BW27" s="2"/>
      <c r="BX27" s="2"/>
      <c r="BY27" s="2"/>
      <c r="BZ27" s="2"/>
      <c r="CA27" s="2"/>
      <c r="CB27" s="2"/>
      <c r="CC27" s="2"/>
      <c r="CD27" s="2"/>
      <c r="CE27" s="2"/>
      <c r="CF27" s="2"/>
      <c r="CG27" s="2"/>
      <c r="CH27" s="2"/>
      <c r="CI27" s="2"/>
      <c r="CJ27" s="2"/>
      <c r="CK27" s="2"/>
      <c r="CL27" s="2"/>
      <c r="CM27" s="2"/>
      <c r="CN27" s="2"/>
      <c r="CO27" s="2"/>
      <c r="CP27" s="2"/>
      <c r="CQ27" s="2"/>
    </row>
    <row r="28" spans="1:95" x14ac:dyDescent="0.25">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c r="BF28" s="2"/>
      <c r="BG28" s="2"/>
      <c r="BH28" s="2"/>
      <c r="BI28" s="2"/>
      <c r="BJ28" s="2"/>
      <c r="BK28" s="2"/>
      <c r="BL28" s="2"/>
      <c r="BM28" s="2"/>
      <c r="BN28" s="2"/>
      <c r="BO28" s="2"/>
      <c r="BP28" s="2"/>
      <c r="BQ28" s="2"/>
      <c r="BR28" s="2"/>
      <c r="BS28" s="2"/>
      <c r="BT28" s="2"/>
      <c r="BU28" s="2"/>
      <c r="BV28" s="2"/>
      <c r="BW28" s="2"/>
      <c r="BX28" s="2"/>
      <c r="BY28" s="2"/>
      <c r="BZ28" s="2"/>
      <c r="CA28" s="2"/>
      <c r="CB28" s="2"/>
      <c r="CC28" s="2"/>
      <c r="CD28" s="2"/>
      <c r="CE28" s="2"/>
      <c r="CF28" s="2"/>
      <c r="CG28" s="2"/>
      <c r="CH28" s="2"/>
      <c r="CI28" s="2"/>
      <c r="CJ28" s="2"/>
      <c r="CK28" s="2"/>
      <c r="CL28" s="2"/>
      <c r="CM28" s="2"/>
      <c r="CN28" s="2"/>
      <c r="CO28" s="2"/>
      <c r="CP28" s="2"/>
      <c r="CQ28" s="2"/>
    </row>
    <row r="29" spans="1:95" x14ac:dyDescent="0.25">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2"/>
      <c r="BE29" s="2"/>
      <c r="BF29" s="2"/>
      <c r="BG29" s="2"/>
      <c r="BH29" s="2"/>
      <c r="BI29" s="2"/>
      <c r="BJ29" s="2"/>
      <c r="BK29" s="2"/>
      <c r="BL29" s="2"/>
      <c r="BM29" s="2"/>
      <c r="BN29" s="2"/>
      <c r="BO29" s="2"/>
      <c r="BP29" s="2"/>
      <c r="BQ29" s="2"/>
      <c r="BR29" s="2"/>
      <c r="BS29" s="2"/>
      <c r="BT29" s="2"/>
      <c r="BU29" s="2"/>
      <c r="BV29" s="2"/>
      <c r="BW29" s="2"/>
      <c r="BX29" s="2"/>
      <c r="BY29" s="2"/>
      <c r="BZ29" s="2"/>
      <c r="CA29" s="2"/>
      <c r="CB29" s="2"/>
      <c r="CC29" s="2"/>
      <c r="CD29" s="2"/>
      <c r="CE29" s="2"/>
      <c r="CF29" s="2"/>
      <c r="CG29" s="2"/>
      <c r="CH29" s="2"/>
      <c r="CI29" s="2"/>
      <c r="CJ29" s="2"/>
      <c r="CK29" s="2"/>
      <c r="CL29" s="2"/>
      <c r="CM29" s="2"/>
      <c r="CN29" s="2"/>
      <c r="CO29" s="2"/>
      <c r="CP29" s="2"/>
      <c r="CQ29" s="2"/>
    </row>
    <row r="30" spans="1:95" x14ac:dyDescent="0.25">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c r="BF30" s="2"/>
      <c r="BG30" s="2"/>
      <c r="BH30" s="2"/>
      <c r="BI30" s="2"/>
      <c r="BJ30" s="2"/>
      <c r="BK30" s="2"/>
      <c r="BL30" s="2"/>
      <c r="BM30" s="2"/>
      <c r="BN30" s="2"/>
      <c r="BO30" s="2"/>
      <c r="BP30" s="2"/>
      <c r="BQ30" s="2"/>
      <c r="BR30" s="2"/>
      <c r="BS30" s="2"/>
      <c r="BT30" s="2"/>
      <c r="BU30" s="2"/>
      <c r="BV30" s="2"/>
      <c r="BW30" s="2"/>
      <c r="BX30" s="2"/>
      <c r="BY30" s="2"/>
      <c r="BZ30" s="2"/>
      <c r="CA30" s="2"/>
      <c r="CB30" s="2"/>
      <c r="CC30" s="2"/>
      <c r="CD30" s="2"/>
      <c r="CE30" s="2"/>
      <c r="CF30" s="2"/>
      <c r="CG30" s="2"/>
      <c r="CH30" s="2"/>
      <c r="CI30" s="2"/>
      <c r="CJ30" s="2"/>
      <c r="CK30" s="2"/>
      <c r="CL30" s="2"/>
      <c r="CM30" s="2"/>
      <c r="CN30" s="2"/>
      <c r="CO30" s="2"/>
      <c r="CP30" s="2"/>
      <c r="CQ30" s="2"/>
    </row>
    <row r="31" spans="1:95" x14ac:dyDescent="0.25">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c r="BF31" s="2"/>
      <c r="BG31" s="2"/>
      <c r="BH31" s="2"/>
      <c r="BI31" s="2"/>
      <c r="BJ31" s="2"/>
      <c r="BK31" s="2"/>
      <c r="BL31" s="2"/>
      <c r="BM31" s="2"/>
      <c r="BN31" s="2"/>
      <c r="BO31" s="2"/>
      <c r="BP31" s="2"/>
      <c r="BQ31" s="2"/>
      <c r="BR31" s="2"/>
      <c r="BS31" s="2"/>
      <c r="BT31" s="2"/>
      <c r="BU31" s="2"/>
      <c r="BV31" s="2"/>
      <c r="BW31" s="2"/>
      <c r="BX31" s="2"/>
      <c r="BY31" s="2"/>
      <c r="BZ31" s="2"/>
      <c r="CA31" s="2"/>
      <c r="CB31" s="2"/>
      <c r="CC31" s="2"/>
      <c r="CD31" s="2"/>
      <c r="CE31" s="2"/>
      <c r="CF31" s="2"/>
      <c r="CG31" s="2"/>
      <c r="CH31" s="2"/>
      <c r="CI31" s="2"/>
      <c r="CJ31" s="2"/>
      <c r="CK31" s="2"/>
      <c r="CL31" s="2"/>
      <c r="CM31" s="2"/>
      <c r="CN31" s="2"/>
      <c r="CO31" s="2"/>
      <c r="CP31" s="2"/>
      <c r="CQ31" s="2"/>
    </row>
    <row r="32" spans="1:95" x14ac:dyDescent="0.25">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2"/>
      <c r="BE32" s="2"/>
      <c r="BF32" s="2"/>
      <c r="BG32" s="2"/>
      <c r="BH32" s="2"/>
      <c r="BI32" s="2"/>
      <c r="BJ32" s="2"/>
      <c r="BK32" s="2"/>
      <c r="BL32" s="2"/>
      <c r="BM32" s="2"/>
      <c r="BN32" s="2"/>
      <c r="BO32" s="2"/>
      <c r="BP32" s="2"/>
      <c r="BQ32" s="2"/>
      <c r="BR32" s="2"/>
      <c r="BS32" s="2"/>
      <c r="BT32" s="2"/>
      <c r="BU32" s="2"/>
      <c r="BV32" s="2"/>
      <c r="BW32" s="2"/>
      <c r="BX32" s="2"/>
      <c r="BY32" s="2"/>
      <c r="BZ32" s="2"/>
      <c r="CA32" s="2"/>
      <c r="CB32" s="2"/>
      <c r="CC32" s="2"/>
      <c r="CD32" s="2"/>
      <c r="CE32" s="2"/>
      <c r="CF32" s="2"/>
      <c r="CG32" s="2"/>
      <c r="CH32" s="2"/>
      <c r="CI32" s="2"/>
      <c r="CJ32" s="2"/>
      <c r="CK32" s="2"/>
      <c r="CL32" s="2"/>
      <c r="CM32" s="2"/>
      <c r="CN32" s="2"/>
      <c r="CO32" s="2"/>
      <c r="CP32" s="2"/>
      <c r="CQ32" s="2"/>
    </row>
    <row r="33" spans="1:95" x14ac:dyDescent="0.25">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c r="BF33" s="2"/>
      <c r="BG33" s="2"/>
      <c r="BH33" s="2"/>
      <c r="BI33" s="2"/>
      <c r="BJ33" s="2"/>
      <c r="BK33" s="2"/>
      <c r="BL33" s="2"/>
      <c r="BM33" s="2"/>
      <c r="BN33" s="2"/>
      <c r="BO33" s="2"/>
      <c r="BP33" s="2"/>
      <c r="BQ33" s="2"/>
      <c r="BR33" s="2"/>
      <c r="BS33" s="2"/>
      <c r="BT33" s="2"/>
      <c r="BU33" s="2"/>
      <c r="BV33" s="2"/>
      <c r="BW33" s="2"/>
      <c r="BX33" s="2"/>
      <c r="BY33" s="2"/>
      <c r="BZ33" s="2"/>
      <c r="CA33" s="2"/>
      <c r="CB33" s="2"/>
      <c r="CC33" s="2"/>
      <c r="CD33" s="2"/>
      <c r="CE33" s="2"/>
      <c r="CF33" s="2"/>
      <c r="CG33" s="2"/>
      <c r="CH33" s="2"/>
      <c r="CI33" s="2"/>
      <c r="CJ33" s="2"/>
      <c r="CK33" s="2"/>
      <c r="CL33" s="2"/>
      <c r="CM33" s="2"/>
      <c r="CN33" s="2"/>
      <c r="CO33" s="2"/>
      <c r="CP33" s="2"/>
      <c r="CQ33" s="2"/>
    </row>
    <row r="34" spans="1:95" x14ac:dyDescent="0.25">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c r="BF34" s="2"/>
      <c r="BG34" s="2"/>
      <c r="BH34" s="2"/>
      <c r="BI34" s="2"/>
      <c r="BJ34" s="2"/>
      <c r="BK34" s="2"/>
      <c r="BL34" s="2"/>
      <c r="BM34" s="2"/>
      <c r="BN34" s="2"/>
      <c r="BO34" s="2"/>
      <c r="BP34" s="2"/>
      <c r="BQ34" s="2"/>
      <c r="BR34" s="2"/>
      <c r="BS34" s="2"/>
      <c r="BT34" s="2"/>
      <c r="BU34" s="2"/>
      <c r="BV34" s="2"/>
      <c r="BW34" s="2"/>
      <c r="BX34" s="2"/>
      <c r="BY34" s="2"/>
      <c r="BZ34" s="2"/>
      <c r="CA34" s="2"/>
      <c r="CB34" s="2"/>
      <c r="CC34" s="2"/>
      <c r="CD34" s="2"/>
      <c r="CE34" s="2"/>
      <c r="CF34" s="2"/>
      <c r="CG34" s="2"/>
      <c r="CH34" s="2"/>
      <c r="CI34" s="2"/>
      <c r="CJ34" s="2"/>
      <c r="CK34" s="2"/>
      <c r="CL34" s="2"/>
      <c r="CM34" s="2"/>
      <c r="CN34" s="2"/>
      <c r="CO34" s="2"/>
      <c r="CP34" s="2"/>
      <c r="CQ34" s="2"/>
    </row>
    <row r="35" spans="1:95" x14ac:dyDescent="0.2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c r="BF35" s="2"/>
      <c r="BG35" s="2"/>
      <c r="BH35" s="2"/>
      <c r="BI35" s="2"/>
      <c r="BJ35" s="2"/>
      <c r="BK35" s="2"/>
      <c r="BL35" s="2"/>
      <c r="BM35" s="2"/>
      <c r="BN35" s="2"/>
      <c r="BO35" s="2"/>
      <c r="BP35" s="2"/>
      <c r="BQ35" s="2"/>
      <c r="BR35" s="2"/>
      <c r="BS35" s="2"/>
      <c r="BT35" s="2"/>
      <c r="BU35" s="2"/>
      <c r="BV35" s="2"/>
      <c r="BW35" s="2"/>
      <c r="BX35" s="2"/>
      <c r="BY35" s="2"/>
      <c r="BZ35" s="2"/>
      <c r="CA35" s="2"/>
      <c r="CB35" s="2"/>
      <c r="CC35" s="2"/>
      <c r="CD35" s="2"/>
      <c r="CE35" s="2"/>
      <c r="CF35" s="2"/>
      <c r="CG35" s="2"/>
      <c r="CH35" s="2"/>
      <c r="CI35" s="2"/>
      <c r="CJ35" s="2"/>
      <c r="CK35" s="2"/>
      <c r="CL35" s="2"/>
      <c r="CM35" s="2"/>
      <c r="CN35" s="2"/>
      <c r="CO35" s="2"/>
      <c r="CP35" s="2"/>
      <c r="CQ35" s="2"/>
    </row>
    <row r="36" spans="1:95" x14ac:dyDescent="0.25">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c r="BF36" s="2"/>
      <c r="BG36" s="2"/>
      <c r="BH36" s="2"/>
      <c r="BI36" s="2"/>
      <c r="BJ36" s="2"/>
      <c r="BK36" s="2"/>
      <c r="BL36" s="2"/>
      <c r="BM36" s="2"/>
      <c r="BN36" s="2"/>
      <c r="BO36" s="2"/>
      <c r="BP36" s="2"/>
      <c r="BQ36" s="2"/>
      <c r="BR36" s="2"/>
      <c r="BS36" s="2"/>
      <c r="BT36" s="2"/>
      <c r="BU36" s="2"/>
      <c r="BV36" s="2"/>
      <c r="BW36" s="2"/>
      <c r="BX36" s="2"/>
      <c r="BY36" s="2"/>
      <c r="BZ36" s="2"/>
      <c r="CA36" s="2"/>
      <c r="CB36" s="2"/>
      <c r="CC36" s="2"/>
      <c r="CD36" s="2"/>
      <c r="CE36" s="2"/>
      <c r="CF36" s="2"/>
      <c r="CG36" s="2"/>
      <c r="CH36" s="2"/>
      <c r="CI36" s="2"/>
      <c r="CJ36" s="2"/>
      <c r="CK36" s="2"/>
      <c r="CL36" s="2"/>
      <c r="CM36" s="2"/>
      <c r="CN36" s="2"/>
      <c r="CO36" s="2"/>
      <c r="CP36" s="2"/>
      <c r="CQ36" s="2"/>
    </row>
    <row r="37" spans="1:95" x14ac:dyDescent="0.25">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c r="BF37" s="2"/>
      <c r="BG37" s="2"/>
      <c r="BH37" s="2"/>
      <c r="BI37" s="2"/>
      <c r="BJ37" s="2"/>
      <c r="BK37" s="2"/>
      <c r="BL37" s="2"/>
      <c r="BM37" s="2"/>
      <c r="BN37" s="2"/>
      <c r="BO37" s="2"/>
      <c r="BP37" s="2"/>
      <c r="BQ37" s="2"/>
      <c r="BR37" s="2"/>
      <c r="BS37" s="2"/>
      <c r="BT37" s="2"/>
      <c r="BU37" s="2"/>
      <c r="BV37" s="2"/>
      <c r="BW37" s="2"/>
      <c r="BX37" s="2"/>
      <c r="BY37" s="2"/>
      <c r="BZ37" s="2"/>
      <c r="CA37" s="2"/>
      <c r="CB37" s="2"/>
      <c r="CC37" s="2"/>
      <c r="CD37" s="2"/>
      <c r="CE37" s="2"/>
      <c r="CF37" s="2"/>
      <c r="CG37" s="2"/>
      <c r="CH37" s="2"/>
      <c r="CI37" s="2"/>
      <c r="CJ37" s="2"/>
      <c r="CK37" s="2"/>
      <c r="CL37" s="2"/>
      <c r="CM37" s="2"/>
      <c r="CN37" s="2"/>
      <c r="CO37" s="2"/>
      <c r="CP37" s="2"/>
      <c r="CQ37" s="2"/>
    </row>
    <row r="38" spans="1:95" x14ac:dyDescent="0.25">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c r="BF38" s="2"/>
      <c r="BG38" s="2"/>
      <c r="BH38" s="2"/>
      <c r="BI38" s="2"/>
      <c r="BJ38" s="2"/>
      <c r="BK38" s="2"/>
      <c r="BL38" s="2"/>
      <c r="BM38" s="2"/>
      <c r="BN38" s="2"/>
      <c r="BO38" s="2"/>
      <c r="BP38" s="2"/>
      <c r="BQ38" s="2"/>
      <c r="BR38" s="2"/>
      <c r="BS38" s="2"/>
      <c r="BT38" s="2"/>
      <c r="BU38" s="2"/>
      <c r="BV38" s="2"/>
      <c r="BW38" s="2"/>
      <c r="BX38" s="2"/>
      <c r="BY38" s="2"/>
      <c r="BZ38" s="2"/>
      <c r="CA38" s="2"/>
      <c r="CB38" s="2"/>
      <c r="CC38" s="2"/>
      <c r="CD38" s="2"/>
      <c r="CE38" s="2"/>
      <c r="CF38" s="2"/>
      <c r="CG38" s="2"/>
      <c r="CH38" s="2"/>
      <c r="CI38" s="2"/>
      <c r="CJ38" s="2"/>
      <c r="CK38" s="2"/>
      <c r="CL38" s="2"/>
      <c r="CM38" s="2"/>
      <c r="CN38" s="2"/>
      <c r="CO38" s="2"/>
      <c r="CP38" s="2"/>
      <c r="CQ38" s="2"/>
    </row>
    <row r="39" spans="1:95" x14ac:dyDescent="0.25">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c r="BF39" s="2"/>
      <c r="BG39" s="2"/>
      <c r="BH39" s="2"/>
      <c r="BI39" s="2"/>
      <c r="BJ39" s="2"/>
      <c r="BK39" s="2"/>
      <c r="BL39" s="2"/>
      <c r="BM39" s="2"/>
      <c r="BN39" s="2"/>
      <c r="BO39" s="2"/>
      <c r="BP39" s="2"/>
      <c r="BQ39" s="2"/>
      <c r="BR39" s="2"/>
      <c r="BS39" s="2"/>
      <c r="BT39" s="2"/>
      <c r="BU39" s="2"/>
      <c r="BV39" s="2"/>
      <c r="BW39" s="2"/>
      <c r="BX39" s="2"/>
      <c r="BY39" s="2"/>
      <c r="BZ39" s="2"/>
      <c r="CA39" s="2"/>
      <c r="CB39" s="2"/>
      <c r="CC39" s="2"/>
      <c r="CD39" s="2"/>
      <c r="CE39" s="2"/>
      <c r="CF39" s="2"/>
      <c r="CG39" s="2"/>
      <c r="CH39" s="2"/>
      <c r="CI39" s="2"/>
      <c r="CJ39" s="2"/>
      <c r="CK39" s="2"/>
      <c r="CL39" s="2"/>
      <c r="CM39" s="2"/>
      <c r="CN39" s="2"/>
      <c r="CO39" s="2"/>
      <c r="CP39" s="2"/>
      <c r="CQ39" s="2"/>
    </row>
    <row r="40" spans="1:95" x14ac:dyDescent="0.25">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c r="BF40" s="2"/>
      <c r="BG40" s="2"/>
      <c r="BH40" s="2"/>
      <c r="BI40" s="2"/>
      <c r="BJ40" s="2"/>
      <c r="BK40" s="2"/>
      <c r="BL40" s="2"/>
      <c r="BM40" s="2"/>
      <c r="BN40" s="2"/>
      <c r="BO40" s="2"/>
      <c r="BP40" s="2"/>
      <c r="BQ40" s="2"/>
      <c r="BR40" s="2"/>
      <c r="BS40" s="2"/>
      <c r="BT40" s="2"/>
      <c r="BU40" s="2"/>
      <c r="BV40" s="2"/>
      <c r="BW40" s="2"/>
      <c r="BX40" s="2"/>
      <c r="BY40" s="2"/>
      <c r="BZ40" s="2"/>
      <c r="CA40" s="2"/>
      <c r="CB40" s="2"/>
      <c r="CC40" s="2"/>
      <c r="CD40" s="2"/>
      <c r="CE40" s="2"/>
      <c r="CF40" s="2"/>
      <c r="CG40" s="2"/>
      <c r="CH40" s="2"/>
      <c r="CI40" s="2"/>
      <c r="CJ40" s="2"/>
      <c r="CK40" s="2"/>
      <c r="CL40" s="2"/>
      <c r="CM40" s="2"/>
      <c r="CN40" s="2"/>
      <c r="CO40" s="2"/>
      <c r="CP40" s="2"/>
      <c r="CQ40" s="2"/>
    </row>
    <row r="41" spans="1:95" x14ac:dyDescent="0.25">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c r="BF41" s="2"/>
      <c r="BG41" s="2"/>
      <c r="BH41" s="2"/>
      <c r="BI41" s="2"/>
      <c r="BJ41" s="2"/>
      <c r="BK41" s="2"/>
      <c r="BL41" s="2"/>
      <c r="BM41" s="2"/>
      <c r="BN41" s="2"/>
      <c r="BO41" s="2"/>
      <c r="BP41" s="2"/>
      <c r="BQ41" s="2"/>
      <c r="BR41" s="2"/>
      <c r="BS41" s="2"/>
      <c r="BT41" s="2"/>
      <c r="BU41" s="2"/>
      <c r="BV41" s="2"/>
      <c r="BW41" s="2"/>
      <c r="BX41" s="2"/>
      <c r="BY41" s="2"/>
      <c r="BZ41" s="2"/>
      <c r="CA41" s="2"/>
      <c r="CB41" s="2"/>
      <c r="CC41" s="2"/>
      <c r="CD41" s="2"/>
      <c r="CE41" s="2"/>
      <c r="CF41" s="2"/>
      <c r="CG41" s="2"/>
      <c r="CH41" s="2"/>
      <c r="CI41" s="2"/>
      <c r="CJ41" s="2"/>
      <c r="CK41" s="2"/>
      <c r="CL41" s="2"/>
      <c r="CM41" s="2"/>
      <c r="CN41" s="2"/>
      <c r="CO41" s="2"/>
      <c r="CP41" s="2"/>
      <c r="CQ41" s="2"/>
    </row>
    <row r="42" spans="1:95" x14ac:dyDescent="0.25">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c r="BF42" s="2"/>
      <c r="BG42" s="2"/>
      <c r="BH42" s="2"/>
      <c r="BI42" s="2"/>
      <c r="BJ42" s="2"/>
      <c r="BK42" s="2"/>
      <c r="BL42" s="2"/>
      <c r="BM42" s="2"/>
      <c r="BN42" s="2"/>
      <c r="BO42" s="2"/>
      <c r="BP42" s="2"/>
      <c r="BQ42" s="2"/>
      <c r="BR42" s="2"/>
      <c r="BS42" s="2"/>
      <c r="BT42" s="2"/>
      <c r="BU42" s="2"/>
      <c r="BV42" s="2"/>
      <c r="BW42" s="2"/>
      <c r="BX42" s="2"/>
      <c r="BY42" s="2"/>
      <c r="BZ42" s="2"/>
      <c r="CA42" s="2"/>
      <c r="CB42" s="2"/>
      <c r="CC42" s="2"/>
      <c r="CD42" s="2"/>
      <c r="CE42" s="2"/>
      <c r="CF42" s="2"/>
      <c r="CG42" s="2"/>
      <c r="CH42" s="2"/>
      <c r="CI42" s="2"/>
      <c r="CJ42" s="2"/>
      <c r="CK42" s="2"/>
      <c r="CL42" s="2"/>
      <c r="CM42" s="2"/>
      <c r="CN42" s="2"/>
      <c r="CO42" s="2"/>
      <c r="CP42" s="2"/>
      <c r="CQ42" s="2"/>
    </row>
    <row r="43" spans="1:95" x14ac:dyDescent="0.2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c r="BF43" s="2"/>
      <c r="BG43" s="2"/>
      <c r="BH43" s="2"/>
      <c r="BI43" s="2"/>
      <c r="BJ43" s="2"/>
      <c r="BK43" s="2"/>
      <c r="BL43" s="2"/>
      <c r="BM43" s="2"/>
      <c r="BN43" s="2"/>
      <c r="BO43" s="2"/>
      <c r="BP43" s="2"/>
      <c r="BQ43" s="2"/>
      <c r="BR43" s="2"/>
      <c r="BS43" s="2"/>
      <c r="BT43" s="2"/>
      <c r="BU43" s="2"/>
      <c r="BV43" s="2"/>
      <c r="BW43" s="2"/>
      <c r="BX43" s="2"/>
      <c r="BY43" s="2"/>
      <c r="BZ43" s="2"/>
      <c r="CA43" s="2"/>
      <c r="CB43" s="2"/>
      <c r="CC43" s="2"/>
      <c r="CD43" s="2"/>
      <c r="CE43" s="2"/>
      <c r="CF43" s="2"/>
      <c r="CG43" s="2"/>
      <c r="CH43" s="2"/>
      <c r="CI43" s="2"/>
      <c r="CJ43" s="2"/>
      <c r="CK43" s="2"/>
      <c r="CL43" s="2"/>
      <c r="CM43" s="2"/>
      <c r="CN43" s="2"/>
      <c r="CO43" s="2"/>
      <c r="CP43" s="2"/>
      <c r="CQ43" s="2"/>
    </row>
    <row r="44" spans="1:95" x14ac:dyDescent="0.2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c r="BF44" s="2"/>
      <c r="BG44" s="2"/>
      <c r="BH44" s="2"/>
      <c r="BI44" s="2"/>
      <c r="BJ44" s="2"/>
      <c r="BK44" s="2"/>
      <c r="BL44" s="2"/>
      <c r="BM44" s="2"/>
      <c r="BN44" s="2"/>
      <c r="BO44" s="2"/>
      <c r="BP44" s="2"/>
      <c r="BQ44" s="2"/>
      <c r="BR44" s="2"/>
      <c r="BS44" s="2"/>
      <c r="BT44" s="2"/>
      <c r="BU44" s="2"/>
      <c r="BV44" s="2"/>
      <c r="BW44" s="2"/>
      <c r="BX44" s="2"/>
      <c r="BY44" s="2"/>
      <c r="BZ44" s="2"/>
      <c r="CA44" s="2"/>
      <c r="CB44" s="2"/>
      <c r="CC44" s="2"/>
      <c r="CD44" s="2"/>
      <c r="CE44" s="2"/>
      <c r="CF44" s="2"/>
      <c r="CG44" s="2"/>
      <c r="CH44" s="2"/>
      <c r="CI44" s="2"/>
      <c r="CJ44" s="2"/>
      <c r="CK44" s="2"/>
      <c r="CL44" s="2"/>
      <c r="CM44" s="2"/>
      <c r="CN44" s="2"/>
      <c r="CO44" s="2"/>
      <c r="CP44" s="2"/>
      <c r="CQ44" s="2"/>
    </row>
    <row r="45" spans="1:95" x14ac:dyDescent="0.2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c r="BF45" s="2"/>
      <c r="BG45" s="2"/>
      <c r="BH45" s="2"/>
      <c r="BI45" s="2"/>
      <c r="BJ45" s="2"/>
      <c r="BK45" s="2"/>
      <c r="BL45" s="2"/>
      <c r="BM45" s="2"/>
      <c r="BN45" s="2"/>
      <c r="BO45" s="2"/>
      <c r="BP45" s="2"/>
      <c r="BQ45" s="2"/>
      <c r="BR45" s="2"/>
      <c r="BS45" s="2"/>
      <c r="BT45" s="2"/>
      <c r="BU45" s="2"/>
      <c r="BV45" s="2"/>
      <c r="BW45" s="2"/>
      <c r="BX45" s="2"/>
      <c r="BY45" s="2"/>
      <c r="BZ45" s="2"/>
      <c r="CA45" s="2"/>
      <c r="CB45" s="2"/>
      <c r="CC45" s="2"/>
      <c r="CD45" s="2"/>
      <c r="CE45" s="2"/>
      <c r="CF45" s="2"/>
      <c r="CG45" s="2"/>
      <c r="CH45" s="2"/>
      <c r="CI45" s="2"/>
      <c r="CJ45" s="2"/>
      <c r="CK45" s="2"/>
      <c r="CL45" s="2"/>
      <c r="CM45" s="2"/>
      <c r="CN45" s="2"/>
      <c r="CO45" s="2"/>
      <c r="CP45" s="2"/>
      <c r="CQ45" s="2"/>
    </row>
    <row r="46" spans="1:95" x14ac:dyDescent="0.25">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c r="BF46" s="2"/>
      <c r="BG46" s="2"/>
      <c r="BH46" s="2"/>
      <c r="BI46" s="2"/>
      <c r="BJ46" s="2"/>
      <c r="BK46" s="2"/>
      <c r="BL46" s="2"/>
      <c r="BM46" s="2"/>
      <c r="BN46" s="2"/>
      <c r="BO46" s="2"/>
      <c r="BP46" s="2"/>
      <c r="BQ46" s="2"/>
      <c r="BR46" s="2"/>
      <c r="BS46" s="2"/>
      <c r="BT46" s="2"/>
      <c r="BU46" s="2"/>
      <c r="BV46" s="2"/>
      <c r="BW46" s="2"/>
      <c r="BX46" s="2"/>
      <c r="BY46" s="2"/>
      <c r="BZ46" s="2"/>
      <c r="CA46" s="2"/>
      <c r="CB46" s="2"/>
      <c r="CC46" s="2"/>
      <c r="CD46" s="2"/>
      <c r="CE46" s="2"/>
      <c r="CF46" s="2"/>
      <c r="CG46" s="2"/>
      <c r="CH46" s="2"/>
      <c r="CI46" s="2"/>
      <c r="CJ46" s="2"/>
      <c r="CK46" s="2"/>
      <c r="CL46" s="2"/>
      <c r="CM46" s="2"/>
      <c r="CN46" s="2"/>
      <c r="CO46" s="2"/>
      <c r="CP46" s="2"/>
      <c r="CQ46" s="2"/>
    </row>
    <row r="47" spans="1:95" x14ac:dyDescent="0.2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c r="BF47" s="2"/>
      <c r="BG47" s="2"/>
      <c r="BH47" s="2"/>
      <c r="BI47" s="2"/>
      <c r="BJ47" s="2"/>
      <c r="BK47" s="2"/>
      <c r="BL47" s="2"/>
      <c r="BM47" s="2"/>
      <c r="BN47" s="2"/>
      <c r="BO47" s="2"/>
      <c r="BP47" s="2"/>
      <c r="BQ47" s="2"/>
      <c r="BR47" s="2"/>
      <c r="BS47" s="2"/>
      <c r="BT47" s="2"/>
      <c r="BU47" s="2"/>
      <c r="BV47" s="2"/>
      <c r="BW47" s="2"/>
      <c r="BX47" s="2"/>
      <c r="BY47" s="2"/>
      <c r="BZ47" s="2"/>
      <c r="CA47" s="2"/>
      <c r="CB47" s="2"/>
      <c r="CC47" s="2"/>
      <c r="CD47" s="2"/>
      <c r="CE47" s="2"/>
      <c r="CF47" s="2"/>
      <c r="CG47" s="2"/>
      <c r="CH47" s="2"/>
      <c r="CI47" s="2"/>
      <c r="CJ47" s="2"/>
      <c r="CK47" s="2"/>
      <c r="CL47" s="2"/>
      <c r="CM47" s="2"/>
      <c r="CN47" s="2"/>
      <c r="CO47" s="2"/>
      <c r="CP47" s="2"/>
      <c r="CQ47" s="2"/>
    </row>
    <row r="48" spans="1:95" x14ac:dyDescent="0.2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c r="BF48" s="2"/>
      <c r="BG48" s="2"/>
      <c r="BH48" s="2"/>
      <c r="BI48" s="2"/>
      <c r="BJ48" s="2"/>
      <c r="BK48" s="2"/>
      <c r="BL48" s="2"/>
      <c r="BM48" s="2"/>
      <c r="BN48" s="2"/>
      <c r="BO48" s="2"/>
      <c r="BP48" s="2"/>
      <c r="BQ48" s="2"/>
      <c r="BR48" s="2"/>
      <c r="BS48" s="2"/>
      <c r="BT48" s="2"/>
      <c r="BU48" s="2"/>
      <c r="BV48" s="2"/>
      <c r="BW48" s="2"/>
      <c r="BX48" s="2"/>
      <c r="BY48" s="2"/>
      <c r="BZ48" s="2"/>
      <c r="CA48" s="2"/>
      <c r="CB48" s="2"/>
      <c r="CC48" s="2"/>
      <c r="CD48" s="2"/>
      <c r="CE48" s="2"/>
      <c r="CF48" s="2"/>
      <c r="CG48" s="2"/>
      <c r="CH48" s="2"/>
      <c r="CI48" s="2"/>
      <c r="CJ48" s="2"/>
      <c r="CK48" s="2"/>
      <c r="CL48" s="2"/>
      <c r="CM48" s="2"/>
      <c r="CN48" s="2"/>
      <c r="CO48" s="2"/>
      <c r="CP48" s="2"/>
      <c r="CQ48" s="2"/>
    </row>
    <row r="49" spans="1:95" x14ac:dyDescent="0.2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c r="BF49" s="2"/>
      <c r="BG49" s="2"/>
      <c r="BH49" s="2"/>
      <c r="BI49" s="2"/>
      <c r="BJ49" s="2"/>
      <c r="BK49" s="2"/>
      <c r="BL49" s="2"/>
      <c r="BM49" s="2"/>
      <c r="BN49" s="2"/>
      <c r="BO49" s="2"/>
      <c r="BP49" s="2"/>
      <c r="BQ49" s="2"/>
      <c r="BR49" s="2"/>
      <c r="BS49" s="2"/>
      <c r="BT49" s="2"/>
      <c r="BU49" s="2"/>
      <c r="BV49" s="2"/>
      <c r="BW49" s="2"/>
      <c r="BX49" s="2"/>
      <c r="BY49" s="2"/>
      <c r="BZ49" s="2"/>
      <c r="CA49" s="2"/>
      <c r="CB49" s="2"/>
      <c r="CC49" s="2"/>
      <c r="CD49" s="2"/>
      <c r="CE49" s="2"/>
      <c r="CF49" s="2"/>
      <c r="CG49" s="2"/>
      <c r="CH49" s="2"/>
      <c r="CI49" s="2"/>
      <c r="CJ49" s="2"/>
      <c r="CK49" s="2"/>
      <c r="CL49" s="2"/>
      <c r="CM49" s="2"/>
      <c r="CN49" s="2"/>
      <c r="CO49" s="2"/>
      <c r="CP49" s="2"/>
      <c r="CQ49" s="2"/>
    </row>
    <row r="50" spans="1:95" x14ac:dyDescent="0.2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c r="BF50" s="2"/>
      <c r="BG50" s="2"/>
      <c r="BH50" s="2"/>
      <c r="BI50" s="2"/>
      <c r="BJ50" s="2"/>
      <c r="BK50" s="2"/>
      <c r="BL50" s="2"/>
      <c r="BM50" s="2"/>
      <c r="BN50" s="2"/>
      <c r="BO50" s="2"/>
      <c r="BP50" s="2"/>
      <c r="BQ50" s="2"/>
      <c r="BR50" s="2"/>
      <c r="BS50" s="2"/>
      <c r="BT50" s="2"/>
      <c r="BU50" s="2"/>
      <c r="BV50" s="2"/>
      <c r="BW50" s="2"/>
      <c r="BX50" s="2"/>
      <c r="BY50" s="2"/>
      <c r="BZ50" s="2"/>
      <c r="CA50" s="2"/>
      <c r="CB50" s="2"/>
      <c r="CC50" s="2"/>
      <c r="CD50" s="2"/>
      <c r="CE50" s="2"/>
      <c r="CF50" s="2"/>
      <c r="CG50" s="2"/>
      <c r="CH50" s="2"/>
      <c r="CI50" s="2"/>
      <c r="CJ50" s="2"/>
      <c r="CK50" s="2"/>
      <c r="CL50" s="2"/>
      <c r="CM50" s="2"/>
      <c r="CN50" s="2"/>
      <c r="CO50" s="2"/>
      <c r="CP50" s="2"/>
      <c r="CQ50" s="2"/>
    </row>
    <row r="51" spans="1:95" x14ac:dyDescent="0.2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c r="BF51" s="2"/>
      <c r="BG51" s="2"/>
      <c r="BH51" s="2"/>
      <c r="BI51" s="2"/>
      <c r="BJ51" s="2"/>
      <c r="BK51" s="2"/>
      <c r="BL51" s="2"/>
      <c r="BM51" s="2"/>
      <c r="BN51" s="2"/>
      <c r="BO51" s="2"/>
      <c r="BP51" s="2"/>
      <c r="BQ51" s="2"/>
      <c r="BR51" s="2"/>
      <c r="BS51" s="2"/>
      <c r="BT51" s="2"/>
      <c r="BU51" s="2"/>
      <c r="BV51" s="2"/>
      <c r="BW51" s="2"/>
      <c r="BX51" s="2"/>
      <c r="BY51" s="2"/>
      <c r="BZ51" s="2"/>
      <c r="CA51" s="2"/>
      <c r="CB51" s="2"/>
      <c r="CC51" s="2"/>
      <c r="CD51" s="2"/>
      <c r="CE51" s="2"/>
      <c r="CF51" s="2"/>
      <c r="CG51" s="2"/>
      <c r="CH51" s="2"/>
      <c r="CI51" s="2"/>
      <c r="CJ51" s="2"/>
      <c r="CK51" s="2"/>
      <c r="CL51" s="2"/>
      <c r="CM51" s="2"/>
      <c r="CN51" s="2"/>
      <c r="CO51" s="2"/>
      <c r="CP51" s="2"/>
      <c r="CQ51" s="2"/>
    </row>
    <row r="52" spans="1:95" x14ac:dyDescent="0.2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c r="BF52" s="2"/>
      <c r="BG52" s="2"/>
      <c r="BH52" s="2"/>
      <c r="BI52" s="2"/>
      <c r="BJ52" s="2"/>
      <c r="BK52" s="2"/>
      <c r="BL52" s="2"/>
      <c r="BM52" s="2"/>
      <c r="BN52" s="2"/>
      <c r="BO52" s="2"/>
      <c r="BP52" s="2"/>
      <c r="BQ52" s="2"/>
      <c r="BR52" s="2"/>
      <c r="BS52" s="2"/>
      <c r="BT52" s="2"/>
      <c r="BU52" s="2"/>
      <c r="BV52" s="2"/>
      <c r="BW52" s="2"/>
      <c r="BX52" s="2"/>
      <c r="BY52" s="2"/>
      <c r="BZ52" s="2"/>
      <c r="CA52" s="2"/>
      <c r="CB52" s="2"/>
      <c r="CC52" s="2"/>
      <c r="CD52" s="2"/>
      <c r="CE52" s="2"/>
      <c r="CF52" s="2"/>
      <c r="CG52" s="2"/>
      <c r="CH52" s="2"/>
      <c r="CI52" s="2"/>
      <c r="CJ52" s="2"/>
      <c r="CK52" s="2"/>
      <c r="CL52" s="2"/>
      <c r="CM52" s="2"/>
      <c r="CN52" s="2"/>
      <c r="CO52" s="2"/>
      <c r="CP52" s="2"/>
      <c r="CQ52" s="2"/>
    </row>
    <row r="53" spans="1:95" x14ac:dyDescent="0.2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c r="BF53" s="2"/>
      <c r="BG53" s="2"/>
      <c r="BH53" s="2"/>
      <c r="BI53" s="2"/>
      <c r="BJ53" s="2"/>
      <c r="BK53" s="2"/>
      <c r="BL53" s="2"/>
      <c r="BM53" s="2"/>
      <c r="BN53" s="2"/>
      <c r="BO53" s="2"/>
      <c r="BP53" s="2"/>
      <c r="BQ53" s="2"/>
      <c r="BR53" s="2"/>
      <c r="BS53" s="2"/>
      <c r="BT53" s="2"/>
      <c r="BU53" s="2"/>
      <c r="BV53" s="2"/>
      <c r="BW53" s="2"/>
      <c r="BX53" s="2"/>
      <c r="BY53" s="2"/>
      <c r="BZ53" s="2"/>
      <c r="CA53" s="2"/>
      <c r="CB53" s="2"/>
      <c r="CC53" s="2"/>
      <c r="CD53" s="2"/>
      <c r="CE53" s="2"/>
      <c r="CF53" s="2"/>
      <c r="CG53" s="2"/>
      <c r="CH53" s="2"/>
      <c r="CI53" s="2"/>
      <c r="CJ53" s="2"/>
      <c r="CK53" s="2"/>
      <c r="CL53" s="2"/>
      <c r="CM53" s="2"/>
      <c r="CN53" s="2"/>
      <c r="CO53" s="2"/>
      <c r="CP53" s="2"/>
      <c r="CQ53" s="2"/>
    </row>
    <row r="54" spans="1:95" x14ac:dyDescent="0.2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c r="BF54" s="2"/>
      <c r="BG54" s="2"/>
      <c r="BH54" s="2"/>
      <c r="BI54" s="2"/>
      <c r="BJ54" s="2"/>
      <c r="BK54" s="2"/>
      <c r="BL54" s="2"/>
      <c r="BM54" s="2"/>
      <c r="BN54" s="2"/>
      <c r="BO54" s="2"/>
      <c r="BP54" s="2"/>
      <c r="BQ54" s="2"/>
      <c r="BR54" s="2"/>
      <c r="BS54" s="2"/>
      <c r="BT54" s="2"/>
      <c r="BU54" s="2"/>
      <c r="BV54" s="2"/>
      <c r="BW54" s="2"/>
      <c r="BX54" s="2"/>
      <c r="BY54" s="2"/>
      <c r="BZ54" s="2"/>
      <c r="CA54" s="2"/>
      <c r="CB54" s="2"/>
      <c r="CC54" s="2"/>
      <c r="CD54" s="2"/>
      <c r="CE54" s="2"/>
      <c r="CF54" s="2"/>
      <c r="CG54" s="2"/>
      <c r="CH54" s="2"/>
      <c r="CI54" s="2"/>
      <c r="CJ54" s="2"/>
      <c r="CK54" s="2"/>
      <c r="CL54" s="2"/>
      <c r="CM54" s="2"/>
      <c r="CN54" s="2"/>
      <c r="CO54" s="2"/>
      <c r="CP54" s="2"/>
      <c r="CQ54" s="2"/>
    </row>
    <row r="55" spans="1:95" x14ac:dyDescent="0.2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c r="BF55" s="2"/>
      <c r="BG55" s="2"/>
      <c r="BH55" s="2"/>
      <c r="BI55" s="2"/>
      <c r="BJ55" s="2"/>
      <c r="BK55" s="2"/>
      <c r="BL55" s="2"/>
      <c r="BM55" s="2"/>
      <c r="BN55" s="2"/>
      <c r="BO55" s="2"/>
      <c r="BP55" s="2"/>
      <c r="BQ55" s="2"/>
      <c r="BR55" s="2"/>
      <c r="BS55" s="2"/>
      <c r="BT55" s="2"/>
      <c r="BU55" s="2"/>
      <c r="BV55" s="2"/>
      <c r="BW55" s="2"/>
      <c r="BX55" s="2"/>
      <c r="BY55" s="2"/>
      <c r="BZ55" s="2"/>
      <c r="CA55" s="2"/>
      <c r="CB55" s="2"/>
      <c r="CC55" s="2"/>
      <c r="CD55" s="2"/>
      <c r="CE55" s="2"/>
      <c r="CF55" s="2"/>
      <c r="CG55" s="2"/>
      <c r="CH55" s="2"/>
      <c r="CI55" s="2"/>
      <c r="CJ55" s="2"/>
      <c r="CK55" s="2"/>
      <c r="CL55" s="2"/>
      <c r="CM55" s="2"/>
      <c r="CN55" s="2"/>
      <c r="CO55" s="2"/>
      <c r="CP55" s="2"/>
      <c r="CQ55" s="2"/>
    </row>
    <row r="56" spans="1:95" x14ac:dyDescent="0.2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c r="BE56" s="2"/>
      <c r="BF56" s="2"/>
      <c r="BG56" s="2"/>
      <c r="BH56" s="2"/>
      <c r="BI56" s="2"/>
      <c r="BJ56" s="2"/>
      <c r="BK56" s="2"/>
      <c r="BL56" s="2"/>
      <c r="BM56" s="2"/>
      <c r="BN56" s="2"/>
      <c r="BO56" s="2"/>
      <c r="BP56" s="2"/>
      <c r="BQ56" s="2"/>
      <c r="BR56" s="2"/>
      <c r="BS56" s="2"/>
      <c r="BT56" s="2"/>
      <c r="BU56" s="2"/>
      <c r="BV56" s="2"/>
      <c r="BW56" s="2"/>
      <c r="BX56" s="2"/>
      <c r="BY56" s="2"/>
      <c r="BZ56" s="2"/>
      <c r="CA56" s="2"/>
      <c r="CB56" s="2"/>
      <c r="CC56" s="2"/>
      <c r="CD56" s="2"/>
      <c r="CE56" s="2"/>
      <c r="CF56" s="2"/>
      <c r="CG56" s="2"/>
      <c r="CH56" s="2"/>
      <c r="CI56" s="2"/>
      <c r="CJ56" s="2"/>
      <c r="CK56" s="2"/>
      <c r="CL56" s="2"/>
      <c r="CM56" s="2"/>
      <c r="CN56" s="2"/>
      <c r="CO56" s="2"/>
      <c r="CP56" s="2"/>
      <c r="CQ56" s="2"/>
    </row>
    <row r="57" spans="1:95" x14ac:dyDescent="0.2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c r="BF57" s="2"/>
      <c r="BG57" s="2"/>
      <c r="BH57" s="2"/>
      <c r="BI57" s="2"/>
      <c r="BJ57" s="2"/>
      <c r="BK57" s="2"/>
      <c r="BL57" s="2"/>
      <c r="BM57" s="2"/>
      <c r="BN57" s="2"/>
      <c r="BO57" s="2"/>
      <c r="BP57" s="2"/>
      <c r="BQ57" s="2"/>
      <c r="BR57" s="2"/>
      <c r="BS57" s="2"/>
      <c r="BT57" s="2"/>
      <c r="BU57" s="2"/>
      <c r="BV57" s="2"/>
      <c r="BW57" s="2"/>
      <c r="BX57" s="2"/>
      <c r="BY57" s="2"/>
      <c r="BZ57" s="2"/>
      <c r="CA57" s="2"/>
      <c r="CB57" s="2"/>
      <c r="CC57" s="2"/>
      <c r="CD57" s="2"/>
      <c r="CE57" s="2"/>
      <c r="CF57" s="2"/>
      <c r="CG57" s="2"/>
      <c r="CH57" s="2"/>
      <c r="CI57" s="2"/>
      <c r="CJ57" s="2"/>
      <c r="CK57" s="2"/>
      <c r="CL57" s="2"/>
      <c r="CM57" s="2"/>
      <c r="CN57" s="2"/>
      <c r="CO57" s="2"/>
      <c r="CP57" s="2"/>
      <c r="CQ57" s="2"/>
    </row>
    <row r="58" spans="1:95" x14ac:dyDescent="0.2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c r="BF58" s="2"/>
      <c r="BG58" s="2"/>
      <c r="BH58" s="2"/>
      <c r="BI58" s="2"/>
      <c r="BJ58" s="2"/>
      <c r="BK58" s="2"/>
      <c r="BL58" s="2"/>
      <c r="BM58" s="2"/>
      <c r="BN58" s="2"/>
      <c r="BO58" s="2"/>
      <c r="BP58" s="2"/>
      <c r="BQ58" s="2"/>
      <c r="BR58" s="2"/>
      <c r="BS58" s="2"/>
      <c r="BT58" s="2"/>
      <c r="BU58" s="2"/>
      <c r="BV58" s="2"/>
      <c r="BW58" s="2"/>
      <c r="BX58" s="2"/>
      <c r="BY58" s="2"/>
      <c r="BZ58" s="2"/>
      <c r="CA58" s="2"/>
      <c r="CB58" s="2"/>
      <c r="CC58" s="2"/>
      <c r="CD58" s="2"/>
      <c r="CE58" s="2"/>
      <c r="CF58" s="2"/>
      <c r="CG58" s="2"/>
      <c r="CH58" s="2"/>
      <c r="CI58" s="2"/>
      <c r="CJ58" s="2"/>
      <c r="CK58" s="2"/>
      <c r="CL58" s="2"/>
      <c r="CM58" s="2"/>
      <c r="CN58" s="2"/>
      <c r="CO58" s="2"/>
      <c r="CP58" s="2"/>
      <c r="CQ58" s="2"/>
    </row>
    <row r="59" spans="1:95" x14ac:dyDescent="0.2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c r="BE59" s="2"/>
      <c r="BF59" s="2"/>
      <c r="BG59" s="2"/>
      <c r="BH59" s="2"/>
      <c r="BI59" s="2"/>
      <c r="BJ59" s="2"/>
      <c r="BK59" s="2"/>
      <c r="BL59" s="2"/>
      <c r="BM59" s="2"/>
      <c r="BN59" s="2"/>
      <c r="BO59" s="2"/>
      <c r="BP59" s="2"/>
      <c r="BQ59" s="2"/>
      <c r="BR59" s="2"/>
      <c r="BS59" s="2"/>
      <c r="BT59" s="2"/>
      <c r="BU59" s="2"/>
      <c r="BV59" s="2"/>
      <c r="BW59" s="2"/>
      <c r="BX59" s="2"/>
      <c r="BY59" s="2"/>
      <c r="BZ59" s="2"/>
      <c r="CA59" s="2"/>
      <c r="CB59" s="2"/>
      <c r="CC59" s="2"/>
      <c r="CD59" s="2"/>
      <c r="CE59" s="2"/>
      <c r="CF59" s="2"/>
      <c r="CG59" s="2"/>
      <c r="CH59" s="2"/>
      <c r="CI59" s="2"/>
      <c r="CJ59" s="2"/>
      <c r="CK59" s="2"/>
      <c r="CL59" s="2"/>
      <c r="CM59" s="2"/>
      <c r="CN59" s="2"/>
      <c r="CO59" s="2"/>
      <c r="CP59" s="2"/>
      <c r="CQ59" s="2"/>
    </row>
    <row r="60" spans="1:95" x14ac:dyDescent="0.2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c r="BF60" s="2"/>
      <c r="BG60" s="2"/>
      <c r="BH60" s="2"/>
      <c r="BI60" s="2"/>
      <c r="BJ60" s="2"/>
      <c r="BK60" s="2"/>
      <c r="BL60" s="2"/>
      <c r="BM60" s="2"/>
      <c r="BN60" s="2"/>
      <c r="BO60" s="2"/>
      <c r="BP60" s="2"/>
      <c r="BQ60" s="2"/>
      <c r="BR60" s="2"/>
      <c r="BS60" s="2"/>
      <c r="BT60" s="2"/>
      <c r="BU60" s="2"/>
      <c r="BV60" s="2"/>
      <c r="BW60" s="2"/>
      <c r="BX60" s="2"/>
      <c r="BY60" s="2"/>
      <c r="BZ60" s="2"/>
      <c r="CA60" s="2"/>
      <c r="CB60" s="2"/>
      <c r="CC60" s="2"/>
      <c r="CD60" s="2"/>
      <c r="CE60" s="2"/>
      <c r="CF60" s="2"/>
      <c r="CG60" s="2"/>
      <c r="CH60" s="2"/>
      <c r="CI60" s="2"/>
      <c r="CJ60" s="2"/>
      <c r="CK60" s="2"/>
      <c r="CL60" s="2"/>
      <c r="CM60" s="2"/>
      <c r="CN60" s="2"/>
      <c r="CO60" s="2"/>
      <c r="CP60" s="2"/>
      <c r="CQ60" s="2"/>
    </row>
    <row r="61" spans="1:95" x14ac:dyDescent="0.2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c r="BE61" s="2"/>
      <c r="BF61" s="2"/>
      <c r="BG61" s="2"/>
      <c r="BH61" s="2"/>
      <c r="BI61" s="2"/>
      <c r="BJ61" s="2"/>
      <c r="BK61" s="2"/>
      <c r="BL61" s="2"/>
      <c r="BM61" s="2"/>
      <c r="BN61" s="2"/>
      <c r="BO61" s="2"/>
      <c r="BP61" s="2"/>
      <c r="BQ61" s="2"/>
      <c r="BR61" s="2"/>
      <c r="BS61" s="2"/>
      <c r="BT61" s="2"/>
      <c r="BU61" s="2"/>
      <c r="BV61" s="2"/>
      <c r="BW61" s="2"/>
      <c r="BX61" s="2"/>
      <c r="BY61" s="2"/>
      <c r="BZ61" s="2"/>
      <c r="CA61" s="2"/>
      <c r="CB61" s="2"/>
      <c r="CC61" s="2"/>
      <c r="CD61" s="2"/>
      <c r="CE61" s="2"/>
      <c r="CF61" s="2"/>
      <c r="CG61" s="2"/>
      <c r="CH61" s="2"/>
      <c r="CI61" s="2"/>
      <c r="CJ61" s="2"/>
      <c r="CK61" s="2"/>
      <c r="CL61" s="2"/>
      <c r="CM61" s="2"/>
      <c r="CN61" s="2"/>
      <c r="CO61" s="2"/>
      <c r="CP61" s="2"/>
      <c r="CQ61" s="2"/>
    </row>
    <row r="62" spans="1:95" x14ac:dyDescent="0.2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c r="BF62" s="2"/>
      <c r="BG62" s="2"/>
      <c r="BH62" s="2"/>
      <c r="BI62" s="2"/>
      <c r="BJ62" s="2"/>
      <c r="BK62" s="2"/>
      <c r="BL62" s="2"/>
      <c r="BM62" s="2"/>
      <c r="BN62" s="2"/>
      <c r="BO62" s="2"/>
      <c r="BP62" s="2"/>
      <c r="BQ62" s="2"/>
      <c r="BR62" s="2"/>
      <c r="BS62" s="2"/>
      <c r="BT62" s="2"/>
      <c r="BU62" s="2"/>
      <c r="BV62" s="2"/>
      <c r="BW62" s="2"/>
      <c r="BX62" s="2"/>
      <c r="BY62" s="2"/>
      <c r="BZ62" s="2"/>
      <c r="CA62" s="2"/>
      <c r="CB62" s="2"/>
      <c r="CC62" s="2"/>
      <c r="CD62" s="2"/>
      <c r="CE62" s="2"/>
      <c r="CF62" s="2"/>
      <c r="CG62" s="2"/>
      <c r="CH62" s="2"/>
      <c r="CI62" s="2"/>
      <c r="CJ62" s="2"/>
      <c r="CK62" s="2"/>
      <c r="CL62" s="2"/>
      <c r="CM62" s="2"/>
      <c r="CN62" s="2"/>
      <c r="CO62" s="2"/>
      <c r="CP62" s="2"/>
      <c r="CQ62" s="2"/>
    </row>
    <row r="63" spans="1:95" x14ac:dyDescent="0.2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c r="BE63" s="2"/>
      <c r="BF63" s="2"/>
      <c r="BG63" s="2"/>
      <c r="BH63" s="2"/>
      <c r="BI63" s="2"/>
      <c r="BJ63" s="2"/>
      <c r="BK63" s="2"/>
      <c r="BL63" s="2"/>
      <c r="BM63" s="2"/>
      <c r="BN63" s="2"/>
      <c r="BO63" s="2"/>
      <c r="BP63" s="2"/>
      <c r="BQ63" s="2"/>
      <c r="BR63" s="2"/>
      <c r="BS63" s="2"/>
      <c r="BT63" s="2"/>
      <c r="BU63" s="2"/>
      <c r="BV63" s="2"/>
      <c r="BW63" s="2"/>
      <c r="BX63" s="2"/>
      <c r="BY63" s="2"/>
      <c r="BZ63" s="2"/>
      <c r="CA63" s="2"/>
      <c r="CB63" s="2"/>
      <c r="CC63" s="2"/>
      <c r="CD63" s="2"/>
      <c r="CE63" s="2"/>
      <c r="CF63" s="2"/>
      <c r="CG63" s="2"/>
      <c r="CH63" s="2"/>
      <c r="CI63" s="2"/>
      <c r="CJ63" s="2"/>
      <c r="CK63" s="2"/>
      <c r="CL63" s="2"/>
      <c r="CM63" s="2"/>
      <c r="CN63" s="2"/>
      <c r="CO63" s="2"/>
      <c r="CP63" s="2"/>
      <c r="CQ63" s="2"/>
    </row>
    <row r="64" spans="1:95" x14ac:dyDescent="0.2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c r="BE64" s="2"/>
      <c r="BF64" s="2"/>
      <c r="BG64" s="2"/>
      <c r="BH64" s="2"/>
      <c r="BI64" s="2"/>
      <c r="BJ64" s="2"/>
      <c r="BK64" s="2"/>
      <c r="BL64" s="2"/>
      <c r="BM64" s="2"/>
      <c r="BN64" s="2"/>
      <c r="BO64" s="2"/>
      <c r="BP64" s="2"/>
      <c r="BQ64" s="2"/>
      <c r="BR64" s="2"/>
      <c r="BS64" s="2"/>
      <c r="BT64" s="2"/>
      <c r="BU64" s="2"/>
      <c r="BV64" s="2"/>
      <c r="BW64" s="2"/>
      <c r="BX64" s="2"/>
      <c r="BY64" s="2"/>
      <c r="BZ64" s="2"/>
      <c r="CA64" s="2"/>
      <c r="CB64" s="2"/>
      <c r="CC64" s="2"/>
      <c r="CD64" s="2"/>
      <c r="CE64" s="2"/>
      <c r="CF64" s="2"/>
      <c r="CG64" s="2"/>
      <c r="CH64" s="2"/>
      <c r="CI64" s="2"/>
      <c r="CJ64" s="2"/>
      <c r="CK64" s="2"/>
      <c r="CL64" s="2"/>
      <c r="CM64" s="2"/>
      <c r="CN64" s="2"/>
      <c r="CO64" s="2"/>
      <c r="CP64" s="2"/>
      <c r="CQ64" s="2"/>
    </row>
    <row r="65" spans="1:95" x14ac:dyDescent="0.2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c r="BE65" s="2"/>
      <c r="BF65" s="2"/>
      <c r="BG65" s="2"/>
      <c r="BH65" s="2"/>
      <c r="BI65" s="2"/>
      <c r="BJ65" s="2"/>
      <c r="BK65" s="2"/>
      <c r="BL65" s="2"/>
      <c r="BM65" s="2"/>
      <c r="BN65" s="2"/>
      <c r="BO65" s="2"/>
      <c r="BP65" s="2"/>
      <c r="BQ65" s="2"/>
      <c r="BR65" s="2"/>
      <c r="BS65" s="2"/>
      <c r="BT65" s="2"/>
      <c r="BU65" s="2"/>
      <c r="BV65" s="2"/>
      <c r="BW65" s="2"/>
      <c r="BX65" s="2"/>
      <c r="BY65" s="2"/>
      <c r="BZ65" s="2"/>
      <c r="CA65" s="2"/>
      <c r="CB65" s="2"/>
      <c r="CC65" s="2"/>
      <c r="CD65" s="2"/>
      <c r="CE65" s="2"/>
      <c r="CF65" s="2"/>
      <c r="CG65" s="2"/>
      <c r="CH65" s="2"/>
      <c r="CI65" s="2"/>
      <c r="CJ65" s="2"/>
      <c r="CK65" s="2"/>
      <c r="CL65" s="2"/>
      <c r="CM65" s="2"/>
      <c r="CN65" s="2"/>
      <c r="CO65" s="2"/>
      <c r="CP65" s="2"/>
      <c r="CQ65" s="2"/>
    </row>
    <row r="66" spans="1:95" x14ac:dyDescent="0.2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c r="BE66" s="2"/>
      <c r="BF66" s="2"/>
      <c r="BG66" s="2"/>
      <c r="BH66" s="2"/>
      <c r="BI66" s="2"/>
      <c r="BJ66" s="2"/>
      <c r="BK66" s="2"/>
      <c r="BL66" s="2"/>
      <c r="BM66" s="2"/>
      <c r="BN66" s="2"/>
      <c r="BO66" s="2"/>
      <c r="BP66" s="2"/>
      <c r="BQ66" s="2"/>
      <c r="BR66" s="2"/>
      <c r="BS66" s="2"/>
      <c r="BT66" s="2"/>
      <c r="BU66" s="2"/>
      <c r="BV66" s="2"/>
      <c r="BW66" s="2"/>
      <c r="BX66" s="2"/>
      <c r="BY66" s="2"/>
      <c r="BZ66" s="2"/>
      <c r="CA66" s="2"/>
      <c r="CB66" s="2"/>
      <c r="CC66" s="2"/>
      <c r="CD66" s="2"/>
      <c r="CE66" s="2"/>
      <c r="CF66" s="2"/>
      <c r="CG66" s="2"/>
      <c r="CH66" s="2"/>
      <c r="CI66" s="2"/>
      <c r="CJ66" s="2"/>
      <c r="CK66" s="2"/>
      <c r="CL66" s="2"/>
      <c r="CM66" s="2"/>
      <c r="CN66" s="2"/>
      <c r="CO66" s="2"/>
      <c r="CP66" s="2"/>
      <c r="CQ66" s="2"/>
    </row>
    <row r="67" spans="1:95" x14ac:dyDescent="0.2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c r="BF67" s="2"/>
      <c r="BG67" s="2"/>
      <c r="BH67" s="2"/>
      <c r="BI67" s="2"/>
      <c r="BJ67" s="2"/>
      <c r="BK67" s="2"/>
      <c r="BL67" s="2"/>
      <c r="BM67" s="2"/>
      <c r="BN67" s="2"/>
      <c r="BO67" s="2"/>
      <c r="BP67" s="2"/>
      <c r="BQ67" s="2"/>
      <c r="BR67" s="2"/>
      <c r="BS67" s="2"/>
      <c r="BT67" s="2"/>
      <c r="BU67" s="2"/>
      <c r="BV67" s="2"/>
      <c r="BW67" s="2"/>
      <c r="BX67" s="2"/>
      <c r="BY67" s="2"/>
      <c r="BZ67" s="2"/>
      <c r="CA67" s="2"/>
      <c r="CB67" s="2"/>
      <c r="CC67" s="2"/>
      <c r="CD67" s="2"/>
      <c r="CE67" s="2"/>
      <c r="CF67" s="2"/>
      <c r="CG67" s="2"/>
      <c r="CH67" s="2"/>
      <c r="CI67" s="2"/>
      <c r="CJ67" s="2"/>
      <c r="CK67" s="2"/>
      <c r="CL67" s="2"/>
      <c r="CM67" s="2"/>
      <c r="CN67" s="2"/>
      <c r="CO67" s="2"/>
      <c r="CP67" s="2"/>
      <c r="CQ67" s="2"/>
    </row>
    <row r="68" spans="1:95" x14ac:dyDescent="0.2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c r="BF68" s="2"/>
      <c r="BG68" s="2"/>
      <c r="BH68" s="2"/>
      <c r="BI68" s="2"/>
      <c r="BJ68" s="2"/>
      <c r="BK68" s="2"/>
      <c r="BL68" s="2"/>
      <c r="BM68" s="2"/>
      <c r="BN68" s="2"/>
      <c r="BO68" s="2"/>
      <c r="BP68" s="2"/>
      <c r="BQ68" s="2"/>
      <c r="BR68" s="2"/>
      <c r="BS68" s="2"/>
      <c r="BT68" s="2"/>
      <c r="BU68" s="2"/>
      <c r="BV68" s="2"/>
      <c r="BW68" s="2"/>
      <c r="BX68" s="2"/>
      <c r="BY68" s="2"/>
      <c r="BZ68" s="2"/>
      <c r="CA68" s="2"/>
      <c r="CB68" s="2"/>
      <c r="CC68" s="2"/>
      <c r="CD68" s="2"/>
      <c r="CE68" s="2"/>
      <c r="CF68" s="2"/>
      <c r="CG68" s="2"/>
      <c r="CH68" s="2"/>
      <c r="CI68" s="2"/>
      <c r="CJ68" s="2"/>
      <c r="CK68" s="2"/>
      <c r="CL68" s="2"/>
      <c r="CM68" s="2"/>
      <c r="CN68" s="2"/>
      <c r="CO68" s="2"/>
      <c r="CP68" s="2"/>
      <c r="CQ68" s="2"/>
    </row>
    <row r="69" spans="1:95" x14ac:dyDescent="0.2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c r="BE69" s="2"/>
      <c r="BF69" s="2"/>
      <c r="BG69" s="2"/>
      <c r="BH69" s="2"/>
      <c r="BI69" s="2"/>
      <c r="BJ69" s="2"/>
      <c r="BK69" s="2"/>
      <c r="BL69" s="2"/>
      <c r="BM69" s="2"/>
      <c r="BN69" s="2"/>
      <c r="BO69" s="2"/>
      <c r="BP69" s="2"/>
      <c r="BQ69" s="2"/>
      <c r="BR69" s="2"/>
      <c r="BS69" s="2"/>
      <c r="BT69" s="2"/>
      <c r="BU69" s="2"/>
      <c r="BV69" s="2"/>
      <c r="BW69" s="2"/>
      <c r="BX69" s="2"/>
      <c r="BY69" s="2"/>
      <c r="BZ69" s="2"/>
      <c r="CA69" s="2"/>
      <c r="CB69" s="2"/>
      <c r="CC69" s="2"/>
      <c r="CD69" s="2"/>
      <c r="CE69" s="2"/>
      <c r="CF69" s="2"/>
      <c r="CG69" s="2"/>
      <c r="CH69" s="2"/>
      <c r="CI69" s="2"/>
      <c r="CJ69" s="2"/>
      <c r="CK69" s="2"/>
      <c r="CL69" s="2"/>
      <c r="CM69" s="2"/>
      <c r="CN69" s="2"/>
      <c r="CO69" s="2"/>
      <c r="CP69" s="2"/>
      <c r="CQ69" s="2"/>
    </row>
    <row r="70" spans="1:95" x14ac:dyDescent="0.2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c r="BF70" s="2"/>
      <c r="BG70" s="2"/>
      <c r="BH70" s="2"/>
      <c r="BI70" s="2"/>
      <c r="BJ70" s="2"/>
      <c r="BK70" s="2"/>
      <c r="BL70" s="2"/>
      <c r="BM70" s="2"/>
      <c r="BN70" s="2"/>
      <c r="BO70" s="2"/>
      <c r="BP70" s="2"/>
      <c r="BQ70" s="2"/>
      <c r="BR70" s="2"/>
      <c r="BS70" s="2"/>
      <c r="BT70" s="2"/>
      <c r="BU70" s="2"/>
      <c r="BV70" s="2"/>
      <c r="BW70" s="2"/>
      <c r="BX70" s="2"/>
      <c r="BY70" s="2"/>
      <c r="BZ70" s="2"/>
      <c r="CA70" s="2"/>
      <c r="CB70" s="2"/>
      <c r="CC70" s="2"/>
      <c r="CD70" s="2"/>
      <c r="CE70" s="2"/>
      <c r="CF70" s="2"/>
      <c r="CG70" s="2"/>
      <c r="CH70" s="2"/>
      <c r="CI70" s="2"/>
      <c r="CJ70" s="2"/>
      <c r="CK70" s="2"/>
      <c r="CL70" s="2"/>
      <c r="CM70" s="2"/>
      <c r="CN70" s="2"/>
      <c r="CO70" s="2"/>
      <c r="CP70" s="2"/>
      <c r="CQ70" s="2"/>
    </row>
    <row r="71" spans="1:95" x14ac:dyDescent="0.2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c r="BE71" s="2"/>
      <c r="BF71" s="2"/>
      <c r="BG71" s="2"/>
      <c r="BH71" s="2"/>
      <c r="BI71" s="2"/>
      <c r="BJ71" s="2"/>
      <c r="BK71" s="2"/>
      <c r="BL71" s="2"/>
      <c r="BM71" s="2"/>
      <c r="BN71" s="2"/>
      <c r="BO71" s="2"/>
      <c r="BP71" s="2"/>
      <c r="BQ71" s="2"/>
      <c r="BR71" s="2"/>
      <c r="BS71" s="2"/>
      <c r="BT71" s="2"/>
      <c r="BU71" s="2"/>
      <c r="BV71" s="2"/>
      <c r="BW71" s="2"/>
      <c r="BX71" s="2"/>
      <c r="BY71" s="2"/>
      <c r="BZ71" s="2"/>
      <c r="CA71" s="2"/>
      <c r="CB71" s="2"/>
      <c r="CC71" s="2"/>
      <c r="CD71" s="2"/>
      <c r="CE71" s="2"/>
      <c r="CF71" s="2"/>
      <c r="CG71" s="2"/>
      <c r="CH71" s="2"/>
      <c r="CI71" s="2"/>
      <c r="CJ71" s="2"/>
      <c r="CK71" s="2"/>
      <c r="CL71" s="2"/>
      <c r="CM71" s="2"/>
      <c r="CN71" s="2"/>
      <c r="CO71" s="2"/>
      <c r="CP71" s="2"/>
      <c r="CQ71" s="2"/>
    </row>
    <row r="72" spans="1:95" x14ac:dyDescent="0.2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c r="BE72" s="2"/>
      <c r="BF72" s="2"/>
      <c r="BG72" s="2"/>
      <c r="BH72" s="2"/>
      <c r="BI72" s="2"/>
      <c r="BJ72" s="2"/>
      <c r="BK72" s="2"/>
      <c r="BL72" s="2"/>
      <c r="BM72" s="2"/>
      <c r="BN72" s="2"/>
      <c r="BO72" s="2"/>
      <c r="BP72" s="2"/>
      <c r="BQ72" s="2"/>
      <c r="BR72" s="2"/>
      <c r="BS72" s="2"/>
      <c r="BT72" s="2"/>
      <c r="BU72" s="2"/>
      <c r="BV72" s="2"/>
      <c r="BW72" s="2"/>
      <c r="BX72" s="2"/>
      <c r="BY72" s="2"/>
      <c r="BZ72" s="2"/>
      <c r="CA72" s="2"/>
      <c r="CB72" s="2"/>
      <c r="CC72" s="2"/>
      <c r="CD72" s="2"/>
      <c r="CE72" s="2"/>
      <c r="CF72" s="2"/>
      <c r="CG72" s="2"/>
      <c r="CH72" s="2"/>
      <c r="CI72" s="2"/>
      <c r="CJ72" s="2"/>
      <c r="CK72" s="2"/>
      <c r="CL72" s="2"/>
      <c r="CM72" s="2"/>
      <c r="CN72" s="2"/>
      <c r="CO72" s="2"/>
      <c r="CP72" s="2"/>
      <c r="CQ72" s="2"/>
    </row>
    <row r="73" spans="1:95" x14ac:dyDescent="0.2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c r="BE73" s="2"/>
      <c r="BF73" s="2"/>
      <c r="BG73" s="2"/>
      <c r="BH73" s="2"/>
      <c r="BI73" s="2"/>
      <c r="BJ73" s="2"/>
      <c r="BK73" s="2"/>
      <c r="BL73" s="2"/>
      <c r="BM73" s="2"/>
      <c r="BN73" s="2"/>
      <c r="BO73" s="2"/>
      <c r="BP73" s="2"/>
      <c r="BQ73" s="2"/>
      <c r="BR73" s="2"/>
      <c r="BS73" s="2"/>
      <c r="BT73" s="2"/>
      <c r="BU73" s="2"/>
      <c r="BV73" s="2"/>
      <c r="BW73" s="2"/>
      <c r="BX73" s="2"/>
      <c r="BY73" s="2"/>
      <c r="BZ73" s="2"/>
      <c r="CA73" s="2"/>
      <c r="CB73" s="2"/>
      <c r="CC73" s="2"/>
      <c r="CD73" s="2"/>
      <c r="CE73" s="2"/>
      <c r="CF73" s="2"/>
      <c r="CG73" s="2"/>
      <c r="CH73" s="2"/>
      <c r="CI73" s="2"/>
      <c r="CJ73" s="2"/>
      <c r="CK73" s="2"/>
      <c r="CL73" s="2"/>
      <c r="CM73" s="2"/>
      <c r="CN73" s="2"/>
      <c r="CO73" s="2"/>
      <c r="CP73" s="2"/>
      <c r="CQ73" s="2"/>
    </row>
    <row r="74" spans="1:95" x14ac:dyDescent="0.2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c r="BE74" s="2"/>
      <c r="BF74" s="2"/>
      <c r="BG74" s="2"/>
      <c r="BH74" s="2"/>
      <c r="BI74" s="2"/>
      <c r="BJ74" s="2"/>
      <c r="BK74" s="2"/>
      <c r="BL74" s="2"/>
      <c r="BM74" s="2"/>
      <c r="BN74" s="2"/>
      <c r="BO74" s="2"/>
      <c r="BP74" s="2"/>
      <c r="BQ74" s="2"/>
      <c r="BR74" s="2"/>
      <c r="BS74" s="2"/>
      <c r="BT74" s="2"/>
      <c r="BU74" s="2"/>
      <c r="BV74" s="2"/>
      <c r="BW74" s="2"/>
      <c r="BX74" s="2"/>
      <c r="BY74" s="2"/>
      <c r="BZ74" s="2"/>
      <c r="CA74" s="2"/>
      <c r="CB74" s="2"/>
      <c r="CC74" s="2"/>
      <c r="CD74" s="2"/>
      <c r="CE74" s="2"/>
      <c r="CF74" s="2"/>
      <c r="CG74" s="2"/>
      <c r="CH74" s="2"/>
      <c r="CI74" s="2"/>
      <c r="CJ74" s="2"/>
      <c r="CK74" s="2"/>
      <c r="CL74" s="2"/>
      <c r="CM74" s="2"/>
      <c r="CN74" s="2"/>
      <c r="CO74" s="2"/>
      <c r="CP74" s="2"/>
      <c r="CQ74" s="2"/>
    </row>
    <row r="75" spans="1:95" x14ac:dyDescent="0.2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c r="BE75" s="2"/>
      <c r="BF75" s="2"/>
      <c r="BG75" s="2"/>
      <c r="BH75" s="2"/>
      <c r="BI75" s="2"/>
      <c r="BJ75" s="2"/>
      <c r="BK75" s="2"/>
      <c r="BL75" s="2"/>
      <c r="BM75" s="2"/>
      <c r="BN75" s="2"/>
      <c r="BO75" s="2"/>
      <c r="BP75" s="2"/>
      <c r="BQ75" s="2"/>
      <c r="BR75" s="2"/>
      <c r="BS75" s="2"/>
      <c r="BT75" s="2"/>
      <c r="BU75" s="2"/>
      <c r="BV75" s="2"/>
      <c r="BW75" s="2"/>
      <c r="BX75" s="2"/>
      <c r="BY75" s="2"/>
      <c r="BZ75" s="2"/>
      <c r="CA75" s="2"/>
      <c r="CB75" s="2"/>
      <c r="CC75" s="2"/>
      <c r="CD75" s="2"/>
      <c r="CE75" s="2"/>
      <c r="CF75" s="2"/>
      <c r="CG75" s="2"/>
      <c r="CH75" s="2"/>
      <c r="CI75" s="2"/>
      <c r="CJ75" s="2"/>
      <c r="CK75" s="2"/>
      <c r="CL75" s="2"/>
      <c r="CM75" s="2"/>
      <c r="CN75" s="2"/>
      <c r="CO75" s="2"/>
      <c r="CP75" s="2"/>
      <c r="CQ75" s="2"/>
    </row>
    <row r="76" spans="1:95" x14ac:dyDescent="0.2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c r="BF76" s="2"/>
      <c r="BG76" s="2"/>
      <c r="BH76" s="2"/>
      <c r="BI76" s="2"/>
      <c r="BJ76" s="2"/>
      <c r="BK76" s="2"/>
      <c r="BL76" s="2"/>
      <c r="BM76" s="2"/>
      <c r="BN76" s="2"/>
      <c r="BO76" s="2"/>
      <c r="BP76" s="2"/>
      <c r="BQ76" s="2"/>
      <c r="BR76" s="2"/>
      <c r="BS76" s="2"/>
      <c r="BT76" s="2"/>
      <c r="BU76" s="2"/>
      <c r="BV76" s="2"/>
      <c r="BW76" s="2"/>
      <c r="BX76" s="2"/>
      <c r="BY76" s="2"/>
      <c r="BZ76" s="2"/>
      <c r="CA76" s="2"/>
      <c r="CB76" s="2"/>
      <c r="CC76" s="2"/>
      <c r="CD76" s="2"/>
      <c r="CE76" s="2"/>
      <c r="CF76" s="2"/>
      <c r="CG76" s="2"/>
      <c r="CH76" s="2"/>
      <c r="CI76" s="2"/>
      <c r="CJ76" s="2"/>
      <c r="CK76" s="2"/>
      <c r="CL76" s="2"/>
      <c r="CM76" s="2"/>
      <c r="CN76" s="2"/>
      <c r="CO76" s="2"/>
      <c r="CP76" s="2"/>
      <c r="CQ76" s="2"/>
    </row>
    <row r="77" spans="1:95" x14ac:dyDescent="0.2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c r="BE77" s="2"/>
      <c r="BF77" s="2"/>
      <c r="BG77" s="2"/>
      <c r="BH77" s="2"/>
      <c r="BI77" s="2"/>
      <c r="BJ77" s="2"/>
      <c r="BK77" s="2"/>
      <c r="BL77" s="2"/>
      <c r="BM77" s="2"/>
      <c r="BN77" s="2"/>
      <c r="BO77" s="2"/>
      <c r="BP77" s="2"/>
      <c r="BQ77" s="2"/>
      <c r="BR77" s="2"/>
      <c r="BS77" s="2"/>
      <c r="BT77" s="2"/>
      <c r="BU77" s="2"/>
      <c r="BV77" s="2"/>
      <c r="BW77" s="2"/>
      <c r="BX77" s="2"/>
      <c r="BY77" s="2"/>
      <c r="BZ77" s="2"/>
      <c r="CA77" s="2"/>
      <c r="CB77" s="2"/>
      <c r="CC77" s="2"/>
      <c r="CD77" s="2"/>
      <c r="CE77" s="2"/>
      <c r="CF77" s="2"/>
      <c r="CG77" s="2"/>
      <c r="CH77" s="2"/>
      <c r="CI77" s="2"/>
      <c r="CJ77" s="2"/>
      <c r="CK77" s="2"/>
      <c r="CL77" s="2"/>
      <c r="CM77" s="2"/>
      <c r="CN77" s="2"/>
      <c r="CO77" s="2"/>
      <c r="CP77" s="2"/>
      <c r="CQ77" s="2"/>
    </row>
    <row r="78" spans="1:95" x14ac:dyDescent="0.2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c r="BE78" s="2"/>
      <c r="BF78" s="2"/>
      <c r="BG78" s="2"/>
      <c r="BH78" s="2"/>
      <c r="BI78" s="2"/>
      <c r="BJ78" s="2"/>
      <c r="BK78" s="2"/>
      <c r="BL78" s="2"/>
      <c r="BM78" s="2"/>
      <c r="BN78" s="2"/>
      <c r="BO78" s="2"/>
      <c r="BP78" s="2"/>
      <c r="BQ78" s="2"/>
      <c r="BR78" s="2"/>
      <c r="BS78" s="2"/>
      <c r="BT78" s="2"/>
      <c r="BU78" s="2"/>
      <c r="BV78" s="2"/>
      <c r="BW78" s="2"/>
      <c r="BX78" s="2"/>
      <c r="BY78" s="2"/>
      <c r="BZ78" s="2"/>
      <c r="CA78" s="2"/>
      <c r="CB78" s="2"/>
      <c r="CC78" s="2"/>
      <c r="CD78" s="2"/>
      <c r="CE78" s="2"/>
      <c r="CF78" s="2"/>
      <c r="CG78" s="2"/>
      <c r="CH78" s="2"/>
      <c r="CI78" s="2"/>
      <c r="CJ78" s="2"/>
      <c r="CK78" s="2"/>
      <c r="CL78" s="2"/>
      <c r="CM78" s="2"/>
      <c r="CN78" s="2"/>
      <c r="CO78" s="2"/>
      <c r="CP78" s="2"/>
      <c r="CQ78" s="2"/>
    </row>
    <row r="79" spans="1:95" x14ac:dyDescent="0.2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c r="BE79" s="2"/>
      <c r="BF79" s="2"/>
      <c r="BG79" s="2"/>
      <c r="BH79" s="2"/>
      <c r="BI79" s="2"/>
      <c r="BJ79" s="2"/>
      <c r="BK79" s="2"/>
      <c r="BL79" s="2"/>
      <c r="BM79" s="2"/>
      <c r="BN79" s="2"/>
      <c r="BO79" s="2"/>
      <c r="BP79" s="2"/>
      <c r="BQ79" s="2"/>
      <c r="BR79" s="2"/>
      <c r="BS79" s="2"/>
      <c r="BT79" s="2"/>
      <c r="BU79" s="2"/>
      <c r="BV79" s="2"/>
      <c r="BW79" s="2"/>
      <c r="BX79" s="2"/>
      <c r="BY79" s="2"/>
      <c r="BZ79" s="2"/>
      <c r="CA79" s="2"/>
      <c r="CB79" s="2"/>
      <c r="CC79" s="2"/>
      <c r="CD79" s="2"/>
      <c r="CE79" s="2"/>
      <c r="CF79" s="2"/>
      <c r="CG79" s="2"/>
      <c r="CH79" s="2"/>
      <c r="CI79" s="2"/>
      <c r="CJ79" s="2"/>
      <c r="CK79" s="2"/>
      <c r="CL79" s="2"/>
      <c r="CM79" s="2"/>
      <c r="CN79" s="2"/>
      <c r="CO79" s="2"/>
      <c r="CP79" s="2"/>
      <c r="CQ79" s="2"/>
    </row>
    <row r="80" spans="1:95" x14ac:dyDescent="0.2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c r="BE80" s="2"/>
      <c r="BF80" s="2"/>
      <c r="BG80" s="2"/>
      <c r="BH80" s="2"/>
      <c r="BI80" s="2"/>
      <c r="BJ80" s="2"/>
      <c r="BK80" s="2"/>
      <c r="BL80" s="2"/>
      <c r="BM80" s="2"/>
      <c r="BN80" s="2"/>
      <c r="BO80" s="2"/>
      <c r="BP80" s="2"/>
      <c r="BQ80" s="2"/>
      <c r="BR80" s="2"/>
      <c r="BS80" s="2"/>
      <c r="BT80" s="2"/>
      <c r="BU80" s="2"/>
      <c r="BV80" s="2"/>
      <c r="BW80" s="2"/>
      <c r="BX80" s="2"/>
      <c r="BY80" s="2"/>
      <c r="BZ80" s="2"/>
      <c r="CA80" s="2"/>
      <c r="CB80" s="2"/>
      <c r="CC80" s="2"/>
      <c r="CD80" s="2"/>
      <c r="CE80" s="2"/>
      <c r="CF80" s="2"/>
      <c r="CG80" s="2"/>
      <c r="CH80" s="2"/>
      <c r="CI80" s="2"/>
      <c r="CJ80" s="2"/>
      <c r="CK80" s="2"/>
      <c r="CL80" s="2"/>
      <c r="CM80" s="2"/>
      <c r="CN80" s="2"/>
      <c r="CO80" s="2"/>
      <c r="CP80" s="2"/>
      <c r="CQ80" s="2"/>
    </row>
    <row r="81" spans="1:95" x14ac:dyDescent="0.2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c r="BF81" s="2"/>
      <c r="BG81" s="2"/>
      <c r="BH81" s="2"/>
      <c r="BI81" s="2"/>
      <c r="BJ81" s="2"/>
      <c r="BK81" s="2"/>
      <c r="BL81" s="2"/>
      <c r="BM81" s="2"/>
      <c r="BN81" s="2"/>
      <c r="BO81" s="2"/>
      <c r="BP81" s="2"/>
      <c r="BQ81" s="2"/>
      <c r="BR81" s="2"/>
      <c r="BS81" s="2"/>
      <c r="BT81" s="2"/>
      <c r="BU81" s="2"/>
      <c r="BV81" s="2"/>
      <c r="BW81" s="2"/>
      <c r="BX81" s="2"/>
      <c r="BY81" s="2"/>
      <c r="BZ81" s="2"/>
      <c r="CA81" s="2"/>
      <c r="CB81" s="2"/>
      <c r="CC81" s="2"/>
      <c r="CD81" s="2"/>
      <c r="CE81" s="2"/>
      <c r="CF81" s="2"/>
      <c r="CG81" s="2"/>
      <c r="CH81" s="2"/>
      <c r="CI81" s="2"/>
      <c r="CJ81" s="2"/>
      <c r="CK81" s="2"/>
      <c r="CL81" s="2"/>
      <c r="CM81" s="2"/>
      <c r="CN81" s="2"/>
      <c r="CO81" s="2"/>
      <c r="CP81" s="2"/>
      <c r="CQ81" s="2"/>
    </row>
    <row r="82" spans="1:95" x14ac:dyDescent="0.2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c r="BE82" s="2"/>
      <c r="BF82" s="2"/>
      <c r="BG82" s="2"/>
      <c r="BH82" s="2"/>
      <c r="BI82" s="2"/>
      <c r="BJ82" s="2"/>
      <c r="BK82" s="2"/>
      <c r="BL82" s="2"/>
      <c r="BM82" s="2"/>
      <c r="BN82" s="2"/>
      <c r="BO82" s="2"/>
      <c r="BP82" s="2"/>
      <c r="BQ82" s="2"/>
      <c r="BR82" s="2"/>
      <c r="BS82" s="2"/>
      <c r="BT82" s="2"/>
      <c r="BU82" s="2"/>
      <c r="BV82" s="2"/>
      <c r="BW82" s="2"/>
      <c r="BX82" s="2"/>
      <c r="BY82" s="2"/>
      <c r="BZ82" s="2"/>
      <c r="CA82" s="2"/>
      <c r="CB82" s="2"/>
      <c r="CC82" s="2"/>
      <c r="CD82" s="2"/>
      <c r="CE82" s="2"/>
      <c r="CF82" s="2"/>
      <c r="CG82" s="2"/>
      <c r="CH82" s="2"/>
      <c r="CI82" s="2"/>
      <c r="CJ82" s="2"/>
      <c r="CK82" s="2"/>
      <c r="CL82" s="2"/>
      <c r="CM82" s="2"/>
      <c r="CN82" s="2"/>
      <c r="CO82" s="2"/>
      <c r="CP82" s="2"/>
      <c r="CQ82" s="2"/>
    </row>
    <row r="83" spans="1:95" x14ac:dyDescent="0.2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c r="BE83" s="2"/>
      <c r="BF83" s="2"/>
      <c r="BG83" s="2"/>
      <c r="BH83" s="2"/>
      <c r="BI83" s="2"/>
      <c r="BJ83" s="2"/>
      <c r="BK83" s="2"/>
      <c r="BL83" s="2"/>
      <c r="BM83" s="2"/>
      <c r="BN83" s="2"/>
      <c r="BO83" s="2"/>
      <c r="BP83" s="2"/>
      <c r="BQ83" s="2"/>
      <c r="BR83" s="2"/>
      <c r="BS83" s="2"/>
      <c r="BT83" s="2"/>
      <c r="BU83" s="2"/>
      <c r="BV83" s="2"/>
      <c r="BW83" s="2"/>
      <c r="BX83" s="2"/>
      <c r="BY83" s="2"/>
      <c r="BZ83" s="2"/>
      <c r="CA83" s="2"/>
      <c r="CB83" s="2"/>
      <c r="CC83" s="2"/>
      <c r="CD83" s="2"/>
      <c r="CE83" s="2"/>
      <c r="CF83" s="2"/>
      <c r="CG83" s="2"/>
      <c r="CH83" s="2"/>
      <c r="CI83" s="2"/>
      <c r="CJ83" s="2"/>
      <c r="CK83" s="2"/>
      <c r="CL83" s="2"/>
      <c r="CM83" s="2"/>
      <c r="CN83" s="2"/>
      <c r="CO83" s="2"/>
      <c r="CP83" s="2"/>
      <c r="CQ83" s="2"/>
    </row>
    <row r="84" spans="1:95" x14ac:dyDescent="0.2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c r="BE84" s="2"/>
      <c r="BF84" s="2"/>
      <c r="BG84" s="2"/>
      <c r="BH84" s="2"/>
      <c r="BI84" s="2"/>
      <c r="BJ84" s="2"/>
      <c r="BK84" s="2"/>
      <c r="BL84" s="2"/>
      <c r="BM84" s="2"/>
      <c r="BN84" s="2"/>
      <c r="BO84" s="2"/>
      <c r="BP84" s="2"/>
      <c r="BQ84" s="2"/>
      <c r="BR84" s="2"/>
      <c r="BS84" s="2"/>
      <c r="BT84" s="2"/>
      <c r="BU84" s="2"/>
      <c r="BV84" s="2"/>
      <c r="BW84" s="2"/>
      <c r="BX84" s="2"/>
      <c r="BY84" s="2"/>
      <c r="BZ84" s="2"/>
      <c r="CA84" s="2"/>
      <c r="CB84" s="2"/>
      <c r="CC84" s="2"/>
      <c r="CD84" s="2"/>
      <c r="CE84" s="2"/>
      <c r="CF84" s="2"/>
      <c r="CG84" s="2"/>
      <c r="CH84" s="2"/>
      <c r="CI84" s="2"/>
      <c r="CJ84" s="2"/>
      <c r="CK84" s="2"/>
      <c r="CL84" s="2"/>
      <c r="CM84" s="2"/>
      <c r="CN84" s="2"/>
      <c r="CO84" s="2"/>
      <c r="CP84" s="2"/>
      <c r="CQ84" s="2"/>
    </row>
    <row r="85" spans="1:95" x14ac:dyDescent="0.2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2"/>
      <c r="BF85" s="2"/>
      <c r="BG85" s="2"/>
      <c r="BH85" s="2"/>
      <c r="BI85" s="2"/>
      <c r="BJ85" s="2"/>
      <c r="BK85" s="2"/>
      <c r="BL85" s="2"/>
      <c r="BM85" s="2"/>
      <c r="BN85" s="2"/>
      <c r="BO85" s="2"/>
      <c r="BP85" s="2"/>
      <c r="BQ85" s="2"/>
      <c r="BR85" s="2"/>
      <c r="BS85" s="2"/>
      <c r="BT85" s="2"/>
      <c r="BU85" s="2"/>
      <c r="BV85" s="2"/>
      <c r="BW85" s="2"/>
      <c r="BX85" s="2"/>
      <c r="BY85" s="2"/>
      <c r="BZ85" s="2"/>
      <c r="CA85" s="2"/>
      <c r="CB85" s="2"/>
      <c r="CC85" s="2"/>
      <c r="CD85" s="2"/>
      <c r="CE85" s="2"/>
      <c r="CF85" s="2"/>
      <c r="CG85" s="2"/>
      <c r="CH85" s="2"/>
      <c r="CI85" s="2"/>
      <c r="CJ85" s="2"/>
      <c r="CK85" s="2"/>
      <c r="CL85" s="2"/>
      <c r="CM85" s="2"/>
      <c r="CN85" s="2"/>
      <c r="CO85" s="2"/>
      <c r="CP85" s="2"/>
      <c r="CQ85" s="2"/>
    </row>
    <row r="86" spans="1:95" x14ac:dyDescent="0.2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c r="BE86" s="2"/>
      <c r="BF86" s="2"/>
      <c r="BG86" s="2"/>
      <c r="BH86" s="2"/>
      <c r="BI86" s="2"/>
      <c r="BJ86" s="2"/>
      <c r="BK86" s="2"/>
      <c r="BL86" s="2"/>
      <c r="BM86" s="2"/>
      <c r="BN86" s="2"/>
      <c r="BO86" s="2"/>
      <c r="BP86" s="2"/>
      <c r="BQ86" s="2"/>
      <c r="BR86" s="2"/>
      <c r="BS86" s="2"/>
      <c r="BT86" s="2"/>
      <c r="BU86" s="2"/>
      <c r="BV86" s="2"/>
      <c r="BW86" s="2"/>
      <c r="BX86" s="2"/>
      <c r="BY86" s="2"/>
      <c r="BZ86" s="2"/>
      <c r="CA86" s="2"/>
      <c r="CB86" s="2"/>
      <c r="CC86" s="2"/>
      <c r="CD86" s="2"/>
      <c r="CE86" s="2"/>
      <c r="CF86" s="2"/>
      <c r="CG86" s="2"/>
      <c r="CH86" s="2"/>
      <c r="CI86" s="2"/>
      <c r="CJ86" s="2"/>
      <c r="CK86" s="2"/>
      <c r="CL86" s="2"/>
      <c r="CM86" s="2"/>
      <c r="CN86" s="2"/>
      <c r="CO86" s="2"/>
      <c r="CP86" s="2"/>
      <c r="CQ86" s="2"/>
    </row>
    <row r="87" spans="1:95" x14ac:dyDescent="0.2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c r="BE87" s="2"/>
      <c r="BF87" s="2"/>
      <c r="BG87" s="2"/>
      <c r="BH87" s="2"/>
      <c r="BI87" s="2"/>
      <c r="BJ87" s="2"/>
      <c r="BK87" s="2"/>
      <c r="BL87" s="2"/>
      <c r="BM87" s="2"/>
      <c r="BN87" s="2"/>
      <c r="BO87" s="2"/>
      <c r="BP87" s="2"/>
      <c r="BQ87" s="2"/>
      <c r="BR87" s="2"/>
      <c r="BS87" s="2"/>
      <c r="BT87" s="2"/>
      <c r="BU87" s="2"/>
      <c r="BV87" s="2"/>
      <c r="BW87" s="2"/>
      <c r="BX87" s="2"/>
      <c r="BY87" s="2"/>
      <c r="BZ87" s="2"/>
      <c r="CA87" s="2"/>
      <c r="CB87" s="2"/>
      <c r="CC87" s="2"/>
      <c r="CD87" s="2"/>
      <c r="CE87" s="2"/>
      <c r="CF87" s="2"/>
      <c r="CG87" s="2"/>
      <c r="CH87" s="2"/>
      <c r="CI87" s="2"/>
      <c r="CJ87" s="2"/>
      <c r="CK87" s="2"/>
      <c r="CL87" s="2"/>
      <c r="CM87" s="2"/>
      <c r="CN87" s="2"/>
      <c r="CO87" s="2"/>
      <c r="CP87" s="2"/>
      <c r="CQ87" s="2"/>
    </row>
    <row r="88" spans="1:95" x14ac:dyDescent="0.2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c r="BE88" s="2"/>
      <c r="BF88" s="2"/>
      <c r="BG88" s="2"/>
      <c r="BH88" s="2"/>
      <c r="BI88" s="2"/>
      <c r="BJ88" s="2"/>
      <c r="BK88" s="2"/>
      <c r="BL88" s="2"/>
      <c r="BM88" s="2"/>
      <c r="BN88" s="2"/>
      <c r="BO88" s="2"/>
      <c r="BP88" s="2"/>
      <c r="BQ88" s="2"/>
      <c r="BR88" s="2"/>
      <c r="BS88" s="2"/>
      <c r="BT88" s="2"/>
      <c r="BU88" s="2"/>
      <c r="BV88" s="2"/>
      <c r="BW88" s="2"/>
      <c r="BX88" s="2"/>
      <c r="BY88" s="2"/>
      <c r="BZ88" s="2"/>
      <c r="CA88" s="2"/>
      <c r="CB88" s="2"/>
      <c r="CC88" s="2"/>
      <c r="CD88" s="2"/>
      <c r="CE88" s="2"/>
      <c r="CF88" s="2"/>
      <c r="CG88" s="2"/>
      <c r="CH88" s="2"/>
      <c r="CI88" s="2"/>
      <c r="CJ88" s="2"/>
      <c r="CK88" s="2"/>
      <c r="CL88" s="2"/>
      <c r="CM88" s="2"/>
      <c r="CN88" s="2"/>
      <c r="CO88" s="2"/>
      <c r="CP88" s="2"/>
      <c r="CQ88" s="2"/>
    </row>
    <row r="89" spans="1:95" x14ac:dyDescent="0.2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c r="BE89" s="2"/>
      <c r="BF89" s="2"/>
      <c r="BG89" s="2"/>
      <c r="BH89" s="2"/>
      <c r="BI89" s="2"/>
      <c r="BJ89" s="2"/>
      <c r="BK89" s="2"/>
      <c r="BL89" s="2"/>
      <c r="BM89" s="2"/>
      <c r="BN89" s="2"/>
      <c r="BO89" s="2"/>
      <c r="BP89" s="2"/>
      <c r="BQ89" s="2"/>
      <c r="BR89" s="2"/>
      <c r="BS89" s="2"/>
      <c r="BT89" s="2"/>
      <c r="BU89" s="2"/>
      <c r="BV89" s="2"/>
      <c r="BW89" s="2"/>
      <c r="BX89" s="2"/>
      <c r="BY89" s="2"/>
      <c r="BZ89" s="2"/>
      <c r="CA89" s="2"/>
      <c r="CB89" s="2"/>
      <c r="CC89" s="2"/>
      <c r="CD89" s="2"/>
      <c r="CE89" s="2"/>
      <c r="CF89" s="2"/>
      <c r="CG89" s="2"/>
      <c r="CH89" s="2"/>
      <c r="CI89" s="2"/>
      <c r="CJ89" s="2"/>
      <c r="CK89" s="2"/>
      <c r="CL89" s="2"/>
      <c r="CM89" s="2"/>
      <c r="CN89" s="2"/>
      <c r="CO89" s="2"/>
      <c r="CP89" s="2"/>
      <c r="CQ89" s="2"/>
    </row>
    <row r="90" spans="1:95" x14ac:dyDescent="0.2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c r="BF90" s="2"/>
      <c r="BG90" s="2"/>
      <c r="BH90" s="2"/>
      <c r="BI90" s="2"/>
      <c r="BJ90" s="2"/>
      <c r="BK90" s="2"/>
      <c r="BL90" s="2"/>
      <c r="BM90" s="2"/>
      <c r="BN90" s="2"/>
      <c r="BO90" s="2"/>
      <c r="BP90" s="2"/>
      <c r="BQ90" s="2"/>
      <c r="BR90" s="2"/>
      <c r="BS90" s="2"/>
      <c r="BT90" s="2"/>
      <c r="BU90" s="2"/>
      <c r="BV90" s="2"/>
      <c r="BW90" s="2"/>
      <c r="BX90" s="2"/>
      <c r="BY90" s="2"/>
      <c r="BZ90" s="2"/>
      <c r="CA90" s="2"/>
      <c r="CB90" s="2"/>
      <c r="CC90" s="2"/>
      <c r="CD90" s="2"/>
      <c r="CE90" s="2"/>
      <c r="CF90" s="2"/>
      <c r="CG90" s="2"/>
      <c r="CH90" s="2"/>
      <c r="CI90" s="2"/>
      <c r="CJ90" s="2"/>
      <c r="CK90" s="2"/>
      <c r="CL90" s="2"/>
      <c r="CM90" s="2"/>
      <c r="CN90" s="2"/>
      <c r="CO90" s="2"/>
      <c r="CP90" s="2"/>
      <c r="CQ90" s="2"/>
    </row>
    <row r="91" spans="1:95" x14ac:dyDescent="0.2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c r="BE91" s="2"/>
      <c r="BF91" s="2"/>
      <c r="BG91" s="2"/>
      <c r="BH91" s="2"/>
      <c r="BI91" s="2"/>
      <c r="BJ91" s="2"/>
      <c r="BK91" s="2"/>
      <c r="BL91" s="2"/>
      <c r="BM91" s="2"/>
      <c r="BN91" s="2"/>
      <c r="BO91" s="2"/>
      <c r="BP91" s="2"/>
      <c r="BQ91" s="2"/>
      <c r="BR91" s="2"/>
      <c r="BS91" s="2"/>
      <c r="BT91" s="2"/>
      <c r="BU91" s="2"/>
      <c r="BV91" s="2"/>
      <c r="BW91" s="2"/>
      <c r="BX91" s="2"/>
      <c r="BY91" s="2"/>
      <c r="BZ91" s="2"/>
      <c r="CA91" s="2"/>
      <c r="CB91" s="2"/>
      <c r="CC91" s="2"/>
      <c r="CD91" s="2"/>
      <c r="CE91" s="2"/>
      <c r="CF91" s="2"/>
      <c r="CG91" s="2"/>
      <c r="CH91" s="2"/>
      <c r="CI91" s="2"/>
      <c r="CJ91" s="2"/>
      <c r="CK91" s="2"/>
      <c r="CL91" s="2"/>
      <c r="CM91" s="2"/>
      <c r="CN91" s="2"/>
      <c r="CO91" s="2"/>
      <c r="CP91" s="2"/>
      <c r="CQ91" s="2"/>
    </row>
    <row r="92" spans="1:95" x14ac:dyDescent="0.2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c r="BF92" s="2"/>
      <c r="BG92" s="2"/>
      <c r="BH92" s="2"/>
      <c r="BI92" s="2"/>
      <c r="BJ92" s="2"/>
      <c r="BK92" s="2"/>
      <c r="BL92" s="2"/>
      <c r="BM92" s="2"/>
      <c r="BN92" s="2"/>
      <c r="BO92" s="2"/>
      <c r="BP92" s="2"/>
      <c r="BQ92" s="2"/>
      <c r="BR92" s="2"/>
      <c r="BS92" s="2"/>
      <c r="BT92" s="2"/>
      <c r="BU92" s="2"/>
      <c r="BV92" s="2"/>
      <c r="BW92" s="2"/>
      <c r="BX92" s="2"/>
      <c r="BY92" s="2"/>
      <c r="BZ92" s="2"/>
      <c r="CA92" s="2"/>
      <c r="CB92" s="2"/>
      <c r="CC92" s="2"/>
      <c r="CD92" s="2"/>
      <c r="CE92" s="2"/>
      <c r="CF92" s="2"/>
      <c r="CG92" s="2"/>
      <c r="CH92" s="2"/>
      <c r="CI92" s="2"/>
      <c r="CJ92" s="2"/>
      <c r="CK92" s="2"/>
      <c r="CL92" s="2"/>
      <c r="CM92" s="2"/>
      <c r="CN92" s="2"/>
      <c r="CO92" s="2"/>
      <c r="CP92" s="2"/>
      <c r="CQ92" s="2"/>
    </row>
    <row r="93" spans="1:95" x14ac:dyDescent="0.2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c r="BF93" s="2"/>
      <c r="BG93" s="2"/>
      <c r="BH93" s="2"/>
      <c r="BI93" s="2"/>
      <c r="BJ93" s="2"/>
      <c r="BK93" s="2"/>
      <c r="BL93" s="2"/>
      <c r="BM93" s="2"/>
      <c r="BN93" s="2"/>
      <c r="BO93" s="2"/>
      <c r="BP93" s="2"/>
      <c r="BQ93" s="2"/>
      <c r="BR93" s="2"/>
      <c r="BS93" s="2"/>
      <c r="BT93" s="2"/>
      <c r="BU93" s="2"/>
      <c r="BV93" s="2"/>
      <c r="BW93" s="2"/>
      <c r="BX93" s="2"/>
      <c r="BY93" s="2"/>
      <c r="BZ93" s="2"/>
      <c r="CA93" s="2"/>
      <c r="CB93" s="2"/>
      <c r="CC93" s="2"/>
      <c r="CD93" s="2"/>
      <c r="CE93" s="2"/>
      <c r="CF93" s="2"/>
      <c r="CG93" s="2"/>
      <c r="CH93" s="2"/>
      <c r="CI93" s="2"/>
      <c r="CJ93" s="2"/>
      <c r="CK93" s="2"/>
      <c r="CL93" s="2"/>
      <c r="CM93" s="2"/>
      <c r="CN93" s="2"/>
      <c r="CO93" s="2"/>
      <c r="CP93" s="2"/>
      <c r="CQ93" s="2"/>
    </row>
    <row r="94" spans="1:95" x14ac:dyDescent="0.2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c r="BE94" s="2"/>
      <c r="BF94" s="2"/>
      <c r="BG94" s="2"/>
      <c r="BH94" s="2"/>
      <c r="BI94" s="2"/>
      <c r="BJ94" s="2"/>
      <c r="BK94" s="2"/>
      <c r="BL94" s="2"/>
      <c r="BM94" s="2"/>
      <c r="BN94" s="2"/>
      <c r="BO94" s="2"/>
      <c r="BP94" s="2"/>
      <c r="BQ94" s="2"/>
      <c r="BR94" s="2"/>
      <c r="BS94" s="2"/>
      <c r="BT94" s="2"/>
      <c r="BU94" s="2"/>
      <c r="BV94" s="2"/>
      <c r="BW94" s="2"/>
      <c r="BX94" s="2"/>
      <c r="BY94" s="2"/>
      <c r="BZ94" s="2"/>
      <c r="CA94" s="2"/>
      <c r="CB94" s="2"/>
      <c r="CC94" s="2"/>
      <c r="CD94" s="2"/>
      <c r="CE94" s="2"/>
      <c r="CF94" s="2"/>
      <c r="CG94" s="2"/>
      <c r="CH94" s="2"/>
      <c r="CI94" s="2"/>
      <c r="CJ94" s="2"/>
      <c r="CK94" s="2"/>
      <c r="CL94" s="2"/>
      <c r="CM94" s="2"/>
      <c r="CN94" s="2"/>
      <c r="CO94" s="2"/>
      <c r="CP94" s="2"/>
      <c r="CQ94" s="2"/>
    </row>
    <row r="95" spans="1:95" x14ac:dyDescent="0.2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c r="BE95" s="2"/>
      <c r="BF95" s="2"/>
      <c r="BG95" s="2"/>
      <c r="BH95" s="2"/>
      <c r="BI95" s="2"/>
      <c r="BJ95" s="2"/>
      <c r="BK95" s="2"/>
      <c r="BL95" s="2"/>
      <c r="BM95" s="2"/>
      <c r="BN95" s="2"/>
      <c r="BO95" s="2"/>
      <c r="BP95" s="2"/>
      <c r="BQ95" s="2"/>
      <c r="BR95" s="2"/>
      <c r="BS95" s="2"/>
      <c r="BT95" s="2"/>
      <c r="BU95" s="2"/>
      <c r="BV95" s="2"/>
      <c r="BW95" s="2"/>
      <c r="BX95" s="2"/>
      <c r="BY95" s="2"/>
      <c r="BZ95" s="2"/>
      <c r="CA95" s="2"/>
      <c r="CB95" s="2"/>
      <c r="CC95" s="2"/>
      <c r="CD95" s="2"/>
      <c r="CE95" s="2"/>
      <c r="CF95" s="2"/>
      <c r="CG95" s="2"/>
      <c r="CH95" s="2"/>
      <c r="CI95" s="2"/>
      <c r="CJ95" s="2"/>
      <c r="CK95" s="2"/>
      <c r="CL95" s="2"/>
      <c r="CM95" s="2"/>
      <c r="CN95" s="2"/>
      <c r="CO95" s="2"/>
      <c r="CP95" s="2"/>
      <c r="CQ95" s="2"/>
    </row>
    <row r="96" spans="1:95" x14ac:dyDescent="0.2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c r="BE96" s="2"/>
      <c r="BF96" s="2"/>
      <c r="BG96" s="2"/>
      <c r="BH96" s="2"/>
      <c r="BI96" s="2"/>
      <c r="BJ96" s="2"/>
      <c r="BK96" s="2"/>
      <c r="BL96" s="2"/>
      <c r="BM96" s="2"/>
      <c r="BN96" s="2"/>
      <c r="BO96" s="2"/>
      <c r="BP96" s="2"/>
      <c r="BQ96" s="2"/>
      <c r="BR96" s="2"/>
      <c r="BS96" s="2"/>
      <c r="BT96" s="2"/>
      <c r="BU96" s="2"/>
      <c r="BV96" s="2"/>
      <c r="BW96" s="2"/>
      <c r="BX96" s="2"/>
      <c r="BY96" s="2"/>
      <c r="BZ96" s="2"/>
      <c r="CA96" s="2"/>
      <c r="CB96" s="2"/>
      <c r="CC96" s="2"/>
      <c r="CD96" s="2"/>
      <c r="CE96" s="2"/>
      <c r="CF96" s="2"/>
      <c r="CG96" s="2"/>
      <c r="CH96" s="2"/>
      <c r="CI96" s="2"/>
      <c r="CJ96" s="2"/>
      <c r="CK96" s="2"/>
      <c r="CL96" s="2"/>
      <c r="CM96" s="2"/>
      <c r="CN96" s="2"/>
      <c r="CO96" s="2"/>
      <c r="CP96" s="2"/>
      <c r="CQ96" s="2"/>
    </row>
    <row r="97" spans="1:95" x14ac:dyDescent="0.2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c r="BE97" s="2"/>
      <c r="BF97" s="2"/>
      <c r="BG97" s="2"/>
      <c r="BH97" s="2"/>
      <c r="BI97" s="2"/>
      <c r="BJ97" s="2"/>
      <c r="BK97" s="2"/>
      <c r="BL97" s="2"/>
      <c r="BM97" s="2"/>
      <c r="BN97" s="2"/>
      <c r="BO97" s="2"/>
      <c r="BP97" s="2"/>
      <c r="BQ97" s="2"/>
      <c r="BR97" s="2"/>
      <c r="BS97" s="2"/>
      <c r="BT97" s="2"/>
      <c r="BU97" s="2"/>
      <c r="BV97" s="2"/>
      <c r="BW97" s="2"/>
      <c r="BX97" s="2"/>
      <c r="BY97" s="2"/>
      <c r="BZ97" s="2"/>
      <c r="CA97" s="2"/>
      <c r="CB97" s="2"/>
      <c r="CC97" s="2"/>
      <c r="CD97" s="2"/>
      <c r="CE97" s="2"/>
      <c r="CF97" s="2"/>
      <c r="CG97" s="2"/>
      <c r="CH97" s="2"/>
      <c r="CI97" s="2"/>
      <c r="CJ97" s="2"/>
      <c r="CK97" s="2"/>
      <c r="CL97" s="2"/>
      <c r="CM97" s="2"/>
      <c r="CN97" s="2"/>
      <c r="CO97" s="2"/>
      <c r="CP97" s="2"/>
      <c r="CQ97" s="2"/>
    </row>
    <row r="98" spans="1:95" x14ac:dyDescent="0.2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c r="BE98" s="2"/>
      <c r="BF98" s="2"/>
      <c r="BG98" s="2"/>
      <c r="BH98" s="2"/>
      <c r="BI98" s="2"/>
      <c r="BJ98" s="2"/>
      <c r="BK98" s="2"/>
      <c r="BL98" s="2"/>
      <c r="BM98" s="2"/>
      <c r="BN98" s="2"/>
      <c r="BO98" s="2"/>
      <c r="BP98" s="2"/>
      <c r="BQ98" s="2"/>
      <c r="BR98" s="2"/>
      <c r="BS98" s="2"/>
      <c r="BT98" s="2"/>
      <c r="BU98" s="2"/>
      <c r="BV98" s="2"/>
      <c r="BW98" s="2"/>
      <c r="BX98" s="2"/>
      <c r="BY98" s="2"/>
      <c r="BZ98" s="2"/>
      <c r="CA98" s="2"/>
      <c r="CB98" s="2"/>
      <c r="CC98" s="2"/>
      <c r="CD98" s="2"/>
      <c r="CE98" s="2"/>
      <c r="CF98" s="2"/>
      <c r="CG98" s="2"/>
      <c r="CH98" s="2"/>
      <c r="CI98" s="2"/>
      <c r="CJ98" s="2"/>
      <c r="CK98" s="2"/>
      <c r="CL98" s="2"/>
      <c r="CM98" s="2"/>
      <c r="CN98" s="2"/>
      <c r="CO98" s="2"/>
      <c r="CP98" s="2"/>
      <c r="CQ98" s="2"/>
    </row>
    <row r="99" spans="1:95" x14ac:dyDescent="0.2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c r="BE99" s="2"/>
      <c r="BF99" s="2"/>
      <c r="BG99" s="2"/>
      <c r="BH99" s="2"/>
      <c r="BI99" s="2"/>
      <c r="BJ99" s="2"/>
      <c r="BK99" s="2"/>
      <c r="BL99" s="2"/>
      <c r="BM99" s="2"/>
      <c r="BN99" s="2"/>
      <c r="BO99" s="2"/>
      <c r="BP99" s="2"/>
      <c r="BQ99" s="2"/>
      <c r="BR99" s="2"/>
      <c r="BS99" s="2"/>
      <c r="BT99" s="2"/>
      <c r="BU99" s="2"/>
      <c r="BV99" s="2"/>
      <c r="BW99" s="2"/>
      <c r="BX99" s="2"/>
      <c r="BY99" s="2"/>
      <c r="BZ99" s="2"/>
      <c r="CA99" s="2"/>
      <c r="CB99" s="2"/>
      <c r="CC99" s="2"/>
      <c r="CD99" s="2"/>
      <c r="CE99" s="2"/>
      <c r="CF99" s="2"/>
      <c r="CG99" s="2"/>
      <c r="CH99" s="2"/>
      <c r="CI99" s="2"/>
      <c r="CJ99" s="2"/>
      <c r="CK99" s="2"/>
      <c r="CL99" s="2"/>
      <c r="CM99" s="2"/>
      <c r="CN99" s="2"/>
      <c r="CO99" s="2"/>
      <c r="CP99" s="2"/>
      <c r="CQ99" s="2"/>
    </row>
    <row r="100" spans="1:95"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c r="BF100" s="2"/>
      <c r="BG100" s="2"/>
      <c r="BH100" s="2"/>
      <c r="BI100" s="2"/>
      <c r="BJ100" s="2"/>
      <c r="BK100" s="2"/>
      <c r="BL100" s="2"/>
      <c r="BM100" s="2"/>
      <c r="BN100" s="2"/>
      <c r="BO100" s="2"/>
      <c r="BP100" s="2"/>
      <c r="BQ100" s="2"/>
      <c r="BR100" s="2"/>
      <c r="BS100" s="2"/>
      <c r="BT100" s="2"/>
      <c r="BU100" s="2"/>
      <c r="BV100" s="2"/>
      <c r="BW100" s="2"/>
      <c r="BX100" s="2"/>
      <c r="BY100" s="2"/>
      <c r="BZ100" s="2"/>
      <c r="CA100" s="2"/>
      <c r="CB100" s="2"/>
      <c r="CC100" s="2"/>
      <c r="CD100" s="2"/>
      <c r="CE100" s="2"/>
      <c r="CF100" s="2"/>
      <c r="CG100" s="2"/>
      <c r="CH100" s="2"/>
      <c r="CI100" s="2"/>
      <c r="CJ100" s="2"/>
      <c r="CK100" s="2"/>
      <c r="CL100" s="2"/>
      <c r="CM100" s="2"/>
      <c r="CN100" s="2"/>
      <c r="CO100" s="2"/>
      <c r="CP100" s="2"/>
      <c r="CQ100" s="2"/>
    </row>
    <row r="101" spans="1:95"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c r="BF101" s="2"/>
      <c r="BG101" s="2"/>
      <c r="BH101" s="2"/>
      <c r="BI101" s="2"/>
      <c r="BJ101" s="2"/>
      <c r="BK101" s="2"/>
      <c r="BL101" s="2"/>
      <c r="BM101" s="2"/>
      <c r="BN101" s="2"/>
      <c r="BO101" s="2"/>
      <c r="BP101" s="2"/>
      <c r="BQ101" s="2"/>
      <c r="BR101" s="2"/>
      <c r="BS101" s="2"/>
      <c r="BT101" s="2"/>
      <c r="BU101" s="2"/>
      <c r="BV101" s="2"/>
      <c r="BW101" s="2"/>
      <c r="BX101" s="2"/>
      <c r="BY101" s="2"/>
      <c r="BZ101" s="2"/>
      <c r="CA101" s="2"/>
      <c r="CB101" s="2"/>
      <c r="CC101" s="2"/>
      <c r="CD101" s="2"/>
      <c r="CE101" s="2"/>
      <c r="CF101" s="2"/>
      <c r="CG101" s="2"/>
      <c r="CH101" s="2"/>
      <c r="CI101" s="2"/>
      <c r="CJ101" s="2"/>
      <c r="CK101" s="2"/>
      <c r="CL101" s="2"/>
      <c r="CM101" s="2"/>
      <c r="CN101" s="2"/>
      <c r="CO101" s="2"/>
      <c r="CP101" s="2"/>
      <c r="CQ101" s="2"/>
    </row>
    <row r="102" spans="1:95"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c r="BE102" s="2"/>
      <c r="BF102" s="2"/>
      <c r="BG102" s="2"/>
      <c r="BH102" s="2"/>
      <c r="BI102" s="2"/>
      <c r="BJ102" s="2"/>
      <c r="BK102" s="2"/>
      <c r="BL102" s="2"/>
      <c r="BM102" s="2"/>
      <c r="BN102" s="2"/>
      <c r="BO102" s="2"/>
      <c r="BP102" s="2"/>
      <c r="BQ102" s="2"/>
      <c r="BR102" s="2"/>
      <c r="BS102" s="2"/>
      <c r="BT102" s="2"/>
      <c r="BU102" s="2"/>
      <c r="BV102" s="2"/>
      <c r="BW102" s="2"/>
      <c r="BX102" s="2"/>
      <c r="BY102" s="2"/>
      <c r="BZ102" s="2"/>
      <c r="CA102" s="2"/>
      <c r="CB102" s="2"/>
      <c r="CC102" s="2"/>
      <c r="CD102" s="2"/>
      <c r="CE102" s="2"/>
      <c r="CF102" s="2"/>
      <c r="CG102" s="2"/>
      <c r="CH102" s="2"/>
      <c r="CI102" s="2"/>
      <c r="CJ102" s="2"/>
      <c r="CK102" s="2"/>
      <c r="CL102" s="2"/>
      <c r="CM102" s="2"/>
      <c r="CN102" s="2"/>
      <c r="CO102" s="2"/>
      <c r="CP102" s="2"/>
      <c r="CQ102" s="2"/>
    </row>
    <row r="103" spans="1:95"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c r="BE103" s="2"/>
      <c r="BF103" s="2"/>
      <c r="BG103" s="2"/>
      <c r="BH103" s="2"/>
      <c r="BI103" s="2"/>
      <c r="BJ103" s="2"/>
      <c r="BK103" s="2"/>
      <c r="BL103" s="2"/>
      <c r="BM103" s="2"/>
      <c r="BN103" s="2"/>
      <c r="BO103" s="2"/>
      <c r="BP103" s="2"/>
      <c r="BQ103" s="2"/>
      <c r="BR103" s="2"/>
      <c r="BS103" s="2"/>
      <c r="BT103" s="2"/>
      <c r="BU103" s="2"/>
      <c r="BV103" s="2"/>
      <c r="BW103" s="2"/>
      <c r="BX103" s="2"/>
      <c r="BY103" s="2"/>
      <c r="BZ103" s="2"/>
      <c r="CA103" s="2"/>
      <c r="CB103" s="2"/>
      <c r="CC103" s="2"/>
      <c r="CD103" s="2"/>
      <c r="CE103" s="2"/>
      <c r="CF103" s="2"/>
      <c r="CG103" s="2"/>
      <c r="CH103" s="2"/>
      <c r="CI103" s="2"/>
      <c r="CJ103" s="2"/>
      <c r="CK103" s="2"/>
      <c r="CL103" s="2"/>
      <c r="CM103" s="2"/>
      <c r="CN103" s="2"/>
      <c r="CO103" s="2"/>
      <c r="CP103" s="2"/>
      <c r="CQ103" s="2"/>
    </row>
    <row r="104" spans="1:95"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c r="BE104" s="2"/>
      <c r="BF104" s="2"/>
      <c r="BG104" s="2"/>
      <c r="BH104" s="2"/>
      <c r="BI104" s="2"/>
      <c r="BJ104" s="2"/>
      <c r="BK104" s="2"/>
      <c r="BL104" s="2"/>
      <c r="BM104" s="2"/>
      <c r="BN104" s="2"/>
      <c r="BO104" s="2"/>
      <c r="BP104" s="2"/>
      <c r="BQ104" s="2"/>
      <c r="BR104" s="2"/>
      <c r="BS104" s="2"/>
      <c r="BT104" s="2"/>
      <c r="BU104" s="2"/>
      <c r="BV104" s="2"/>
      <c r="BW104" s="2"/>
      <c r="BX104" s="2"/>
      <c r="BY104" s="2"/>
      <c r="BZ104" s="2"/>
      <c r="CA104" s="2"/>
      <c r="CB104" s="2"/>
      <c r="CC104" s="2"/>
      <c r="CD104" s="2"/>
      <c r="CE104" s="2"/>
      <c r="CF104" s="2"/>
      <c r="CG104" s="2"/>
      <c r="CH104" s="2"/>
      <c r="CI104" s="2"/>
      <c r="CJ104" s="2"/>
      <c r="CK104" s="2"/>
      <c r="CL104" s="2"/>
      <c r="CM104" s="2"/>
      <c r="CN104" s="2"/>
      <c r="CO104" s="2"/>
      <c r="CP104" s="2"/>
      <c r="CQ104" s="2"/>
    </row>
    <row r="105" spans="1:95"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c r="BE105" s="2"/>
      <c r="BF105" s="2"/>
      <c r="BG105" s="2"/>
      <c r="BH105" s="2"/>
      <c r="BI105" s="2"/>
      <c r="BJ105" s="2"/>
      <c r="BK105" s="2"/>
      <c r="BL105" s="2"/>
      <c r="BM105" s="2"/>
      <c r="BN105" s="2"/>
      <c r="BO105" s="2"/>
      <c r="BP105" s="2"/>
      <c r="BQ105" s="2"/>
      <c r="BR105" s="2"/>
      <c r="BS105" s="2"/>
      <c r="BT105" s="2"/>
      <c r="BU105" s="2"/>
      <c r="BV105" s="2"/>
      <c r="BW105" s="2"/>
      <c r="BX105" s="2"/>
      <c r="BY105" s="2"/>
      <c r="BZ105" s="2"/>
      <c r="CA105" s="2"/>
      <c r="CB105" s="2"/>
      <c r="CC105" s="2"/>
      <c r="CD105" s="2"/>
      <c r="CE105" s="2"/>
      <c r="CF105" s="2"/>
      <c r="CG105" s="2"/>
      <c r="CH105" s="2"/>
      <c r="CI105" s="2"/>
      <c r="CJ105" s="2"/>
      <c r="CK105" s="2"/>
      <c r="CL105" s="2"/>
      <c r="CM105" s="2"/>
      <c r="CN105" s="2"/>
      <c r="CO105" s="2"/>
      <c r="CP105" s="2"/>
      <c r="CQ105" s="2"/>
    </row>
    <row r="106" spans="1:95"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c r="BE106" s="2"/>
      <c r="BF106" s="2"/>
      <c r="BG106" s="2"/>
      <c r="BH106" s="2"/>
      <c r="BI106" s="2"/>
      <c r="BJ106" s="2"/>
      <c r="BK106" s="2"/>
      <c r="BL106" s="2"/>
      <c r="BM106" s="2"/>
      <c r="BN106" s="2"/>
      <c r="BO106" s="2"/>
      <c r="BP106" s="2"/>
      <c r="BQ106" s="2"/>
      <c r="BR106" s="2"/>
      <c r="BS106" s="2"/>
      <c r="BT106" s="2"/>
      <c r="BU106" s="2"/>
      <c r="BV106" s="2"/>
      <c r="BW106" s="2"/>
      <c r="BX106" s="2"/>
      <c r="BY106" s="2"/>
      <c r="BZ106" s="2"/>
      <c r="CA106" s="2"/>
      <c r="CB106" s="2"/>
      <c r="CC106" s="2"/>
      <c r="CD106" s="2"/>
      <c r="CE106" s="2"/>
      <c r="CF106" s="2"/>
      <c r="CG106" s="2"/>
      <c r="CH106" s="2"/>
      <c r="CI106" s="2"/>
      <c r="CJ106" s="2"/>
      <c r="CK106" s="2"/>
      <c r="CL106" s="2"/>
      <c r="CM106" s="2"/>
      <c r="CN106" s="2"/>
      <c r="CO106" s="2"/>
      <c r="CP106" s="2"/>
      <c r="CQ106" s="2"/>
    </row>
    <row r="107" spans="1:95"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c r="BE107" s="2"/>
      <c r="BF107" s="2"/>
      <c r="BG107" s="2"/>
      <c r="BH107" s="2"/>
      <c r="BI107" s="2"/>
      <c r="BJ107" s="2"/>
      <c r="BK107" s="2"/>
      <c r="BL107" s="2"/>
      <c r="BM107" s="2"/>
      <c r="BN107" s="2"/>
      <c r="BO107" s="2"/>
      <c r="BP107" s="2"/>
      <c r="BQ107" s="2"/>
      <c r="BR107" s="2"/>
      <c r="BS107" s="2"/>
      <c r="BT107" s="2"/>
      <c r="BU107" s="2"/>
      <c r="BV107" s="2"/>
      <c r="BW107" s="2"/>
      <c r="BX107" s="2"/>
      <c r="BY107" s="2"/>
      <c r="BZ107" s="2"/>
      <c r="CA107" s="2"/>
      <c r="CB107" s="2"/>
      <c r="CC107" s="2"/>
      <c r="CD107" s="2"/>
      <c r="CE107" s="2"/>
      <c r="CF107" s="2"/>
      <c r="CG107" s="2"/>
      <c r="CH107" s="2"/>
      <c r="CI107" s="2"/>
      <c r="CJ107" s="2"/>
      <c r="CK107" s="2"/>
      <c r="CL107" s="2"/>
      <c r="CM107" s="2"/>
      <c r="CN107" s="2"/>
      <c r="CO107" s="2"/>
      <c r="CP107" s="2"/>
      <c r="CQ107" s="2"/>
    </row>
    <row r="108" spans="1:95"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c r="BE108" s="2"/>
      <c r="BF108" s="2"/>
      <c r="BG108" s="2"/>
      <c r="BH108" s="2"/>
      <c r="BI108" s="2"/>
      <c r="BJ108" s="2"/>
      <c r="BK108" s="2"/>
      <c r="BL108" s="2"/>
      <c r="BM108" s="2"/>
      <c r="BN108" s="2"/>
      <c r="BO108" s="2"/>
      <c r="BP108" s="2"/>
      <c r="BQ108" s="2"/>
      <c r="BR108" s="2"/>
      <c r="BS108" s="2"/>
      <c r="BT108" s="2"/>
      <c r="BU108" s="2"/>
      <c r="BV108" s="2"/>
      <c r="BW108" s="2"/>
      <c r="BX108" s="2"/>
      <c r="BY108" s="2"/>
      <c r="BZ108" s="2"/>
      <c r="CA108" s="2"/>
      <c r="CB108" s="2"/>
      <c r="CC108" s="2"/>
      <c r="CD108" s="2"/>
      <c r="CE108" s="2"/>
      <c r="CF108" s="2"/>
      <c r="CG108" s="2"/>
      <c r="CH108" s="2"/>
      <c r="CI108" s="2"/>
      <c r="CJ108" s="2"/>
      <c r="CK108" s="2"/>
      <c r="CL108" s="2"/>
      <c r="CM108" s="2"/>
      <c r="CN108" s="2"/>
      <c r="CO108" s="2"/>
      <c r="CP108" s="2"/>
      <c r="CQ108" s="2"/>
    </row>
    <row r="109" spans="1:95"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c r="BE109" s="2"/>
      <c r="BF109" s="2"/>
      <c r="BG109" s="2"/>
      <c r="BH109" s="2"/>
      <c r="BI109" s="2"/>
      <c r="BJ109" s="2"/>
      <c r="BK109" s="2"/>
      <c r="BL109" s="2"/>
      <c r="BM109" s="2"/>
      <c r="BN109" s="2"/>
      <c r="BO109" s="2"/>
      <c r="BP109" s="2"/>
      <c r="BQ109" s="2"/>
      <c r="BR109" s="2"/>
      <c r="BS109" s="2"/>
      <c r="BT109" s="2"/>
      <c r="BU109" s="2"/>
      <c r="BV109" s="2"/>
      <c r="BW109" s="2"/>
      <c r="BX109" s="2"/>
      <c r="BY109" s="2"/>
      <c r="BZ109" s="2"/>
      <c r="CA109" s="2"/>
      <c r="CB109" s="2"/>
      <c r="CC109" s="2"/>
      <c r="CD109" s="2"/>
      <c r="CE109" s="2"/>
      <c r="CF109" s="2"/>
      <c r="CG109" s="2"/>
      <c r="CH109" s="2"/>
      <c r="CI109" s="2"/>
      <c r="CJ109" s="2"/>
      <c r="CK109" s="2"/>
      <c r="CL109" s="2"/>
      <c r="CM109" s="2"/>
      <c r="CN109" s="2"/>
      <c r="CO109" s="2"/>
      <c r="CP109" s="2"/>
      <c r="CQ109" s="2"/>
    </row>
    <row r="110" spans="1:95"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c r="BE110" s="2"/>
      <c r="BF110" s="2"/>
      <c r="BG110" s="2"/>
      <c r="BH110" s="2"/>
      <c r="BI110" s="2"/>
      <c r="BJ110" s="2"/>
      <c r="BK110" s="2"/>
      <c r="BL110" s="2"/>
      <c r="BM110" s="2"/>
      <c r="BN110" s="2"/>
      <c r="BO110" s="2"/>
      <c r="BP110" s="2"/>
      <c r="BQ110" s="2"/>
      <c r="BR110" s="2"/>
      <c r="BS110" s="2"/>
      <c r="BT110" s="2"/>
      <c r="BU110" s="2"/>
      <c r="BV110" s="2"/>
      <c r="BW110" s="2"/>
      <c r="BX110" s="2"/>
      <c r="BY110" s="2"/>
      <c r="BZ110" s="2"/>
      <c r="CA110" s="2"/>
      <c r="CB110" s="2"/>
      <c r="CC110" s="2"/>
      <c r="CD110" s="2"/>
      <c r="CE110" s="2"/>
      <c r="CF110" s="2"/>
      <c r="CG110" s="2"/>
      <c r="CH110" s="2"/>
      <c r="CI110" s="2"/>
      <c r="CJ110" s="2"/>
      <c r="CK110" s="2"/>
      <c r="CL110" s="2"/>
      <c r="CM110" s="2"/>
      <c r="CN110" s="2"/>
      <c r="CO110" s="2"/>
      <c r="CP110" s="2"/>
      <c r="CQ110" s="2"/>
    </row>
    <row r="111" spans="1:95"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c r="BE111" s="2"/>
      <c r="BF111" s="2"/>
      <c r="BG111" s="2"/>
      <c r="BH111" s="2"/>
      <c r="BI111" s="2"/>
      <c r="BJ111" s="2"/>
      <c r="BK111" s="2"/>
      <c r="BL111" s="2"/>
      <c r="BM111" s="2"/>
      <c r="BN111" s="2"/>
      <c r="BO111" s="2"/>
      <c r="BP111" s="2"/>
      <c r="BQ111" s="2"/>
      <c r="BR111" s="2"/>
      <c r="BS111" s="2"/>
      <c r="BT111" s="2"/>
      <c r="BU111" s="2"/>
      <c r="BV111" s="2"/>
      <c r="BW111" s="2"/>
      <c r="BX111" s="2"/>
      <c r="BY111" s="2"/>
      <c r="BZ111" s="2"/>
      <c r="CA111" s="2"/>
      <c r="CB111" s="2"/>
      <c r="CC111" s="2"/>
      <c r="CD111" s="2"/>
      <c r="CE111" s="2"/>
      <c r="CF111" s="2"/>
      <c r="CG111" s="2"/>
      <c r="CH111" s="2"/>
      <c r="CI111" s="2"/>
      <c r="CJ111" s="2"/>
      <c r="CK111" s="2"/>
      <c r="CL111" s="2"/>
      <c r="CM111" s="2"/>
      <c r="CN111" s="2"/>
      <c r="CO111" s="2"/>
      <c r="CP111" s="2"/>
      <c r="CQ111" s="2"/>
    </row>
    <row r="112" spans="1:95"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c r="BF112" s="2"/>
      <c r="BG112" s="2"/>
      <c r="BH112" s="2"/>
      <c r="BI112" s="2"/>
      <c r="BJ112" s="2"/>
      <c r="BK112" s="2"/>
      <c r="BL112" s="2"/>
      <c r="BM112" s="2"/>
      <c r="BN112" s="2"/>
      <c r="BO112" s="2"/>
      <c r="BP112" s="2"/>
      <c r="BQ112" s="2"/>
      <c r="BR112" s="2"/>
      <c r="BS112" s="2"/>
      <c r="BT112" s="2"/>
      <c r="BU112" s="2"/>
      <c r="BV112" s="2"/>
      <c r="BW112" s="2"/>
      <c r="BX112" s="2"/>
      <c r="BY112" s="2"/>
      <c r="BZ112" s="2"/>
      <c r="CA112" s="2"/>
      <c r="CB112" s="2"/>
      <c r="CC112" s="2"/>
      <c r="CD112" s="2"/>
      <c r="CE112" s="2"/>
      <c r="CF112" s="2"/>
      <c r="CG112" s="2"/>
      <c r="CH112" s="2"/>
      <c r="CI112" s="2"/>
      <c r="CJ112" s="2"/>
      <c r="CK112" s="2"/>
      <c r="CL112" s="2"/>
      <c r="CM112" s="2"/>
      <c r="CN112" s="2"/>
      <c r="CO112" s="2"/>
      <c r="CP112" s="2"/>
      <c r="CQ112" s="2"/>
    </row>
    <row r="113" spans="1:95"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c r="BE113" s="2"/>
      <c r="BF113" s="2"/>
      <c r="BG113" s="2"/>
      <c r="BH113" s="2"/>
      <c r="BI113" s="2"/>
      <c r="BJ113" s="2"/>
      <c r="BK113" s="2"/>
      <c r="BL113" s="2"/>
      <c r="BM113" s="2"/>
      <c r="BN113" s="2"/>
      <c r="BO113" s="2"/>
      <c r="BP113" s="2"/>
      <c r="BQ113" s="2"/>
      <c r="BR113" s="2"/>
      <c r="BS113" s="2"/>
      <c r="BT113" s="2"/>
      <c r="BU113" s="2"/>
      <c r="BV113" s="2"/>
      <c r="BW113" s="2"/>
      <c r="BX113" s="2"/>
      <c r="BY113" s="2"/>
      <c r="BZ113" s="2"/>
      <c r="CA113" s="2"/>
      <c r="CB113" s="2"/>
      <c r="CC113" s="2"/>
      <c r="CD113" s="2"/>
      <c r="CE113" s="2"/>
      <c r="CF113" s="2"/>
      <c r="CG113" s="2"/>
      <c r="CH113" s="2"/>
      <c r="CI113" s="2"/>
      <c r="CJ113" s="2"/>
      <c r="CK113" s="2"/>
      <c r="CL113" s="2"/>
      <c r="CM113" s="2"/>
      <c r="CN113" s="2"/>
      <c r="CO113" s="2"/>
      <c r="CP113" s="2"/>
      <c r="CQ113" s="2"/>
    </row>
    <row r="114" spans="1:95"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c r="BE114" s="2"/>
      <c r="BF114" s="2"/>
      <c r="BG114" s="2"/>
      <c r="BH114" s="2"/>
      <c r="BI114" s="2"/>
      <c r="BJ114" s="2"/>
      <c r="BK114" s="2"/>
      <c r="BL114" s="2"/>
      <c r="BM114" s="2"/>
      <c r="BN114" s="2"/>
      <c r="BO114" s="2"/>
      <c r="BP114" s="2"/>
      <c r="BQ114" s="2"/>
      <c r="BR114" s="2"/>
      <c r="BS114" s="2"/>
      <c r="BT114" s="2"/>
      <c r="BU114" s="2"/>
      <c r="BV114" s="2"/>
      <c r="BW114" s="2"/>
      <c r="BX114" s="2"/>
      <c r="BY114" s="2"/>
      <c r="BZ114" s="2"/>
      <c r="CA114" s="2"/>
      <c r="CB114" s="2"/>
      <c r="CC114" s="2"/>
      <c r="CD114" s="2"/>
      <c r="CE114" s="2"/>
      <c r="CF114" s="2"/>
      <c r="CG114" s="2"/>
      <c r="CH114" s="2"/>
      <c r="CI114" s="2"/>
      <c r="CJ114" s="2"/>
      <c r="CK114" s="2"/>
      <c r="CL114" s="2"/>
      <c r="CM114" s="2"/>
      <c r="CN114" s="2"/>
      <c r="CO114" s="2"/>
      <c r="CP114" s="2"/>
      <c r="CQ114" s="2"/>
    </row>
    <row r="115" spans="1:95"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c r="BE115" s="2"/>
      <c r="BF115" s="2"/>
      <c r="BG115" s="2"/>
      <c r="BH115" s="2"/>
      <c r="BI115" s="2"/>
      <c r="BJ115" s="2"/>
      <c r="BK115" s="2"/>
      <c r="BL115" s="2"/>
      <c r="BM115" s="2"/>
      <c r="BN115" s="2"/>
      <c r="BO115" s="2"/>
      <c r="BP115" s="2"/>
      <c r="BQ115" s="2"/>
      <c r="BR115" s="2"/>
      <c r="BS115" s="2"/>
      <c r="BT115" s="2"/>
      <c r="BU115" s="2"/>
      <c r="BV115" s="2"/>
      <c r="BW115" s="2"/>
      <c r="BX115" s="2"/>
      <c r="BY115" s="2"/>
      <c r="BZ115" s="2"/>
      <c r="CA115" s="2"/>
      <c r="CB115" s="2"/>
      <c r="CC115" s="2"/>
      <c r="CD115" s="2"/>
      <c r="CE115" s="2"/>
      <c r="CF115" s="2"/>
      <c r="CG115" s="2"/>
      <c r="CH115" s="2"/>
      <c r="CI115" s="2"/>
      <c r="CJ115" s="2"/>
      <c r="CK115" s="2"/>
      <c r="CL115" s="2"/>
      <c r="CM115" s="2"/>
      <c r="CN115" s="2"/>
      <c r="CO115" s="2"/>
      <c r="CP115" s="2"/>
      <c r="CQ115" s="2"/>
    </row>
    <row r="116" spans="1:95"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c r="BE116" s="2"/>
      <c r="BF116" s="2"/>
      <c r="BG116" s="2"/>
      <c r="BH116" s="2"/>
      <c r="BI116" s="2"/>
      <c r="BJ116" s="2"/>
      <c r="BK116" s="2"/>
      <c r="BL116" s="2"/>
      <c r="BM116" s="2"/>
      <c r="BN116" s="2"/>
      <c r="BO116" s="2"/>
      <c r="BP116" s="2"/>
      <c r="BQ116" s="2"/>
      <c r="BR116" s="2"/>
      <c r="BS116" s="2"/>
      <c r="BT116" s="2"/>
      <c r="BU116" s="2"/>
      <c r="BV116" s="2"/>
      <c r="BW116" s="2"/>
      <c r="BX116" s="2"/>
      <c r="BY116" s="2"/>
      <c r="BZ116" s="2"/>
      <c r="CA116" s="2"/>
      <c r="CB116" s="2"/>
      <c r="CC116" s="2"/>
      <c r="CD116" s="2"/>
      <c r="CE116" s="2"/>
      <c r="CF116" s="2"/>
      <c r="CG116" s="2"/>
      <c r="CH116" s="2"/>
      <c r="CI116" s="2"/>
      <c r="CJ116" s="2"/>
      <c r="CK116" s="2"/>
      <c r="CL116" s="2"/>
      <c r="CM116" s="2"/>
      <c r="CN116" s="2"/>
      <c r="CO116" s="2"/>
      <c r="CP116" s="2"/>
      <c r="CQ116" s="2"/>
    </row>
    <row r="117" spans="1:95"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c r="BE117" s="2"/>
      <c r="BF117" s="2"/>
      <c r="BG117" s="2"/>
      <c r="BH117" s="2"/>
      <c r="BI117" s="2"/>
      <c r="BJ117" s="2"/>
      <c r="BK117" s="2"/>
      <c r="BL117" s="2"/>
      <c r="BM117" s="2"/>
      <c r="BN117" s="2"/>
      <c r="BO117" s="2"/>
      <c r="BP117" s="2"/>
      <c r="BQ117" s="2"/>
      <c r="BR117" s="2"/>
      <c r="BS117" s="2"/>
      <c r="BT117" s="2"/>
      <c r="BU117" s="2"/>
      <c r="BV117" s="2"/>
      <c r="BW117" s="2"/>
      <c r="BX117" s="2"/>
      <c r="BY117" s="2"/>
      <c r="BZ117" s="2"/>
      <c r="CA117" s="2"/>
      <c r="CB117" s="2"/>
      <c r="CC117" s="2"/>
      <c r="CD117" s="2"/>
      <c r="CE117" s="2"/>
      <c r="CF117" s="2"/>
      <c r="CG117" s="2"/>
      <c r="CH117" s="2"/>
      <c r="CI117" s="2"/>
      <c r="CJ117" s="2"/>
      <c r="CK117" s="2"/>
      <c r="CL117" s="2"/>
      <c r="CM117" s="2"/>
      <c r="CN117" s="2"/>
      <c r="CO117" s="2"/>
      <c r="CP117" s="2"/>
      <c r="CQ117" s="2"/>
    </row>
  </sheetData>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Q117"/>
  <sheetViews>
    <sheetView showGridLines="0" showRowColHeaders="0" topLeftCell="A2" workbookViewId="0">
      <selection activeCell="K2" sqref="K2"/>
    </sheetView>
  </sheetViews>
  <sheetFormatPr defaultRowHeight="15" x14ac:dyDescent="0.25"/>
  <sheetData>
    <row r="1" spans="1:95" x14ac:dyDescent="0.25">
      <c r="A1" s="2"/>
      <c r="B1" s="2"/>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row>
    <row r="2" spans="1:95" x14ac:dyDescent="0.25">
      <c r="A2" s="2"/>
      <c r="B2" s="2"/>
      <c r="C2" s="2"/>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c r="BF2" s="2"/>
      <c r="BG2" s="2"/>
      <c r="BH2" s="2"/>
      <c r="BI2" s="2"/>
      <c r="BJ2" s="2"/>
      <c r="BK2" s="2"/>
      <c r="BL2" s="2"/>
      <c r="BM2" s="2"/>
      <c r="BN2" s="2"/>
      <c r="BO2" s="2"/>
      <c r="BP2" s="2"/>
      <c r="BQ2" s="2"/>
      <c r="BR2" s="2"/>
      <c r="BS2" s="2"/>
      <c r="BT2" s="2"/>
      <c r="BU2" s="2"/>
      <c r="BV2" s="2"/>
      <c r="BW2" s="2"/>
      <c r="BX2" s="2"/>
      <c r="BY2" s="2"/>
      <c r="BZ2" s="2"/>
      <c r="CA2" s="2"/>
      <c r="CB2" s="2"/>
      <c r="CC2" s="2"/>
      <c r="CD2" s="2"/>
      <c r="CE2" s="2"/>
      <c r="CF2" s="2"/>
      <c r="CG2" s="2"/>
      <c r="CH2" s="2"/>
      <c r="CI2" s="2"/>
      <c r="CJ2" s="2"/>
      <c r="CK2" s="2"/>
      <c r="CL2" s="2"/>
      <c r="CM2" s="2"/>
      <c r="CN2" s="2"/>
      <c r="CO2" s="2"/>
      <c r="CP2" s="2"/>
      <c r="CQ2" s="2"/>
    </row>
    <row r="3" spans="1:95" x14ac:dyDescent="0.25">
      <c r="A3" s="2"/>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c r="BF3" s="2"/>
      <c r="BG3" s="2"/>
      <c r="BH3" s="2"/>
      <c r="BI3" s="2"/>
      <c r="BJ3" s="2"/>
      <c r="BK3" s="2"/>
      <c r="BL3" s="2"/>
      <c r="BM3" s="2"/>
      <c r="BN3" s="2"/>
      <c r="BO3" s="2"/>
      <c r="BP3" s="2"/>
      <c r="BQ3" s="2"/>
      <c r="BR3" s="2"/>
      <c r="BS3" s="2"/>
      <c r="BT3" s="2"/>
      <c r="BU3" s="2"/>
      <c r="BV3" s="2"/>
      <c r="BW3" s="2"/>
      <c r="BX3" s="2"/>
      <c r="BY3" s="2"/>
      <c r="BZ3" s="2"/>
      <c r="CA3" s="2"/>
      <c r="CB3" s="2"/>
      <c r="CC3" s="2"/>
      <c r="CD3" s="2"/>
      <c r="CE3" s="2"/>
      <c r="CF3" s="2"/>
      <c r="CG3" s="2"/>
      <c r="CH3" s="2"/>
      <c r="CI3" s="2"/>
      <c r="CJ3" s="2"/>
      <c r="CK3" s="2"/>
      <c r="CL3" s="2"/>
      <c r="CM3" s="2"/>
      <c r="CN3" s="2"/>
      <c r="CO3" s="2"/>
      <c r="CP3" s="2"/>
      <c r="CQ3" s="2"/>
    </row>
    <row r="4" spans="1:95" x14ac:dyDescent="0.25">
      <c r="A4" s="2"/>
      <c r="B4" s="2"/>
      <c r="C4" s="2"/>
      <c r="D4" s="2"/>
      <c r="E4" s="2"/>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c r="BF4" s="2"/>
      <c r="BG4" s="2"/>
      <c r="BH4" s="2"/>
      <c r="BI4" s="2"/>
      <c r="BJ4" s="2"/>
      <c r="BK4" s="2"/>
      <c r="BL4" s="2"/>
      <c r="BM4" s="2"/>
      <c r="BN4" s="2"/>
      <c r="BO4" s="2"/>
      <c r="BP4" s="2"/>
      <c r="BQ4" s="2"/>
      <c r="BR4" s="2"/>
      <c r="BS4" s="2"/>
      <c r="BT4" s="2"/>
      <c r="BU4" s="2"/>
      <c r="BV4" s="2"/>
      <c r="BW4" s="2"/>
      <c r="BX4" s="2"/>
      <c r="BY4" s="2"/>
      <c r="BZ4" s="2"/>
      <c r="CA4" s="2"/>
      <c r="CB4" s="2"/>
      <c r="CC4" s="2"/>
      <c r="CD4" s="2"/>
      <c r="CE4" s="2"/>
      <c r="CF4" s="2"/>
      <c r="CG4" s="2"/>
      <c r="CH4" s="2"/>
      <c r="CI4" s="2"/>
      <c r="CJ4" s="2"/>
      <c r="CK4" s="2"/>
      <c r="CL4" s="2"/>
      <c r="CM4" s="2"/>
      <c r="CN4" s="2"/>
      <c r="CO4" s="2"/>
      <c r="CP4" s="2"/>
      <c r="CQ4" s="2"/>
    </row>
    <row r="5" spans="1:95" x14ac:dyDescent="0.25">
      <c r="A5" s="2"/>
      <c r="B5" s="2"/>
      <c r="C5" s="2"/>
      <c r="D5" s="2"/>
      <c r="E5" s="2"/>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c r="BF5" s="2"/>
      <c r="BG5" s="2"/>
      <c r="BH5" s="2"/>
      <c r="BI5" s="2"/>
      <c r="BJ5" s="2"/>
      <c r="BK5" s="2"/>
      <c r="BL5" s="2"/>
      <c r="BM5" s="2"/>
      <c r="BN5" s="2"/>
      <c r="BO5" s="2"/>
      <c r="BP5" s="2"/>
      <c r="BQ5" s="2"/>
      <c r="BR5" s="2"/>
      <c r="BS5" s="2"/>
      <c r="BT5" s="2"/>
      <c r="BU5" s="2"/>
      <c r="BV5" s="2"/>
      <c r="BW5" s="2"/>
      <c r="BX5" s="2"/>
      <c r="BY5" s="2"/>
      <c r="BZ5" s="2"/>
      <c r="CA5" s="2"/>
      <c r="CB5" s="2"/>
      <c r="CC5" s="2"/>
      <c r="CD5" s="2"/>
      <c r="CE5" s="2"/>
      <c r="CF5" s="2"/>
      <c r="CG5" s="2"/>
      <c r="CH5" s="2"/>
      <c r="CI5" s="2"/>
      <c r="CJ5" s="2"/>
      <c r="CK5" s="2"/>
      <c r="CL5" s="2"/>
      <c r="CM5" s="2"/>
      <c r="CN5" s="2"/>
      <c r="CO5" s="2"/>
      <c r="CP5" s="2"/>
      <c r="CQ5" s="2"/>
    </row>
    <row r="6" spans="1:95" x14ac:dyDescent="0.25">
      <c r="A6" s="2"/>
      <c r="B6" s="2"/>
      <c r="C6" s="2"/>
      <c r="D6" s="2"/>
      <c r="E6" s="2"/>
      <c r="F6" s="2"/>
      <c r="G6" s="2"/>
      <c r="H6" s="2"/>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c r="BE6" s="2"/>
      <c r="BF6" s="2"/>
      <c r="BG6" s="2"/>
      <c r="BH6" s="2"/>
      <c r="BI6" s="2"/>
      <c r="BJ6" s="2"/>
      <c r="BK6" s="2"/>
      <c r="BL6" s="2"/>
      <c r="BM6" s="2"/>
      <c r="BN6" s="2"/>
      <c r="BO6" s="2"/>
      <c r="BP6" s="2"/>
      <c r="BQ6" s="2"/>
      <c r="BR6" s="2"/>
      <c r="BS6" s="2"/>
      <c r="BT6" s="2"/>
      <c r="BU6" s="2"/>
      <c r="BV6" s="2"/>
      <c r="BW6" s="2"/>
      <c r="BX6" s="2"/>
      <c r="BY6" s="2"/>
      <c r="BZ6" s="2"/>
      <c r="CA6" s="2"/>
      <c r="CB6" s="2"/>
      <c r="CC6" s="2"/>
      <c r="CD6" s="2"/>
      <c r="CE6" s="2"/>
      <c r="CF6" s="2"/>
      <c r="CG6" s="2"/>
      <c r="CH6" s="2"/>
      <c r="CI6" s="2"/>
      <c r="CJ6" s="2"/>
      <c r="CK6" s="2"/>
      <c r="CL6" s="2"/>
      <c r="CM6" s="2"/>
      <c r="CN6" s="2"/>
      <c r="CO6" s="2"/>
      <c r="CP6" s="2"/>
      <c r="CQ6" s="2"/>
    </row>
    <row r="7" spans="1:95" x14ac:dyDescent="0.25">
      <c r="A7" s="2"/>
      <c r="B7" s="2"/>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c r="BE7" s="2"/>
      <c r="BF7" s="2"/>
      <c r="BG7" s="2"/>
      <c r="BH7" s="2"/>
      <c r="BI7" s="2"/>
      <c r="BJ7" s="2"/>
      <c r="BK7" s="2"/>
      <c r="BL7" s="2"/>
      <c r="BM7" s="2"/>
      <c r="BN7" s="2"/>
      <c r="BO7" s="2"/>
      <c r="BP7" s="2"/>
      <c r="BQ7" s="2"/>
      <c r="BR7" s="2"/>
      <c r="BS7" s="2"/>
      <c r="BT7" s="2"/>
      <c r="BU7" s="2"/>
      <c r="BV7" s="2"/>
      <c r="BW7" s="2"/>
      <c r="BX7" s="2"/>
      <c r="BY7" s="2"/>
      <c r="BZ7" s="2"/>
      <c r="CA7" s="2"/>
      <c r="CB7" s="2"/>
      <c r="CC7" s="2"/>
      <c r="CD7" s="2"/>
      <c r="CE7" s="2"/>
      <c r="CF7" s="2"/>
      <c r="CG7" s="2"/>
      <c r="CH7" s="2"/>
      <c r="CI7" s="2"/>
      <c r="CJ7" s="2"/>
      <c r="CK7" s="2"/>
      <c r="CL7" s="2"/>
      <c r="CM7" s="2"/>
      <c r="CN7" s="2"/>
      <c r="CO7" s="2"/>
      <c r="CP7" s="2"/>
      <c r="CQ7" s="2"/>
    </row>
    <row r="8" spans="1:95" x14ac:dyDescent="0.25">
      <c r="A8" s="2"/>
      <c r="B8" s="2"/>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c r="BF8" s="2"/>
      <c r="BG8" s="2"/>
      <c r="BH8" s="2"/>
      <c r="BI8" s="2"/>
      <c r="BJ8" s="2"/>
      <c r="BK8" s="2"/>
      <c r="BL8" s="2"/>
      <c r="BM8" s="2"/>
      <c r="BN8" s="2"/>
      <c r="BO8" s="2"/>
      <c r="BP8" s="2"/>
      <c r="BQ8" s="2"/>
      <c r="BR8" s="2"/>
      <c r="BS8" s="2"/>
      <c r="BT8" s="2"/>
      <c r="BU8" s="2"/>
      <c r="BV8" s="2"/>
      <c r="BW8" s="2"/>
      <c r="BX8" s="2"/>
      <c r="BY8" s="2"/>
      <c r="BZ8" s="2"/>
      <c r="CA8" s="2"/>
      <c r="CB8" s="2"/>
      <c r="CC8" s="2"/>
      <c r="CD8" s="2"/>
      <c r="CE8" s="2"/>
      <c r="CF8" s="2"/>
      <c r="CG8" s="2"/>
      <c r="CH8" s="2"/>
      <c r="CI8" s="2"/>
      <c r="CJ8" s="2"/>
      <c r="CK8" s="2"/>
      <c r="CL8" s="2"/>
      <c r="CM8" s="2"/>
      <c r="CN8" s="2"/>
      <c r="CO8" s="2"/>
      <c r="CP8" s="2"/>
      <c r="CQ8" s="2"/>
    </row>
    <row r="9" spans="1:95" x14ac:dyDescent="0.25">
      <c r="A9" s="2"/>
      <c r="B9" s="2"/>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c r="BF9" s="2"/>
      <c r="BG9" s="2"/>
      <c r="BH9" s="2"/>
      <c r="BI9" s="2"/>
      <c r="BJ9" s="2"/>
      <c r="BK9" s="2"/>
      <c r="BL9" s="2"/>
      <c r="BM9" s="2"/>
      <c r="BN9" s="2"/>
      <c r="BO9" s="2"/>
      <c r="BP9" s="2"/>
      <c r="BQ9" s="2"/>
      <c r="BR9" s="2"/>
      <c r="BS9" s="2"/>
      <c r="BT9" s="2"/>
      <c r="BU9" s="2"/>
      <c r="BV9" s="2"/>
      <c r="BW9" s="2"/>
      <c r="BX9" s="2"/>
      <c r="BY9" s="2"/>
      <c r="BZ9" s="2"/>
      <c r="CA9" s="2"/>
      <c r="CB9" s="2"/>
      <c r="CC9" s="2"/>
      <c r="CD9" s="2"/>
      <c r="CE9" s="2"/>
      <c r="CF9" s="2"/>
      <c r="CG9" s="2"/>
      <c r="CH9" s="2"/>
      <c r="CI9" s="2"/>
      <c r="CJ9" s="2"/>
      <c r="CK9" s="2"/>
      <c r="CL9" s="2"/>
      <c r="CM9" s="2"/>
      <c r="CN9" s="2"/>
      <c r="CO9" s="2"/>
      <c r="CP9" s="2"/>
      <c r="CQ9" s="2"/>
    </row>
    <row r="10" spans="1:95" x14ac:dyDescent="0.25">
      <c r="A10" s="2"/>
      <c r="B10" s="2"/>
      <c r="C10" s="2"/>
      <c r="D10" s="2"/>
      <c r="E10" s="2"/>
      <c r="F10" s="2"/>
      <c r="G10" s="2"/>
      <c r="H10" s="2"/>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F10" s="2"/>
      <c r="BG10" s="2"/>
      <c r="BH10" s="2"/>
      <c r="BI10" s="2"/>
      <c r="BJ10" s="2"/>
      <c r="BK10" s="2"/>
      <c r="BL10" s="2"/>
      <c r="BM10" s="2"/>
      <c r="BN10" s="2"/>
      <c r="BO10" s="2"/>
      <c r="BP10" s="2"/>
      <c r="BQ10" s="2"/>
      <c r="BR10" s="2"/>
      <c r="BS10" s="2"/>
      <c r="BT10" s="2"/>
      <c r="BU10" s="2"/>
      <c r="BV10" s="2"/>
      <c r="BW10" s="2"/>
      <c r="BX10" s="2"/>
      <c r="BY10" s="2"/>
      <c r="BZ10" s="2"/>
      <c r="CA10" s="2"/>
      <c r="CB10" s="2"/>
      <c r="CC10" s="2"/>
      <c r="CD10" s="2"/>
      <c r="CE10" s="2"/>
      <c r="CF10" s="2"/>
      <c r="CG10" s="2"/>
      <c r="CH10" s="2"/>
      <c r="CI10" s="2"/>
      <c r="CJ10" s="2"/>
      <c r="CK10" s="2"/>
      <c r="CL10" s="2"/>
      <c r="CM10" s="2"/>
      <c r="CN10" s="2"/>
      <c r="CO10" s="2"/>
      <c r="CP10" s="2"/>
      <c r="CQ10" s="2"/>
    </row>
    <row r="11" spans="1:95" x14ac:dyDescent="0.25">
      <c r="A11" s="2"/>
      <c r="B11" s="2"/>
      <c r="C11" s="2"/>
      <c r="D11" s="2"/>
      <c r="E11" s="2"/>
      <c r="F11" s="2"/>
      <c r="G11" s="2"/>
      <c r="H11" s="2"/>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c r="BF11" s="2"/>
      <c r="BG11" s="2"/>
      <c r="BH11" s="2"/>
      <c r="BI11" s="2"/>
      <c r="BJ11" s="2"/>
      <c r="BK11" s="2"/>
      <c r="BL11" s="2"/>
      <c r="BM11" s="2"/>
      <c r="BN11" s="2"/>
      <c r="BO11" s="2"/>
      <c r="BP11" s="2"/>
      <c r="BQ11" s="2"/>
      <c r="BR11" s="2"/>
      <c r="BS11" s="2"/>
      <c r="BT11" s="2"/>
      <c r="BU11" s="2"/>
      <c r="BV11" s="2"/>
      <c r="BW11" s="2"/>
      <c r="BX11" s="2"/>
      <c r="BY11" s="2"/>
      <c r="BZ11" s="2"/>
      <c r="CA11" s="2"/>
      <c r="CB11" s="2"/>
      <c r="CC11" s="2"/>
      <c r="CD11" s="2"/>
      <c r="CE11" s="2"/>
      <c r="CF11" s="2"/>
      <c r="CG11" s="2"/>
      <c r="CH11" s="2"/>
      <c r="CI11" s="2"/>
      <c r="CJ11" s="2"/>
      <c r="CK11" s="2"/>
      <c r="CL11" s="2"/>
      <c r="CM11" s="2"/>
      <c r="CN11" s="2"/>
      <c r="CO11" s="2"/>
      <c r="CP11" s="2"/>
      <c r="CQ11" s="2"/>
    </row>
    <row r="12" spans="1:95" x14ac:dyDescent="0.25">
      <c r="A12" s="2"/>
      <c r="B12" s="2"/>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c r="BE12" s="2"/>
      <c r="BF12" s="2"/>
      <c r="BG12" s="2"/>
      <c r="BH12" s="2"/>
      <c r="BI12" s="2"/>
      <c r="BJ12" s="2"/>
      <c r="BK12" s="2"/>
      <c r="BL12" s="2"/>
      <c r="BM12" s="2"/>
      <c r="BN12" s="2"/>
      <c r="BO12" s="2"/>
      <c r="BP12" s="2"/>
      <c r="BQ12" s="2"/>
      <c r="BR12" s="2"/>
      <c r="BS12" s="2"/>
      <c r="BT12" s="2"/>
      <c r="BU12" s="2"/>
      <c r="BV12" s="2"/>
      <c r="BW12" s="2"/>
      <c r="BX12" s="2"/>
      <c r="BY12" s="2"/>
      <c r="BZ12" s="2"/>
      <c r="CA12" s="2"/>
      <c r="CB12" s="2"/>
      <c r="CC12" s="2"/>
      <c r="CD12" s="2"/>
      <c r="CE12" s="2"/>
      <c r="CF12" s="2"/>
      <c r="CG12" s="2"/>
      <c r="CH12" s="2"/>
      <c r="CI12" s="2"/>
      <c r="CJ12" s="2"/>
      <c r="CK12" s="2"/>
      <c r="CL12" s="2"/>
      <c r="CM12" s="2"/>
      <c r="CN12" s="2"/>
      <c r="CO12" s="2"/>
      <c r="CP12" s="2"/>
      <c r="CQ12" s="2"/>
    </row>
    <row r="13" spans="1:95" x14ac:dyDescent="0.25">
      <c r="A13" s="2"/>
      <c r="B13" s="2"/>
      <c r="C13" s="2"/>
      <c r="D13" s="2"/>
      <c r="E13" s="2"/>
      <c r="F13" s="2"/>
      <c r="G13" s="2"/>
      <c r="H13" s="2"/>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c r="BF13" s="2"/>
      <c r="BG13" s="2"/>
      <c r="BH13" s="2"/>
      <c r="BI13" s="2"/>
      <c r="BJ13" s="2"/>
      <c r="BK13" s="2"/>
      <c r="BL13" s="2"/>
      <c r="BM13" s="2"/>
      <c r="BN13" s="2"/>
      <c r="BO13" s="2"/>
      <c r="BP13" s="2"/>
      <c r="BQ13" s="2"/>
      <c r="BR13" s="2"/>
      <c r="BS13" s="2"/>
      <c r="BT13" s="2"/>
      <c r="BU13" s="2"/>
      <c r="BV13" s="2"/>
      <c r="BW13" s="2"/>
      <c r="BX13" s="2"/>
      <c r="BY13" s="2"/>
      <c r="BZ13" s="2"/>
      <c r="CA13" s="2"/>
      <c r="CB13" s="2"/>
      <c r="CC13" s="2"/>
      <c r="CD13" s="2"/>
      <c r="CE13" s="2"/>
      <c r="CF13" s="2"/>
      <c r="CG13" s="2"/>
      <c r="CH13" s="2"/>
      <c r="CI13" s="2"/>
      <c r="CJ13" s="2"/>
      <c r="CK13" s="2"/>
      <c r="CL13" s="2"/>
      <c r="CM13" s="2"/>
      <c r="CN13" s="2"/>
      <c r="CO13" s="2"/>
      <c r="CP13" s="2"/>
      <c r="CQ13" s="2"/>
    </row>
    <row r="14" spans="1:95" x14ac:dyDescent="0.25">
      <c r="A14" s="2"/>
      <c r="B14" s="2"/>
      <c r="C14" s="2"/>
      <c r="D14" s="2"/>
      <c r="E14" s="2"/>
      <c r="F14" s="2"/>
      <c r="G14" s="2"/>
      <c r="H14" s="2"/>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c r="BF14" s="2"/>
      <c r="BG14" s="2"/>
      <c r="BH14" s="2"/>
      <c r="BI14" s="2"/>
      <c r="BJ14" s="2"/>
      <c r="BK14" s="2"/>
      <c r="BL14" s="2"/>
      <c r="BM14" s="2"/>
      <c r="BN14" s="2"/>
      <c r="BO14" s="2"/>
      <c r="BP14" s="2"/>
      <c r="BQ14" s="2"/>
      <c r="BR14" s="2"/>
      <c r="BS14" s="2"/>
      <c r="BT14" s="2"/>
      <c r="BU14" s="2"/>
      <c r="BV14" s="2"/>
      <c r="BW14" s="2"/>
      <c r="BX14" s="2"/>
      <c r="BY14" s="2"/>
      <c r="BZ14" s="2"/>
      <c r="CA14" s="2"/>
      <c r="CB14" s="2"/>
      <c r="CC14" s="2"/>
      <c r="CD14" s="2"/>
      <c r="CE14" s="2"/>
      <c r="CF14" s="2"/>
      <c r="CG14" s="2"/>
      <c r="CH14" s="2"/>
      <c r="CI14" s="2"/>
      <c r="CJ14" s="2"/>
      <c r="CK14" s="2"/>
      <c r="CL14" s="2"/>
      <c r="CM14" s="2"/>
      <c r="CN14" s="2"/>
      <c r="CO14" s="2"/>
      <c r="CP14" s="2"/>
      <c r="CQ14" s="2"/>
    </row>
    <row r="15" spans="1:95" x14ac:dyDescent="0.25">
      <c r="A15" s="2"/>
      <c r="B15" s="2"/>
      <c r="C15" s="2"/>
      <c r="D15" s="2"/>
      <c r="E15" s="2"/>
      <c r="F15" s="2"/>
      <c r="G15" s="2"/>
      <c r="H15" s="2"/>
      <c r="I15" s="2"/>
      <c r="J15" s="2"/>
      <c r="K15" s="2"/>
      <c r="L15" s="2"/>
      <c r="M15" s="2"/>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2"/>
      <c r="BE15" s="2"/>
      <c r="BF15" s="2"/>
      <c r="BG15" s="2"/>
      <c r="BH15" s="2"/>
      <c r="BI15" s="2"/>
      <c r="BJ15" s="2"/>
      <c r="BK15" s="2"/>
      <c r="BL15" s="2"/>
      <c r="BM15" s="2"/>
      <c r="BN15" s="2"/>
      <c r="BO15" s="2"/>
      <c r="BP15" s="2"/>
      <c r="BQ15" s="2"/>
      <c r="BR15" s="2"/>
      <c r="BS15" s="2"/>
      <c r="BT15" s="2"/>
      <c r="BU15" s="2"/>
      <c r="BV15" s="2"/>
      <c r="BW15" s="2"/>
      <c r="BX15" s="2"/>
      <c r="BY15" s="2"/>
      <c r="BZ15" s="2"/>
      <c r="CA15" s="2"/>
      <c r="CB15" s="2"/>
      <c r="CC15" s="2"/>
      <c r="CD15" s="2"/>
      <c r="CE15" s="2"/>
      <c r="CF15" s="2"/>
      <c r="CG15" s="2"/>
      <c r="CH15" s="2"/>
      <c r="CI15" s="2"/>
      <c r="CJ15" s="2"/>
      <c r="CK15" s="2"/>
      <c r="CL15" s="2"/>
      <c r="CM15" s="2"/>
      <c r="CN15" s="2"/>
      <c r="CO15" s="2"/>
      <c r="CP15" s="2"/>
      <c r="CQ15" s="2"/>
    </row>
    <row r="16" spans="1:95" x14ac:dyDescent="0.25">
      <c r="A16" s="2"/>
      <c r="B16" s="2"/>
      <c r="C16" s="2"/>
      <c r="D16" s="2"/>
      <c r="E16" s="2"/>
      <c r="F16" s="2"/>
      <c r="G16" s="2"/>
      <c r="H16" s="2"/>
      <c r="I16" s="2"/>
      <c r="J16" s="2"/>
      <c r="K16" s="2"/>
      <c r="L16" s="2"/>
      <c r="M16" s="2"/>
      <c r="N16" s="2"/>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2"/>
      <c r="BE16" s="2"/>
      <c r="BF16" s="2"/>
      <c r="BG16" s="2"/>
      <c r="BH16" s="2"/>
      <c r="BI16" s="2"/>
      <c r="BJ16" s="2"/>
      <c r="BK16" s="2"/>
      <c r="BL16" s="2"/>
      <c r="BM16" s="2"/>
      <c r="BN16" s="2"/>
      <c r="BO16" s="2"/>
      <c r="BP16" s="2"/>
      <c r="BQ16" s="2"/>
      <c r="BR16" s="2"/>
      <c r="BS16" s="2"/>
      <c r="BT16" s="2"/>
      <c r="BU16" s="2"/>
      <c r="BV16" s="2"/>
      <c r="BW16" s="2"/>
      <c r="BX16" s="2"/>
      <c r="BY16" s="2"/>
      <c r="BZ16" s="2"/>
      <c r="CA16" s="2"/>
      <c r="CB16" s="2"/>
      <c r="CC16" s="2"/>
      <c r="CD16" s="2"/>
      <c r="CE16" s="2"/>
      <c r="CF16" s="2"/>
      <c r="CG16" s="2"/>
      <c r="CH16" s="2"/>
      <c r="CI16" s="2"/>
      <c r="CJ16" s="2"/>
      <c r="CK16" s="2"/>
      <c r="CL16" s="2"/>
      <c r="CM16" s="2"/>
      <c r="CN16" s="2"/>
      <c r="CO16" s="2"/>
      <c r="CP16" s="2"/>
      <c r="CQ16" s="2"/>
    </row>
    <row r="17" spans="1:95" x14ac:dyDescent="0.25">
      <c r="A17" s="2"/>
      <c r="B17" s="2"/>
      <c r="C17" s="2"/>
      <c r="D17" s="2"/>
      <c r="E17" s="2"/>
      <c r="F17" s="2"/>
      <c r="G17" s="2"/>
      <c r="H17" s="2"/>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2"/>
      <c r="BE17" s="2"/>
      <c r="BF17" s="2"/>
      <c r="BG17" s="2"/>
      <c r="BH17" s="2"/>
      <c r="BI17" s="2"/>
      <c r="BJ17" s="2"/>
      <c r="BK17" s="2"/>
      <c r="BL17" s="2"/>
      <c r="BM17" s="2"/>
      <c r="BN17" s="2"/>
      <c r="BO17" s="2"/>
      <c r="BP17" s="2"/>
      <c r="BQ17" s="2"/>
      <c r="BR17" s="2"/>
      <c r="BS17" s="2"/>
      <c r="BT17" s="2"/>
      <c r="BU17" s="2"/>
      <c r="BV17" s="2"/>
      <c r="BW17" s="2"/>
      <c r="BX17" s="2"/>
      <c r="BY17" s="2"/>
      <c r="BZ17" s="2"/>
      <c r="CA17" s="2"/>
      <c r="CB17" s="2"/>
      <c r="CC17" s="2"/>
      <c r="CD17" s="2"/>
      <c r="CE17" s="2"/>
      <c r="CF17" s="2"/>
      <c r="CG17" s="2"/>
      <c r="CH17" s="2"/>
      <c r="CI17" s="2"/>
      <c r="CJ17" s="2"/>
      <c r="CK17" s="2"/>
      <c r="CL17" s="2"/>
      <c r="CM17" s="2"/>
      <c r="CN17" s="2"/>
      <c r="CO17" s="2"/>
      <c r="CP17" s="2"/>
      <c r="CQ17" s="2"/>
    </row>
    <row r="18" spans="1:95" x14ac:dyDescent="0.25">
      <c r="A18" s="2"/>
      <c r="B18" s="2"/>
      <c r="C18" s="2"/>
      <c r="D18" s="2"/>
      <c r="E18" s="2"/>
      <c r="F18" s="2"/>
      <c r="G18" s="2"/>
      <c r="H18" s="2"/>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2"/>
      <c r="BE18" s="2"/>
      <c r="BF18" s="2"/>
      <c r="BG18" s="2"/>
      <c r="BH18" s="2"/>
      <c r="BI18" s="2"/>
      <c r="BJ18" s="2"/>
      <c r="BK18" s="2"/>
      <c r="BL18" s="2"/>
      <c r="BM18" s="2"/>
      <c r="BN18" s="2"/>
      <c r="BO18" s="2"/>
      <c r="BP18" s="2"/>
      <c r="BQ18" s="2"/>
      <c r="BR18" s="2"/>
      <c r="BS18" s="2"/>
      <c r="BT18" s="2"/>
      <c r="BU18" s="2"/>
      <c r="BV18" s="2"/>
      <c r="BW18" s="2"/>
      <c r="BX18" s="2"/>
      <c r="BY18" s="2"/>
      <c r="BZ18" s="2"/>
      <c r="CA18" s="2"/>
      <c r="CB18" s="2"/>
      <c r="CC18" s="2"/>
      <c r="CD18" s="2"/>
      <c r="CE18" s="2"/>
      <c r="CF18" s="2"/>
      <c r="CG18" s="2"/>
      <c r="CH18" s="2"/>
      <c r="CI18" s="2"/>
      <c r="CJ18" s="2"/>
      <c r="CK18" s="2"/>
      <c r="CL18" s="2"/>
      <c r="CM18" s="2"/>
      <c r="CN18" s="2"/>
      <c r="CO18" s="2"/>
      <c r="CP18" s="2"/>
      <c r="CQ18" s="2"/>
    </row>
    <row r="19" spans="1:95" x14ac:dyDescent="0.25">
      <c r="A19" s="2"/>
      <c r="B19" s="2"/>
      <c r="C19" s="2"/>
      <c r="D19" s="2"/>
      <c r="E19" s="2"/>
      <c r="F19" s="2"/>
      <c r="G19" s="2"/>
      <c r="H19" s="2"/>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c r="BF19" s="2"/>
      <c r="BG19" s="2"/>
      <c r="BH19" s="2"/>
      <c r="BI19" s="2"/>
      <c r="BJ19" s="2"/>
      <c r="BK19" s="2"/>
      <c r="BL19" s="2"/>
      <c r="BM19" s="2"/>
      <c r="BN19" s="2"/>
      <c r="BO19" s="2"/>
      <c r="BP19" s="2"/>
      <c r="BQ19" s="2"/>
      <c r="BR19" s="2"/>
      <c r="BS19" s="2"/>
      <c r="BT19" s="2"/>
      <c r="BU19" s="2"/>
      <c r="BV19" s="2"/>
      <c r="BW19" s="2"/>
      <c r="BX19" s="2"/>
      <c r="BY19" s="2"/>
      <c r="BZ19" s="2"/>
      <c r="CA19" s="2"/>
      <c r="CB19" s="2"/>
      <c r="CC19" s="2"/>
      <c r="CD19" s="2"/>
      <c r="CE19" s="2"/>
      <c r="CF19" s="2"/>
      <c r="CG19" s="2"/>
      <c r="CH19" s="2"/>
      <c r="CI19" s="2"/>
      <c r="CJ19" s="2"/>
      <c r="CK19" s="2"/>
      <c r="CL19" s="2"/>
      <c r="CM19" s="2"/>
      <c r="CN19" s="2"/>
      <c r="CO19" s="2"/>
      <c r="CP19" s="2"/>
      <c r="CQ19" s="2"/>
    </row>
    <row r="20" spans="1:95" x14ac:dyDescent="0.25">
      <c r="A20" s="2"/>
      <c r="B20" s="2"/>
      <c r="C20" s="2"/>
      <c r="D20" s="2"/>
      <c r="E20" s="2"/>
      <c r="F20" s="2"/>
      <c r="G20" s="2"/>
      <c r="H20" s="2"/>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2"/>
      <c r="BE20" s="2"/>
      <c r="BF20" s="2"/>
      <c r="BG20" s="2"/>
      <c r="BH20" s="2"/>
      <c r="BI20" s="2"/>
      <c r="BJ20" s="2"/>
      <c r="BK20" s="2"/>
      <c r="BL20" s="2"/>
      <c r="BM20" s="2"/>
      <c r="BN20" s="2"/>
      <c r="BO20" s="2"/>
      <c r="BP20" s="2"/>
      <c r="BQ20" s="2"/>
      <c r="BR20" s="2"/>
      <c r="BS20" s="2"/>
      <c r="BT20" s="2"/>
      <c r="BU20" s="2"/>
      <c r="BV20" s="2"/>
      <c r="BW20" s="2"/>
      <c r="BX20" s="2"/>
      <c r="BY20" s="2"/>
      <c r="BZ20" s="2"/>
      <c r="CA20" s="2"/>
      <c r="CB20" s="2"/>
      <c r="CC20" s="2"/>
      <c r="CD20" s="2"/>
      <c r="CE20" s="2"/>
      <c r="CF20" s="2"/>
      <c r="CG20" s="2"/>
      <c r="CH20" s="2"/>
      <c r="CI20" s="2"/>
      <c r="CJ20" s="2"/>
      <c r="CK20" s="2"/>
      <c r="CL20" s="2"/>
      <c r="CM20" s="2"/>
      <c r="CN20" s="2"/>
      <c r="CO20" s="2"/>
      <c r="CP20" s="2"/>
      <c r="CQ20" s="2"/>
    </row>
    <row r="21" spans="1:95" x14ac:dyDescent="0.25">
      <c r="A21" s="2"/>
      <c r="B21" s="2"/>
      <c r="C21" s="2"/>
      <c r="D21" s="2"/>
      <c r="E21" s="2"/>
      <c r="F21" s="2"/>
      <c r="G21" s="2"/>
      <c r="H21" s="2"/>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c r="BF21" s="2"/>
      <c r="BG21" s="2"/>
      <c r="BH21" s="2"/>
      <c r="BI21" s="2"/>
      <c r="BJ21" s="2"/>
      <c r="BK21" s="2"/>
      <c r="BL21" s="2"/>
      <c r="BM21" s="2"/>
      <c r="BN21" s="2"/>
      <c r="BO21" s="2"/>
      <c r="BP21" s="2"/>
      <c r="BQ21" s="2"/>
      <c r="BR21" s="2"/>
      <c r="BS21" s="2"/>
      <c r="BT21" s="2"/>
      <c r="BU21" s="2"/>
      <c r="BV21" s="2"/>
      <c r="BW21" s="2"/>
      <c r="BX21" s="2"/>
      <c r="BY21" s="2"/>
      <c r="BZ21" s="2"/>
      <c r="CA21" s="2"/>
      <c r="CB21" s="2"/>
      <c r="CC21" s="2"/>
      <c r="CD21" s="2"/>
      <c r="CE21" s="2"/>
      <c r="CF21" s="2"/>
      <c r="CG21" s="2"/>
      <c r="CH21" s="2"/>
      <c r="CI21" s="2"/>
      <c r="CJ21" s="2"/>
      <c r="CK21" s="2"/>
      <c r="CL21" s="2"/>
      <c r="CM21" s="2"/>
      <c r="CN21" s="2"/>
      <c r="CO21" s="2"/>
      <c r="CP21" s="2"/>
      <c r="CQ21" s="2"/>
    </row>
    <row r="22" spans="1:95" x14ac:dyDescent="0.25">
      <c r="A22" s="2"/>
      <c r="B22" s="2"/>
      <c r="C22" s="2"/>
      <c r="D22" s="2"/>
      <c r="E22" s="2"/>
      <c r="F22" s="2"/>
      <c r="G22" s="2"/>
      <c r="H22" s="2"/>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c r="BF22" s="2"/>
      <c r="BG22" s="2"/>
      <c r="BH22" s="2"/>
      <c r="BI22" s="2"/>
      <c r="BJ22" s="2"/>
      <c r="BK22" s="2"/>
      <c r="BL22" s="2"/>
      <c r="BM22" s="2"/>
      <c r="BN22" s="2"/>
      <c r="BO22" s="2"/>
      <c r="BP22" s="2"/>
      <c r="BQ22" s="2"/>
      <c r="BR22" s="2"/>
      <c r="BS22" s="2"/>
      <c r="BT22" s="2"/>
      <c r="BU22" s="2"/>
      <c r="BV22" s="2"/>
      <c r="BW22" s="2"/>
      <c r="BX22" s="2"/>
      <c r="BY22" s="2"/>
      <c r="BZ22" s="2"/>
      <c r="CA22" s="2"/>
      <c r="CB22" s="2"/>
      <c r="CC22" s="2"/>
      <c r="CD22" s="2"/>
      <c r="CE22" s="2"/>
      <c r="CF22" s="2"/>
      <c r="CG22" s="2"/>
      <c r="CH22" s="2"/>
      <c r="CI22" s="2"/>
      <c r="CJ22" s="2"/>
      <c r="CK22" s="2"/>
      <c r="CL22" s="2"/>
      <c r="CM22" s="2"/>
      <c r="CN22" s="2"/>
      <c r="CO22" s="2"/>
      <c r="CP22" s="2"/>
      <c r="CQ22" s="2"/>
    </row>
    <row r="23" spans="1:95" x14ac:dyDescent="0.25">
      <c r="A23" s="2"/>
      <c r="B23" s="2"/>
      <c r="C23" s="2"/>
      <c r="D23" s="2"/>
      <c r="E23" s="2"/>
      <c r="F23" s="2"/>
      <c r="G23" s="2"/>
      <c r="H23" s="2"/>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2"/>
      <c r="BE23" s="2"/>
      <c r="BF23" s="2"/>
      <c r="BG23" s="2"/>
      <c r="BH23" s="2"/>
      <c r="BI23" s="2"/>
      <c r="BJ23" s="2"/>
      <c r="BK23" s="2"/>
      <c r="BL23" s="2"/>
      <c r="BM23" s="2"/>
      <c r="BN23" s="2"/>
      <c r="BO23" s="2"/>
      <c r="BP23" s="2"/>
      <c r="BQ23" s="2"/>
      <c r="BR23" s="2"/>
      <c r="BS23" s="2"/>
      <c r="BT23" s="2"/>
      <c r="BU23" s="2"/>
      <c r="BV23" s="2"/>
      <c r="BW23" s="2"/>
      <c r="BX23" s="2"/>
      <c r="BY23" s="2"/>
      <c r="BZ23" s="2"/>
      <c r="CA23" s="2"/>
      <c r="CB23" s="2"/>
      <c r="CC23" s="2"/>
      <c r="CD23" s="2"/>
      <c r="CE23" s="2"/>
      <c r="CF23" s="2"/>
      <c r="CG23" s="2"/>
      <c r="CH23" s="2"/>
      <c r="CI23" s="2"/>
      <c r="CJ23" s="2"/>
      <c r="CK23" s="2"/>
      <c r="CL23" s="2"/>
      <c r="CM23" s="2"/>
      <c r="CN23" s="2"/>
      <c r="CO23" s="2"/>
      <c r="CP23" s="2"/>
      <c r="CQ23" s="2"/>
    </row>
    <row r="24" spans="1:95" x14ac:dyDescent="0.25">
      <c r="A24" s="2"/>
      <c r="B24" s="2"/>
      <c r="C24" s="2"/>
      <c r="D24" s="2"/>
      <c r="E24" s="2"/>
      <c r="F24" s="2"/>
      <c r="G24" s="2"/>
      <c r="H24" s="2"/>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c r="BF24" s="2"/>
      <c r="BG24" s="2"/>
      <c r="BH24" s="2"/>
      <c r="BI24" s="2"/>
      <c r="BJ24" s="2"/>
      <c r="BK24" s="2"/>
      <c r="BL24" s="2"/>
      <c r="BM24" s="2"/>
      <c r="BN24" s="2"/>
      <c r="BO24" s="2"/>
      <c r="BP24" s="2"/>
      <c r="BQ24" s="2"/>
      <c r="BR24" s="2"/>
      <c r="BS24" s="2"/>
      <c r="BT24" s="2"/>
      <c r="BU24" s="2"/>
      <c r="BV24" s="2"/>
      <c r="BW24" s="2"/>
      <c r="BX24" s="2"/>
      <c r="BY24" s="2"/>
      <c r="BZ24" s="2"/>
      <c r="CA24" s="2"/>
      <c r="CB24" s="2"/>
      <c r="CC24" s="2"/>
      <c r="CD24" s="2"/>
      <c r="CE24" s="2"/>
      <c r="CF24" s="2"/>
      <c r="CG24" s="2"/>
      <c r="CH24" s="2"/>
      <c r="CI24" s="2"/>
      <c r="CJ24" s="2"/>
      <c r="CK24" s="2"/>
      <c r="CL24" s="2"/>
      <c r="CM24" s="2"/>
      <c r="CN24" s="2"/>
      <c r="CO24" s="2"/>
      <c r="CP24" s="2"/>
      <c r="CQ24" s="2"/>
    </row>
    <row r="25" spans="1:95" x14ac:dyDescent="0.25">
      <c r="A25" s="2"/>
      <c r="B25" s="2"/>
      <c r="C25" s="2"/>
      <c r="D25" s="2"/>
      <c r="E25" s="2"/>
      <c r="F25" s="2"/>
      <c r="G25" s="2"/>
      <c r="H25" s="2"/>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c r="BF25" s="2"/>
      <c r="BG25" s="2"/>
      <c r="BH25" s="2"/>
      <c r="BI25" s="2"/>
      <c r="BJ25" s="2"/>
      <c r="BK25" s="2"/>
      <c r="BL25" s="2"/>
      <c r="BM25" s="2"/>
      <c r="BN25" s="2"/>
      <c r="BO25" s="2"/>
      <c r="BP25" s="2"/>
      <c r="BQ25" s="2"/>
      <c r="BR25" s="2"/>
      <c r="BS25" s="2"/>
      <c r="BT25" s="2"/>
      <c r="BU25" s="2"/>
      <c r="BV25" s="2"/>
      <c r="BW25" s="2"/>
      <c r="BX25" s="2"/>
      <c r="BY25" s="2"/>
      <c r="BZ25" s="2"/>
      <c r="CA25" s="2"/>
      <c r="CB25" s="2"/>
      <c r="CC25" s="2"/>
      <c r="CD25" s="2"/>
      <c r="CE25" s="2"/>
      <c r="CF25" s="2"/>
      <c r="CG25" s="2"/>
      <c r="CH25" s="2"/>
      <c r="CI25" s="2"/>
      <c r="CJ25" s="2"/>
      <c r="CK25" s="2"/>
      <c r="CL25" s="2"/>
      <c r="CM25" s="2"/>
      <c r="CN25" s="2"/>
      <c r="CO25" s="2"/>
      <c r="CP25" s="2"/>
      <c r="CQ25" s="2"/>
    </row>
    <row r="26" spans="1:95" x14ac:dyDescent="0.25">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c r="BF26" s="2"/>
      <c r="BG26" s="2"/>
      <c r="BH26" s="2"/>
      <c r="BI26" s="2"/>
      <c r="BJ26" s="2"/>
      <c r="BK26" s="2"/>
      <c r="BL26" s="2"/>
      <c r="BM26" s="2"/>
      <c r="BN26" s="2"/>
      <c r="BO26" s="2"/>
      <c r="BP26" s="2"/>
      <c r="BQ26" s="2"/>
      <c r="BR26" s="2"/>
      <c r="BS26" s="2"/>
      <c r="BT26" s="2"/>
      <c r="BU26" s="2"/>
      <c r="BV26" s="2"/>
      <c r="BW26" s="2"/>
      <c r="BX26" s="2"/>
      <c r="BY26" s="2"/>
      <c r="BZ26" s="2"/>
      <c r="CA26" s="2"/>
      <c r="CB26" s="2"/>
      <c r="CC26" s="2"/>
      <c r="CD26" s="2"/>
      <c r="CE26" s="2"/>
      <c r="CF26" s="2"/>
      <c r="CG26" s="2"/>
      <c r="CH26" s="2"/>
      <c r="CI26" s="2"/>
      <c r="CJ26" s="2"/>
      <c r="CK26" s="2"/>
      <c r="CL26" s="2"/>
      <c r="CM26" s="2"/>
      <c r="CN26" s="2"/>
      <c r="CO26" s="2"/>
      <c r="CP26" s="2"/>
      <c r="CQ26" s="2"/>
    </row>
    <row r="27" spans="1:95" x14ac:dyDescent="0.25">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c r="BF27" s="2"/>
      <c r="BG27" s="2"/>
      <c r="BH27" s="2"/>
      <c r="BI27" s="2"/>
      <c r="BJ27" s="2"/>
      <c r="BK27" s="2"/>
      <c r="BL27" s="2"/>
      <c r="BM27" s="2"/>
      <c r="BN27" s="2"/>
      <c r="BO27" s="2"/>
      <c r="BP27" s="2"/>
      <c r="BQ27" s="2"/>
      <c r="BR27" s="2"/>
      <c r="BS27" s="2"/>
      <c r="BT27" s="2"/>
      <c r="BU27" s="2"/>
      <c r="BV27" s="2"/>
      <c r="BW27" s="2"/>
      <c r="BX27" s="2"/>
      <c r="BY27" s="2"/>
      <c r="BZ27" s="2"/>
      <c r="CA27" s="2"/>
      <c r="CB27" s="2"/>
      <c r="CC27" s="2"/>
      <c r="CD27" s="2"/>
      <c r="CE27" s="2"/>
      <c r="CF27" s="2"/>
      <c r="CG27" s="2"/>
      <c r="CH27" s="2"/>
      <c r="CI27" s="2"/>
      <c r="CJ27" s="2"/>
      <c r="CK27" s="2"/>
      <c r="CL27" s="2"/>
      <c r="CM27" s="2"/>
      <c r="CN27" s="2"/>
      <c r="CO27" s="2"/>
      <c r="CP27" s="2"/>
      <c r="CQ27" s="2"/>
    </row>
    <row r="28" spans="1:95" x14ac:dyDescent="0.25">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c r="BF28" s="2"/>
      <c r="BG28" s="2"/>
      <c r="BH28" s="2"/>
      <c r="BI28" s="2"/>
      <c r="BJ28" s="2"/>
      <c r="BK28" s="2"/>
      <c r="BL28" s="2"/>
      <c r="BM28" s="2"/>
      <c r="BN28" s="2"/>
      <c r="BO28" s="2"/>
      <c r="BP28" s="2"/>
      <c r="BQ28" s="2"/>
      <c r="BR28" s="2"/>
      <c r="BS28" s="2"/>
      <c r="BT28" s="2"/>
      <c r="BU28" s="2"/>
      <c r="BV28" s="2"/>
      <c r="BW28" s="2"/>
      <c r="BX28" s="2"/>
      <c r="BY28" s="2"/>
      <c r="BZ28" s="2"/>
      <c r="CA28" s="2"/>
      <c r="CB28" s="2"/>
      <c r="CC28" s="2"/>
      <c r="CD28" s="2"/>
      <c r="CE28" s="2"/>
      <c r="CF28" s="2"/>
      <c r="CG28" s="2"/>
      <c r="CH28" s="2"/>
      <c r="CI28" s="2"/>
      <c r="CJ28" s="2"/>
      <c r="CK28" s="2"/>
      <c r="CL28" s="2"/>
      <c r="CM28" s="2"/>
      <c r="CN28" s="2"/>
      <c r="CO28" s="2"/>
      <c r="CP28" s="2"/>
      <c r="CQ28" s="2"/>
    </row>
    <row r="29" spans="1:95" x14ac:dyDescent="0.25">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2"/>
      <c r="BE29" s="2"/>
      <c r="BF29" s="2"/>
      <c r="BG29" s="2"/>
      <c r="BH29" s="2"/>
      <c r="BI29" s="2"/>
      <c r="BJ29" s="2"/>
      <c r="BK29" s="2"/>
      <c r="BL29" s="2"/>
      <c r="BM29" s="2"/>
      <c r="BN29" s="2"/>
      <c r="BO29" s="2"/>
      <c r="BP29" s="2"/>
      <c r="BQ29" s="2"/>
      <c r="BR29" s="2"/>
      <c r="BS29" s="2"/>
      <c r="BT29" s="2"/>
      <c r="BU29" s="2"/>
      <c r="BV29" s="2"/>
      <c r="BW29" s="2"/>
      <c r="BX29" s="2"/>
      <c r="BY29" s="2"/>
      <c r="BZ29" s="2"/>
      <c r="CA29" s="2"/>
      <c r="CB29" s="2"/>
      <c r="CC29" s="2"/>
      <c r="CD29" s="2"/>
      <c r="CE29" s="2"/>
      <c r="CF29" s="2"/>
      <c r="CG29" s="2"/>
      <c r="CH29" s="2"/>
      <c r="CI29" s="2"/>
      <c r="CJ29" s="2"/>
      <c r="CK29" s="2"/>
      <c r="CL29" s="2"/>
      <c r="CM29" s="2"/>
      <c r="CN29" s="2"/>
      <c r="CO29" s="2"/>
      <c r="CP29" s="2"/>
      <c r="CQ29" s="2"/>
    </row>
    <row r="30" spans="1:95" x14ac:dyDescent="0.25">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c r="BF30" s="2"/>
      <c r="BG30" s="2"/>
      <c r="BH30" s="2"/>
      <c r="BI30" s="2"/>
      <c r="BJ30" s="2"/>
      <c r="BK30" s="2"/>
      <c r="BL30" s="2"/>
      <c r="BM30" s="2"/>
      <c r="BN30" s="2"/>
      <c r="BO30" s="2"/>
      <c r="BP30" s="2"/>
      <c r="BQ30" s="2"/>
      <c r="BR30" s="2"/>
      <c r="BS30" s="2"/>
      <c r="BT30" s="2"/>
      <c r="BU30" s="2"/>
      <c r="BV30" s="2"/>
      <c r="BW30" s="2"/>
      <c r="BX30" s="2"/>
      <c r="BY30" s="2"/>
      <c r="BZ30" s="2"/>
      <c r="CA30" s="2"/>
      <c r="CB30" s="2"/>
      <c r="CC30" s="2"/>
      <c r="CD30" s="2"/>
      <c r="CE30" s="2"/>
      <c r="CF30" s="2"/>
      <c r="CG30" s="2"/>
      <c r="CH30" s="2"/>
      <c r="CI30" s="2"/>
      <c r="CJ30" s="2"/>
      <c r="CK30" s="2"/>
      <c r="CL30" s="2"/>
      <c r="CM30" s="2"/>
      <c r="CN30" s="2"/>
      <c r="CO30" s="2"/>
      <c r="CP30" s="2"/>
      <c r="CQ30" s="2"/>
    </row>
    <row r="31" spans="1:95" x14ac:dyDescent="0.25">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c r="BF31" s="2"/>
      <c r="BG31" s="2"/>
      <c r="BH31" s="2"/>
      <c r="BI31" s="2"/>
      <c r="BJ31" s="2"/>
      <c r="BK31" s="2"/>
      <c r="BL31" s="2"/>
      <c r="BM31" s="2"/>
      <c r="BN31" s="2"/>
      <c r="BO31" s="2"/>
      <c r="BP31" s="2"/>
      <c r="BQ31" s="2"/>
      <c r="BR31" s="2"/>
      <c r="BS31" s="2"/>
      <c r="BT31" s="2"/>
      <c r="BU31" s="2"/>
      <c r="BV31" s="2"/>
      <c r="BW31" s="2"/>
      <c r="BX31" s="2"/>
      <c r="BY31" s="2"/>
      <c r="BZ31" s="2"/>
      <c r="CA31" s="2"/>
      <c r="CB31" s="2"/>
      <c r="CC31" s="2"/>
      <c r="CD31" s="2"/>
      <c r="CE31" s="2"/>
      <c r="CF31" s="2"/>
      <c r="CG31" s="2"/>
      <c r="CH31" s="2"/>
      <c r="CI31" s="2"/>
      <c r="CJ31" s="2"/>
      <c r="CK31" s="2"/>
      <c r="CL31" s="2"/>
      <c r="CM31" s="2"/>
      <c r="CN31" s="2"/>
      <c r="CO31" s="2"/>
      <c r="CP31" s="2"/>
      <c r="CQ31" s="2"/>
    </row>
    <row r="32" spans="1:95" x14ac:dyDescent="0.25">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2"/>
      <c r="BE32" s="2"/>
      <c r="BF32" s="2"/>
      <c r="BG32" s="2"/>
      <c r="BH32" s="2"/>
      <c r="BI32" s="2"/>
      <c r="BJ32" s="2"/>
      <c r="BK32" s="2"/>
      <c r="BL32" s="2"/>
      <c r="BM32" s="2"/>
      <c r="BN32" s="2"/>
      <c r="BO32" s="2"/>
      <c r="BP32" s="2"/>
      <c r="BQ32" s="2"/>
      <c r="BR32" s="2"/>
      <c r="BS32" s="2"/>
      <c r="BT32" s="2"/>
      <c r="BU32" s="2"/>
      <c r="BV32" s="2"/>
      <c r="BW32" s="2"/>
      <c r="BX32" s="2"/>
      <c r="BY32" s="2"/>
      <c r="BZ32" s="2"/>
      <c r="CA32" s="2"/>
      <c r="CB32" s="2"/>
      <c r="CC32" s="2"/>
      <c r="CD32" s="2"/>
      <c r="CE32" s="2"/>
      <c r="CF32" s="2"/>
      <c r="CG32" s="2"/>
      <c r="CH32" s="2"/>
      <c r="CI32" s="2"/>
      <c r="CJ32" s="2"/>
      <c r="CK32" s="2"/>
      <c r="CL32" s="2"/>
      <c r="CM32" s="2"/>
      <c r="CN32" s="2"/>
      <c r="CO32" s="2"/>
      <c r="CP32" s="2"/>
      <c r="CQ32" s="2"/>
    </row>
    <row r="33" spans="1:95" x14ac:dyDescent="0.25">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c r="BF33" s="2"/>
      <c r="BG33" s="2"/>
      <c r="BH33" s="2"/>
      <c r="BI33" s="2"/>
      <c r="BJ33" s="2"/>
      <c r="BK33" s="2"/>
      <c r="BL33" s="2"/>
      <c r="BM33" s="2"/>
      <c r="BN33" s="2"/>
      <c r="BO33" s="2"/>
      <c r="BP33" s="2"/>
      <c r="BQ33" s="2"/>
      <c r="BR33" s="2"/>
      <c r="BS33" s="2"/>
      <c r="BT33" s="2"/>
      <c r="BU33" s="2"/>
      <c r="BV33" s="2"/>
      <c r="BW33" s="2"/>
      <c r="BX33" s="2"/>
      <c r="BY33" s="2"/>
      <c r="BZ33" s="2"/>
      <c r="CA33" s="2"/>
      <c r="CB33" s="2"/>
      <c r="CC33" s="2"/>
      <c r="CD33" s="2"/>
      <c r="CE33" s="2"/>
      <c r="CF33" s="2"/>
      <c r="CG33" s="2"/>
      <c r="CH33" s="2"/>
      <c r="CI33" s="2"/>
      <c r="CJ33" s="2"/>
      <c r="CK33" s="2"/>
      <c r="CL33" s="2"/>
      <c r="CM33" s="2"/>
      <c r="CN33" s="2"/>
      <c r="CO33" s="2"/>
      <c r="CP33" s="2"/>
      <c r="CQ33" s="2"/>
    </row>
    <row r="34" spans="1:95" x14ac:dyDescent="0.25">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c r="BF34" s="2"/>
      <c r="BG34" s="2"/>
      <c r="BH34" s="2"/>
      <c r="BI34" s="2"/>
      <c r="BJ34" s="2"/>
      <c r="BK34" s="2"/>
      <c r="BL34" s="2"/>
      <c r="BM34" s="2"/>
      <c r="BN34" s="2"/>
      <c r="BO34" s="2"/>
      <c r="BP34" s="2"/>
      <c r="BQ34" s="2"/>
      <c r="BR34" s="2"/>
      <c r="BS34" s="2"/>
      <c r="BT34" s="2"/>
      <c r="BU34" s="2"/>
      <c r="BV34" s="2"/>
      <c r="BW34" s="2"/>
      <c r="BX34" s="2"/>
      <c r="BY34" s="2"/>
      <c r="BZ34" s="2"/>
      <c r="CA34" s="2"/>
      <c r="CB34" s="2"/>
      <c r="CC34" s="2"/>
      <c r="CD34" s="2"/>
      <c r="CE34" s="2"/>
      <c r="CF34" s="2"/>
      <c r="CG34" s="2"/>
      <c r="CH34" s="2"/>
      <c r="CI34" s="2"/>
      <c r="CJ34" s="2"/>
      <c r="CK34" s="2"/>
      <c r="CL34" s="2"/>
      <c r="CM34" s="2"/>
      <c r="CN34" s="2"/>
      <c r="CO34" s="2"/>
      <c r="CP34" s="2"/>
      <c r="CQ34" s="2"/>
    </row>
    <row r="35" spans="1:95" x14ac:dyDescent="0.2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c r="BF35" s="2"/>
      <c r="BG35" s="2"/>
      <c r="BH35" s="2"/>
      <c r="BI35" s="2"/>
      <c r="BJ35" s="2"/>
      <c r="BK35" s="2"/>
      <c r="BL35" s="2"/>
      <c r="BM35" s="2"/>
      <c r="BN35" s="2"/>
      <c r="BO35" s="2"/>
      <c r="BP35" s="2"/>
      <c r="BQ35" s="2"/>
      <c r="BR35" s="2"/>
      <c r="BS35" s="2"/>
      <c r="BT35" s="2"/>
      <c r="BU35" s="2"/>
      <c r="BV35" s="2"/>
      <c r="BW35" s="2"/>
      <c r="BX35" s="2"/>
      <c r="BY35" s="2"/>
      <c r="BZ35" s="2"/>
      <c r="CA35" s="2"/>
      <c r="CB35" s="2"/>
      <c r="CC35" s="2"/>
      <c r="CD35" s="2"/>
      <c r="CE35" s="2"/>
      <c r="CF35" s="2"/>
      <c r="CG35" s="2"/>
      <c r="CH35" s="2"/>
      <c r="CI35" s="2"/>
      <c r="CJ35" s="2"/>
      <c r="CK35" s="2"/>
      <c r="CL35" s="2"/>
      <c r="CM35" s="2"/>
      <c r="CN35" s="2"/>
      <c r="CO35" s="2"/>
      <c r="CP35" s="2"/>
      <c r="CQ35" s="2"/>
    </row>
    <row r="36" spans="1:95" x14ac:dyDescent="0.25">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c r="BF36" s="2"/>
      <c r="BG36" s="2"/>
      <c r="BH36" s="2"/>
      <c r="BI36" s="2"/>
      <c r="BJ36" s="2"/>
      <c r="BK36" s="2"/>
      <c r="BL36" s="2"/>
      <c r="BM36" s="2"/>
      <c r="BN36" s="2"/>
      <c r="BO36" s="2"/>
      <c r="BP36" s="2"/>
      <c r="BQ36" s="2"/>
      <c r="BR36" s="2"/>
      <c r="BS36" s="2"/>
      <c r="BT36" s="2"/>
      <c r="BU36" s="2"/>
      <c r="BV36" s="2"/>
      <c r="BW36" s="2"/>
      <c r="BX36" s="2"/>
      <c r="BY36" s="2"/>
      <c r="BZ36" s="2"/>
      <c r="CA36" s="2"/>
      <c r="CB36" s="2"/>
      <c r="CC36" s="2"/>
      <c r="CD36" s="2"/>
      <c r="CE36" s="2"/>
      <c r="CF36" s="2"/>
      <c r="CG36" s="2"/>
      <c r="CH36" s="2"/>
      <c r="CI36" s="2"/>
      <c r="CJ36" s="2"/>
      <c r="CK36" s="2"/>
      <c r="CL36" s="2"/>
      <c r="CM36" s="2"/>
      <c r="CN36" s="2"/>
      <c r="CO36" s="2"/>
      <c r="CP36" s="2"/>
      <c r="CQ36" s="2"/>
    </row>
    <row r="37" spans="1:95" x14ac:dyDescent="0.25">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c r="BF37" s="2"/>
      <c r="BG37" s="2"/>
      <c r="BH37" s="2"/>
      <c r="BI37" s="2"/>
      <c r="BJ37" s="2"/>
      <c r="BK37" s="2"/>
      <c r="BL37" s="2"/>
      <c r="BM37" s="2"/>
      <c r="BN37" s="2"/>
      <c r="BO37" s="2"/>
      <c r="BP37" s="2"/>
      <c r="BQ37" s="2"/>
      <c r="BR37" s="2"/>
      <c r="BS37" s="2"/>
      <c r="BT37" s="2"/>
      <c r="BU37" s="2"/>
      <c r="BV37" s="2"/>
      <c r="BW37" s="2"/>
      <c r="BX37" s="2"/>
      <c r="BY37" s="2"/>
      <c r="BZ37" s="2"/>
      <c r="CA37" s="2"/>
      <c r="CB37" s="2"/>
      <c r="CC37" s="2"/>
      <c r="CD37" s="2"/>
      <c r="CE37" s="2"/>
      <c r="CF37" s="2"/>
      <c r="CG37" s="2"/>
      <c r="CH37" s="2"/>
      <c r="CI37" s="2"/>
      <c r="CJ37" s="2"/>
      <c r="CK37" s="2"/>
      <c r="CL37" s="2"/>
      <c r="CM37" s="2"/>
      <c r="CN37" s="2"/>
      <c r="CO37" s="2"/>
      <c r="CP37" s="2"/>
      <c r="CQ37" s="2"/>
    </row>
    <row r="38" spans="1:95" x14ac:dyDescent="0.25">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c r="BF38" s="2"/>
      <c r="BG38" s="2"/>
      <c r="BH38" s="2"/>
      <c r="BI38" s="2"/>
      <c r="BJ38" s="2"/>
      <c r="BK38" s="2"/>
      <c r="BL38" s="2"/>
      <c r="BM38" s="2"/>
      <c r="BN38" s="2"/>
      <c r="BO38" s="2"/>
      <c r="BP38" s="2"/>
      <c r="BQ38" s="2"/>
      <c r="BR38" s="2"/>
      <c r="BS38" s="2"/>
      <c r="BT38" s="2"/>
      <c r="BU38" s="2"/>
      <c r="BV38" s="2"/>
      <c r="BW38" s="2"/>
      <c r="BX38" s="2"/>
      <c r="BY38" s="2"/>
      <c r="BZ38" s="2"/>
      <c r="CA38" s="2"/>
      <c r="CB38" s="2"/>
      <c r="CC38" s="2"/>
      <c r="CD38" s="2"/>
      <c r="CE38" s="2"/>
      <c r="CF38" s="2"/>
      <c r="CG38" s="2"/>
      <c r="CH38" s="2"/>
      <c r="CI38" s="2"/>
      <c r="CJ38" s="2"/>
      <c r="CK38" s="2"/>
      <c r="CL38" s="2"/>
      <c r="CM38" s="2"/>
      <c r="CN38" s="2"/>
      <c r="CO38" s="2"/>
      <c r="CP38" s="2"/>
      <c r="CQ38" s="2"/>
    </row>
    <row r="39" spans="1:95" x14ac:dyDescent="0.25">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c r="BF39" s="2"/>
      <c r="BG39" s="2"/>
      <c r="BH39" s="2"/>
      <c r="BI39" s="2"/>
      <c r="BJ39" s="2"/>
      <c r="BK39" s="2"/>
      <c r="BL39" s="2"/>
      <c r="BM39" s="2"/>
      <c r="BN39" s="2"/>
      <c r="BO39" s="2"/>
      <c r="BP39" s="2"/>
      <c r="BQ39" s="2"/>
      <c r="BR39" s="2"/>
      <c r="BS39" s="2"/>
      <c r="BT39" s="2"/>
      <c r="BU39" s="2"/>
      <c r="BV39" s="2"/>
      <c r="BW39" s="2"/>
      <c r="BX39" s="2"/>
      <c r="BY39" s="2"/>
      <c r="BZ39" s="2"/>
      <c r="CA39" s="2"/>
      <c r="CB39" s="2"/>
      <c r="CC39" s="2"/>
      <c r="CD39" s="2"/>
      <c r="CE39" s="2"/>
      <c r="CF39" s="2"/>
      <c r="CG39" s="2"/>
      <c r="CH39" s="2"/>
      <c r="CI39" s="2"/>
      <c r="CJ39" s="2"/>
      <c r="CK39" s="2"/>
      <c r="CL39" s="2"/>
      <c r="CM39" s="2"/>
      <c r="CN39" s="2"/>
      <c r="CO39" s="2"/>
      <c r="CP39" s="2"/>
      <c r="CQ39" s="2"/>
    </row>
    <row r="40" spans="1:95" x14ac:dyDescent="0.25">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c r="BF40" s="2"/>
      <c r="BG40" s="2"/>
      <c r="BH40" s="2"/>
      <c r="BI40" s="2"/>
      <c r="BJ40" s="2"/>
      <c r="BK40" s="2"/>
      <c r="BL40" s="2"/>
      <c r="BM40" s="2"/>
      <c r="BN40" s="2"/>
      <c r="BO40" s="2"/>
      <c r="BP40" s="2"/>
      <c r="BQ40" s="2"/>
      <c r="BR40" s="2"/>
      <c r="BS40" s="2"/>
      <c r="BT40" s="2"/>
      <c r="BU40" s="2"/>
      <c r="BV40" s="2"/>
      <c r="BW40" s="2"/>
      <c r="BX40" s="2"/>
      <c r="BY40" s="2"/>
      <c r="BZ40" s="2"/>
      <c r="CA40" s="2"/>
      <c r="CB40" s="2"/>
      <c r="CC40" s="2"/>
      <c r="CD40" s="2"/>
      <c r="CE40" s="2"/>
      <c r="CF40" s="2"/>
      <c r="CG40" s="2"/>
      <c r="CH40" s="2"/>
      <c r="CI40" s="2"/>
      <c r="CJ40" s="2"/>
      <c r="CK40" s="2"/>
      <c r="CL40" s="2"/>
      <c r="CM40" s="2"/>
      <c r="CN40" s="2"/>
      <c r="CO40" s="2"/>
      <c r="CP40" s="2"/>
      <c r="CQ40" s="2"/>
    </row>
    <row r="41" spans="1:95" x14ac:dyDescent="0.25">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c r="BF41" s="2"/>
      <c r="BG41" s="2"/>
      <c r="BH41" s="2"/>
      <c r="BI41" s="2"/>
      <c r="BJ41" s="2"/>
      <c r="BK41" s="2"/>
      <c r="BL41" s="2"/>
      <c r="BM41" s="2"/>
      <c r="BN41" s="2"/>
      <c r="BO41" s="2"/>
      <c r="BP41" s="2"/>
      <c r="BQ41" s="2"/>
      <c r="BR41" s="2"/>
      <c r="BS41" s="2"/>
      <c r="BT41" s="2"/>
      <c r="BU41" s="2"/>
      <c r="BV41" s="2"/>
      <c r="BW41" s="2"/>
      <c r="BX41" s="2"/>
      <c r="BY41" s="2"/>
      <c r="BZ41" s="2"/>
      <c r="CA41" s="2"/>
      <c r="CB41" s="2"/>
      <c r="CC41" s="2"/>
      <c r="CD41" s="2"/>
      <c r="CE41" s="2"/>
      <c r="CF41" s="2"/>
      <c r="CG41" s="2"/>
      <c r="CH41" s="2"/>
      <c r="CI41" s="2"/>
      <c r="CJ41" s="2"/>
      <c r="CK41" s="2"/>
      <c r="CL41" s="2"/>
      <c r="CM41" s="2"/>
      <c r="CN41" s="2"/>
      <c r="CO41" s="2"/>
      <c r="CP41" s="2"/>
      <c r="CQ41" s="2"/>
    </row>
    <row r="42" spans="1:95" x14ac:dyDescent="0.25">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c r="BF42" s="2"/>
      <c r="BG42" s="2"/>
      <c r="BH42" s="2"/>
      <c r="BI42" s="2"/>
      <c r="BJ42" s="2"/>
      <c r="BK42" s="2"/>
      <c r="BL42" s="2"/>
      <c r="BM42" s="2"/>
      <c r="BN42" s="2"/>
      <c r="BO42" s="2"/>
      <c r="BP42" s="2"/>
      <c r="BQ42" s="2"/>
      <c r="BR42" s="2"/>
      <c r="BS42" s="2"/>
      <c r="BT42" s="2"/>
      <c r="BU42" s="2"/>
      <c r="BV42" s="2"/>
      <c r="BW42" s="2"/>
      <c r="BX42" s="2"/>
      <c r="BY42" s="2"/>
      <c r="BZ42" s="2"/>
      <c r="CA42" s="2"/>
      <c r="CB42" s="2"/>
      <c r="CC42" s="2"/>
      <c r="CD42" s="2"/>
      <c r="CE42" s="2"/>
      <c r="CF42" s="2"/>
      <c r="CG42" s="2"/>
      <c r="CH42" s="2"/>
      <c r="CI42" s="2"/>
      <c r="CJ42" s="2"/>
      <c r="CK42" s="2"/>
      <c r="CL42" s="2"/>
      <c r="CM42" s="2"/>
      <c r="CN42" s="2"/>
      <c r="CO42" s="2"/>
      <c r="CP42" s="2"/>
      <c r="CQ42" s="2"/>
    </row>
    <row r="43" spans="1:95" x14ac:dyDescent="0.2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c r="BF43" s="2"/>
      <c r="BG43" s="2"/>
      <c r="BH43" s="2"/>
      <c r="BI43" s="2"/>
      <c r="BJ43" s="2"/>
      <c r="BK43" s="2"/>
      <c r="BL43" s="2"/>
      <c r="BM43" s="2"/>
      <c r="BN43" s="2"/>
      <c r="BO43" s="2"/>
      <c r="BP43" s="2"/>
      <c r="BQ43" s="2"/>
      <c r="BR43" s="2"/>
      <c r="BS43" s="2"/>
      <c r="BT43" s="2"/>
      <c r="BU43" s="2"/>
      <c r="BV43" s="2"/>
      <c r="BW43" s="2"/>
      <c r="BX43" s="2"/>
      <c r="BY43" s="2"/>
      <c r="BZ43" s="2"/>
      <c r="CA43" s="2"/>
      <c r="CB43" s="2"/>
      <c r="CC43" s="2"/>
      <c r="CD43" s="2"/>
      <c r="CE43" s="2"/>
      <c r="CF43" s="2"/>
      <c r="CG43" s="2"/>
      <c r="CH43" s="2"/>
      <c r="CI43" s="2"/>
      <c r="CJ43" s="2"/>
      <c r="CK43" s="2"/>
      <c r="CL43" s="2"/>
      <c r="CM43" s="2"/>
      <c r="CN43" s="2"/>
      <c r="CO43" s="2"/>
      <c r="CP43" s="2"/>
      <c r="CQ43" s="2"/>
    </row>
    <row r="44" spans="1:95" x14ac:dyDescent="0.2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c r="BF44" s="2"/>
      <c r="BG44" s="2"/>
      <c r="BH44" s="2"/>
      <c r="BI44" s="2"/>
      <c r="BJ44" s="2"/>
      <c r="BK44" s="2"/>
      <c r="BL44" s="2"/>
      <c r="BM44" s="2"/>
      <c r="BN44" s="2"/>
      <c r="BO44" s="2"/>
      <c r="BP44" s="2"/>
      <c r="BQ44" s="2"/>
      <c r="BR44" s="2"/>
      <c r="BS44" s="2"/>
      <c r="BT44" s="2"/>
      <c r="BU44" s="2"/>
      <c r="BV44" s="2"/>
      <c r="BW44" s="2"/>
      <c r="BX44" s="2"/>
      <c r="BY44" s="2"/>
      <c r="BZ44" s="2"/>
      <c r="CA44" s="2"/>
      <c r="CB44" s="2"/>
      <c r="CC44" s="2"/>
      <c r="CD44" s="2"/>
      <c r="CE44" s="2"/>
      <c r="CF44" s="2"/>
      <c r="CG44" s="2"/>
      <c r="CH44" s="2"/>
      <c r="CI44" s="2"/>
      <c r="CJ44" s="2"/>
      <c r="CK44" s="2"/>
      <c r="CL44" s="2"/>
      <c r="CM44" s="2"/>
      <c r="CN44" s="2"/>
      <c r="CO44" s="2"/>
      <c r="CP44" s="2"/>
      <c r="CQ44" s="2"/>
    </row>
    <row r="45" spans="1:95" x14ac:dyDescent="0.2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c r="BF45" s="2"/>
      <c r="BG45" s="2"/>
      <c r="BH45" s="2"/>
      <c r="BI45" s="2"/>
      <c r="BJ45" s="2"/>
      <c r="BK45" s="2"/>
      <c r="BL45" s="2"/>
      <c r="BM45" s="2"/>
      <c r="BN45" s="2"/>
      <c r="BO45" s="2"/>
      <c r="BP45" s="2"/>
      <c r="BQ45" s="2"/>
      <c r="BR45" s="2"/>
      <c r="BS45" s="2"/>
      <c r="BT45" s="2"/>
      <c r="BU45" s="2"/>
      <c r="BV45" s="2"/>
      <c r="BW45" s="2"/>
      <c r="BX45" s="2"/>
      <c r="BY45" s="2"/>
      <c r="BZ45" s="2"/>
      <c r="CA45" s="2"/>
      <c r="CB45" s="2"/>
      <c r="CC45" s="2"/>
      <c r="CD45" s="2"/>
      <c r="CE45" s="2"/>
      <c r="CF45" s="2"/>
      <c r="CG45" s="2"/>
      <c r="CH45" s="2"/>
      <c r="CI45" s="2"/>
      <c r="CJ45" s="2"/>
      <c r="CK45" s="2"/>
      <c r="CL45" s="2"/>
      <c r="CM45" s="2"/>
      <c r="CN45" s="2"/>
      <c r="CO45" s="2"/>
      <c r="CP45" s="2"/>
      <c r="CQ45" s="2"/>
    </row>
    <row r="46" spans="1:95" x14ac:dyDescent="0.25">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c r="BF46" s="2"/>
      <c r="BG46" s="2"/>
      <c r="BH46" s="2"/>
      <c r="BI46" s="2"/>
      <c r="BJ46" s="2"/>
      <c r="BK46" s="2"/>
      <c r="BL46" s="2"/>
      <c r="BM46" s="2"/>
      <c r="BN46" s="2"/>
      <c r="BO46" s="2"/>
      <c r="BP46" s="2"/>
      <c r="BQ46" s="2"/>
      <c r="BR46" s="2"/>
      <c r="BS46" s="2"/>
      <c r="BT46" s="2"/>
      <c r="BU46" s="2"/>
      <c r="BV46" s="2"/>
      <c r="BW46" s="2"/>
      <c r="BX46" s="2"/>
      <c r="BY46" s="2"/>
      <c r="BZ46" s="2"/>
      <c r="CA46" s="2"/>
      <c r="CB46" s="2"/>
      <c r="CC46" s="2"/>
      <c r="CD46" s="2"/>
      <c r="CE46" s="2"/>
      <c r="CF46" s="2"/>
      <c r="CG46" s="2"/>
      <c r="CH46" s="2"/>
      <c r="CI46" s="2"/>
      <c r="CJ46" s="2"/>
      <c r="CK46" s="2"/>
      <c r="CL46" s="2"/>
      <c r="CM46" s="2"/>
      <c r="CN46" s="2"/>
      <c r="CO46" s="2"/>
      <c r="CP46" s="2"/>
      <c r="CQ46" s="2"/>
    </row>
    <row r="47" spans="1:95" x14ac:dyDescent="0.2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c r="BF47" s="2"/>
      <c r="BG47" s="2"/>
      <c r="BH47" s="2"/>
      <c r="BI47" s="2"/>
      <c r="BJ47" s="2"/>
      <c r="BK47" s="2"/>
      <c r="BL47" s="2"/>
      <c r="BM47" s="2"/>
      <c r="BN47" s="2"/>
      <c r="BO47" s="2"/>
      <c r="BP47" s="2"/>
      <c r="BQ47" s="2"/>
      <c r="BR47" s="2"/>
      <c r="BS47" s="2"/>
      <c r="BT47" s="2"/>
      <c r="BU47" s="2"/>
      <c r="BV47" s="2"/>
      <c r="BW47" s="2"/>
      <c r="BX47" s="2"/>
      <c r="BY47" s="2"/>
      <c r="BZ47" s="2"/>
      <c r="CA47" s="2"/>
      <c r="CB47" s="2"/>
      <c r="CC47" s="2"/>
      <c r="CD47" s="2"/>
      <c r="CE47" s="2"/>
      <c r="CF47" s="2"/>
      <c r="CG47" s="2"/>
      <c r="CH47" s="2"/>
      <c r="CI47" s="2"/>
      <c r="CJ47" s="2"/>
      <c r="CK47" s="2"/>
      <c r="CL47" s="2"/>
      <c r="CM47" s="2"/>
      <c r="CN47" s="2"/>
      <c r="CO47" s="2"/>
      <c r="CP47" s="2"/>
      <c r="CQ47" s="2"/>
    </row>
    <row r="48" spans="1:95" x14ac:dyDescent="0.2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c r="BF48" s="2"/>
      <c r="BG48" s="2"/>
      <c r="BH48" s="2"/>
      <c r="BI48" s="2"/>
      <c r="BJ48" s="2"/>
      <c r="BK48" s="2"/>
      <c r="BL48" s="2"/>
      <c r="BM48" s="2"/>
      <c r="BN48" s="2"/>
      <c r="BO48" s="2"/>
      <c r="BP48" s="2"/>
      <c r="BQ48" s="2"/>
      <c r="BR48" s="2"/>
      <c r="BS48" s="2"/>
      <c r="BT48" s="2"/>
      <c r="BU48" s="2"/>
      <c r="BV48" s="2"/>
      <c r="BW48" s="2"/>
      <c r="BX48" s="2"/>
      <c r="BY48" s="2"/>
      <c r="BZ48" s="2"/>
      <c r="CA48" s="2"/>
      <c r="CB48" s="2"/>
      <c r="CC48" s="2"/>
      <c r="CD48" s="2"/>
      <c r="CE48" s="2"/>
      <c r="CF48" s="2"/>
      <c r="CG48" s="2"/>
      <c r="CH48" s="2"/>
      <c r="CI48" s="2"/>
      <c r="CJ48" s="2"/>
      <c r="CK48" s="2"/>
      <c r="CL48" s="2"/>
      <c r="CM48" s="2"/>
      <c r="CN48" s="2"/>
      <c r="CO48" s="2"/>
      <c r="CP48" s="2"/>
      <c r="CQ48" s="2"/>
    </row>
    <row r="49" spans="1:95" x14ac:dyDescent="0.2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c r="BF49" s="2"/>
      <c r="BG49" s="2"/>
      <c r="BH49" s="2"/>
      <c r="BI49" s="2"/>
      <c r="BJ49" s="2"/>
      <c r="BK49" s="2"/>
      <c r="BL49" s="2"/>
      <c r="BM49" s="2"/>
      <c r="BN49" s="2"/>
      <c r="BO49" s="2"/>
      <c r="BP49" s="2"/>
      <c r="BQ49" s="2"/>
      <c r="BR49" s="2"/>
      <c r="BS49" s="2"/>
      <c r="BT49" s="2"/>
      <c r="BU49" s="2"/>
      <c r="BV49" s="2"/>
      <c r="BW49" s="2"/>
      <c r="BX49" s="2"/>
      <c r="BY49" s="2"/>
      <c r="BZ49" s="2"/>
      <c r="CA49" s="2"/>
      <c r="CB49" s="2"/>
      <c r="CC49" s="2"/>
      <c r="CD49" s="2"/>
      <c r="CE49" s="2"/>
      <c r="CF49" s="2"/>
      <c r="CG49" s="2"/>
      <c r="CH49" s="2"/>
      <c r="CI49" s="2"/>
      <c r="CJ49" s="2"/>
      <c r="CK49" s="2"/>
      <c r="CL49" s="2"/>
      <c r="CM49" s="2"/>
      <c r="CN49" s="2"/>
      <c r="CO49" s="2"/>
      <c r="CP49" s="2"/>
      <c r="CQ49" s="2"/>
    </row>
    <row r="50" spans="1:95" x14ac:dyDescent="0.2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c r="BF50" s="2"/>
      <c r="BG50" s="2"/>
      <c r="BH50" s="2"/>
      <c r="BI50" s="2"/>
      <c r="BJ50" s="2"/>
      <c r="BK50" s="2"/>
      <c r="BL50" s="2"/>
      <c r="BM50" s="2"/>
      <c r="BN50" s="2"/>
      <c r="BO50" s="2"/>
      <c r="BP50" s="2"/>
      <c r="BQ50" s="2"/>
      <c r="BR50" s="2"/>
      <c r="BS50" s="2"/>
      <c r="BT50" s="2"/>
      <c r="BU50" s="2"/>
      <c r="BV50" s="2"/>
      <c r="BW50" s="2"/>
      <c r="BX50" s="2"/>
      <c r="BY50" s="2"/>
      <c r="BZ50" s="2"/>
      <c r="CA50" s="2"/>
      <c r="CB50" s="2"/>
      <c r="CC50" s="2"/>
      <c r="CD50" s="2"/>
      <c r="CE50" s="2"/>
      <c r="CF50" s="2"/>
      <c r="CG50" s="2"/>
      <c r="CH50" s="2"/>
      <c r="CI50" s="2"/>
      <c r="CJ50" s="2"/>
      <c r="CK50" s="2"/>
      <c r="CL50" s="2"/>
      <c r="CM50" s="2"/>
      <c r="CN50" s="2"/>
      <c r="CO50" s="2"/>
      <c r="CP50" s="2"/>
      <c r="CQ50" s="2"/>
    </row>
    <row r="51" spans="1:95" x14ac:dyDescent="0.2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c r="BF51" s="2"/>
      <c r="BG51" s="2"/>
      <c r="BH51" s="2"/>
      <c r="BI51" s="2"/>
      <c r="BJ51" s="2"/>
      <c r="BK51" s="2"/>
      <c r="BL51" s="2"/>
      <c r="BM51" s="2"/>
      <c r="BN51" s="2"/>
      <c r="BO51" s="2"/>
      <c r="BP51" s="2"/>
      <c r="BQ51" s="2"/>
      <c r="BR51" s="2"/>
      <c r="BS51" s="2"/>
      <c r="BT51" s="2"/>
      <c r="BU51" s="2"/>
      <c r="BV51" s="2"/>
      <c r="BW51" s="2"/>
      <c r="BX51" s="2"/>
      <c r="BY51" s="2"/>
      <c r="BZ51" s="2"/>
      <c r="CA51" s="2"/>
      <c r="CB51" s="2"/>
      <c r="CC51" s="2"/>
      <c r="CD51" s="2"/>
      <c r="CE51" s="2"/>
      <c r="CF51" s="2"/>
      <c r="CG51" s="2"/>
      <c r="CH51" s="2"/>
      <c r="CI51" s="2"/>
      <c r="CJ51" s="2"/>
      <c r="CK51" s="2"/>
      <c r="CL51" s="2"/>
      <c r="CM51" s="2"/>
      <c r="CN51" s="2"/>
      <c r="CO51" s="2"/>
      <c r="CP51" s="2"/>
      <c r="CQ51" s="2"/>
    </row>
    <row r="52" spans="1:95" x14ac:dyDescent="0.2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c r="BF52" s="2"/>
      <c r="BG52" s="2"/>
      <c r="BH52" s="2"/>
      <c r="BI52" s="2"/>
      <c r="BJ52" s="2"/>
      <c r="BK52" s="2"/>
      <c r="BL52" s="2"/>
      <c r="BM52" s="2"/>
      <c r="BN52" s="2"/>
      <c r="BO52" s="2"/>
      <c r="BP52" s="2"/>
      <c r="BQ52" s="2"/>
      <c r="BR52" s="2"/>
      <c r="BS52" s="2"/>
      <c r="BT52" s="2"/>
      <c r="BU52" s="2"/>
      <c r="BV52" s="2"/>
      <c r="BW52" s="2"/>
      <c r="BX52" s="2"/>
      <c r="BY52" s="2"/>
      <c r="BZ52" s="2"/>
      <c r="CA52" s="2"/>
      <c r="CB52" s="2"/>
      <c r="CC52" s="2"/>
      <c r="CD52" s="2"/>
      <c r="CE52" s="2"/>
      <c r="CF52" s="2"/>
      <c r="CG52" s="2"/>
      <c r="CH52" s="2"/>
      <c r="CI52" s="2"/>
      <c r="CJ52" s="2"/>
      <c r="CK52" s="2"/>
      <c r="CL52" s="2"/>
      <c r="CM52" s="2"/>
      <c r="CN52" s="2"/>
      <c r="CO52" s="2"/>
      <c r="CP52" s="2"/>
      <c r="CQ52" s="2"/>
    </row>
    <row r="53" spans="1:95" x14ac:dyDescent="0.2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c r="BF53" s="2"/>
      <c r="BG53" s="2"/>
      <c r="BH53" s="2"/>
      <c r="BI53" s="2"/>
      <c r="BJ53" s="2"/>
      <c r="BK53" s="2"/>
      <c r="BL53" s="2"/>
      <c r="BM53" s="2"/>
      <c r="BN53" s="2"/>
      <c r="BO53" s="2"/>
      <c r="BP53" s="2"/>
      <c r="BQ53" s="2"/>
      <c r="BR53" s="2"/>
      <c r="BS53" s="2"/>
      <c r="BT53" s="2"/>
      <c r="BU53" s="2"/>
      <c r="BV53" s="2"/>
      <c r="BW53" s="2"/>
      <c r="BX53" s="2"/>
      <c r="BY53" s="2"/>
      <c r="BZ53" s="2"/>
      <c r="CA53" s="2"/>
      <c r="CB53" s="2"/>
      <c r="CC53" s="2"/>
      <c r="CD53" s="2"/>
      <c r="CE53" s="2"/>
      <c r="CF53" s="2"/>
      <c r="CG53" s="2"/>
      <c r="CH53" s="2"/>
      <c r="CI53" s="2"/>
      <c r="CJ53" s="2"/>
      <c r="CK53" s="2"/>
      <c r="CL53" s="2"/>
      <c r="CM53" s="2"/>
      <c r="CN53" s="2"/>
      <c r="CO53" s="2"/>
      <c r="CP53" s="2"/>
      <c r="CQ53" s="2"/>
    </row>
    <row r="54" spans="1:95" x14ac:dyDescent="0.2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c r="BF54" s="2"/>
      <c r="BG54" s="2"/>
      <c r="BH54" s="2"/>
      <c r="BI54" s="2"/>
      <c r="BJ54" s="2"/>
      <c r="BK54" s="2"/>
      <c r="BL54" s="2"/>
      <c r="BM54" s="2"/>
      <c r="BN54" s="2"/>
      <c r="BO54" s="2"/>
      <c r="BP54" s="2"/>
      <c r="BQ54" s="2"/>
      <c r="BR54" s="2"/>
      <c r="BS54" s="2"/>
      <c r="BT54" s="2"/>
      <c r="BU54" s="2"/>
      <c r="BV54" s="2"/>
      <c r="BW54" s="2"/>
      <c r="BX54" s="2"/>
      <c r="BY54" s="2"/>
      <c r="BZ54" s="2"/>
      <c r="CA54" s="2"/>
      <c r="CB54" s="2"/>
      <c r="CC54" s="2"/>
      <c r="CD54" s="2"/>
      <c r="CE54" s="2"/>
      <c r="CF54" s="2"/>
      <c r="CG54" s="2"/>
      <c r="CH54" s="2"/>
      <c r="CI54" s="2"/>
      <c r="CJ54" s="2"/>
      <c r="CK54" s="2"/>
      <c r="CL54" s="2"/>
      <c r="CM54" s="2"/>
      <c r="CN54" s="2"/>
      <c r="CO54" s="2"/>
      <c r="CP54" s="2"/>
      <c r="CQ54" s="2"/>
    </row>
    <row r="55" spans="1:95" x14ac:dyDescent="0.2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c r="BF55" s="2"/>
      <c r="BG55" s="2"/>
      <c r="BH55" s="2"/>
      <c r="BI55" s="2"/>
      <c r="BJ55" s="2"/>
      <c r="BK55" s="2"/>
      <c r="BL55" s="2"/>
      <c r="BM55" s="2"/>
      <c r="BN55" s="2"/>
      <c r="BO55" s="2"/>
      <c r="BP55" s="2"/>
      <c r="BQ55" s="2"/>
      <c r="BR55" s="2"/>
      <c r="BS55" s="2"/>
      <c r="BT55" s="2"/>
      <c r="BU55" s="2"/>
      <c r="BV55" s="2"/>
      <c r="BW55" s="2"/>
      <c r="BX55" s="2"/>
      <c r="BY55" s="2"/>
      <c r="BZ55" s="2"/>
      <c r="CA55" s="2"/>
      <c r="CB55" s="2"/>
      <c r="CC55" s="2"/>
      <c r="CD55" s="2"/>
      <c r="CE55" s="2"/>
      <c r="CF55" s="2"/>
      <c r="CG55" s="2"/>
      <c r="CH55" s="2"/>
      <c r="CI55" s="2"/>
      <c r="CJ55" s="2"/>
      <c r="CK55" s="2"/>
      <c r="CL55" s="2"/>
      <c r="CM55" s="2"/>
      <c r="CN55" s="2"/>
      <c r="CO55" s="2"/>
      <c r="CP55" s="2"/>
      <c r="CQ55" s="2"/>
    </row>
    <row r="56" spans="1:95" x14ac:dyDescent="0.2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c r="BE56" s="2"/>
      <c r="BF56" s="2"/>
      <c r="BG56" s="2"/>
      <c r="BH56" s="2"/>
      <c r="BI56" s="2"/>
      <c r="BJ56" s="2"/>
      <c r="BK56" s="2"/>
      <c r="BL56" s="2"/>
      <c r="BM56" s="2"/>
      <c r="BN56" s="2"/>
      <c r="BO56" s="2"/>
      <c r="BP56" s="2"/>
      <c r="BQ56" s="2"/>
      <c r="BR56" s="2"/>
      <c r="BS56" s="2"/>
      <c r="BT56" s="2"/>
      <c r="BU56" s="2"/>
      <c r="BV56" s="2"/>
      <c r="BW56" s="2"/>
      <c r="BX56" s="2"/>
      <c r="BY56" s="2"/>
      <c r="BZ56" s="2"/>
      <c r="CA56" s="2"/>
      <c r="CB56" s="2"/>
      <c r="CC56" s="2"/>
      <c r="CD56" s="2"/>
      <c r="CE56" s="2"/>
      <c r="CF56" s="2"/>
      <c r="CG56" s="2"/>
      <c r="CH56" s="2"/>
      <c r="CI56" s="2"/>
      <c r="CJ56" s="2"/>
      <c r="CK56" s="2"/>
      <c r="CL56" s="2"/>
      <c r="CM56" s="2"/>
      <c r="CN56" s="2"/>
      <c r="CO56" s="2"/>
      <c r="CP56" s="2"/>
      <c r="CQ56" s="2"/>
    </row>
    <row r="57" spans="1:95" x14ac:dyDescent="0.2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c r="BF57" s="2"/>
      <c r="BG57" s="2"/>
      <c r="BH57" s="2"/>
      <c r="BI57" s="2"/>
      <c r="BJ57" s="2"/>
      <c r="BK57" s="2"/>
      <c r="BL57" s="2"/>
      <c r="BM57" s="2"/>
      <c r="BN57" s="2"/>
      <c r="BO57" s="2"/>
      <c r="BP57" s="2"/>
      <c r="BQ57" s="2"/>
      <c r="BR57" s="2"/>
      <c r="BS57" s="2"/>
      <c r="BT57" s="2"/>
      <c r="BU57" s="2"/>
      <c r="BV57" s="2"/>
      <c r="BW57" s="2"/>
      <c r="BX57" s="2"/>
      <c r="BY57" s="2"/>
      <c r="BZ57" s="2"/>
      <c r="CA57" s="2"/>
      <c r="CB57" s="2"/>
      <c r="CC57" s="2"/>
      <c r="CD57" s="2"/>
      <c r="CE57" s="2"/>
      <c r="CF57" s="2"/>
      <c r="CG57" s="2"/>
      <c r="CH57" s="2"/>
      <c r="CI57" s="2"/>
      <c r="CJ57" s="2"/>
      <c r="CK57" s="2"/>
      <c r="CL57" s="2"/>
      <c r="CM57" s="2"/>
      <c r="CN57" s="2"/>
      <c r="CO57" s="2"/>
      <c r="CP57" s="2"/>
      <c r="CQ57" s="2"/>
    </row>
    <row r="58" spans="1:95" x14ac:dyDescent="0.2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c r="BF58" s="2"/>
      <c r="BG58" s="2"/>
      <c r="BH58" s="2"/>
      <c r="BI58" s="2"/>
      <c r="BJ58" s="2"/>
      <c r="BK58" s="2"/>
      <c r="BL58" s="2"/>
      <c r="BM58" s="2"/>
      <c r="BN58" s="2"/>
      <c r="BO58" s="2"/>
      <c r="BP58" s="2"/>
      <c r="BQ58" s="2"/>
      <c r="BR58" s="2"/>
      <c r="BS58" s="2"/>
      <c r="BT58" s="2"/>
      <c r="BU58" s="2"/>
      <c r="BV58" s="2"/>
      <c r="BW58" s="2"/>
      <c r="BX58" s="2"/>
      <c r="BY58" s="2"/>
      <c r="BZ58" s="2"/>
      <c r="CA58" s="2"/>
      <c r="CB58" s="2"/>
      <c r="CC58" s="2"/>
      <c r="CD58" s="2"/>
      <c r="CE58" s="2"/>
      <c r="CF58" s="2"/>
      <c r="CG58" s="2"/>
      <c r="CH58" s="2"/>
      <c r="CI58" s="2"/>
      <c r="CJ58" s="2"/>
      <c r="CK58" s="2"/>
      <c r="CL58" s="2"/>
      <c r="CM58" s="2"/>
      <c r="CN58" s="2"/>
      <c r="CO58" s="2"/>
      <c r="CP58" s="2"/>
      <c r="CQ58" s="2"/>
    </row>
    <row r="59" spans="1:95" x14ac:dyDescent="0.2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c r="BE59" s="2"/>
      <c r="BF59" s="2"/>
      <c r="BG59" s="2"/>
      <c r="BH59" s="2"/>
      <c r="BI59" s="2"/>
      <c r="BJ59" s="2"/>
      <c r="BK59" s="2"/>
      <c r="BL59" s="2"/>
      <c r="BM59" s="2"/>
      <c r="BN59" s="2"/>
      <c r="BO59" s="2"/>
      <c r="BP59" s="2"/>
      <c r="BQ59" s="2"/>
      <c r="BR59" s="2"/>
      <c r="BS59" s="2"/>
      <c r="BT59" s="2"/>
      <c r="BU59" s="2"/>
      <c r="BV59" s="2"/>
      <c r="BW59" s="2"/>
      <c r="BX59" s="2"/>
      <c r="BY59" s="2"/>
      <c r="BZ59" s="2"/>
      <c r="CA59" s="2"/>
      <c r="CB59" s="2"/>
      <c r="CC59" s="2"/>
      <c r="CD59" s="2"/>
      <c r="CE59" s="2"/>
      <c r="CF59" s="2"/>
      <c r="CG59" s="2"/>
      <c r="CH59" s="2"/>
      <c r="CI59" s="2"/>
      <c r="CJ59" s="2"/>
      <c r="CK59" s="2"/>
      <c r="CL59" s="2"/>
      <c r="CM59" s="2"/>
      <c r="CN59" s="2"/>
      <c r="CO59" s="2"/>
      <c r="CP59" s="2"/>
      <c r="CQ59" s="2"/>
    </row>
    <row r="60" spans="1:95" x14ac:dyDescent="0.2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c r="BF60" s="2"/>
      <c r="BG60" s="2"/>
      <c r="BH60" s="2"/>
      <c r="BI60" s="2"/>
      <c r="BJ60" s="2"/>
      <c r="BK60" s="2"/>
      <c r="BL60" s="2"/>
      <c r="BM60" s="2"/>
      <c r="BN60" s="2"/>
      <c r="BO60" s="2"/>
      <c r="BP60" s="2"/>
      <c r="BQ60" s="2"/>
      <c r="BR60" s="2"/>
      <c r="BS60" s="2"/>
      <c r="BT60" s="2"/>
      <c r="BU60" s="2"/>
      <c r="BV60" s="2"/>
      <c r="BW60" s="2"/>
      <c r="BX60" s="2"/>
      <c r="BY60" s="2"/>
      <c r="BZ60" s="2"/>
      <c r="CA60" s="2"/>
      <c r="CB60" s="2"/>
      <c r="CC60" s="2"/>
      <c r="CD60" s="2"/>
      <c r="CE60" s="2"/>
      <c r="CF60" s="2"/>
      <c r="CG60" s="2"/>
      <c r="CH60" s="2"/>
      <c r="CI60" s="2"/>
      <c r="CJ60" s="2"/>
      <c r="CK60" s="2"/>
      <c r="CL60" s="2"/>
      <c r="CM60" s="2"/>
      <c r="CN60" s="2"/>
      <c r="CO60" s="2"/>
      <c r="CP60" s="2"/>
      <c r="CQ60" s="2"/>
    </row>
    <row r="61" spans="1:95" x14ac:dyDescent="0.2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c r="BE61" s="2"/>
      <c r="BF61" s="2"/>
      <c r="BG61" s="2"/>
      <c r="BH61" s="2"/>
      <c r="BI61" s="2"/>
      <c r="BJ61" s="2"/>
      <c r="BK61" s="2"/>
      <c r="BL61" s="2"/>
      <c r="BM61" s="2"/>
      <c r="BN61" s="2"/>
      <c r="BO61" s="2"/>
      <c r="BP61" s="2"/>
      <c r="BQ61" s="2"/>
      <c r="BR61" s="2"/>
      <c r="BS61" s="2"/>
      <c r="BT61" s="2"/>
      <c r="BU61" s="2"/>
      <c r="BV61" s="2"/>
      <c r="BW61" s="2"/>
      <c r="BX61" s="2"/>
      <c r="BY61" s="2"/>
      <c r="BZ61" s="2"/>
      <c r="CA61" s="2"/>
      <c r="CB61" s="2"/>
      <c r="CC61" s="2"/>
      <c r="CD61" s="2"/>
      <c r="CE61" s="2"/>
      <c r="CF61" s="2"/>
      <c r="CG61" s="2"/>
      <c r="CH61" s="2"/>
      <c r="CI61" s="2"/>
      <c r="CJ61" s="2"/>
      <c r="CK61" s="2"/>
      <c r="CL61" s="2"/>
      <c r="CM61" s="2"/>
      <c r="CN61" s="2"/>
      <c r="CO61" s="2"/>
      <c r="CP61" s="2"/>
      <c r="CQ61" s="2"/>
    </row>
    <row r="62" spans="1:95" x14ac:dyDescent="0.2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c r="BF62" s="2"/>
      <c r="BG62" s="2"/>
      <c r="BH62" s="2"/>
      <c r="BI62" s="2"/>
      <c r="BJ62" s="2"/>
      <c r="BK62" s="2"/>
      <c r="BL62" s="2"/>
      <c r="BM62" s="2"/>
      <c r="BN62" s="2"/>
      <c r="BO62" s="2"/>
      <c r="BP62" s="2"/>
      <c r="BQ62" s="2"/>
      <c r="BR62" s="2"/>
      <c r="BS62" s="2"/>
      <c r="BT62" s="2"/>
      <c r="BU62" s="2"/>
      <c r="BV62" s="2"/>
      <c r="BW62" s="2"/>
      <c r="BX62" s="2"/>
      <c r="BY62" s="2"/>
      <c r="BZ62" s="2"/>
      <c r="CA62" s="2"/>
      <c r="CB62" s="2"/>
      <c r="CC62" s="2"/>
      <c r="CD62" s="2"/>
      <c r="CE62" s="2"/>
      <c r="CF62" s="2"/>
      <c r="CG62" s="2"/>
      <c r="CH62" s="2"/>
      <c r="CI62" s="2"/>
      <c r="CJ62" s="2"/>
      <c r="CK62" s="2"/>
      <c r="CL62" s="2"/>
      <c r="CM62" s="2"/>
      <c r="CN62" s="2"/>
      <c r="CO62" s="2"/>
      <c r="CP62" s="2"/>
      <c r="CQ62" s="2"/>
    </row>
    <row r="63" spans="1:95" x14ac:dyDescent="0.2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c r="BE63" s="2"/>
      <c r="BF63" s="2"/>
      <c r="BG63" s="2"/>
      <c r="BH63" s="2"/>
      <c r="BI63" s="2"/>
      <c r="BJ63" s="2"/>
      <c r="BK63" s="2"/>
      <c r="BL63" s="2"/>
      <c r="BM63" s="2"/>
      <c r="BN63" s="2"/>
      <c r="BO63" s="2"/>
      <c r="BP63" s="2"/>
      <c r="BQ63" s="2"/>
      <c r="BR63" s="2"/>
      <c r="BS63" s="2"/>
      <c r="BT63" s="2"/>
      <c r="BU63" s="2"/>
      <c r="BV63" s="2"/>
      <c r="BW63" s="2"/>
      <c r="BX63" s="2"/>
      <c r="BY63" s="2"/>
      <c r="BZ63" s="2"/>
      <c r="CA63" s="2"/>
      <c r="CB63" s="2"/>
      <c r="CC63" s="2"/>
      <c r="CD63" s="2"/>
      <c r="CE63" s="2"/>
      <c r="CF63" s="2"/>
      <c r="CG63" s="2"/>
      <c r="CH63" s="2"/>
      <c r="CI63" s="2"/>
      <c r="CJ63" s="2"/>
      <c r="CK63" s="2"/>
      <c r="CL63" s="2"/>
      <c r="CM63" s="2"/>
      <c r="CN63" s="2"/>
      <c r="CO63" s="2"/>
      <c r="CP63" s="2"/>
      <c r="CQ63" s="2"/>
    </row>
    <row r="64" spans="1:95" x14ac:dyDescent="0.2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c r="BE64" s="2"/>
      <c r="BF64" s="2"/>
      <c r="BG64" s="2"/>
      <c r="BH64" s="2"/>
      <c r="BI64" s="2"/>
      <c r="BJ64" s="2"/>
      <c r="BK64" s="2"/>
      <c r="BL64" s="2"/>
      <c r="BM64" s="2"/>
      <c r="BN64" s="2"/>
      <c r="BO64" s="2"/>
      <c r="BP64" s="2"/>
      <c r="BQ64" s="2"/>
      <c r="BR64" s="2"/>
      <c r="BS64" s="2"/>
      <c r="BT64" s="2"/>
      <c r="BU64" s="2"/>
      <c r="BV64" s="2"/>
      <c r="BW64" s="2"/>
      <c r="BX64" s="2"/>
      <c r="BY64" s="2"/>
      <c r="BZ64" s="2"/>
      <c r="CA64" s="2"/>
      <c r="CB64" s="2"/>
      <c r="CC64" s="2"/>
      <c r="CD64" s="2"/>
      <c r="CE64" s="2"/>
      <c r="CF64" s="2"/>
      <c r="CG64" s="2"/>
      <c r="CH64" s="2"/>
      <c r="CI64" s="2"/>
      <c r="CJ64" s="2"/>
      <c r="CK64" s="2"/>
      <c r="CL64" s="2"/>
      <c r="CM64" s="2"/>
      <c r="CN64" s="2"/>
      <c r="CO64" s="2"/>
      <c r="CP64" s="2"/>
      <c r="CQ64" s="2"/>
    </row>
    <row r="65" spans="1:95" x14ac:dyDescent="0.2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c r="BE65" s="2"/>
      <c r="BF65" s="2"/>
      <c r="BG65" s="2"/>
      <c r="BH65" s="2"/>
      <c r="BI65" s="2"/>
      <c r="BJ65" s="2"/>
      <c r="BK65" s="2"/>
      <c r="BL65" s="2"/>
      <c r="BM65" s="2"/>
      <c r="BN65" s="2"/>
      <c r="BO65" s="2"/>
      <c r="BP65" s="2"/>
      <c r="BQ65" s="2"/>
      <c r="BR65" s="2"/>
      <c r="BS65" s="2"/>
      <c r="BT65" s="2"/>
      <c r="BU65" s="2"/>
      <c r="BV65" s="2"/>
      <c r="BW65" s="2"/>
      <c r="BX65" s="2"/>
      <c r="BY65" s="2"/>
      <c r="BZ65" s="2"/>
      <c r="CA65" s="2"/>
      <c r="CB65" s="2"/>
      <c r="CC65" s="2"/>
      <c r="CD65" s="2"/>
      <c r="CE65" s="2"/>
      <c r="CF65" s="2"/>
      <c r="CG65" s="2"/>
      <c r="CH65" s="2"/>
      <c r="CI65" s="2"/>
      <c r="CJ65" s="2"/>
      <c r="CK65" s="2"/>
      <c r="CL65" s="2"/>
      <c r="CM65" s="2"/>
      <c r="CN65" s="2"/>
      <c r="CO65" s="2"/>
      <c r="CP65" s="2"/>
      <c r="CQ65" s="2"/>
    </row>
    <row r="66" spans="1:95" x14ac:dyDescent="0.2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c r="BE66" s="2"/>
      <c r="BF66" s="2"/>
      <c r="BG66" s="2"/>
      <c r="BH66" s="2"/>
      <c r="BI66" s="2"/>
      <c r="BJ66" s="2"/>
      <c r="BK66" s="2"/>
      <c r="BL66" s="2"/>
      <c r="BM66" s="2"/>
      <c r="BN66" s="2"/>
      <c r="BO66" s="2"/>
      <c r="BP66" s="2"/>
      <c r="BQ66" s="2"/>
      <c r="BR66" s="2"/>
      <c r="BS66" s="2"/>
      <c r="BT66" s="2"/>
      <c r="BU66" s="2"/>
      <c r="BV66" s="2"/>
      <c r="BW66" s="2"/>
      <c r="BX66" s="2"/>
      <c r="BY66" s="2"/>
      <c r="BZ66" s="2"/>
      <c r="CA66" s="2"/>
      <c r="CB66" s="2"/>
      <c r="CC66" s="2"/>
      <c r="CD66" s="2"/>
      <c r="CE66" s="2"/>
      <c r="CF66" s="2"/>
      <c r="CG66" s="2"/>
      <c r="CH66" s="2"/>
      <c r="CI66" s="2"/>
      <c r="CJ66" s="2"/>
      <c r="CK66" s="2"/>
      <c r="CL66" s="2"/>
      <c r="CM66" s="2"/>
      <c r="CN66" s="2"/>
      <c r="CO66" s="2"/>
      <c r="CP66" s="2"/>
      <c r="CQ66" s="2"/>
    </row>
    <row r="67" spans="1:95" x14ac:dyDescent="0.2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c r="BF67" s="2"/>
      <c r="BG67" s="2"/>
      <c r="BH67" s="2"/>
      <c r="BI67" s="2"/>
      <c r="BJ67" s="2"/>
      <c r="BK67" s="2"/>
      <c r="BL67" s="2"/>
      <c r="BM67" s="2"/>
      <c r="BN67" s="2"/>
      <c r="BO67" s="2"/>
      <c r="BP67" s="2"/>
      <c r="BQ67" s="2"/>
      <c r="BR67" s="2"/>
      <c r="BS67" s="2"/>
      <c r="BT67" s="2"/>
      <c r="BU67" s="2"/>
      <c r="BV67" s="2"/>
      <c r="BW67" s="2"/>
      <c r="BX67" s="2"/>
      <c r="BY67" s="2"/>
      <c r="BZ67" s="2"/>
      <c r="CA67" s="2"/>
      <c r="CB67" s="2"/>
      <c r="CC67" s="2"/>
      <c r="CD67" s="2"/>
      <c r="CE67" s="2"/>
      <c r="CF67" s="2"/>
      <c r="CG67" s="2"/>
      <c r="CH67" s="2"/>
      <c r="CI67" s="2"/>
      <c r="CJ67" s="2"/>
      <c r="CK67" s="2"/>
      <c r="CL67" s="2"/>
      <c r="CM67" s="2"/>
      <c r="CN67" s="2"/>
      <c r="CO67" s="2"/>
      <c r="CP67" s="2"/>
      <c r="CQ67" s="2"/>
    </row>
    <row r="68" spans="1:95" x14ac:dyDescent="0.2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c r="BF68" s="2"/>
      <c r="BG68" s="2"/>
      <c r="BH68" s="2"/>
      <c r="BI68" s="2"/>
      <c r="BJ68" s="2"/>
      <c r="BK68" s="2"/>
      <c r="BL68" s="2"/>
      <c r="BM68" s="2"/>
      <c r="BN68" s="2"/>
      <c r="BO68" s="2"/>
      <c r="BP68" s="2"/>
      <c r="BQ68" s="2"/>
      <c r="BR68" s="2"/>
      <c r="BS68" s="2"/>
      <c r="BT68" s="2"/>
      <c r="BU68" s="2"/>
      <c r="BV68" s="2"/>
      <c r="BW68" s="2"/>
      <c r="BX68" s="2"/>
      <c r="BY68" s="2"/>
      <c r="BZ68" s="2"/>
      <c r="CA68" s="2"/>
      <c r="CB68" s="2"/>
      <c r="CC68" s="2"/>
      <c r="CD68" s="2"/>
      <c r="CE68" s="2"/>
      <c r="CF68" s="2"/>
      <c r="CG68" s="2"/>
      <c r="CH68" s="2"/>
      <c r="CI68" s="2"/>
      <c r="CJ68" s="2"/>
      <c r="CK68" s="2"/>
      <c r="CL68" s="2"/>
      <c r="CM68" s="2"/>
      <c r="CN68" s="2"/>
      <c r="CO68" s="2"/>
      <c r="CP68" s="2"/>
      <c r="CQ68" s="2"/>
    </row>
    <row r="69" spans="1:95" x14ac:dyDescent="0.2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c r="BE69" s="2"/>
      <c r="BF69" s="2"/>
      <c r="BG69" s="2"/>
      <c r="BH69" s="2"/>
      <c r="BI69" s="2"/>
      <c r="BJ69" s="2"/>
      <c r="BK69" s="2"/>
      <c r="BL69" s="2"/>
      <c r="BM69" s="2"/>
      <c r="BN69" s="2"/>
      <c r="BO69" s="2"/>
      <c r="BP69" s="2"/>
      <c r="BQ69" s="2"/>
      <c r="BR69" s="2"/>
      <c r="BS69" s="2"/>
      <c r="BT69" s="2"/>
      <c r="BU69" s="2"/>
      <c r="BV69" s="2"/>
      <c r="BW69" s="2"/>
      <c r="BX69" s="2"/>
      <c r="BY69" s="2"/>
      <c r="BZ69" s="2"/>
      <c r="CA69" s="2"/>
      <c r="CB69" s="2"/>
      <c r="CC69" s="2"/>
      <c r="CD69" s="2"/>
      <c r="CE69" s="2"/>
      <c r="CF69" s="2"/>
      <c r="CG69" s="2"/>
      <c r="CH69" s="2"/>
      <c r="CI69" s="2"/>
      <c r="CJ69" s="2"/>
      <c r="CK69" s="2"/>
      <c r="CL69" s="2"/>
      <c r="CM69" s="2"/>
      <c r="CN69" s="2"/>
      <c r="CO69" s="2"/>
      <c r="CP69" s="2"/>
      <c r="CQ69" s="2"/>
    </row>
    <row r="70" spans="1:95" x14ac:dyDescent="0.2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c r="BF70" s="2"/>
      <c r="BG70" s="2"/>
      <c r="BH70" s="2"/>
      <c r="BI70" s="2"/>
      <c r="BJ70" s="2"/>
      <c r="BK70" s="2"/>
      <c r="BL70" s="2"/>
      <c r="BM70" s="2"/>
      <c r="BN70" s="2"/>
      <c r="BO70" s="2"/>
      <c r="BP70" s="2"/>
      <c r="BQ70" s="2"/>
      <c r="BR70" s="2"/>
      <c r="BS70" s="2"/>
      <c r="BT70" s="2"/>
      <c r="BU70" s="2"/>
      <c r="BV70" s="2"/>
      <c r="BW70" s="2"/>
      <c r="BX70" s="2"/>
      <c r="BY70" s="2"/>
      <c r="BZ70" s="2"/>
      <c r="CA70" s="2"/>
      <c r="CB70" s="2"/>
      <c r="CC70" s="2"/>
      <c r="CD70" s="2"/>
      <c r="CE70" s="2"/>
      <c r="CF70" s="2"/>
      <c r="CG70" s="2"/>
      <c r="CH70" s="2"/>
      <c r="CI70" s="2"/>
      <c r="CJ70" s="2"/>
      <c r="CK70" s="2"/>
      <c r="CL70" s="2"/>
      <c r="CM70" s="2"/>
      <c r="CN70" s="2"/>
      <c r="CO70" s="2"/>
      <c r="CP70" s="2"/>
      <c r="CQ70" s="2"/>
    </row>
    <row r="71" spans="1:95" x14ac:dyDescent="0.2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c r="BE71" s="2"/>
      <c r="BF71" s="2"/>
      <c r="BG71" s="2"/>
      <c r="BH71" s="2"/>
      <c r="BI71" s="2"/>
      <c r="BJ71" s="2"/>
      <c r="BK71" s="2"/>
      <c r="BL71" s="2"/>
      <c r="BM71" s="2"/>
      <c r="BN71" s="2"/>
      <c r="BO71" s="2"/>
      <c r="BP71" s="2"/>
      <c r="BQ71" s="2"/>
      <c r="BR71" s="2"/>
      <c r="BS71" s="2"/>
      <c r="BT71" s="2"/>
      <c r="BU71" s="2"/>
      <c r="BV71" s="2"/>
      <c r="BW71" s="2"/>
      <c r="BX71" s="2"/>
      <c r="BY71" s="2"/>
      <c r="BZ71" s="2"/>
      <c r="CA71" s="2"/>
      <c r="CB71" s="2"/>
      <c r="CC71" s="2"/>
      <c r="CD71" s="2"/>
      <c r="CE71" s="2"/>
      <c r="CF71" s="2"/>
      <c r="CG71" s="2"/>
      <c r="CH71" s="2"/>
      <c r="CI71" s="2"/>
      <c r="CJ71" s="2"/>
      <c r="CK71" s="2"/>
      <c r="CL71" s="2"/>
      <c r="CM71" s="2"/>
      <c r="CN71" s="2"/>
      <c r="CO71" s="2"/>
      <c r="CP71" s="2"/>
      <c r="CQ71" s="2"/>
    </row>
    <row r="72" spans="1:95" x14ac:dyDescent="0.2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c r="BE72" s="2"/>
      <c r="BF72" s="2"/>
      <c r="BG72" s="2"/>
      <c r="BH72" s="2"/>
      <c r="BI72" s="2"/>
      <c r="BJ72" s="2"/>
      <c r="BK72" s="2"/>
      <c r="BL72" s="2"/>
      <c r="BM72" s="2"/>
      <c r="BN72" s="2"/>
      <c r="BO72" s="2"/>
      <c r="BP72" s="2"/>
      <c r="BQ72" s="2"/>
      <c r="BR72" s="2"/>
      <c r="BS72" s="2"/>
      <c r="BT72" s="2"/>
      <c r="BU72" s="2"/>
      <c r="BV72" s="2"/>
      <c r="BW72" s="2"/>
      <c r="BX72" s="2"/>
      <c r="BY72" s="2"/>
      <c r="BZ72" s="2"/>
      <c r="CA72" s="2"/>
      <c r="CB72" s="2"/>
      <c r="CC72" s="2"/>
      <c r="CD72" s="2"/>
      <c r="CE72" s="2"/>
      <c r="CF72" s="2"/>
      <c r="CG72" s="2"/>
      <c r="CH72" s="2"/>
      <c r="CI72" s="2"/>
      <c r="CJ72" s="2"/>
      <c r="CK72" s="2"/>
      <c r="CL72" s="2"/>
      <c r="CM72" s="2"/>
      <c r="CN72" s="2"/>
      <c r="CO72" s="2"/>
      <c r="CP72" s="2"/>
      <c r="CQ72" s="2"/>
    </row>
    <row r="73" spans="1:95" x14ac:dyDescent="0.2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c r="BE73" s="2"/>
      <c r="BF73" s="2"/>
      <c r="BG73" s="2"/>
      <c r="BH73" s="2"/>
      <c r="BI73" s="2"/>
      <c r="BJ73" s="2"/>
      <c r="BK73" s="2"/>
      <c r="BL73" s="2"/>
      <c r="BM73" s="2"/>
      <c r="BN73" s="2"/>
      <c r="BO73" s="2"/>
      <c r="BP73" s="2"/>
      <c r="BQ73" s="2"/>
      <c r="BR73" s="2"/>
      <c r="BS73" s="2"/>
      <c r="BT73" s="2"/>
      <c r="BU73" s="2"/>
      <c r="BV73" s="2"/>
      <c r="BW73" s="2"/>
      <c r="BX73" s="2"/>
      <c r="BY73" s="2"/>
      <c r="BZ73" s="2"/>
      <c r="CA73" s="2"/>
      <c r="CB73" s="2"/>
      <c r="CC73" s="2"/>
      <c r="CD73" s="2"/>
      <c r="CE73" s="2"/>
      <c r="CF73" s="2"/>
      <c r="CG73" s="2"/>
      <c r="CH73" s="2"/>
      <c r="CI73" s="2"/>
      <c r="CJ73" s="2"/>
      <c r="CK73" s="2"/>
      <c r="CL73" s="2"/>
      <c r="CM73" s="2"/>
      <c r="CN73" s="2"/>
      <c r="CO73" s="2"/>
      <c r="CP73" s="2"/>
      <c r="CQ73" s="2"/>
    </row>
    <row r="74" spans="1:95" x14ac:dyDescent="0.2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c r="BE74" s="2"/>
      <c r="BF74" s="2"/>
      <c r="BG74" s="2"/>
      <c r="BH74" s="2"/>
      <c r="BI74" s="2"/>
      <c r="BJ74" s="2"/>
      <c r="BK74" s="2"/>
      <c r="BL74" s="2"/>
      <c r="BM74" s="2"/>
      <c r="BN74" s="2"/>
      <c r="BO74" s="2"/>
      <c r="BP74" s="2"/>
      <c r="BQ74" s="2"/>
      <c r="BR74" s="2"/>
      <c r="BS74" s="2"/>
      <c r="BT74" s="2"/>
      <c r="BU74" s="2"/>
      <c r="BV74" s="2"/>
      <c r="BW74" s="2"/>
      <c r="BX74" s="2"/>
      <c r="BY74" s="2"/>
      <c r="BZ74" s="2"/>
      <c r="CA74" s="2"/>
      <c r="CB74" s="2"/>
      <c r="CC74" s="2"/>
      <c r="CD74" s="2"/>
      <c r="CE74" s="2"/>
      <c r="CF74" s="2"/>
      <c r="CG74" s="2"/>
      <c r="CH74" s="2"/>
      <c r="CI74" s="2"/>
      <c r="CJ74" s="2"/>
      <c r="CK74" s="2"/>
      <c r="CL74" s="2"/>
      <c r="CM74" s="2"/>
      <c r="CN74" s="2"/>
      <c r="CO74" s="2"/>
      <c r="CP74" s="2"/>
      <c r="CQ74" s="2"/>
    </row>
    <row r="75" spans="1:95" x14ac:dyDescent="0.2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c r="BE75" s="2"/>
      <c r="BF75" s="2"/>
      <c r="BG75" s="2"/>
      <c r="BH75" s="2"/>
      <c r="BI75" s="2"/>
      <c r="BJ75" s="2"/>
      <c r="BK75" s="2"/>
      <c r="BL75" s="2"/>
      <c r="BM75" s="2"/>
      <c r="BN75" s="2"/>
      <c r="BO75" s="2"/>
      <c r="BP75" s="2"/>
      <c r="BQ75" s="2"/>
      <c r="BR75" s="2"/>
      <c r="BS75" s="2"/>
      <c r="BT75" s="2"/>
      <c r="BU75" s="2"/>
      <c r="BV75" s="2"/>
      <c r="BW75" s="2"/>
      <c r="BX75" s="2"/>
      <c r="BY75" s="2"/>
      <c r="BZ75" s="2"/>
      <c r="CA75" s="2"/>
      <c r="CB75" s="2"/>
      <c r="CC75" s="2"/>
      <c r="CD75" s="2"/>
      <c r="CE75" s="2"/>
      <c r="CF75" s="2"/>
      <c r="CG75" s="2"/>
      <c r="CH75" s="2"/>
      <c r="CI75" s="2"/>
      <c r="CJ75" s="2"/>
      <c r="CK75" s="2"/>
      <c r="CL75" s="2"/>
      <c r="CM75" s="2"/>
      <c r="CN75" s="2"/>
      <c r="CO75" s="2"/>
      <c r="CP75" s="2"/>
      <c r="CQ75" s="2"/>
    </row>
    <row r="76" spans="1:95" x14ac:dyDescent="0.2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c r="BF76" s="2"/>
      <c r="BG76" s="2"/>
      <c r="BH76" s="2"/>
      <c r="BI76" s="2"/>
      <c r="BJ76" s="2"/>
      <c r="BK76" s="2"/>
      <c r="BL76" s="2"/>
      <c r="BM76" s="2"/>
      <c r="BN76" s="2"/>
      <c r="BO76" s="2"/>
      <c r="BP76" s="2"/>
      <c r="BQ76" s="2"/>
      <c r="BR76" s="2"/>
      <c r="BS76" s="2"/>
      <c r="BT76" s="2"/>
      <c r="BU76" s="2"/>
      <c r="BV76" s="2"/>
      <c r="BW76" s="2"/>
      <c r="BX76" s="2"/>
      <c r="BY76" s="2"/>
      <c r="BZ76" s="2"/>
      <c r="CA76" s="2"/>
      <c r="CB76" s="2"/>
      <c r="CC76" s="2"/>
      <c r="CD76" s="2"/>
      <c r="CE76" s="2"/>
      <c r="CF76" s="2"/>
      <c r="CG76" s="2"/>
      <c r="CH76" s="2"/>
      <c r="CI76" s="2"/>
      <c r="CJ76" s="2"/>
      <c r="CK76" s="2"/>
      <c r="CL76" s="2"/>
      <c r="CM76" s="2"/>
      <c r="CN76" s="2"/>
      <c r="CO76" s="2"/>
      <c r="CP76" s="2"/>
      <c r="CQ76" s="2"/>
    </row>
    <row r="77" spans="1:95" x14ac:dyDescent="0.2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c r="BE77" s="2"/>
      <c r="BF77" s="2"/>
      <c r="BG77" s="2"/>
      <c r="BH77" s="2"/>
      <c r="BI77" s="2"/>
      <c r="BJ77" s="2"/>
      <c r="BK77" s="2"/>
      <c r="BL77" s="2"/>
      <c r="BM77" s="2"/>
      <c r="BN77" s="2"/>
      <c r="BO77" s="2"/>
      <c r="BP77" s="2"/>
      <c r="BQ77" s="2"/>
      <c r="BR77" s="2"/>
      <c r="BS77" s="2"/>
      <c r="BT77" s="2"/>
      <c r="BU77" s="2"/>
      <c r="BV77" s="2"/>
      <c r="BW77" s="2"/>
      <c r="BX77" s="2"/>
      <c r="BY77" s="2"/>
      <c r="BZ77" s="2"/>
      <c r="CA77" s="2"/>
      <c r="CB77" s="2"/>
      <c r="CC77" s="2"/>
      <c r="CD77" s="2"/>
      <c r="CE77" s="2"/>
      <c r="CF77" s="2"/>
      <c r="CG77" s="2"/>
      <c r="CH77" s="2"/>
      <c r="CI77" s="2"/>
      <c r="CJ77" s="2"/>
      <c r="CK77" s="2"/>
      <c r="CL77" s="2"/>
      <c r="CM77" s="2"/>
      <c r="CN77" s="2"/>
      <c r="CO77" s="2"/>
      <c r="CP77" s="2"/>
      <c r="CQ77" s="2"/>
    </row>
    <row r="78" spans="1:95" x14ac:dyDescent="0.2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c r="BE78" s="2"/>
      <c r="BF78" s="2"/>
      <c r="BG78" s="2"/>
      <c r="BH78" s="2"/>
      <c r="BI78" s="2"/>
      <c r="BJ78" s="2"/>
      <c r="BK78" s="2"/>
      <c r="BL78" s="2"/>
      <c r="BM78" s="2"/>
      <c r="BN78" s="2"/>
      <c r="BO78" s="2"/>
      <c r="BP78" s="2"/>
      <c r="BQ78" s="2"/>
      <c r="BR78" s="2"/>
      <c r="BS78" s="2"/>
      <c r="BT78" s="2"/>
      <c r="BU78" s="2"/>
      <c r="BV78" s="2"/>
      <c r="BW78" s="2"/>
      <c r="BX78" s="2"/>
      <c r="BY78" s="2"/>
      <c r="BZ78" s="2"/>
      <c r="CA78" s="2"/>
      <c r="CB78" s="2"/>
      <c r="CC78" s="2"/>
      <c r="CD78" s="2"/>
      <c r="CE78" s="2"/>
      <c r="CF78" s="2"/>
      <c r="CG78" s="2"/>
      <c r="CH78" s="2"/>
      <c r="CI78" s="2"/>
      <c r="CJ78" s="2"/>
      <c r="CK78" s="2"/>
      <c r="CL78" s="2"/>
      <c r="CM78" s="2"/>
      <c r="CN78" s="2"/>
      <c r="CO78" s="2"/>
      <c r="CP78" s="2"/>
      <c r="CQ78" s="2"/>
    </row>
    <row r="79" spans="1:95" x14ac:dyDescent="0.2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c r="BE79" s="2"/>
      <c r="BF79" s="2"/>
      <c r="BG79" s="2"/>
      <c r="BH79" s="2"/>
      <c r="BI79" s="2"/>
      <c r="BJ79" s="2"/>
      <c r="BK79" s="2"/>
      <c r="BL79" s="2"/>
      <c r="BM79" s="2"/>
      <c r="BN79" s="2"/>
      <c r="BO79" s="2"/>
      <c r="BP79" s="2"/>
      <c r="BQ79" s="2"/>
      <c r="BR79" s="2"/>
      <c r="BS79" s="2"/>
      <c r="BT79" s="2"/>
      <c r="BU79" s="2"/>
      <c r="BV79" s="2"/>
      <c r="BW79" s="2"/>
      <c r="BX79" s="2"/>
      <c r="BY79" s="2"/>
      <c r="BZ79" s="2"/>
      <c r="CA79" s="2"/>
      <c r="CB79" s="2"/>
      <c r="CC79" s="2"/>
      <c r="CD79" s="2"/>
      <c r="CE79" s="2"/>
      <c r="CF79" s="2"/>
      <c r="CG79" s="2"/>
      <c r="CH79" s="2"/>
      <c r="CI79" s="2"/>
      <c r="CJ79" s="2"/>
      <c r="CK79" s="2"/>
      <c r="CL79" s="2"/>
      <c r="CM79" s="2"/>
      <c r="CN79" s="2"/>
      <c r="CO79" s="2"/>
      <c r="CP79" s="2"/>
      <c r="CQ79" s="2"/>
    </row>
    <row r="80" spans="1:95" x14ac:dyDescent="0.2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c r="BE80" s="2"/>
      <c r="BF80" s="2"/>
      <c r="BG80" s="2"/>
      <c r="BH80" s="2"/>
      <c r="BI80" s="2"/>
      <c r="BJ80" s="2"/>
      <c r="BK80" s="2"/>
      <c r="BL80" s="2"/>
      <c r="BM80" s="2"/>
      <c r="BN80" s="2"/>
      <c r="BO80" s="2"/>
      <c r="BP80" s="2"/>
      <c r="BQ80" s="2"/>
      <c r="BR80" s="2"/>
      <c r="BS80" s="2"/>
      <c r="BT80" s="2"/>
      <c r="BU80" s="2"/>
      <c r="BV80" s="2"/>
      <c r="BW80" s="2"/>
      <c r="BX80" s="2"/>
      <c r="BY80" s="2"/>
      <c r="BZ80" s="2"/>
      <c r="CA80" s="2"/>
      <c r="CB80" s="2"/>
      <c r="CC80" s="2"/>
      <c r="CD80" s="2"/>
      <c r="CE80" s="2"/>
      <c r="CF80" s="2"/>
      <c r="CG80" s="2"/>
      <c r="CH80" s="2"/>
      <c r="CI80" s="2"/>
      <c r="CJ80" s="2"/>
      <c r="CK80" s="2"/>
      <c r="CL80" s="2"/>
      <c r="CM80" s="2"/>
      <c r="CN80" s="2"/>
      <c r="CO80" s="2"/>
      <c r="CP80" s="2"/>
      <c r="CQ80" s="2"/>
    </row>
    <row r="81" spans="1:95" x14ac:dyDescent="0.2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c r="BF81" s="2"/>
      <c r="BG81" s="2"/>
      <c r="BH81" s="2"/>
      <c r="BI81" s="2"/>
      <c r="BJ81" s="2"/>
      <c r="BK81" s="2"/>
      <c r="BL81" s="2"/>
      <c r="BM81" s="2"/>
      <c r="BN81" s="2"/>
      <c r="BO81" s="2"/>
      <c r="BP81" s="2"/>
      <c r="BQ81" s="2"/>
      <c r="BR81" s="2"/>
      <c r="BS81" s="2"/>
      <c r="BT81" s="2"/>
      <c r="BU81" s="2"/>
      <c r="BV81" s="2"/>
      <c r="BW81" s="2"/>
      <c r="BX81" s="2"/>
      <c r="BY81" s="2"/>
      <c r="BZ81" s="2"/>
      <c r="CA81" s="2"/>
      <c r="CB81" s="2"/>
      <c r="CC81" s="2"/>
      <c r="CD81" s="2"/>
      <c r="CE81" s="2"/>
      <c r="CF81" s="2"/>
      <c r="CG81" s="2"/>
      <c r="CH81" s="2"/>
      <c r="CI81" s="2"/>
      <c r="CJ81" s="2"/>
      <c r="CK81" s="2"/>
      <c r="CL81" s="2"/>
      <c r="CM81" s="2"/>
      <c r="CN81" s="2"/>
      <c r="CO81" s="2"/>
      <c r="CP81" s="2"/>
      <c r="CQ81" s="2"/>
    </row>
    <row r="82" spans="1:95" x14ac:dyDescent="0.2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c r="BE82" s="2"/>
      <c r="BF82" s="2"/>
      <c r="BG82" s="2"/>
      <c r="BH82" s="2"/>
      <c r="BI82" s="2"/>
      <c r="BJ82" s="2"/>
      <c r="BK82" s="2"/>
      <c r="BL82" s="2"/>
      <c r="BM82" s="2"/>
      <c r="BN82" s="2"/>
      <c r="BO82" s="2"/>
      <c r="BP82" s="2"/>
      <c r="BQ82" s="2"/>
      <c r="BR82" s="2"/>
      <c r="BS82" s="2"/>
      <c r="BT82" s="2"/>
      <c r="BU82" s="2"/>
      <c r="BV82" s="2"/>
      <c r="BW82" s="2"/>
      <c r="BX82" s="2"/>
      <c r="BY82" s="2"/>
      <c r="BZ82" s="2"/>
      <c r="CA82" s="2"/>
      <c r="CB82" s="2"/>
      <c r="CC82" s="2"/>
      <c r="CD82" s="2"/>
      <c r="CE82" s="2"/>
      <c r="CF82" s="2"/>
      <c r="CG82" s="2"/>
      <c r="CH82" s="2"/>
      <c r="CI82" s="2"/>
      <c r="CJ82" s="2"/>
      <c r="CK82" s="2"/>
      <c r="CL82" s="2"/>
      <c r="CM82" s="2"/>
      <c r="CN82" s="2"/>
      <c r="CO82" s="2"/>
      <c r="CP82" s="2"/>
      <c r="CQ82" s="2"/>
    </row>
    <row r="83" spans="1:95" x14ac:dyDescent="0.2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c r="BE83" s="2"/>
      <c r="BF83" s="2"/>
      <c r="BG83" s="2"/>
      <c r="BH83" s="2"/>
      <c r="BI83" s="2"/>
      <c r="BJ83" s="2"/>
      <c r="BK83" s="2"/>
      <c r="BL83" s="2"/>
      <c r="BM83" s="2"/>
      <c r="BN83" s="2"/>
      <c r="BO83" s="2"/>
      <c r="BP83" s="2"/>
      <c r="BQ83" s="2"/>
      <c r="BR83" s="2"/>
      <c r="BS83" s="2"/>
      <c r="BT83" s="2"/>
      <c r="BU83" s="2"/>
      <c r="BV83" s="2"/>
      <c r="BW83" s="2"/>
      <c r="BX83" s="2"/>
      <c r="BY83" s="2"/>
      <c r="BZ83" s="2"/>
      <c r="CA83" s="2"/>
      <c r="CB83" s="2"/>
      <c r="CC83" s="2"/>
      <c r="CD83" s="2"/>
      <c r="CE83" s="2"/>
      <c r="CF83" s="2"/>
      <c r="CG83" s="2"/>
      <c r="CH83" s="2"/>
      <c r="CI83" s="2"/>
      <c r="CJ83" s="2"/>
      <c r="CK83" s="2"/>
      <c r="CL83" s="2"/>
      <c r="CM83" s="2"/>
      <c r="CN83" s="2"/>
      <c r="CO83" s="2"/>
      <c r="CP83" s="2"/>
      <c r="CQ83" s="2"/>
    </row>
    <row r="84" spans="1:95" x14ac:dyDescent="0.2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c r="BE84" s="2"/>
      <c r="BF84" s="2"/>
      <c r="BG84" s="2"/>
      <c r="BH84" s="2"/>
      <c r="BI84" s="2"/>
      <c r="BJ84" s="2"/>
      <c r="BK84" s="2"/>
      <c r="BL84" s="2"/>
      <c r="BM84" s="2"/>
      <c r="BN84" s="2"/>
      <c r="BO84" s="2"/>
      <c r="BP84" s="2"/>
      <c r="BQ84" s="2"/>
      <c r="BR84" s="2"/>
      <c r="BS84" s="2"/>
      <c r="BT84" s="2"/>
      <c r="BU84" s="2"/>
      <c r="BV84" s="2"/>
      <c r="BW84" s="2"/>
      <c r="BX84" s="2"/>
      <c r="BY84" s="2"/>
      <c r="BZ84" s="2"/>
      <c r="CA84" s="2"/>
      <c r="CB84" s="2"/>
      <c r="CC84" s="2"/>
      <c r="CD84" s="2"/>
      <c r="CE84" s="2"/>
      <c r="CF84" s="2"/>
      <c r="CG84" s="2"/>
      <c r="CH84" s="2"/>
      <c r="CI84" s="2"/>
      <c r="CJ84" s="2"/>
      <c r="CK84" s="2"/>
      <c r="CL84" s="2"/>
      <c r="CM84" s="2"/>
      <c r="CN84" s="2"/>
      <c r="CO84" s="2"/>
      <c r="CP84" s="2"/>
      <c r="CQ84" s="2"/>
    </row>
    <row r="85" spans="1:95" x14ac:dyDescent="0.2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2"/>
      <c r="BF85" s="2"/>
      <c r="BG85" s="2"/>
      <c r="BH85" s="2"/>
      <c r="BI85" s="2"/>
      <c r="BJ85" s="2"/>
      <c r="BK85" s="2"/>
      <c r="BL85" s="2"/>
      <c r="BM85" s="2"/>
      <c r="BN85" s="2"/>
      <c r="BO85" s="2"/>
      <c r="BP85" s="2"/>
      <c r="BQ85" s="2"/>
      <c r="BR85" s="2"/>
      <c r="BS85" s="2"/>
      <c r="BT85" s="2"/>
      <c r="BU85" s="2"/>
      <c r="BV85" s="2"/>
      <c r="BW85" s="2"/>
      <c r="BX85" s="2"/>
      <c r="BY85" s="2"/>
      <c r="BZ85" s="2"/>
      <c r="CA85" s="2"/>
      <c r="CB85" s="2"/>
      <c r="CC85" s="2"/>
      <c r="CD85" s="2"/>
      <c r="CE85" s="2"/>
      <c r="CF85" s="2"/>
      <c r="CG85" s="2"/>
      <c r="CH85" s="2"/>
      <c r="CI85" s="2"/>
      <c r="CJ85" s="2"/>
      <c r="CK85" s="2"/>
      <c r="CL85" s="2"/>
      <c r="CM85" s="2"/>
      <c r="CN85" s="2"/>
      <c r="CO85" s="2"/>
      <c r="CP85" s="2"/>
      <c r="CQ85" s="2"/>
    </row>
    <row r="86" spans="1:95" x14ac:dyDescent="0.2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c r="BE86" s="2"/>
      <c r="BF86" s="2"/>
      <c r="BG86" s="2"/>
      <c r="BH86" s="2"/>
      <c r="BI86" s="2"/>
      <c r="BJ86" s="2"/>
      <c r="BK86" s="2"/>
      <c r="BL86" s="2"/>
      <c r="BM86" s="2"/>
      <c r="BN86" s="2"/>
      <c r="BO86" s="2"/>
      <c r="BP86" s="2"/>
      <c r="BQ86" s="2"/>
      <c r="BR86" s="2"/>
      <c r="BS86" s="2"/>
      <c r="BT86" s="2"/>
      <c r="BU86" s="2"/>
      <c r="BV86" s="2"/>
      <c r="BW86" s="2"/>
      <c r="BX86" s="2"/>
      <c r="BY86" s="2"/>
      <c r="BZ86" s="2"/>
      <c r="CA86" s="2"/>
      <c r="CB86" s="2"/>
      <c r="CC86" s="2"/>
      <c r="CD86" s="2"/>
      <c r="CE86" s="2"/>
      <c r="CF86" s="2"/>
      <c r="CG86" s="2"/>
      <c r="CH86" s="2"/>
      <c r="CI86" s="2"/>
      <c r="CJ86" s="2"/>
      <c r="CK86" s="2"/>
      <c r="CL86" s="2"/>
      <c r="CM86" s="2"/>
      <c r="CN86" s="2"/>
      <c r="CO86" s="2"/>
      <c r="CP86" s="2"/>
      <c r="CQ86" s="2"/>
    </row>
    <row r="87" spans="1:95" x14ac:dyDescent="0.2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c r="BE87" s="2"/>
      <c r="BF87" s="2"/>
      <c r="BG87" s="2"/>
      <c r="BH87" s="2"/>
      <c r="BI87" s="2"/>
      <c r="BJ87" s="2"/>
      <c r="BK87" s="2"/>
      <c r="BL87" s="2"/>
      <c r="BM87" s="2"/>
      <c r="BN87" s="2"/>
      <c r="BO87" s="2"/>
      <c r="BP87" s="2"/>
      <c r="BQ87" s="2"/>
      <c r="BR87" s="2"/>
      <c r="BS87" s="2"/>
      <c r="BT87" s="2"/>
      <c r="BU87" s="2"/>
      <c r="BV87" s="2"/>
      <c r="BW87" s="2"/>
      <c r="BX87" s="2"/>
      <c r="BY87" s="2"/>
      <c r="BZ87" s="2"/>
      <c r="CA87" s="2"/>
      <c r="CB87" s="2"/>
      <c r="CC87" s="2"/>
      <c r="CD87" s="2"/>
      <c r="CE87" s="2"/>
      <c r="CF87" s="2"/>
      <c r="CG87" s="2"/>
      <c r="CH87" s="2"/>
      <c r="CI87" s="2"/>
      <c r="CJ87" s="2"/>
      <c r="CK87" s="2"/>
      <c r="CL87" s="2"/>
      <c r="CM87" s="2"/>
      <c r="CN87" s="2"/>
      <c r="CO87" s="2"/>
      <c r="CP87" s="2"/>
      <c r="CQ87" s="2"/>
    </row>
    <row r="88" spans="1:95" x14ac:dyDescent="0.2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c r="BE88" s="2"/>
      <c r="BF88" s="2"/>
      <c r="BG88" s="2"/>
      <c r="BH88" s="2"/>
      <c r="BI88" s="2"/>
      <c r="BJ88" s="2"/>
      <c r="BK88" s="2"/>
      <c r="BL88" s="2"/>
      <c r="BM88" s="2"/>
      <c r="BN88" s="2"/>
      <c r="BO88" s="2"/>
      <c r="BP88" s="2"/>
      <c r="BQ88" s="2"/>
      <c r="BR88" s="2"/>
      <c r="BS88" s="2"/>
      <c r="BT88" s="2"/>
      <c r="BU88" s="2"/>
      <c r="BV88" s="2"/>
      <c r="BW88" s="2"/>
      <c r="BX88" s="2"/>
      <c r="BY88" s="2"/>
      <c r="BZ88" s="2"/>
      <c r="CA88" s="2"/>
      <c r="CB88" s="2"/>
      <c r="CC88" s="2"/>
      <c r="CD88" s="2"/>
      <c r="CE88" s="2"/>
      <c r="CF88" s="2"/>
      <c r="CG88" s="2"/>
      <c r="CH88" s="2"/>
      <c r="CI88" s="2"/>
      <c r="CJ88" s="2"/>
      <c r="CK88" s="2"/>
      <c r="CL88" s="2"/>
      <c r="CM88" s="2"/>
      <c r="CN88" s="2"/>
      <c r="CO88" s="2"/>
      <c r="CP88" s="2"/>
      <c r="CQ88" s="2"/>
    </row>
    <row r="89" spans="1:95" x14ac:dyDescent="0.2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c r="BE89" s="2"/>
      <c r="BF89" s="2"/>
      <c r="BG89" s="2"/>
      <c r="BH89" s="2"/>
      <c r="BI89" s="2"/>
      <c r="BJ89" s="2"/>
      <c r="BK89" s="2"/>
      <c r="BL89" s="2"/>
      <c r="BM89" s="2"/>
      <c r="BN89" s="2"/>
      <c r="BO89" s="2"/>
      <c r="BP89" s="2"/>
      <c r="BQ89" s="2"/>
      <c r="BR89" s="2"/>
      <c r="BS89" s="2"/>
      <c r="BT89" s="2"/>
      <c r="BU89" s="2"/>
      <c r="BV89" s="2"/>
      <c r="BW89" s="2"/>
      <c r="BX89" s="2"/>
      <c r="BY89" s="2"/>
      <c r="BZ89" s="2"/>
      <c r="CA89" s="2"/>
      <c r="CB89" s="2"/>
      <c r="CC89" s="2"/>
      <c r="CD89" s="2"/>
      <c r="CE89" s="2"/>
      <c r="CF89" s="2"/>
      <c r="CG89" s="2"/>
      <c r="CH89" s="2"/>
      <c r="CI89" s="2"/>
      <c r="CJ89" s="2"/>
      <c r="CK89" s="2"/>
      <c r="CL89" s="2"/>
      <c r="CM89" s="2"/>
      <c r="CN89" s="2"/>
      <c r="CO89" s="2"/>
      <c r="CP89" s="2"/>
      <c r="CQ89" s="2"/>
    </row>
    <row r="90" spans="1:95" x14ac:dyDescent="0.2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c r="BF90" s="2"/>
      <c r="BG90" s="2"/>
      <c r="BH90" s="2"/>
      <c r="BI90" s="2"/>
      <c r="BJ90" s="2"/>
      <c r="BK90" s="2"/>
      <c r="BL90" s="2"/>
      <c r="BM90" s="2"/>
      <c r="BN90" s="2"/>
      <c r="BO90" s="2"/>
      <c r="BP90" s="2"/>
      <c r="BQ90" s="2"/>
      <c r="BR90" s="2"/>
      <c r="BS90" s="2"/>
      <c r="BT90" s="2"/>
      <c r="BU90" s="2"/>
      <c r="BV90" s="2"/>
      <c r="BW90" s="2"/>
      <c r="BX90" s="2"/>
      <c r="BY90" s="2"/>
      <c r="BZ90" s="2"/>
      <c r="CA90" s="2"/>
      <c r="CB90" s="2"/>
      <c r="CC90" s="2"/>
      <c r="CD90" s="2"/>
      <c r="CE90" s="2"/>
      <c r="CF90" s="2"/>
      <c r="CG90" s="2"/>
      <c r="CH90" s="2"/>
      <c r="CI90" s="2"/>
      <c r="CJ90" s="2"/>
      <c r="CK90" s="2"/>
      <c r="CL90" s="2"/>
      <c r="CM90" s="2"/>
      <c r="CN90" s="2"/>
      <c r="CO90" s="2"/>
      <c r="CP90" s="2"/>
      <c r="CQ90" s="2"/>
    </row>
    <row r="91" spans="1:95" x14ac:dyDescent="0.2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c r="BE91" s="2"/>
      <c r="BF91" s="2"/>
      <c r="BG91" s="2"/>
      <c r="BH91" s="2"/>
      <c r="BI91" s="2"/>
      <c r="BJ91" s="2"/>
      <c r="BK91" s="2"/>
      <c r="BL91" s="2"/>
      <c r="BM91" s="2"/>
      <c r="BN91" s="2"/>
      <c r="BO91" s="2"/>
      <c r="BP91" s="2"/>
      <c r="BQ91" s="2"/>
      <c r="BR91" s="2"/>
      <c r="BS91" s="2"/>
      <c r="BT91" s="2"/>
      <c r="BU91" s="2"/>
      <c r="BV91" s="2"/>
      <c r="BW91" s="2"/>
      <c r="BX91" s="2"/>
      <c r="BY91" s="2"/>
      <c r="BZ91" s="2"/>
      <c r="CA91" s="2"/>
      <c r="CB91" s="2"/>
      <c r="CC91" s="2"/>
      <c r="CD91" s="2"/>
      <c r="CE91" s="2"/>
      <c r="CF91" s="2"/>
      <c r="CG91" s="2"/>
      <c r="CH91" s="2"/>
      <c r="CI91" s="2"/>
      <c r="CJ91" s="2"/>
      <c r="CK91" s="2"/>
      <c r="CL91" s="2"/>
      <c r="CM91" s="2"/>
      <c r="CN91" s="2"/>
      <c r="CO91" s="2"/>
      <c r="CP91" s="2"/>
      <c r="CQ91" s="2"/>
    </row>
    <row r="92" spans="1:95" x14ac:dyDescent="0.2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c r="BF92" s="2"/>
      <c r="BG92" s="2"/>
      <c r="BH92" s="2"/>
      <c r="BI92" s="2"/>
      <c r="BJ92" s="2"/>
      <c r="BK92" s="2"/>
      <c r="BL92" s="2"/>
      <c r="BM92" s="2"/>
      <c r="BN92" s="2"/>
      <c r="BO92" s="2"/>
      <c r="BP92" s="2"/>
      <c r="BQ92" s="2"/>
      <c r="BR92" s="2"/>
      <c r="BS92" s="2"/>
      <c r="BT92" s="2"/>
      <c r="BU92" s="2"/>
      <c r="BV92" s="2"/>
      <c r="BW92" s="2"/>
      <c r="BX92" s="2"/>
      <c r="BY92" s="2"/>
      <c r="BZ92" s="2"/>
      <c r="CA92" s="2"/>
      <c r="CB92" s="2"/>
      <c r="CC92" s="2"/>
      <c r="CD92" s="2"/>
      <c r="CE92" s="2"/>
      <c r="CF92" s="2"/>
      <c r="CG92" s="2"/>
      <c r="CH92" s="2"/>
      <c r="CI92" s="2"/>
      <c r="CJ92" s="2"/>
      <c r="CK92" s="2"/>
      <c r="CL92" s="2"/>
      <c r="CM92" s="2"/>
      <c r="CN92" s="2"/>
      <c r="CO92" s="2"/>
      <c r="CP92" s="2"/>
      <c r="CQ92" s="2"/>
    </row>
    <row r="93" spans="1:95" x14ac:dyDescent="0.2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c r="BF93" s="2"/>
      <c r="BG93" s="2"/>
      <c r="BH93" s="2"/>
      <c r="BI93" s="2"/>
      <c r="BJ93" s="2"/>
      <c r="BK93" s="2"/>
      <c r="BL93" s="2"/>
      <c r="BM93" s="2"/>
      <c r="BN93" s="2"/>
      <c r="BO93" s="2"/>
      <c r="BP93" s="2"/>
      <c r="BQ93" s="2"/>
      <c r="BR93" s="2"/>
      <c r="BS93" s="2"/>
      <c r="BT93" s="2"/>
      <c r="BU93" s="2"/>
      <c r="BV93" s="2"/>
      <c r="BW93" s="2"/>
      <c r="BX93" s="2"/>
      <c r="BY93" s="2"/>
      <c r="BZ93" s="2"/>
      <c r="CA93" s="2"/>
      <c r="CB93" s="2"/>
      <c r="CC93" s="2"/>
      <c r="CD93" s="2"/>
      <c r="CE93" s="2"/>
      <c r="CF93" s="2"/>
      <c r="CG93" s="2"/>
      <c r="CH93" s="2"/>
      <c r="CI93" s="2"/>
      <c r="CJ93" s="2"/>
      <c r="CK93" s="2"/>
      <c r="CL93" s="2"/>
      <c r="CM93" s="2"/>
      <c r="CN93" s="2"/>
      <c r="CO93" s="2"/>
      <c r="CP93" s="2"/>
      <c r="CQ93" s="2"/>
    </row>
    <row r="94" spans="1:95" x14ac:dyDescent="0.2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c r="BE94" s="2"/>
      <c r="BF94" s="2"/>
      <c r="BG94" s="2"/>
      <c r="BH94" s="2"/>
      <c r="BI94" s="2"/>
      <c r="BJ94" s="2"/>
      <c r="BK94" s="2"/>
      <c r="BL94" s="2"/>
      <c r="BM94" s="2"/>
      <c r="BN94" s="2"/>
      <c r="BO94" s="2"/>
      <c r="BP94" s="2"/>
      <c r="BQ94" s="2"/>
      <c r="BR94" s="2"/>
      <c r="BS94" s="2"/>
      <c r="BT94" s="2"/>
      <c r="BU94" s="2"/>
      <c r="BV94" s="2"/>
      <c r="BW94" s="2"/>
      <c r="BX94" s="2"/>
      <c r="BY94" s="2"/>
      <c r="BZ94" s="2"/>
      <c r="CA94" s="2"/>
      <c r="CB94" s="2"/>
      <c r="CC94" s="2"/>
      <c r="CD94" s="2"/>
      <c r="CE94" s="2"/>
      <c r="CF94" s="2"/>
      <c r="CG94" s="2"/>
      <c r="CH94" s="2"/>
      <c r="CI94" s="2"/>
      <c r="CJ94" s="2"/>
      <c r="CK94" s="2"/>
      <c r="CL94" s="2"/>
      <c r="CM94" s="2"/>
      <c r="CN94" s="2"/>
      <c r="CO94" s="2"/>
      <c r="CP94" s="2"/>
      <c r="CQ94" s="2"/>
    </row>
    <row r="95" spans="1:95" x14ac:dyDescent="0.2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c r="BE95" s="2"/>
      <c r="BF95" s="2"/>
      <c r="BG95" s="2"/>
      <c r="BH95" s="2"/>
      <c r="BI95" s="2"/>
      <c r="BJ95" s="2"/>
      <c r="BK95" s="2"/>
      <c r="BL95" s="2"/>
      <c r="BM95" s="2"/>
      <c r="BN95" s="2"/>
      <c r="BO95" s="2"/>
      <c r="BP95" s="2"/>
      <c r="BQ95" s="2"/>
      <c r="BR95" s="2"/>
      <c r="BS95" s="2"/>
      <c r="BT95" s="2"/>
      <c r="BU95" s="2"/>
      <c r="BV95" s="2"/>
      <c r="BW95" s="2"/>
      <c r="BX95" s="2"/>
      <c r="BY95" s="2"/>
      <c r="BZ95" s="2"/>
      <c r="CA95" s="2"/>
      <c r="CB95" s="2"/>
      <c r="CC95" s="2"/>
      <c r="CD95" s="2"/>
      <c r="CE95" s="2"/>
      <c r="CF95" s="2"/>
      <c r="CG95" s="2"/>
      <c r="CH95" s="2"/>
      <c r="CI95" s="2"/>
      <c r="CJ95" s="2"/>
      <c r="CK95" s="2"/>
      <c r="CL95" s="2"/>
      <c r="CM95" s="2"/>
      <c r="CN95" s="2"/>
      <c r="CO95" s="2"/>
      <c r="CP95" s="2"/>
      <c r="CQ95" s="2"/>
    </row>
    <row r="96" spans="1:95" x14ac:dyDescent="0.2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c r="BE96" s="2"/>
      <c r="BF96" s="2"/>
      <c r="BG96" s="2"/>
      <c r="BH96" s="2"/>
      <c r="BI96" s="2"/>
      <c r="BJ96" s="2"/>
      <c r="BK96" s="2"/>
      <c r="BL96" s="2"/>
      <c r="BM96" s="2"/>
      <c r="BN96" s="2"/>
      <c r="BO96" s="2"/>
      <c r="BP96" s="2"/>
      <c r="BQ96" s="2"/>
      <c r="BR96" s="2"/>
      <c r="BS96" s="2"/>
      <c r="BT96" s="2"/>
      <c r="BU96" s="2"/>
      <c r="BV96" s="2"/>
      <c r="BW96" s="2"/>
      <c r="BX96" s="2"/>
      <c r="BY96" s="2"/>
      <c r="BZ96" s="2"/>
      <c r="CA96" s="2"/>
      <c r="CB96" s="2"/>
      <c r="CC96" s="2"/>
      <c r="CD96" s="2"/>
      <c r="CE96" s="2"/>
      <c r="CF96" s="2"/>
      <c r="CG96" s="2"/>
      <c r="CH96" s="2"/>
      <c r="CI96" s="2"/>
      <c r="CJ96" s="2"/>
      <c r="CK96" s="2"/>
      <c r="CL96" s="2"/>
      <c r="CM96" s="2"/>
      <c r="CN96" s="2"/>
      <c r="CO96" s="2"/>
      <c r="CP96" s="2"/>
      <c r="CQ96" s="2"/>
    </row>
    <row r="97" spans="1:95" x14ac:dyDescent="0.2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c r="BE97" s="2"/>
      <c r="BF97" s="2"/>
      <c r="BG97" s="2"/>
      <c r="BH97" s="2"/>
      <c r="BI97" s="2"/>
      <c r="BJ97" s="2"/>
      <c r="BK97" s="2"/>
      <c r="BL97" s="2"/>
      <c r="BM97" s="2"/>
      <c r="BN97" s="2"/>
      <c r="BO97" s="2"/>
      <c r="BP97" s="2"/>
      <c r="BQ97" s="2"/>
      <c r="BR97" s="2"/>
      <c r="BS97" s="2"/>
      <c r="BT97" s="2"/>
      <c r="BU97" s="2"/>
      <c r="BV97" s="2"/>
      <c r="BW97" s="2"/>
      <c r="BX97" s="2"/>
      <c r="BY97" s="2"/>
      <c r="BZ97" s="2"/>
      <c r="CA97" s="2"/>
      <c r="CB97" s="2"/>
      <c r="CC97" s="2"/>
      <c r="CD97" s="2"/>
      <c r="CE97" s="2"/>
      <c r="CF97" s="2"/>
      <c r="CG97" s="2"/>
      <c r="CH97" s="2"/>
      <c r="CI97" s="2"/>
      <c r="CJ97" s="2"/>
      <c r="CK97" s="2"/>
      <c r="CL97" s="2"/>
      <c r="CM97" s="2"/>
      <c r="CN97" s="2"/>
      <c r="CO97" s="2"/>
      <c r="CP97" s="2"/>
      <c r="CQ97" s="2"/>
    </row>
    <row r="98" spans="1:95" x14ac:dyDescent="0.2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c r="BE98" s="2"/>
      <c r="BF98" s="2"/>
      <c r="BG98" s="2"/>
      <c r="BH98" s="2"/>
      <c r="BI98" s="2"/>
      <c r="BJ98" s="2"/>
      <c r="BK98" s="2"/>
      <c r="BL98" s="2"/>
      <c r="BM98" s="2"/>
      <c r="BN98" s="2"/>
      <c r="BO98" s="2"/>
      <c r="BP98" s="2"/>
      <c r="BQ98" s="2"/>
      <c r="BR98" s="2"/>
      <c r="BS98" s="2"/>
      <c r="BT98" s="2"/>
      <c r="BU98" s="2"/>
      <c r="BV98" s="2"/>
      <c r="BW98" s="2"/>
      <c r="BX98" s="2"/>
      <c r="BY98" s="2"/>
      <c r="BZ98" s="2"/>
      <c r="CA98" s="2"/>
      <c r="CB98" s="2"/>
      <c r="CC98" s="2"/>
      <c r="CD98" s="2"/>
      <c r="CE98" s="2"/>
      <c r="CF98" s="2"/>
      <c r="CG98" s="2"/>
      <c r="CH98" s="2"/>
      <c r="CI98" s="2"/>
      <c r="CJ98" s="2"/>
      <c r="CK98" s="2"/>
      <c r="CL98" s="2"/>
      <c r="CM98" s="2"/>
      <c r="CN98" s="2"/>
      <c r="CO98" s="2"/>
      <c r="CP98" s="2"/>
      <c r="CQ98" s="2"/>
    </row>
    <row r="99" spans="1:95" x14ac:dyDescent="0.2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c r="BE99" s="2"/>
      <c r="BF99" s="2"/>
      <c r="BG99" s="2"/>
      <c r="BH99" s="2"/>
      <c r="BI99" s="2"/>
      <c r="BJ99" s="2"/>
      <c r="BK99" s="2"/>
      <c r="BL99" s="2"/>
      <c r="BM99" s="2"/>
      <c r="BN99" s="2"/>
      <c r="BO99" s="2"/>
      <c r="BP99" s="2"/>
      <c r="BQ99" s="2"/>
      <c r="BR99" s="2"/>
      <c r="BS99" s="2"/>
      <c r="BT99" s="2"/>
      <c r="BU99" s="2"/>
      <c r="BV99" s="2"/>
      <c r="BW99" s="2"/>
      <c r="BX99" s="2"/>
      <c r="BY99" s="2"/>
      <c r="BZ99" s="2"/>
      <c r="CA99" s="2"/>
      <c r="CB99" s="2"/>
      <c r="CC99" s="2"/>
      <c r="CD99" s="2"/>
      <c r="CE99" s="2"/>
      <c r="CF99" s="2"/>
      <c r="CG99" s="2"/>
      <c r="CH99" s="2"/>
      <c r="CI99" s="2"/>
      <c r="CJ99" s="2"/>
      <c r="CK99" s="2"/>
      <c r="CL99" s="2"/>
      <c r="CM99" s="2"/>
      <c r="CN99" s="2"/>
      <c r="CO99" s="2"/>
      <c r="CP99" s="2"/>
      <c r="CQ99" s="2"/>
    </row>
    <row r="100" spans="1:95"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c r="BF100" s="2"/>
      <c r="BG100" s="2"/>
      <c r="BH100" s="2"/>
      <c r="BI100" s="2"/>
      <c r="BJ100" s="2"/>
      <c r="BK100" s="2"/>
      <c r="BL100" s="2"/>
      <c r="BM100" s="2"/>
      <c r="BN100" s="2"/>
      <c r="BO100" s="2"/>
      <c r="BP100" s="2"/>
      <c r="BQ100" s="2"/>
      <c r="BR100" s="2"/>
      <c r="BS100" s="2"/>
      <c r="BT100" s="2"/>
      <c r="BU100" s="2"/>
      <c r="BV100" s="2"/>
      <c r="BW100" s="2"/>
      <c r="BX100" s="2"/>
      <c r="BY100" s="2"/>
      <c r="BZ100" s="2"/>
      <c r="CA100" s="2"/>
      <c r="CB100" s="2"/>
      <c r="CC100" s="2"/>
      <c r="CD100" s="2"/>
      <c r="CE100" s="2"/>
      <c r="CF100" s="2"/>
      <c r="CG100" s="2"/>
      <c r="CH100" s="2"/>
      <c r="CI100" s="2"/>
      <c r="CJ100" s="2"/>
      <c r="CK100" s="2"/>
      <c r="CL100" s="2"/>
      <c r="CM100" s="2"/>
      <c r="CN100" s="2"/>
      <c r="CO100" s="2"/>
      <c r="CP100" s="2"/>
      <c r="CQ100" s="2"/>
    </row>
    <row r="101" spans="1:95"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c r="BF101" s="2"/>
      <c r="BG101" s="2"/>
      <c r="BH101" s="2"/>
      <c r="BI101" s="2"/>
      <c r="BJ101" s="2"/>
      <c r="BK101" s="2"/>
      <c r="BL101" s="2"/>
      <c r="BM101" s="2"/>
      <c r="BN101" s="2"/>
      <c r="BO101" s="2"/>
      <c r="BP101" s="2"/>
      <c r="BQ101" s="2"/>
      <c r="BR101" s="2"/>
      <c r="BS101" s="2"/>
      <c r="BT101" s="2"/>
      <c r="BU101" s="2"/>
      <c r="BV101" s="2"/>
      <c r="BW101" s="2"/>
      <c r="BX101" s="2"/>
      <c r="BY101" s="2"/>
      <c r="BZ101" s="2"/>
      <c r="CA101" s="2"/>
      <c r="CB101" s="2"/>
      <c r="CC101" s="2"/>
      <c r="CD101" s="2"/>
      <c r="CE101" s="2"/>
      <c r="CF101" s="2"/>
      <c r="CG101" s="2"/>
      <c r="CH101" s="2"/>
      <c r="CI101" s="2"/>
      <c r="CJ101" s="2"/>
      <c r="CK101" s="2"/>
      <c r="CL101" s="2"/>
      <c r="CM101" s="2"/>
      <c r="CN101" s="2"/>
      <c r="CO101" s="2"/>
      <c r="CP101" s="2"/>
      <c r="CQ101" s="2"/>
    </row>
    <row r="102" spans="1:95"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c r="BE102" s="2"/>
      <c r="BF102" s="2"/>
      <c r="BG102" s="2"/>
      <c r="BH102" s="2"/>
      <c r="BI102" s="2"/>
      <c r="BJ102" s="2"/>
      <c r="BK102" s="2"/>
      <c r="BL102" s="2"/>
      <c r="BM102" s="2"/>
      <c r="BN102" s="2"/>
      <c r="BO102" s="2"/>
      <c r="BP102" s="2"/>
      <c r="BQ102" s="2"/>
      <c r="BR102" s="2"/>
      <c r="BS102" s="2"/>
      <c r="BT102" s="2"/>
      <c r="BU102" s="2"/>
      <c r="BV102" s="2"/>
      <c r="BW102" s="2"/>
      <c r="BX102" s="2"/>
      <c r="BY102" s="2"/>
      <c r="BZ102" s="2"/>
      <c r="CA102" s="2"/>
      <c r="CB102" s="2"/>
      <c r="CC102" s="2"/>
      <c r="CD102" s="2"/>
      <c r="CE102" s="2"/>
      <c r="CF102" s="2"/>
      <c r="CG102" s="2"/>
      <c r="CH102" s="2"/>
      <c r="CI102" s="2"/>
      <c r="CJ102" s="2"/>
      <c r="CK102" s="2"/>
      <c r="CL102" s="2"/>
      <c r="CM102" s="2"/>
      <c r="CN102" s="2"/>
      <c r="CO102" s="2"/>
      <c r="CP102" s="2"/>
      <c r="CQ102" s="2"/>
    </row>
    <row r="103" spans="1:95"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c r="BE103" s="2"/>
      <c r="BF103" s="2"/>
      <c r="BG103" s="2"/>
      <c r="BH103" s="2"/>
      <c r="BI103" s="2"/>
      <c r="BJ103" s="2"/>
      <c r="BK103" s="2"/>
      <c r="BL103" s="2"/>
      <c r="BM103" s="2"/>
      <c r="BN103" s="2"/>
      <c r="BO103" s="2"/>
      <c r="BP103" s="2"/>
      <c r="BQ103" s="2"/>
      <c r="BR103" s="2"/>
      <c r="BS103" s="2"/>
      <c r="BT103" s="2"/>
      <c r="BU103" s="2"/>
      <c r="BV103" s="2"/>
      <c r="BW103" s="2"/>
      <c r="BX103" s="2"/>
      <c r="BY103" s="2"/>
      <c r="BZ103" s="2"/>
      <c r="CA103" s="2"/>
      <c r="CB103" s="2"/>
      <c r="CC103" s="2"/>
      <c r="CD103" s="2"/>
      <c r="CE103" s="2"/>
      <c r="CF103" s="2"/>
      <c r="CG103" s="2"/>
      <c r="CH103" s="2"/>
      <c r="CI103" s="2"/>
      <c r="CJ103" s="2"/>
      <c r="CK103" s="2"/>
      <c r="CL103" s="2"/>
      <c r="CM103" s="2"/>
      <c r="CN103" s="2"/>
      <c r="CO103" s="2"/>
      <c r="CP103" s="2"/>
      <c r="CQ103" s="2"/>
    </row>
    <row r="104" spans="1:95"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c r="BE104" s="2"/>
      <c r="BF104" s="2"/>
      <c r="BG104" s="2"/>
      <c r="BH104" s="2"/>
      <c r="BI104" s="2"/>
      <c r="BJ104" s="2"/>
      <c r="BK104" s="2"/>
      <c r="BL104" s="2"/>
      <c r="BM104" s="2"/>
      <c r="BN104" s="2"/>
      <c r="BO104" s="2"/>
      <c r="BP104" s="2"/>
      <c r="BQ104" s="2"/>
      <c r="BR104" s="2"/>
      <c r="BS104" s="2"/>
      <c r="BT104" s="2"/>
      <c r="BU104" s="2"/>
      <c r="BV104" s="2"/>
      <c r="BW104" s="2"/>
      <c r="BX104" s="2"/>
      <c r="BY104" s="2"/>
      <c r="BZ104" s="2"/>
      <c r="CA104" s="2"/>
      <c r="CB104" s="2"/>
      <c r="CC104" s="2"/>
      <c r="CD104" s="2"/>
      <c r="CE104" s="2"/>
      <c r="CF104" s="2"/>
      <c r="CG104" s="2"/>
      <c r="CH104" s="2"/>
      <c r="CI104" s="2"/>
      <c r="CJ104" s="2"/>
      <c r="CK104" s="2"/>
      <c r="CL104" s="2"/>
      <c r="CM104" s="2"/>
      <c r="CN104" s="2"/>
      <c r="CO104" s="2"/>
      <c r="CP104" s="2"/>
      <c r="CQ104" s="2"/>
    </row>
    <row r="105" spans="1:95"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c r="BE105" s="2"/>
      <c r="BF105" s="2"/>
      <c r="BG105" s="2"/>
      <c r="BH105" s="2"/>
      <c r="BI105" s="2"/>
      <c r="BJ105" s="2"/>
      <c r="BK105" s="2"/>
      <c r="BL105" s="2"/>
      <c r="BM105" s="2"/>
      <c r="BN105" s="2"/>
      <c r="BO105" s="2"/>
      <c r="BP105" s="2"/>
      <c r="BQ105" s="2"/>
      <c r="BR105" s="2"/>
      <c r="BS105" s="2"/>
      <c r="BT105" s="2"/>
      <c r="BU105" s="2"/>
      <c r="BV105" s="2"/>
      <c r="BW105" s="2"/>
      <c r="BX105" s="2"/>
      <c r="BY105" s="2"/>
      <c r="BZ105" s="2"/>
      <c r="CA105" s="2"/>
      <c r="CB105" s="2"/>
      <c r="CC105" s="2"/>
      <c r="CD105" s="2"/>
      <c r="CE105" s="2"/>
      <c r="CF105" s="2"/>
      <c r="CG105" s="2"/>
      <c r="CH105" s="2"/>
      <c r="CI105" s="2"/>
      <c r="CJ105" s="2"/>
      <c r="CK105" s="2"/>
      <c r="CL105" s="2"/>
      <c r="CM105" s="2"/>
      <c r="CN105" s="2"/>
      <c r="CO105" s="2"/>
      <c r="CP105" s="2"/>
      <c r="CQ105" s="2"/>
    </row>
    <row r="106" spans="1:95"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c r="BE106" s="2"/>
      <c r="BF106" s="2"/>
      <c r="BG106" s="2"/>
      <c r="BH106" s="2"/>
      <c r="BI106" s="2"/>
      <c r="BJ106" s="2"/>
      <c r="BK106" s="2"/>
      <c r="BL106" s="2"/>
      <c r="BM106" s="2"/>
      <c r="BN106" s="2"/>
      <c r="BO106" s="2"/>
      <c r="BP106" s="2"/>
      <c r="BQ106" s="2"/>
      <c r="BR106" s="2"/>
      <c r="BS106" s="2"/>
      <c r="BT106" s="2"/>
      <c r="BU106" s="2"/>
      <c r="BV106" s="2"/>
      <c r="BW106" s="2"/>
      <c r="BX106" s="2"/>
      <c r="BY106" s="2"/>
      <c r="BZ106" s="2"/>
      <c r="CA106" s="2"/>
      <c r="CB106" s="2"/>
      <c r="CC106" s="2"/>
      <c r="CD106" s="2"/>
      <c r="CE106" s="2"/>
      <c r="CF106" s="2"/>
      <c r="CG106" s="2"/>
      <c r="CH106" s="2"/>
      <c r="CI106" s="2"/>
      <c r="CJ106" s="2"/>
      <c r="CK106" s="2"/>
      <c r="CL106" s="2"/>
      <c r="CM106" s="2"/>
      <c r="CN106" s="2"/>
      <c r="CO106" s="2"/>
      <c r="CP106" s="2"/>
      <c r="CQ106" s="2"/>
    </row>
    <row r="107" spans="1:95"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c r="BE107" s="2"/>
      <c r="BF107" s="2"/>
      <c r="BG107" s="2"/>
      <c r="BH107" s="2"/>
      <c r="BI107" s="2"/>
      <c r="BJ107" s="2"/>
      <c r="BK107" s="2"/>
      <c r="BL107" s="2"/>
      <c r="BM107" s="2"/>
      <c r="BN107" s="2"/>
      <c r="BO107" s="2"/>
      <c r="BP107" s="2"/>
      <c r="BQ107" s="2"/>
      <c r="BR107" s="2"/>
      <c r="BS107" s="2"/>
      <c r="BT107" s="2"/>
      <c r="BU107" s="2"/>
      <c r="BV107" s="2"/>
      <c r="BW107" s="2"/>
      <c r="BX107" s="2"/>
      <c r="BY107" s="2"/>
      <c r="BZ107" s="2"/>
      <c r="CA107" s="2"/>
      <c r="CB107" s="2"/>
      <c r="CC107" s="2"/>
      <c r="CD107" s="2"/>
      <c r="CE107" s="2"/>
      <c r="CF107" s="2"/>
      <c r="CG107" s="2"/>
      <c r="CH107" s="2"/>
      <c r="CI107" s="2"/>
      <c r="CJ107" s="2"/>
      <c r="CK107" s="2"/>
      <c r="CL107" s="2"/>
      <c r="CM107" s="2"/>
      <c r="CN107" s="2"/>
      <c r="CO107" s="2"/>
      <c r="CP107" s="2"/>
      <c r="CQ107" s="2"/>
    </row>
    <row r="108" spans="1:95"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c r="BE108" s="2"/>
      <c r="BF108" s="2"/>
      <c r="BG108" s="2"/>
      <c r="BH108" s="2"/>
      <c r="BI108" s="2"/>
      <c r="BJ108" s="2"/>
      <c r="BK108" s="2"/>
      <c r="BL108" s="2"/>
      <c r="BM108" s="2"/>
      <c r="BN108" s="2"/>
      <c r="BO108" s="2"/>
      <c r="BP108" s="2"/>
      <c r="BQ108" s="2"/>
      <c r="BR108" s="2"/>
      <c r="BS108" s="2"/>
      <c r="BT108" s="2"/>
      <c r="BU108" s="2"/>
      <c r="BV108" s="2"/>
      <c r="BW108" s="2"/>
      <c r="BX108" s="2"/>
      <c r="BY108" s="2"/>
      <c r="BZ108" s="2"/>
      <c r="CA108" s="2"/>
      <c r="CB108" s="2"/>
      <c r="CC108" s="2"/>
      <c r="CD108" s="2"/>
      <c r="CE108" s="2"/>
      <c r="CF108" s="2"/>
      <c r="CG108" s="2"/>
      <c r="CH108" s="2"/>
      <c r="CI108" s="2"/>
      <c r="CJ108" s="2"/>
      <c r="CK108" s="2"/>
      <c r="CL108" s="2"/>
      <c r="CM108" s="2"/>
      <c r="CN108" s="2"/>
      <c r="CO108" s="2"/>
      <c r="CP108" s="2"/>
      <c r="CQ108" s="2"/>
    </row>
    <row r="109" spans="1:95"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c r="BE109" s="2"/>
      <c r="BF109" s="2"/>
      <c r="BG109" s="2"/>
      <c r="BH109" s="2"/>
      <c r="BI109" s="2"/>
      <c r="BJ109" s="2"/>
      <c r="BK109" s="2"/>
      <c r="BL109" s="2"/>
      <c r="BM109" s="2"/>
      <c r="BN109" s="2"/>
      <c r="BO109" s="2"/>
      <c r="BP109" s="2"/>
      <c r="BQ109" s="2"/>
      <c r="BR109" s="2"/>
      <c r="BS109" s="2"/>
      <c r="BT109" s="2"/>
      <c r="BU109" s="2"/>
      <c r="BV109" s="2"/>
      <c r="BW109" s="2"/>
      <c r="BX109" s="2"/>
      <c r="BY109" s="2"/>
      <c r="BZ109" s="2"/>
      <c r="CA109" s="2"/>
      <c r="CB109" s="2"/>
      <c r="CC109" s="2"/>
      <c r="CD109" s="2"/>
      <c r="CE109" s="2"/>
      <c r="CF109" s="2"/>
      <c r="CG109" s="2"/>
      <c r="CH109" s="2"/>
      <c r="CI109" s="2"/>
      <c r="CJ109" s="2"/>
      <c r="CK109" s="2"/>
      <c r="CL109" s="2"/>
      <c r="CM109" s="2"/>
      <c r="CN109" s="2"/>
      <c r="CO109" s="2"/>
      <c r="CP109" s="2"/>
      <c r="CQ109" s="2"/>
    </row>
    <row r="110" spans="1:95"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c r="BE110" s="2"/>
      <c r="BF110" s="2"/>
      <c r="BG110" s="2"/>
      <c r="BH110" s="2"/>
      <c r="BI110" s="2"/>
      <c r="BJ110" s="2"/>
      <c r="BK110" s="2"/>
      <c r="BL110" s="2"/>
      <c r="BM110" s="2"/>
      <c r="BN110" s="2"/>
      <c r="BO110" s="2"/>
      <c r="BP110" s="2"/>
      <c r="BQ110" s="2"/>
      <c r="BR110" s="2"/>
      <c r="BS110" s="2"/>
      <c r="BT110" s="2"/>
      <c r="BU110" s="2"/>
      <c r="BV110" s="2"/>
      <c r="BW110" s="2"/>
      <c r="BX110" s="2"/>
      <c r="BY110" s="2"/>
      <c r="BZ110" s="2"/>
      <c r="CA110" s="2"/>
      <c r="CB110" s="2"/>
      <c r="CC110" s="2"/>
      <c r="CD110" s="2"/>
      <c r="CE110" s="2"/>
      <c r="CF110" s="2"/>
      <c r="CG110" s="2"/>
      <c r="CH110" s="2"/>
      <c r="CI110" s="2"/>
      <c r="CJ110" s="2"/>
      <c r="CK110" s="2"/>
      <c r="CL110" s="2"/>
      <c r="CM110" s="2"/>
      <c r="CN110" s="2"/>
      <c r="CO110" s="2"/>
      <c r="CP110" s="2"/>
      <c r="CQ110" s="2"/>
    </row>
    <row r="111" spans="1:95"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c r="BE111" s="2"/>
      <c r="BF111" s="2"/>
      <c r="BG111" s="2"/>
      <c r="BH111" s="2"/>
      <c r="BI111" s="2"/>
      <c r="BJ111" s="2"/>
      <c r="BK111" s="2"/>
      <c r="BL111" s="2"/>
      <c r="BM111" s="2"/>
      <c r="BN111" s="2"/>
      <c r="BO111" s="2"/>
      <c r="BP111" s="2"/>
      <c r="BQ111" s="2"/>
      <c r="BR111" s="2"/>
      <c r="BS111" s="2"/>
      <c r="BT111" s="2"/>
      <c r="BU111" s="2"/>
      <c r="BV111" s="2"/>
      <c r="BW111" s="2"/>
      <c r="BX111" s="2"/>
      <c r="BY111" s="2"/>
      <c r="BZ111" s="2"/>
      <c r="CA111" s="2"/>
      <c r="CB111" s="2"/>
      <c r="CC111" s="2"/>
      <c r="CD111" s="2"/>
      <c r="CE111" s="2"/>
      <c r="CF111" s="2"/>
      <c r="CG111" s="2"/>
      <c r="CH111" s="2"/>
      <c r="CI111" s="2"/>
      <c r="CJ111" s="2"/>
      <c r="CK111" s="2"/>
      <c r="CL111" s="2"/>
      <c r="CM111" s="2"/>
      <c r="CN111" s="2"/>
      <c r="CO111" s="2"/>
      <c r="CP111" s="2"/>
      <c r="CQ111" s="2"/>
    </row>
    <row r="112" spans="1:95"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c r="BF112" s="2"/>
      <c r="BG112" s="2"/>
      <c r="BH112" s="2"/>
      <c r="BI112" s="2"/>
      <c r="BJ112" s="2"/>
      <c r="BK112" s="2"/>
      <c r="BL112" s="2"/>
      <c r="BM112" s="2"/>
      <c r="BN112" s="2"/>
      <c r="BO112" s="2"/>
      <c r="BP112" s="2"/>
      <c r="BQ112" s="2"/>
      <c r="BR112" s="2"/>
      <c r="BS112" s="2"/>
      <c r="BT112" s="2"/>
      <c r="BU112" s="2"/>
      <c r="BV112" s="2"/>
      <c r="BW112" s="2"/>
      <c r="BX112" s="2"/>
      <c r="BY112" s="2"/>
      <c r="BZ112" s="2"/>
      <c r="CA112" s="2"/>
      <c r="CB112" s="2"/>
      <c r="CC112" s="2"/>
      <c r="CD112" s="2"/>
      <c r="CE112" s="2"/>
      <c r="CF112" s="2"/>
      <c r="CG112" s="2"/>
      <c r="CH112" s="2"/>
      <c r="CI112" s="2"/>
      <c r="CJ112" s="2"/>
      <c r="CK112" s="2"/>
      <c r="CL112" s="2"/>
      <c r="CM112" s="2"/>
      <c r="CN112" s="2"/>
      <c r="CO112" s="2"/>
      <c r="CP112" s="2"/>
      <c r="CQ112" s="2"/>
    </row>
    <row r="113" spans="1:95"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c r="BE113" s="2"/>
      <c r="BF113" s="2"/>
      <c r="BG113" s="2"/>
      <c r="BH113" s="2"/>
      <c r="BI113" s="2"/>
      <c r="BJ113" s="2"/>
      <c r="BK113" s="2"/>
      <c r="BL113" s="2"/>
      <c r="BM113" s="2"/>
      <c r="BN113" s="2"/>
      <c r="BO113" s="2"/>
      <c r="BP113" s="2"/>
      <c r="BQ113" s="2"/>
      <c r="BR113" s="2"/>
      <c r="BS113" s="2"/>
      <c r="BT113" s="2"/>
      <c r="BU113" s="2"/>
      <c r="BV113" s="2"/>
      <c r="BW113" s="2"/>
      <c r="BX113" s="2"/>
      <c r="BY113" s="2"/>
      <c r="BZ113" s="2"/>
      <c r="CA113" s="2"/>
      <c r="CB113" s="2"/>
      <c r="CC113" s="2"/>
      <c r="CD113" s="2"/>
      <c r="CE113" s="2"/>
      <c r="CF113" s="2"/>
      <c r="CG113" s="2"/>
      <c r="CH113" s="2"/>
      <c r="CI113" s="2"/>
      <c r="CJ113" s="2"/>
      <c r="CK113" s="2"/>
      <c r="CL113" s="2"/>
      <c r="CM113" s="2"/>
      <c r="CN113" s="2"/>
      <c r="CO113" s="2"/>
      <c r="CP113" s="2"/>
      <c r="CQ113" s="2"/>
    </row>
    <row r="114" spans="1:95"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c r="BE114" s="2"/>
      <c r="BF114" s="2"/>
      <c r="BG114" s="2"/>
      <c r="BH114" s="2"/>
      <c r="BI114" s="2"/>
      <c r="BJ114" s="2"/>
      <c r="BK114" s="2"/>
      <c r="BL114" s="2"/>
      <c r="BM114" s="2"/>
      <c r="BN114" s="2"/>
      <c r="BO114" s="2"/>
      <c r="BP114" s="2"/>
      <c r="BQ114" s="2"/>
      <c r="BR114" s="2"/>
      <c r="BS114" s="2"/>
      <c r="BT114" s="2"/>
      <c r="BU114" s="2"/>
      <c r="BV114" s="2"/>
      <c r="BW114" s="2"/>
      <c r="BX114" s="2"/>
      <c r="BY114" s="2"/>
      <c r="BZ114" s="2"/>
      <c r="CA114" s="2"/>
      <c r="CB114" s="2"/>
      <c r="CC114" s="2"/>
      <c r="CD114" s="2"/>
      <c r="CE114" s="2"/>
      <c r="CF114" s="2"/>
      <c r="CG114" s="2"/>
      <c r="CH114" s="2"/>
      <c r="CI114" s="2"/>
      <c r="CJ114" s="2"/>
      <c r="CK114" s="2"/>
      <c r="CL114" s="2"/>
      <c r="CM114" s="2"/>
      <c r="CN114" s="2"/>
      <c r="CO114" s="2"/>
      <c r="CP114" s="2"/>
      <c r="CQ114" s="2"/>
    </row>
    <row r="115" spans="1:95"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c r="BE115" s="2"/>
      <c r="BF115" s="2"/>
      <c r="BG115" s="2"/>
      <c r="BH115" s="2"/>
      <c r="BI115" s="2"/>
      <c r="BJ115" s="2"/>
      <c r="BK115" s="2"/>
      <c r="BL115" s="2"/>
      <c r="BM115" s="2"/>
      <c r="BN115" s="2"/>
      <c r="BO115" s="2"/>
      <c r="BP115" s="2"/>
      <c r="BQ115" s="2"/>
      <c r="BR115" s="2"/>
      <c r="BS115" s="2"/>
      <c r="BT115" s="2"/>
      <c r="BU115" s="2"/>
      <c r="BV115" s="2"/>
      <c r="BW115" s="2"/>
      <c r="BX115" s="2"/>
      <c r="BY115" s="2"/>
      <c r="BZ115" s="2"/>
      <c r="CA115" s="2"/>
      <c r="CB115" s="2"/>
      <c r="CC115" s="2"/>
      <c r="CD115" s="2"/>
      <c r="CE115" s="2"/>
      <c r="CF115" s="2"/>
      <c r="CG115" s="2"/>
      <c r="CH115" s="2"/>
      <c r="CI115" s="2"/>
      <c r="CJ115" s="2"/>
      <c r="CK115" s="2"/>
      <c r="CL115" s="2"/>
      <c r="CM115" s="2"/>
      <c r="CN115" s="2"/>
      <c r="CO115" s="2"/>
      <c r="CP115" s="2"/>
      <c r="CQ115" s="2"/>
    </row>
    <row r="116" spans="1:95"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c r="BE116" s="2"/>
      <c r="BF116" s="2"/>
      <c r="BG116" s="2"/>
      <c r="BH116" s="2"/>
      <c r="BI116" s="2"/>
      <c r="BJ116" s="2"/>
      <c r="BK116" s="2"/>
      <c r="BL116" s="2"/>
      <c r="BM116" s="2"/>
      <c r="BN116" s="2"/>
      <c r="BO116" s="2"/>
      <c r="BP116" s="2"/>
      <c r="BQ116" s="2"/>
      <c r="BR116" s="2"/>
      <c r="BS116" s="2"/>
      <c r="BT116" s="2"/>
      <c r="BU116" s="2"/>
      <c r="BV116" s="2"/>
      <c r="BW116" s="2"/>
      <c r="BX116" s="2"/>
      <c r="BY116" s="2"/>
      <c r="BZ116" s="2"/>
      <c r="CA116" s="2"/>
      <c r="CB116" s="2"/>
      <c r="CC116" s="2"/>
      <c r="CD116" s="2"/>
      <c r="CE116" s="2"/>
      <c r="CF116" s="2"/>
      <c r="CG116" s="2"/>
      <c r="CH116" s="2"/>
      <c r="CI116" s="2"/>
      <c r="CJ116" s="2"/>
      <c r="CK116" s="2"/>
      <c r="CL116" s="2"/>
      <c r="CM116" s="2"/>
      <c r="CN116" s="2"/>
      <c r="CO116" s="2"/>
      <c r="CP116" s="2"/>
      <c r="CQ116" s="2"/>
    </row>
    <row r="117" spans="1:95"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c r="BE117" s="2"/>
      <c r="BF117" s="2"/>
      <c r="BG117" s="2"/>
      <c r="BH117" s="2"/>
      <c r="BI117" s="2"/>
      <c r="BJ117" s="2"/>
      <c r="BK117" s="2"/>
      <c r="BL117" s="2"/>
      <c r="BM117" s="2"/>
      <c r="BN117" s="2"/>
      <c r="BO117" s="2"/>
      <c r="BP117" s="2"/>
      <c r="BQ117" s="2"/>
      <c r="BR117" s="2"/>
      <c r="BS117" s="2"/>
      <c r="BT117" s="2"/>
      <c r="BU117" s="2"/>
      <c r="BV117" s="2"/>
      <c r="BW117" s="2"/>
      <c r="BX117" s="2"/>
      <c r="BY117" s="2"/>
      <c r="BZ117" s="2"/>
      <c r="CA117" s="2"/>
      <c r="CB117" s="2"/>
      <c r="CC117" s="2"/>
      <c r="CD117" s="2"/>
      <c r="CE117" s="2"/>
      <c r="CF117" s="2"/>
      <c r="CG117" s="2"/>
      <c r="CH117" s="2"/>
      <c r="CI117" s="2"/>
      <c r="CJ117" s="2"/>
      <c r="CK117" s="2"/>
      <c r="CL117" s="2"/>
      <c r="CM117" s="2"/>
      <c r="CN117" s="2"/>
      <c r="CO117" s="2"/>
      <c r="CP117" s="2"/>
      <c r="CQ117" s="2"/>
    </row>
  </sheetData>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Q117"/>
  <sheetViews>
    <sheetView showGridLines="0" showRowColHeaders="0" workbookViewId="0">
      <selection activeCell="K1" sqref="K1"/>
    </sheetView>
  </sheetViews>
  <sheetFormatPr defaultRowHeight="15" x14ac:dyDescent="0.25"/>
  <sheetData>
    <row r="1" spans="1:95" x14ac:dyDescent="0.25">
      <c r="A1" s="2"/>
      <c r="B1" s="2"/>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row>
    <row r="2" spans="1:95" x14ac:dyDescent="0.25">
      <c r="A2" s="2"/>
      <c r="B2" s="2"/>
      <c r="C2" s="2"/>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c r="BF2" s="2"/>
      <c r="BG2" s="2"/>
      <c r="BH2" s="2"/>
      <c r="BI2" s="2"/>
      <c r="BJ2" s="2"/>
      <c r="BK2" s="2"/>
      <c r="BL2" s="2"/>
      <c r="BM2" s="2"/>
      <c r="BN2" s="2"/>
      <c r="BO2" s="2"/>
      <c r="BP2" s="2"/>
      <c r="BQ2" s="2"/>
      <c r="BR2" s="2"/>
      <c r="BS2" s="2"/>
      <c r="BT2" s="2"/>
      <c r="BU2" s="2"/>
      <c r="BV2" s="2"/>
      <c r="BW2" s="2"/>
      <c r="BX2" s="2"/>
      <c r="BY2" s="2"/>
      <c r="BZ2" s="2"/>
      <c r="CA2" s="2"/>
      <c r="CB2" s="2"/>
      <c r="CC2" s="2"/>
      <c r="CD2" s="2"/>
      <c r="CE2" s="2"/>
      <c r="CF2" s="2"/>
      <c r="CG2" s="2"/>
      <c r="CH2" s="2"/>
      <c r="CI2" s="2"/>
      <c r="CJ2" s="2"/>
      <c r="CK2" s="2"/>
      <c r="CL2" s="2"/>
      <c r="CM2" s="2"/>
      <c r="CN2" s="2"/>
      <c r="CO2" s="2"/>
      <c r="CP2" s="2"/>
      <c r="CQ2" s="2"/>
    </row>
    <row r="3" spans="1:95" x14ac:dyDescent="0.25">
      <c r="A3" s="2"/>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c r="BF3" s="2"/>
      <c r="BG3" s="2"/>
      <c r="BH3" s="2"/>
      <c r="BI3" s="2"/>
      <c r="BJ3" s="2"/>
      <c r="BK3" s="2"/>
      <c r="BL3" s="2"/>
      <c r="BM3" s="2"/>
      <c r="BN3" s="2"/>
      <c r="BO3" s="2"/>
      <c r="BP3" s="2"/>
      <c r="BQ3" s="2"/>
      <c r="BR3" s="2"/>
      <c r="BS3" s="2"/>
      <c r="BT3" s="2"/>
      <c r="BU3" s="2"/>
      <c r="BV3" s="2"/>
      <c r="BW3" s="2"/>
      <c r="BX3" s="2"/>
      <c r="BY3" s="2"/>
      <c r="BZ3" s="2"/>
      <c r="CA3" s="2"/>
      <c r="CB3" s="2"/>
      <c r="CC3" s="2"/>
      <c r="CD3" s="2"/>
      <c r="CE3" s="2"/>
      <c r="CF3" s="2"/>
      <c r="CG3" s="2"/>
      <c r="CH3" s="2"/>
      <c r="CI3" s="2"/>
      <c r="CJ3" s="2"/>
      <c r="CK3" s="2"/>
      <c r="CL3" s="2"/>
      <c r="CM3" s="2"/>
      <c r="CN3" s="2"/>
      <c r="CO3" s="2"/>
      <c r="CP3" s="2"/>
      <c r="CQ3" s="2"/>
    </row>
    <row r="4" spans="1:95" x14ac:dyDescent="0.25">
      <c r="A4" s="2"/>
      <c r="B4" s="2"/>
      <c r="C4" s="2"/>
      <c r="D4" s="2"/>
      <c r="E4" s="2"/>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c r="BF4" s="2"/>
      <c r="BG4" s="2"/>
      <c r="BH4" s="2"/>
      <c r="BI4" s="2"/>
      <c r="BJ4" s="2"/>
      <c r="BK4" s="2"/>
      <c r="BL4" s="2"/>
      <c r="BM4" s="2"/>
      <c r="BN4" s="2"/>
      <c r="BO4" s="2"/>
      <c r="BP4" s="2"/>
      <c r="BQ4" s="2"/>
      <c r="BR4" s="2"/>
      <c r="BS4" s="2"/>
      <c r="BT4" s="2"/>
      <c r="BU4" s="2"/>
      <c r="BV4" s="2"/>
      <c r="BW4" s="2"/>
      <c r="BX4" s="2"/>
      <c r="BY4" s="2"/>
      <c r="BZ4" s="2"/>
      <c r="CA4" s="2"/>
      <c r="CB4" s="2"/>
      <c r="CC4" s="2"/>
      <c r="CD4" s="2"/>
      <c r="CE4" s="2"/>
      <c r="CF4" s="2"/>
      <c r="CG4" s="2"/>
      <c r="CH4" s="2"/>
      <c r="CI4" s="2"/>
      <c r="CJ4" s="2"/>
      <c r="CK4" s="2"/>
      <c r="CL4" s="2"/>
      <c r="CM4" s="2"/>
      <c r="CN4" s="2"/>
      <c r="CO4" s="2"/>
      <c r="CP4" s="2"/>
      <c r="CQ4" s="2"/>
    </row>
    <row r="5" spans="1:95" x14ac:dyDescent="0.25">
      <c r="A5" s="2"/>
      <c r="B5" s="2"/>
      <c r="C5" s="2"/>
      <c r="D5" s="2"/>
      <c r="E5" s="2"/>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c r="BF5" s="2"/>
      <c r="BG5" s="2"/>
      <c r="BH5" s="2"/>
      <c r="BI5" s="2"/>
      <c r="BJ5" s="2"/>
      <c r="BK5" s="2"/>
      <c r="BL5" s="2"/>
      <c r="BM5" s="2"/>
      <c r="BN5" s="2"/>
      <c r="BO5" s="2"/>
      <c r="BP5" s="2"/>
      <c r="BQ5" s="2"/>
      <c r="BR5" s="2"/>
      <c r="BS5" s="2"/>
      <c r="BT5" s="2"/>
      <c r="BU5" s="2"/>
      <c r="BV5" s="2"/>
      <c r="BW5" s="2"/>
      <c r="BX5" s="2"/>
      <c r="BY5" s="2"/>
      <c r="BZ5" s="2"/>
      <c r="CA5" s="2"/>
      <c r="CB5" s="2"/>
      <c r="CC5" s="2"/>
      <c r="CD5" s="2"/>
      <c r="CE5" s="2"/>
      <c r="CF5" s="2"/>
      <c r="CG5" s="2"/>
      <c r="CH5" s="2"/>
      <c r="CI5" s="2"/>
      <c r="CJ5" s="2"/>
      <c r="CK5" s="2"/>
      <c r="CL5" s="2"/>
      <c r="CM5" s="2"/>
      <c r="CN5" s="2"/>
      <c r="CO5" s="2"/>
      <c r="CP5" s="2"/>
      <c r="CQ5" s="2"/>
    </row>
    <row r="6" spans="1:95" x14ac:dyDescent="0.25">
      <c r="A6" s="2"/>
      <c r="B6" s="2"/>
      <c r="C6" s="2"/>
      <c r="D6" s="2"/>
      <c r="E6" s="2"/>
      <c r="F6" s="2"/>
      <c r="G6" s="2"/>
      <c r="H6" s="2"/>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c r="BE6" s="2"/>
      <c r="BF6" s="2"/>
      <c r="BG6" s="2"/>
      <c r="BH6" s="2"/>
      <c r="BI6" s="2"/>
      <c r="BJ6" s="2"/>
      <c r="BK6" s="2"/>
      <c r="BL6" s="2"/>
      <c r="BM6" s="2"/>
      <c r="BN6" s="2"/>
      <c r="BO6" s="2"/>
      <c r="BP6" s="2"/>
      <c r="BQ6" s="2"/>
      <c r="BR6" s="2"/>
      <c r="BS6" s="2"/>
      <c r="BT6" s="2"/>
      <c r="BU6" s="2"/>
      <c r="BV6" s="2"/>
      <c r="BW6" s="2"/>
      <c r="BX6" s="2"/>
      <c r="BY6" s="2"/>
      <c r="BZ6" s="2"/>
      <c r="CA6" s="2"/>
      <c r="CB6" s="2"/>
      <c r="CC6" s="2"/>
      <c r="CD6" s="2"/>
      <c r="CE6" s="2"/>
      <c r="CF6" s="2"/>
      <c r="CG6" s="2"/>
      <c r="CH6" s="2"/>
      <c r="CI6" s="2"/>
      <c r="CJ6" s="2"/>
      <c r="CK6" s="2"/>
      <c r="CL6" s="2"/>
      <c r="CM6" s="2"/>
      <c r="CN6" s="2"/>
      <c r="CO6" s="2"/>
      <c r="CP6" s="2"/>
      <c r="CQ6" s="2"/>
    </row>
    <row r="7" spans="1:95" x14ac:dyDescent="0.25">
      <c r="A7" s="2"/>
      <c r="B7" s="2"/>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c r="BE7" s="2"/>
      <c r="BF7" s="2"/>
      <c r="BG7" s="2"/>
      <c r="BH7" s="2"/>
      <c r="BI7" s="2"/>
      <c r="BJ7" s="2"/>
      <c r="BK7" s="2"/>
      <c r="BL7" s="2"/>
      <c r="BM7" s="2"/>
      <c r="BN7" s="2"/>
      <c r="BO7" s="2"/>
      <c r="BP7" s="2"/>
      <c r="BQ7" s="2"/>
      <c r="BR7" s="2"/>
      <c r="BS7" s="2"/>
      <c r="BT7" s="2"/>
      <c r="BU7" s="2"/>
      <c r="BV7" s="2"/>
      <c r="BW7" s="2"/>
      <c r="BX7" s="2"/>
      <c r="BY7" s="2"/>
      <c r="BZ7" s="2"/>
      <c r="CA7" s="2"/>
      <c r="CB7" s="2"/>
      <c r="CC7" s="2"/>
      <c r="CD7" s="2"/>
      <c r="CE7" s="2"/>
      <c r="CF7" s="2"/>
      <c r="CG7" s="2"/>
      <c r="CH7" s="2"/>
      <c r="CI7" s="2"/>
      <c r="CJ7" s="2"/>
      <c r="CK7" s="2"/>
      <c r="CL7" s="2"/>
      <c r="CM7" s="2"/>
      <c r="CN7" s="2"/>
      <c r="CO7" s="2"/>
      <c r="CP7" s="2"/>
      <c r="CQ7" s="2"/>
    </row>
    <row r="8" spans="1:95" x14ac:dyDescent="0.25">
      <c r="A8" s="2"/>
      <c r="B8" s="2"/>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c r="BF8" s="2"/>
      <c r="BG8" s="2"/>
      <c r="BH8" s="2"/>
      <c r="BI8" s="2"/>
      <c r="BJ8" s="2"/>
      <c r="BK8" s="2"/>
      <c r="BL8" s="2"/>
      <c r="BM8" s="2"/>
      <c r="BN8" s="2"/>
      <c r="BO8" s="2"/>
      <c r="BP8" s="2"/>
      <c r="BQ8" s="2"/>
      <c r="BR8" s="2"/>
      <c r="BS8" s="2"/>
      <c r="BT8" s="2"/>
      <c r="BU8" s="2"/>
      <c r="BV8" s="2"/>
      <c r="BW8" s="2"/>
      <c r="BX8" s="2"/>
      <c r="BY8" s="2"/>
      <c r="BZ8" s="2"/>
      <c r="CA8" s="2"/>
      <c r="CB8" s="2"/>
      <c r="CC8" s="2"/>
      <c r="CD8" s="2"/>
      <c r="CE8" s="2"/>
      <c r="CF8" s="2"/>
      <c r="CG8" s="2"/>
      <c r="CH8" s="2"/>
      <c r="CI8" s="2"/>
      <c r="CJ8" s="2"/>
      <c r="CK8" s="2"/>
      <c r="CL8" s="2"/>
      <c r="CM8" s="2"/>
      <c r="CN8" s="2"/>
      <c r="CO8" s="2"/>
      <c r="CP8" s="2"/>
      <c r="CQ8" s="2"/>
    </row>
    <row r="9" spans="1:95" x14ac:dyDescent="0.25">
      <c r="A9" s="2"/>
      <c r="B9" s="2"/>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c r="BF9" s="2"/>
      <c r="BG9" s="2"/>
      <c r="BH9" s="2"/>
      <c r="BI9" s="2"/>
      <c r="BJ9" s="2"/>
      <c r="BK9" s="2"/>
      <c r="BL9" s="2"/>
      <c r="BM9" s="2"/>
      <c r="BN9" s="2"/>
      <c r="BO9" s="2"/>
      <c r="BP9" s="2"/>
      <c r="BQ9" s="2"/>
      <c r="BR9" s="2"/>
      <c r="BS9" s="2"/>
      <c r="BT9" s="2"/>
      <c r="BU9" s="2"/>
      <c r="BV9" s="2"/>
      <c r="BW9" s="2"/>
      <c r="BX9" s="2"/>
      <c r="BY9" s="2"/>
      <c r="BZ9" s="2"/>
      <c r="CA9" s="2"/>
      <c r="CB9" s="2"/>
      <c r="CC9" s="2"/>
      <c r="CD9" s="2"/>
      <c r="CE9" s="2"/>
      <c r="CF9" s="2"/>
      <c r="CG9" s="2"/>
      <c r="CH9" s="2"/>
      <c r="CI9" s="2"/>
      <c r="CJ9" s="2"/>
      <c r="CK9" s="2"/>
      <c r="CL9" s="2"/>
      <c r="CM9" s="2"/>
      <c r="CN9" s="2"/>
      <c r="CO9" s="2"/>
      <c r="CP9" s="2"/>
      <c r="CQ9" s="2"/>
    </row>
    <row r="10" spans="1:95" x14ac:dyDescent="0.25">
      <c r="A10" s="2"/>
      <c r="B10" s="2"/>
      <c r="C10" s="2"/>
      <c r="D10" s="2"/>
      <c r="E10" s="2"/>
      <c r="F10" s="2"/>
      <c r="G10" s="2"/>
      <c r="H10" s="2"/>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F10" s="2"/>
      <c r="BG10" s="2"/>
      <c r="BH10" s="2"/>
      <c r="BI10" s="2"/>
      <c r="BJ10" s="2"/>
      <c r="BK10" s="2"/>
      <c r="BL10" s="2"/>
      <c r="BM10" s="2"/>
      <c r="BN10" s="2"/>
      <c r="BO10" s="2"/>
      <c r="BP10" s="2"/>
      <c r="BQ10" s="2"/>
      <c r="BR10" s="2"/>
      <c r="BS10" s="2"/>
      <c r="BT10" s="2"/>
      <c r="BU10" s="2"/>
      <c r="BV10" s="2"/>
      <c r="BW10" s="2"/>
      <c r="BX10" s="2"/>
      <c r="BY10" s="2"/>
      <c r="BZ10" s="2"/>
      <c r="CA10" s="2"/>
      <c r="CB10" s="2"/>
      <c r="CC10" s="2"/>
      <c r="CD10" s="2"/>
      <c r="CE10" s="2"/>
      <c r="CF10" s="2"/>
      <c r="CG10" s="2"/>
      <c r="CH10" s="2"/>
      <c r="CI10" s="2"/>
      <c r="CJ10" s="2"/>
      <c r="CK10" s="2"/>
      <c r="CL10" s="2"/>
      <c r="CM10" s="2"/>
      <c r="CN10" s="2"/>
      <c r="CO10" s="2"/>
      <c r="CP10" s="2"/>
      <c r="CQ10" s="2"/>
    </row>
    <row r="11" spans="1:95" x14ac:dyDescent="0.25">
      <c r="A11" s="2"/>
      <c r="B11" s="2"/>
      <c r="C11" s="2"/>
      <c r="D11" s="2"/>
      <c r="E11" s="2"/>
      <c r="F11" s="2"/>
      <c r="G11" s="2"/>
      <c r="H11" s="2"/>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c r="BF11" s="2"/>
      <c r="BG11" s="2"/>
      <c r="BH11" s="2"/>
      <c r="BI11" s="2"/>
      <c r="BJ11" s="2"/>
      <c r="BK11" s="2"/>
      <c r="BL11" s="2"/>
      <c r="BM11" s="2"/>
      <c r="BN11" s="2"/>
      <c r="BO11" s="2"/>
      <c r="BP11" s="2"/>
      <c r="BQ11" s="2"/>
      <c r="BR11" s="2"/>
      <c r="BS11" s="2"/>
      <c r="BT11" s="2"/>
      <c r="BU11" s="2"/>
      <c r="BV11" s="2"/>
      <c r="BW11" s="2"/>
      <c r="BX11" s="2"/>
      <c r="BY11" s="2"/>
      <c r="BZ11" s="2"/>
      <c r="CA11" s="2"/>
      <c r="CB11" s="2"/>
      <c r="CC11" s="2"/>
      <c r="CD11" s="2"/>
      <c r="CE11" s="2"/>
      <c r="CF11" s="2"/>
      <c r="CG11" s="2"/>
      <c r="CH11" s="2"/>
      <c r="CI11" s="2"/>
      <c r="CJ11" s="2"/>
      <c r="CK11" s="2"/>
      <c r="CL11" s="2"/>
      <c r="CM11" s="2"/>
      <c r="CN11" s="2"/>
      <c r="CO11" s="2"/>
      <c r="CP11" s="2"/>
      <c r="CQ11" s="2"/>
    </row>
    <row r="12" spans="1:95" x14ac:dyDescent="0.25">
      <c r="A12" s="2"/>
      <c r="B12" s="2"/>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c r="BE12" s="2"/>
      <c r="BF12" s="2"/>
      <c r="BG12" s="2"/>
      <c r="BH12" s="2"/>
      <c r="BI12" s="2"/>
      <c r="BJ12" s="2"/>
      <c r="BK12" s="2"/>
      <c r="BL12" s="2"/>
      <c r="BM12" s="2"/>
      <c r="BN12" s="2"/>
      <c r="BO12" s="2"/>
      <c r="BP12" s="2"/>
      <c r="BQ12" s="2"/>
      <c r="BR12" s="2"/>
      <c r="BS12" s="2"/>
      <c r="BT12" s="2"/>
      <c r="BU12" s="2"/>
      <c r="BV12" s="2"/>
      <c r="BW12" s="2"/>
      <c r="BX12" s="2"/>
      <c r="BY12" s="2"/>
      <c r="BZ12" s="2"/>
      <c r="CA12" s="2"/>
      <c r="CB12" s="2"/>
      <c r="CC12" s="2"/>
      <c r="CD12" s="2"/>
      <c r="CE12" s="2"/>
      <c r="CF12" s="2"/>
      <c r="CG12" s="2"/>
      <c r="CH12" s="2"/>
      <c r="CI12" s="2"/>
      <c r="CJ12" s="2"/>
      <c r="CK12" s="2"/>
      <c r="CL12" s="2"/>
      <c r="CM12" s="2"/>
      <c r="CN12" s="2"/>
      <c r="CO12" s="2"/>
      <c r="CP12" s="2"/>
      <c r="CQ12" s="2"/>
    </row>
    <row r="13" spans="1:95" x14ac:dyDescent="0.25">
      <c r="A13" s="2"/>
      <c r="B13" s="2"/>
      <c r="C13" s="2"/>
      <c r="D13" s="2"/>
      <c r="E13" s="2"/>
      <c r="F13" s="2"/>
      <c r="G13" s="2"/>
      <c r="H13" s="2"/>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c r="BF13" s="2"/>
      <c r="BG13" s="2"/>
      <c r="BH13" s="2"/>
      <c r="BI13" s="2"/>
      <c r="BJ13" s="2"/>
      <c r="BK13" s="2"/>
      <c r="BL13" s="2"/>
      <c r="BM13" s="2"/>
      <c r="BN13" s="2"/>
      <c r="BO13" s="2"/>
      <c r="BP13" s="2"/>
      <c r="BQ13" s="2"/>
      <c r="BR13" s="2"/>
      <c r="BS13" s="2"/>
      <c r="BT13" s="2"/>
      <c r="BU13" s="2"/>
      <c r="BV13" s="2"/>
      <c r="BW13" s="2"/>
      <c r="BX13" s="2"/>
      <c r="BY13" s="2"/>
      <c r="BZ13" s="2"/>
      <c r="CA13" s="2"/>
      <c r="CB13" s="2"/>
      <c r="CC13" s="2"/>
      <c r="CD13" s="2"/>
      <c r="CE13" s="2"/>
      <c r="CF13" s="2"/>
      <c r="CG13" s="2"/>
      <c r="CH13" s="2"/>
      <c r="CI13" s="2"/>
      <c r="CJ13" s="2"/>
      <c r="CK13" s="2"/>
      <c r="CL13" s="2"/>
      <c r="CM13" s="2"/>
      <c r="CN13" s="2"/>
      <c r="CO13" s="2"/>
      <c r="CP13" s="2"/>
      <c r="CQ13" s="2"/>
    </row>
    <row r="14" spans="1:95" x14ac:dyDescent="0.25">
      <c r="A14" s="2"/>
      <c r="B14" s="2"/>
      <c r="C14" s="2"/>
      <c r="D14" s="2"/>
      <c r="E14" s="2"/>
      <c r="F14" s="2"/>
      <c r="G14" s="2"/>
      <c r="H14" s="2"/>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c r="BF14" s="2"/>
      <c r="BG14" s="2"/>
      <c r="BH14" s="2"/>
      <c r="BI14" s="2"/>
      <c r="BJ14" s="2"/>
      <c r="BK14" s="2"/>
      <c r="BL14" s="2"/>
      <c r="BM14" s="2"/>
      <c r="BN14" s="2"/>
      <c r="BO14" s="2"/>
      <c r="BP14" s="2"/>
      <c r="BQ14" s="2"/>
      <c r="BR14" s="2"/>
      <c r="BS14" s="2"/>
      <c r="BT14" s="2"/>
      <c r="BU14" s="2"/>
      <c r="BV14" s="2"/>
      <c r="BW14" s="2"/>
      <c r="BX14" s="2"/>
      <c r="BY14" s="2"/>
      <c r="BZ14" s="2"/>
      <c r="CA14" s="2"/>
      <c r="CB14" s="2"/>
      <c r="CC14" s="2"/>
      <c r="CD14" s="2"/>
      <c r="CE14" s="2"/>
      <c r="CF14" s="2"/>
      <c r="CG14" s="2"/>
      <c r="CH14" s="2"/>
      <c r="CI14" s="2"/>
      <c r="CJ14" s="2"/>
      <c r="CK14" s="2"/>
      <c r="CL14" s="2"/>
      <c r="CM14" s="2"/>
      <c r="CN14" s="2"/>
      <c r="CO14" s="2"/>
      <c r="CP14" s="2"/>
      <c r="CQ14" s="2"/>
    </row>
    <row r="15" spans="1:95" x14ac:dyDescent="0.25">
      <c r="A15" s="2"/>
      <c r="B15" s="2"/>
      <c r="C15" s="2"/>
      <c r="D15" s="2"/>
      <c r="E15" s="2"/>
      <c r="F15" s="2"/>
      <c r="G15" s="2"/>
      <c r="H15" s="2"/>
      <c r="I15" s="2"/>
      <c r="J15" s="2"/>
      <c r="K15" s="2"/>
      <c r="L15" s="2"/>
      <c r="M15" s="2"/>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2"/>
      <c r="BE15" s="2"/>
      <c r="BF15" s="2"/>
      <c r="BG15" s="2"/>
      <c r="BH15" s="2"/>
      <c r="BI15" s="2"/>
      <c r="BJ15" s="2"/>
      <c r="BK15" s="2"/>
      <c r="BL15" s="2"/>
      <c r="BM15" s="2"/>
      <c r="BN15" s="2"/>
      <c r="BO15" s="2"/>
      <c r="BP15" s="2"/>
      <c r="BQ15" s="2"/>
      <c r="BR15" s="2"/>
      <c r="BS15" s="2"/>
      <c r="BT15" s="2"/>
      <c r="BU15" s="2"/>
      <c r="BV15" s="2"/>
      <c r="BW15" s="2"/>
      <c r="BX15" s="2"/>
      <c r="BY15" s="2"/>
      <c r="BZ15" s="2"/>
      <c r="CA15" s="2"/>
      <c r="CB15" s="2"/>
      <c r="CC15" s="2"/>
      <c r="CD15" s="2"/>
      <c r="CE15" s="2"/>
      <c r="CF15" s="2"/>
      <c r="CG15" s="2"/>
      <c r="CH15" s="2"/>
      <c r="CI15" s="2"/>
      <c r="CJ15" s="2"/>
      <c r="CK15" s="2"/>
      <c r="CL15" s="2"/>
      <c r="CM15" s="2"/>
      <c r="CN15" s="2"/>
      <c r="CO15" s="2"/>
      <c r="CP15" s="2"/>
      <c r="CQ15" s="2"/>
    </row>
    <row r="16" spans="1:95" x14ac:dyDescent="0.25">
      <c r="A16" s="2"/>
      <c r="B16" s="2"/>
      <c r="C16" s="2"/>
      <c r="D16" s="2"/>
      <c r="E16" s="2"/>
      <c r="F16" s="2"/>
      <c r="G16" s="2"/>
      <c r="H16" s="2"/>
      <c r="I16" s="2"/>
      <c r="J16" s="2"/>
      <c r="K16" s="2"/>
      <c r="L16" s="2"/>
      <c r="M16" s="2"/>
      <c r="N16" s="2"/>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2"/>
      <c r="BE16" s="2"/>
      <c r="BF16" s="2"/>
      <c r="BG16" s="2"/>
      <c r="BH16" s="2"/>
      <c r="BI16" s="2"/>
      <c r="BJ16" s="2"/>
      <c r="BK16" s="2"/>
      <c r="BL16" s="2"/>
      <c r="BM16" s="2"/>
      <c r="BN16" s="2"/>
      <c r="BO16" s="2"/>
      <c r="BP16" s="2"/>
      <c r="BQ16" s="2"/>
      <c r="BR16" s="2"/>
      <c r="BS16" s="2"/>
      <c r="BT16" s="2"/>
      <c r="BU16" s="2"/>
      <c r="BV16" s="2"/>
      <c r="BW16" s="2"/>
      <c r="BX16" s="2"/>
      <c r="BY16" s="2"/>
      <c r="BZ16" s="2"/>
      <c r="CA16" s="2"/>
      <c r="CB16" s="2"/>
      <c r="CC16" s="2"/>
      <c r="CD16" s="2"/>
      <c r="CE16" s="2"/>
      <c r="CF16" s="2"/>
      <c r="CG16" s="2"/>
      <c r="CH16" s="2"/>
      <c r="CI16" s="2"/>
      <c r="CJ16" s="2"/>
      <c r="CK16" s="2"/>
      <c r="CL16" s="2"/>
      <c r="CM16" s="2"/>
      <c r="CN16" s="2"/>
      <c r="CO16" s="2"/>
      <c r="CP16" s="2"/>
      <c r="CQ16" s="2"/>
    </row>
    <row r="17" spans="1:95" x14ac:dyDescent="0.25">
      <c r="A17" s="2"/>
      <c r="B17" s="2"/>
      <c r="C17" s="2"/>
      <c r="D17" s="2"/>
      <c r="E17" s="2"/>
      <c r="F17" s="2"/>
      <c r="G17" s="2"/>
      <c r="H17" s="2"/>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2"/>
      <c r="BE17" s="2"/>
      <c r="BF17" s="2"/>
      <c r="BG17" s="2"/>
      <c r="BH17" s="2"/>
      <c r="BI17" s="2"/>
      <c r="BJ17" s="2"/>
      <c r="BK17" s="2"/>
      <c r="BL17" s="2"/>
      <c r="BM17" s="2"/>
      <c r="BN17" s="2"/>
      <c r="BO17" s="2"/>
      <c r="BP17" s="2"/>
      <c r="BQ17" s="2"/>
      <c r="BR17" s="2"/>
      <c r="BS17" s="2"/>
      <c r="BT17" s="2"/>
      <c r="BU17" s="2"/>
      <c r="BV17" s="2"/>
      <c r="BW17" s="2"/>
      <c r="BX17" s="2"/>
      <c r="BY17" s="2"/>
      <c r="BZ17" s="2"/>
      <c r="CA17" s="2"/>
      <c r="CB17" s="2"/>
      <c r="CC17" s="2"/>
      <c r="CD17" s="2"/>
      <c r="CE17" s="2"/>
      <c r="CF17" s="2"/>
      <c r="CG17" s="2"/>
      <c r="CH17" s="2"/>
      <c r="CI17" s="2"/>
      <c r="CJ17" s="2"/>
      <c r="CK17" s="2"/>
      <c r="CL17" s="2"/>
      <c r="CM17" s="2"/>
      <c r="CN17" s="2"/>
      <c r="CO17" s="2"/>
      <c r="CP17" s="2"/>
      <c r="CQ17" s="2"/>
    </row>
    <row r="18" spans="1:95" x14ac:dyDescent="0.25">
      <c r="A18" s="2"/>
      <c r="B18" s="2"/>
      <c r="C18" s="2"/>
      <c r="D18" s="2"/>
      <c r="E18" s="2"/>
      <c r="F18" s="2"/>
      <c r="G18" s="2"/>
      <c r="H18" s="2"/>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2"/>
      <c r="BE18" s="2"/>
      <c r="BF18" s="2"/>
      <c r="BG18" s="2"/>
      <c r="BH18" s="2"/>
      <c r="BI18" s="2"/>
      <c r="BJ18" s="2"/>
      <c r="BK18" s="2"/>
      <c r="BL18" s="2"/>
      <c r="BM18" s="2"/>
      <c r="BN18" s="2"/>
      <c r="BO18" s="2"/>
      <c r="BP18" s="2"/>
      <c r="BQ18" s="2"/>
      <c r="BR18" s="2"/>
      <c r="BS18" s="2"/>
      <c r="BT18" s="2"/>
      <c r="BU18" s="2"/>
      <c r="BV18" s="2"/>
      <c r="BW18" s="2"/>
      <c r="BX18" s="2"/>
      <c r="BY18" s="2"/>
      <c r="BZ18" s="2"/>
      <c r="CA18" s="2"/>
      <c r="CB18" s="2"/>
      <c r="CC18" s="2"/>
      <c r="CD18" s="2"/>
      <c r="CE18" s="2"/>
      <c r="CF18" s="2"/>
      <c r="CG18" s="2"/>
      <c r="CH18" s="2"/>
      <c r="CI18" s="2"/>
      <c r="CJ18" s="2"/>
      <c r="CK18" s="2"/>
      <c r="CL18" s="2"/>
      <c r="CM18" s="2"/>
      <c r="CN18" s="2"/>
      <c r="CO18" s="2"/>
      <c r="CP18" s="2"/>
      <c r="CQ18" s="2"/>
    </row>
    <row r="19" spans="1:95" x14ac:dyDescent="0.25">
      <c r="A19" s="2"/>
      <c r="B19" s="2"/>
      <c r="C19" s="2"/>
      <c r="D19" s="2"/>
      <c r="E19" s="2"/>
      <c r="F19" s="2"/>
      <c r="G19" s="2"/>
      <c r="H19" s="2"/>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c r="BF19" s="2"/>
      <c r="BG19" s="2"/>
      <c r="BH19" s="2"/>
      <c r="BI19" s="2"/>
      <c r="BJ19" s="2"/>
      <c r="BK19" s="2"/>
      <c r="BL19" s="2"/>
      <c r="BM19" s="2"/>
      <c r="BN19" s="2"/>
      <c r="BO19" s="2"/>
      <c r="BP19" s="2"/>
      <c r="BQ19" s="2"/>
      <c r="BR19" s="2"/>
      <c r="BS19" s="2"/>
      <c r="BT19" s="2"/>
      <c r="BU19" s="2"/>
      <c r="BV19" s="2"/>
      <c r="BW19" s="2"/>
      <c r="BX19" s="2"/>
      <c r="BY19" s="2"/>
      <c r="BZ19" s="2"/>
      <c r="CA19" s="2"/>
      <c r="CB19" s="2"/>
      <c r="CC19" s="2"/>
      <c r="CD19" s="2"/>
      <c r="CE19" s="2"/>
      <c r="CF19" s="2"/>
      <c r="CG19" s="2"/>
      <c r="CH19" s="2"/>
      <c r="CI19" s="2"/>
      <c r="CJ19" s="2"/>
      <c r="CK19" s="2"/>
      <c r="CL19" s="2"/>
      <c r="CM19" s="2"/>
      <c r="CN19" s="2"/>
      <c r="CO19" s="2"/>
      <c r="CP19" s="2"/>
      <c r="CQ19" s="2"/>
    </row>
    <row r="20" spans="1:95" x14ac:dyDescent="0.25">
      <c r="A20" s="2"/>
      <c r="B20" s="2"/>
      <c r="C20" s="2"/>
      <c r="D20" s="2"/>
      <c r="E20" s="2"/>
      <c r="F20" s="2"/>
      <c r="G20" s="2"/>
      <c r="H20" s="2"/>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2"/>
      <c r="BE20" s="2"/>
      <c r="BF20" s="2"/>
      <c r="BG20" s="2"/>
      <c r="BH20" s="2"/>
      <c r="BI20" s="2"/>
      <c r="BJ20" s="2"/>
      <c r="BK20" s="2"/>
      <c r="BL20" s="2"/>
      <c r="BM20" s="2"/>
      <c r="BN20" s="2"/>
      <c r="BO20" s="2"/>
      <c r="BP20" s="2"/>
      <c r="BQ20" s="2"/>
      <c r="BR20" s="2"/>
      <c r="BS20" s="2"/>
      <c r="BT20" s="2"/>
      <c r="BU20" s="2"/>
      <c r="BV20" s="2"/>
      <c r="BW20" s="2"/>
      <c r="BX20" s="2"/>
      <c r="BY20" s="2"/>
      <c r="BZ20" s="2"/>
      <c r="CA20" s="2"/>
      <c r="CB20" s="2"/>
      <c r="CC20" s="2"/>
      <c r="CD20" s="2"/>
      <c r="CE20" s="2"/>
      <c r="CF20" s="2"/>
      <c r="CG20" s="2"/>
      <c r="CH20" s="2"/>
      <c r="CI20" s="2"/>
      <c r="CJ20" s="2"/>
      <c r="CK20" s="2"/>
      <c r="CL20" s="2"/>
      <c r="CM20" s="2"/>
      <c r="CN20" s="2"/>
      <c r="CO20" s="2"/>
      <c r="CP20" s="2"/>
      <c r="CQ20" s="2"/>
    </row>
    <row r="21" spans="1:95" x14ac:dyDescent="0.25">
      <c r="A21" s="2"/>
      <c r="B21" s="2"/>
      <c r="C21" s="2"/>
      <c r="D21" s="2"/>
      <c r="E21" s="2"/>
      <c r="F21" s="2"/>
      <c r="G21" s="2"/>
      <c r="H21" s="2"/>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c r="BF21" s="2"/>
      <c r="BG21" s="2"/>
      <c r="BH21" s="2"/>
      <c r="BI21" s="2"/>
      <c r="BJ21" s="2"/>
      <c r="BK21" s="2"/>
      <c r="BL21" s="2"/>
      <c r="BM21" s="2"/>
      <c r="BN21" s="2"/>
      <c r="BO21" s="2"/>
      <c r="BP21" s="2"/>
      <c r="BQ21" s="2"/>
      <c r="BR21" s="2"/>
      <c r="BS21" s="2"/>
      <c r="BT21" s="2"/>
      <c r="BU21" s="2"/>
      <c r="BV21" s="2"/>
      <c r="BW21" s="2"/>
      <c r="BX21" s="2"/>
      <c r="BY21" s="2"/>
      <c r="BZ21" s="2"/>
      <c r="CA21" s="2"/>
      <c r="CB21" s="2"/>
      <c r="CC21" s="2"/>
      <c r="CD21" s="2"/>
      <c r="CE21" s="2"/>
      <c r="CF21" s="2"/>
      <c r="CG21" s="2"/>
      <c r="CH21" s="2"/>
      <c r="CI21" s="2"/>
      <c r="CJ21" s="2"/>
      <c r="CK21" s="2"/>
      <c r="CL21" s="2"/>
      <c r="CM21" s="2"/>
      <c r="CN21" s="2"/>
      <c r="CO21" s="2"/>
      <c r="CP21" s="2"/>
      <c r="CQ21" s="2"/>
    </row>
    <row r="22" spans="1:95" x14ac:dyDescent="0.25">
      <c r="A22" s="2"/>
      <c r="B22" s="2"/>
      <c r="C22" s="2"/>
      <c r="D22" s="2"/>
      <c r="E22" s="2"/>
      <c r="F22" s="2"/>
      <c r="G22" s="2"/>
      <c r="H22" s="2"/>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c r="BF22" s="2"/>
      <c r="BG22" s="2"/>
      <c r="BH22" s="2"/>
      <c r="BI22" s="2"/>
      <c r="BJ22" s="2"/>
      <c r="BK22" s="2"/>
      <c r="BL22" s="2"/>
      <c r="BM22" s="2"/>
      <c r="BN22" s="2"/>
      <c r="BO22" s="2"/>
      <c r="BP22" s="2"/>
      <c r="BQ22" s="2"/>
      <c r="BR22" s="2"/>
      <c r="BS22" s="2"/>
      <c r="BT22" s="2"/>
      <c r="BU22" s="2"/>
      <c r="BV22" s="2"/>
      <c r="BW22" s="2"/>
      <c r="BX22" s="2"/>
      <c r="BY22" s="2"/>
      <c r="BZ22" s="2"/>
      <c r="CA22" s="2"/>
      <c r="CB22" s="2"/>
      <c r="CC22" s="2"/>
      <c r="CD22" s="2"/>
      <c r="CE22" s="2"/>
      <c r="CF22" s="2"/>
      <c r="CG22" s="2"/>
      <c r="CH22" s="2"/>
      <c r="CI22" s="2"/>
      <c r="CJ22" s="2"/>
      <c r="CK22" s="2"/>
      <c r="CL22" s="2"/>
      <c r="CM22" s="2"/>
      <c r="CN22" s="2"/>
      <c r="CO22" s="2"/>
      <c r="CP22" s="2"/>
      <c r="CQ22" s="2"/>
    </row>
    <row r="23" spans="1:95" x14ac:dyDescent="0.25">
      <c r="A23" s="2"/>
      <c r="B23" s="2"/>
      <c r="C23" s="2"/>
      <c r="D23" s="2"/>
      <c r="E23" s="2"/>
      <c r="F23" s="2"/>
      <c r="G23" s="2"/>
      <c r="H23" s="2"/>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2"/>
      <c r="BE23" s="2"/>
      <c r="BF23" s="2"/>
      <c r="BG23" s="2"/>
      <c r="BH23" s="2"/>
      <c r="BI23" s="2"/>
      <c r="BJ23" s="2"/>
      <c r="BK23" s="2"/>
      <c r="BL23" s="2"/>
      <c r="BM23" s="2"/>
      <c r="BN23" s="2"/>
      <c r="BO23" s="2"/>
      <c r="BP23" s="2"/>
      <c r="BQ23" s="2"/>
      <c r="BR23" s="2"/>
      <c r="BS23" s="2"/>
      <c r="BT23" s="2"/>
      <c r="BU23" s="2"/>
      <c r="BV23" s="2"/>
      <c r="BW23" s="2"/>
      <c r="BX23" s="2"/>
      <c r="BY23" s="2"/>
      <c r="BZ23" s="2"/>
      <c r="CA23" s="2"/>
      <c r="CB23" s="2"/>
      <c r="CC23" s="2"/>
      <c r="CD23" s="2"/>
      <c r="CE23" s="2"/>
      <c r="CF23" s="2"/>
      <c r="CG23" s="2"/>
      <c r="CH23" s="2"/>
      <c r="CI23" s="2"/>
      <c r="CJ23" s="2"/>
      <c r="CK23" s="2"/>
      <c r="CL23" s="2"/>
      <c r="CM23" s="2"/>
      <c r="CN23" s="2"/>
      <c r="CO23" s="2"/>
      <c r="CP23" s="2"/>
      <c r="CQ23" s="2"/>
    </row>
    <row r="24" spans="1:95" x14ac:dyDescent="0.25">
      <c r="A24" s="2"/>
      <c r="B24" s="2"/>
      <c r="C24" s="2"/>
      <c r="D24" s="2"/>
      <c r="E24" s="2"/>
      <c r="F24" s="2"/>
      <c r="G24" s="2"/>
      <c r="H24" s="2"/>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c r="BF24" s="2"/>
      <c r="BG24" s="2"/>
      <c r="BH24" s="2"/>
      <c r="BI24" s="2"/>
      <c r="BJ24" s="2"/>
      <c r="BK24" s="2"/>
      <c r="BL24" s="2"/>
      <c r="BM24" s="2"/>
      <c r="BN24" s="2"/>
      <c r="BO24" s="2"/>
      <c r="BP24" s="2"/>
      <c r="BQ24" s="2"/>
      <c r="BR24" s="2"/>
      <c r="BS24" s="2"/>
      <c r="BT24" s="2"/>
      <c r="BU24" s="2"/>
      <c r="BV24" s="2"/>
      <c r="BW24" s="2"/>
      <c r="BX24" s="2"/>
      <c r="BY24" s="2"/>
      <c r="BZ24" s="2"/>
      <c r="CA24" s="2"/>
      <c r="CB24" s="2"/>
      <c r="CC24" s="2"/>
      <c r="CD24" s="2"/>
      <c r="CE24" s="2"/>
      <c r="CF24" s="2"/>
      <c r="CG24" s="2"/>
      <c r="CH24" s="2"/>
      <c r="CI24" s="2"/>
      <c r="CJ24" s="2"/>
      <c r="CK24" s="2"/>
      <c r="CL24" s="2"/>
      <c r="CM24" s="2"/>
      <c r="CN24" s="2"/>
      <c r="CO24" s="2"/>
      <c r="CP24" s="2"/>
      <c r="CQ24" s="2"/>
    </row>
    <row r="25" spans="1:95" x14ac:dyDescent="0.25">
      <c r="A25" s="2"/>
      <c r="B25" s="2"/>
      <c r="C25" s="2"/>
      <c r="D25" s="2"/>
      <c r="E25" s="2"/>
      <c r="F25" s="2"/>
      <c r="G25" s="2"/>
      <c r="H25" s="2"/>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c r="BF25" s="2"/>
      <c r="BG25" s="2"/>
      <c r="BH25" s="2"/>
      <c r="BI25" s="2"/>
      <c r="BJ25" s="2"/>
      <c r="BK25" s="2"/>
      <c r="BL25" s="2"/>
      <c r="BM25" s="2"/>
      <c r="BN25" s="2"/>
      <c r="BO25" s="2"/>
      <c r="BP25" s="2"/>
      <c r="BQ25" s="2"/>
      <c r="BR25" s="2"/>
      <c r="BS25" s="2"/>
      <c r="BT25" s="2"/>
      <c r="BU25" s="2"/>
      <c r="BV25" s="2"/>
      <c r="BW25" s="2"/>
      <c r="BX25" s="2"/>
      <c r="BY25" s="2"/>
      <c r="BZ25" s="2"/>
      <c r="CA25" s="2"/>
      <c r="CB25" s="2"/>
      <c r="CC25" s="2"/>
      <c r="CD25" s="2"/>
      <c r="CE25" s="2"/>
      <c r="CF25" s="2"/>
      <c r="CG25" s="2"/>
      <c r="CH25" s="2"/>
      <c r="CI25" s="2"/>
      <c r="CJ25" s="2"/>
      <c r="CK25" s="2"/>
      <c r="CL25" s="2"/>
      <c r="CM25" s="2"/>
      <c r="CN25" s="2"/>
      <c r="CO25" s="2"/>
      <c r="CP25" s="2"/>
      <c r="CQ25" s="2"/>
    </row>
    <row r="26" spans="1:95" x14ac:dyDescent="0.25">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c r="BF26" s="2"/>
      <c r="BG26" s="2"/>
      <c r="BH26" s="2"/>
      <c r="BI26" s="2"/>
      <c r="BJ26" s="2"/>
      <c r="BK26" s="2"/>
      <c r="BL26" s="2"/>
      <c r="BM26" s="2"/>
      <c r="BN26" s="2"/>
      <c r="BO26" s="2"/>
      <c r="BP26" s="2"/>
      <c r="BQ26" s="2"/>
      <c r="BR26" s="2"/>
      <c r="BS26" s="2"/>
      <c r="BT26" s="2"/>
      <c r="BU26" s="2"/>
      <c r="BV26" s="2"/>
      <c r="BW26" s="2"/>
      <c r="BX26" s="2"/>
      <c r="BY26" s="2"/>
      <c r="BZ26" s="2"/>
      <c r="CA26" s="2"/>
      <c r="CB26" s="2"/>
      <c r="CC26" s="2"/>
      <c r="CD26" s="2"/>
      <c r="CE26" s="2"/>
      <c r="CF26" s="2"/>
      <c r="CG26" s="2"/>
      <c r="CH26" s="2"/>
      <c r="CI26" s="2"/>
      <c r="CJ26" s="2"/>
      <c r="CK26" s="2"/>
      <c r="CL26" s="2"/>
      <c r="CM26" s="2"/>
      <c r="CN26" s="2"/>
      <c r="CO26" s="2"/>
      <c r="CP26" s="2"/>
      <c r="CQ26" s="2"/>
    </row>
    <row r="27" spans="1:95" x14ac:dyDescent="0.25">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c r="BF27" s="2"/>
      <c r="BG27" s="2"/>
      <c r="BH27" s="2"/>
      <c r="BI27" s="2"/>
      <c r="BJ27" s="2"/>
      <c r="BK27" s="2"/>
      <c r="BL27" s="2"/>
      <c r="BM27" s="2"/>
      <c r="BN27" s="2"/>
      <c r="BO27" s="2"/>
      <c r="BP27" s="2"/>
      <c r="BQ27" s="2"/>
      <c r="BR27" s="2"/>
      <c r="BS27" s="2"/>
      <c r="BT27" s="2"/>
      <c r="BU27" s="2"/>
      <c r="BV27" s="2"/>
      <c r="BW27" s="2"/>
      <c r="BX27" s="2"/>
      <c r="BY27" s="2"/>
      <c r="BZ27" s="2"/>
      <c r="CA27" s="2"/>
      <c r="CB27" s="2"/>
      <c r="CC27" s="2"/>
      <c r="CD27" s="2"/>
      <c r="CE27" s="2"/>
      <c r="CF27" s="2"/>
      <c r="CG27" s="2"/>
      <c r="CH27" s="2"/>
      <c r="CI27" s="2"/>
      <c r="CJ27" s="2"/>
      <c r="CK27" s="2"/>
      <c r="CL27" s="2"/>
      <c r="CM27" s="2"/>
      <c r="CN27" s="2"/>
      <c r="CO27" s="2"/>
      <c r="CP27" s="2"/>
      <c r="CQ27" s="2"/>
    </row>
    <row r="28" spans="1:95" x14ac:dyDescent="0.25">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c r="BF28" s="2"/>
      <c r="BG28" s="2"/>
      <c r="BH28" s="2"/>
      <c r="BI28" s="2"/>
      <c r="BJ28" s="2"/>
      <c r="BK28" s="2"/>
      <c r="BL28" s="2"/>
      <c r="BM28" s="2"/>
      <c r="BN28" s="2"/>
      <c r="BO28" s="2"/>
      <c r="BP28" s="2"/>
      <c r="BQ28" s="2"/>
      <c r="BR28" s="2"/>
      <c r="BS28" s="2"/>
      <c r="BT28" s="2"/>
      <c r="BU28" s="2"/>
      <c r="BV28" s="2"/>
      <c r="BW28" s="2"/>
      <c r="BX28" s="2"/>
      <c r="BY28" s="2"/>
      <c r="BZ28" s="2"/>
      <c r="CA28" s="2"/>
      <c r="CB28" s="2"/>
      <c r="CC28" s="2"/>
      <c r="CD28" s="2"/>
      <c r="CE28" s="2"/>
      <c r="CF28" s="2"/>
      <c r="CG28" s="2"/>
      <c r="CH28" s="2"/>
      <c r="CI28" s="2"/>
      <c r="CJ28" s="2"/>
      <c r="CK28" s="2"/>
      <c r="CL28" s="2"/>
      <c r="CM28" s="2"/>
      <c r="CN28" s="2"/>
      <c r="CO28" s="2"/>
      <c r="CP28" s="2"/>
      <c r="CQ28" s="2"/>
    </row>
    <row r="29" spans="1:95" x14ac:dyDescent="0.25">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2"/>
      <c r="BE29" s="2"/>
      <c r="BF29" s="2"/>
      <c r="BG29" s="2"/>
      <c r="BH29" s="2"/>
      <c r="BI29" s="2"/>
      <c r="BJ29" s="2"/>
      <c r="BK29" s="2"/>
      <c r="BL29" s="2"/>
      <c r="BM29" s="2"/>
      <c r="BN29" s="2"/>
      <c r="BO29" s="2"/>
      <c r="BP29" s="2"/>
      <c r="BQ29" s="2"/>
      <c r="BR29" s="2"/>
      <c r="BS29" s="2"/>
      <c r="BT29" s="2"/>
      <c r="BU29" s="2"/>
      <c r="BV29" s="2"/>
      <c r="BW29" s="2"/>
      <c r="BX29" s="2"/>
      <c r="BY29" s="2"/>
      <c r="BZ29" s="2"/>
      <c r="CA29" s="2"/>
      <c r="CB29" s="2"/>
      <c r="CC29" s="2"/>
      <c r="CD29" s="2"/>
      <c r="CE29" s="2"/>
      <c r="CF29" s="2"/>
      <c r="CG29" s="2"/>
      <c r="CH29" s="2"/>
      <c r="CI29" s="2"/>
      <c r="CJ29" s="2"/>
      <c r="CK29" s="2"/>
      <c r="CL29" s="2"/>
      <c r="CM29" s="2"/>
      <c r="CN29" s="2"/>
      <c r="CO29" s="2"/>
      <c r="CP29" s="2"/>
      <c r="CQ29" s="2"/>
    </row>
    <row r="30" spans="1:95" x14ac:dyDescent="0.25">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c r="BF30" s="2"/>
      <c r="BG30" s="2"/>
      <c r="BH30" s="2"/>
      <c r="BI30" s="2"/>
      <c r="BJ30" s="2"/>
      <c r="BK30" s="2"/>
      <c r="BL30" s="2"/>
      <c r="BM30" s="2"/>
      <c r="BN30" s="2"/>
      <c r="BO30" s="2"/>
      <c r="BP30" s="2"/>
      <c r="BQ30" s="2"/>
      <c r="BR30" s="2"/>
      <c r="BS30" s="2"/>
      <c r="BT30" s="2"/>
      <c r="BU30" s="2"/>
      <c r="BV30" s="2"/>
      <c r="BW30" s="2"/>
      <c r="BX30" s="2"/>
      <c r="BY30" s="2"/>
      <c r="BZ30" s="2"/>
      <c r="CA30" s="2"/>
      <c r="CB30" s="2"/>
      <c r="CC30" s="2"/>
      <c r="CD30" s="2"/>
      <c r="CE30" s="2"/>
      <c r="CF30" s="2"/>
      <c r="CG30" s="2"/>
      <c r="CH30" s="2"/>
      <c r="CI30" s="2"/>
      <c r="CJ30" s="2"/>
      <c r="CK30" s="2"/>
      <c r="CL30" s="2"/>
      <c r="CM30" s="2"/>
      <c r="CN30" s="2"/>
      <c r="CO30" s="2"/>
      <c r="CP30" s="2"/>
      <c r="CQ30" s="2"/>
    </row>
    <row r="31" spans="1:95" x14ac:dyDescent="0.25">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c r="BF31" s="2"/>
      <c r="BG31" s="2"/>
      <c r="BH31" s="2"/>
      <c r="BI31" s="2"/>
      <c r="BJ31" s="2"/>
      <c r="BK31" s="2"/>
      <c r="BL31" s="2"/>
      <c r="BM31" s="2"/>
      <c r="BN31" s="2"/>
      <c r="BO31" s="2"/>
      <c r="BP31" s="2"/>
      <c r="BQ31" s="2"/>
      <c r="BR31" s="2"/>
      <c r="BS31" s="2"/>
      <c r="BT31" s="2"/>
      <c r="BU31" s="2"/>
      <c r="BV31" s="2"/>
      <c r="BW31" s="2"/>
      <c r="BX31" s="2"/>
      <c r="BY31" s="2"/>
      <c r="BZ31" s="2"/>
      <c r="CA31" s="2"/>
      <c r="CB31" s="2"/>
      <c r="CC31" s="2"/>
      <c r="CD31" s="2"/>
      <c r="CE31" s="2"/>
      <c r="CF31" s="2"/>
      <c r="CG31" s="2"/>
      <c r="CH31" s="2"/>
      <c r="CI31" s="2"/>
      <c r="CJ31" s="2"/>
      <c r="CK31" s="2"/>
      <c r="CL31" s="2"/>
      <c r="CM31" s="2"/>
      <c r="CN31" s="2"/>
      <c r="CO31" s="2"/>
      <c r="CP31" s="2"/>
      <c r="CQ31" s="2"/>
    </row>
    <row r="32" spans="1:95" x14ac:dyDescent="0.25">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2"/>
      <c r="BE32" s="2"/>
      <c r="BF32" s="2"/>
      <c r="BG32" s="2"/>
      <c r="BH32" s="2"/>
      <c r="BI32" s="2"/>
      <c r="BJ32" s="2"/>
      <c r="BK32" s="2"/>
      <c r="BL32" s="2"/>
      <c r="BM32" s="2"/>
      <c r="BN32" s="2"/>
      <c r="BO32" s="2"/>
      <c r="BP32" s="2"/>
      <c r="BQ32" s="2"/>
      <c r="BR32" s="2"/>
      <c r="BS32" s="2"/>
      <c r="BT32" s="2"/>
      <c r="BU32" s="2"/>
      <c r="BV32" s="2"/>
      <c r="BW32" s="2"/>
      <c r="BX32" s="2"/>
      <c r="BY32" s="2"/>
      <c r="BZ32" s="2"/>
      <c r="CA32" s="2"/>
      <c r="CB32" s="2"/>
      <c r="CC32" s="2"/>
      <c r="CD32" s="2"/>
      <c r="CE32" s="2"/>
      <c r="CF32" s="2"/>
      <c r="CG32" s="2"/>
      <c r="CH32" s="2"/>
      <c r="CI32" s="2"/>
      <c r="CJ32" s="2"/>
      <c r="CK32" s="2"/>
      <c r="CL32" s="2"/>
      <c r="CM32" s="2"/>
      <c r="CN32" s="2"/>
      <c r="CO32" s="2"/>
      <c r="CP32" s="2"/>
      <c r="CQ32" s="2"/>
    </row>
    <row r="33" spans="1:95" x14ac:dyDescent="0.25">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c r="BF33" s="2"/>
      <c r="BG33" s="2"/>
      <c r="BH33" s="2"/>
      <c r="BI33" s="2"/>
      <c r="BJ33" s="2"/>
      <c r="BK33" s="2"/>
      <c r="BL33" s="2"/>
      <c r="BM33" s="2"/>
      <c r="BN33" s="2"/>
      <c r="BO33" s="2"/>
      <c r="BP33" s="2"/>
      <c r="BQ33" s="2"/>
      <c r="BR33" s="2"/>
      <c r="BS33" s="2"/>
      <c r="BT33" s="2"/>
      <c r="BU33" s="2"/>
      <c r="BV33" s="2"/>
      <c r="BW33" s="2"/>
      <c r="BX33" s="2"/>
      <c r="BY33" s="2"/>
      <c r="BZ33" s="2"/>
      <c r="CA33" s="2"/>
      <c r="CB33" s="2"/>
      <c r="CC33" s="2"/>
      <c r="CD33" s="2"/>
      <c r="CE33" s="2"/>
      <c r="CF33" s="2"/>
      <c r="CG33" s="2"/>
      <c r="CH33" s="2"/>
      <c r="CI33" s="2"/>
      <c r="CJ33" s="2"/>
      <c r="CK33" s="2"/>
      <c r="CL33" s="2"/>
      <c r="CM33" s="2"/>
      <c r="CN33" s="2"/>
      <c r="CO33" s="2"/>
      <c r="CP33" s="2"/>
      <c r="CQ33" s="2"/>
    </row>
    <row r="34" spans="1:95" x14ac:dyDescent="0.25">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c r="BF34" s="2"/>
      <c r="BG34" s="2"/>
      <c r="BH34" s="2"/>
      <c r="BI34" s="2"/>
      <c r="BJ34" s="2"/>
      <c r="BK34" s="2"/>
      <c r="BL34" s="2"/>
      <c r="BM34" s="2"/>
      <c r="BN34" s="2"/>
      <c r="BO34" s="2"/>
      <c r="BP34" s="2"/>
      <c r="BQ34" s="2"/>
      <c r="BR34" s="2"/>
      <c r="BS34" s="2"/>
      <c r="BT34" s="2"/>
      <c r="BU34" s="2"/>
      <c r="BV34" s="2"/>
      <c r="BW34" s="2"/>
      <c r="BX34" s="2"/>
      <c r="BY34" s="2"/>
      <c r="BZ34" s="2"/>
      <c r="CA34" s="2"/>
      <c r="CB34" s="2"/>
      <c r="CC34" s="2"/>
      <c r="CD34" s="2"/>
      <c r="CE34" s="2"/>
      <c r="CF34" s="2"/>
      <c r="CG34" s="2"/>
      <c r="CH34" s="2"/>
      <c r="CI34" s="2"/>
      <c r="CJ34" s="2"/>
      <c r="CK34" s="2"/>
      <c r="CL34" s="2"/>
      <c r="CM34" s="2"/>
      <c r="CN34" s="2"/>
      <c r="CO34" s="2"/>
      <c r="CP34" s="2"/>
      <c r="CQ34" s="2"/>
    </row>
    <row r="35" spans="1:95" x14ac:dyDescent="0.2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c r="BF35" s="2"/>
      <c r="BG35" s="2"/>
      <c r="BH35" s="2"/>
      <c r="BI35" s="2"/>
      <c r="BJ35" s="2"/>
      <c r="BK35" s="2"/>
      <c r="BL35" s="2"/>
      <c r="BM35" s="2"/>
      <c r="BN35" s="2"/>
      <c r="BO35" s="2"/>
      <c r="BP35" s="2"/>
      <c r="BQ35" s="2"/>
      <c r="BR35" s="2"/>
      <c r="BS35" s="2"/>
      <c r="BT35" s="2"/>
      <c r="BU35" s="2"/>
      <c r="BV35" s="2"/>
      <c r="BW35" s="2"/>
      <c r="BX35" s="2"/>
      <c r="BY35" s="2"/>
      <c r="BZ35" s="2"/>
      <c r="CA35" s="2"/>
      <c r="CB35" s="2"/>
      <c r="CC35" s="2"/>
      <c r="CD35" s="2"/>
      <c r="CE35" s="2"/>
      <c r="CF35" s="2"/>
      <c r="CG35" s="2"/>
      <c r="CH35" s="2"/>
      <c r="CI35" s="2"/>
      <c r="CJ35" s="2"/>
      <c r="CK35" s="2"/>
      <c r="CL35" s="2"/>
      <c r="CM35" s="2"/>
      <c r="CN35" s="2"/>
      <c r="CO35" s="2"/>
      <c r="CP35" s="2"/>
      <c r="CQ35" s="2"/>
    </row>
    <row r="36" spans="1:95" x14ac:dyDescent="0.25">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c r="BF36" s="2"/>
      <c r="BG36" s="2"/>
      <c r="BH36" s="2"/>
      <c r="BI36" s="2"/>
      <c r="BJ36" s="2"/>
      <c r="BK36" s="2"/>
      <c r="BL36" s="2"/>
      <c r="BM36" s="2"/>
      <c r="BN36" s="2"/>
      <c r="BO36" s="2"/>
      <c r="BP36" s="2"/>
      <c r="BQ36" s="2"/>
      <c r="BR36" s="2"/>
      <c r="BS36" s="2"/>
      <c r="BT36" s="2"/>
      <c r="BU36" s="2"/>
      <c r="BV36" s="2"/>
      <c r="BW36" s="2"/>
      <c r="BX36" s="2"/>
      <c r="BY36" s="2"/>
      <c r="BZ36" s="2"/>
      <c r="CA36" s="2"/>
      <c r="CB36" s="2"/>
      <c r="CC36" s="2"/>
      <c r="CD36" s="2"/>
      <c r="CE36" s="2"/>
      <c r="CF36" s="2"/>
      <c r="CG36" s="2"/>
      <c r="CH36" s="2"/>
      <c r="CI36" s="2"/>
      <c r="CJ36" s="2"/>
      <c r="CK36" s="2"/>
      <c r="CL36" s="2"/>
      <c r="CM36" s="2"/>
      <c r="CN36" s="2"/>
      <c r="CO36" s="2"/>
      <c r="CP36" s="2"/>
      <c r="CQ36" s="2"/>
    </row>
    <row r="37" spans="1:95" x14ac:dyDescent="0.25">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c r="BF37" s="2"/>
      <c r="BG37" s="2"/>
      <c r="BH37" s="2"/>
      <c r="BI37" s="2"/>
      <c r="BJ37" s="2"/>
      <c r="BK37" s="2"/>
      <c r="BL37" s="2"/>
      <c r="BM37" s="2"/>
      <c r="BN37" s="2"/>
      <c r="BO37" s="2"/>
      <c r="BP37" s="2"/>
      <c r="BQ37" s="2"/>
      <c r="BR37" s="2"/>
      <c r="BS37" s="2"/>
      <c r="BT37" s="2"/>
      <c r="BU37" s="2"/>
      <c r="BV37" s="2"/>
      <c r="BW37" s="2"/>
      <c r="BX37" s="2"/>
      <c r="BY37" s="2"/>
      <c r="BZ37" s="2"/>
      <c r="CA37" s="2"/>
      <c r="CB37" s="2"/>
      <c r="CC37" s="2"/>
      <c r="CD37" s="2"/>
      <c r="CE37" s="2"/>
      <c r="CF37" s="2"/>
      <c r="CG37" s="2"/>
      <c r="CH37" s="2"/>
      <c r="CI37" s="2"/>
      <c r="CJ37" s="2"/>
      <c r="CK37" s="2"/>
      <c r="CL37" s="2"/>
      <c r="CM37" s="2"/>
      <c r="CN37" s="2"/>
      <c r="CO37" s="2"/>
      <c r="CP37" s="2"/>
      <c r="CQ37" s="2"/>
    </row>
    <row r="38" spans="1:95" x14ac:dyDescent="0.25">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c r="BF38" s="2"/>
      <c r="BG38" s="2"/>
      <c r="BH38" s="2"/>
      <c r="BI38" s="2"/>
      <c r="BJ38" s="2"/>
      <c r="BK38" s="2"/>
      <c r="BL38" s="2"/>
      <c r="BM38" s="2"/>
      <c r="BN38" s="2"/>
      <c r="BO38" s="2"/>
      <c r="BP38" s="2"/>
      <c r="BQ38" s="2"/>
      <c r="BR38" s="2"/>
      <c r="BS38" s="2"/>
      <c r="BT38" s="2"/>
      <c r="BU38" s="2"/>
      <c r="BV38" s="2"/>
      <c r="BW38" s="2"/>
      <c r="BX38" s="2"/>
      <c r="BY38" s="2"/>
      <c r="BZ38" s="2"/>
      <c r="CA38" s="2"/>
      <c r="CB38" s="2"/>
      <c r="CC38" s="2"/>
      <c r="CD38" s="2"/>
      <c r="CE38" s="2"/>
      <c r="CF38" s="2"/>
      <c r="CG38" s="2"/>
      <c r="CH38" s="2"/>
      <c r="CI38" s="2"/>
      <c r="CJ38" s="2"/>
      <c r="CK38" s="2"/>
      <c r="CL38" s="2"/>
      <c r="CM38" s="2"/>
      <c r="CN38" s="2"/>
      <c r="CO38" s="2"/>
      <c r="CP38" s="2"/>
      <c r="CQ38" s="2"/>
    </row>
    <row r="39" spans="1:95" x14ac:dyDescent="0.25">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c r="BF39" s="2"/>
      <c r="BG39" s="2"/>
      <c r="BH39" s="2"/>
      <c r="BI39" s="2"/>
      <c r="BJ39" s="2"/>
      <c r="BK39" s="2"/>
      <c r="BL39" s="2"/>
      <c r="BM39" s="2"/>
      <c r="BN39" s="2"/>
      <c r="BO39" s="2"/>
      <c r="BP39" s="2"/>
      <c r="BQ39" s="2"/>
      <c r="BR39" s="2"/>
      <c r="BS39" s="2"/>
      <c r="BT39" s="2"/>
      <c r="BU39" s="2"/>
      <c r="BV39" s="2"/>
      <c r="BW39" s="2"/>
      <c r="BX39" s="2"/>
      <c r="BY39" s="2"/>
      <c r="BZ39" s="2"/>
      <c r="CA39" s="2"/>
      <c r="CB39" s="2"/>
      <c r="CC39" s="2"/>
      <c r="CD39" s="2"/>
      <c r="CE39" s="2"/>
      <c r="CF39" s="2"/>
      <c r="CG39" s="2"/>
      <c r="CH39" s="2"/>
      <c r="CI39" s="2"/>
      <c r="CJ39" s="2"/>
      <c r="CK39" s="2"/>
      <c r="CL39" s="2"/>
      <c r="CM39" s="2"/>
      <c r="CN39" s="2"/>
      <c r="CO39" s="2"/>
      <c r="CP39" s="2"/>
      <c r="CQ39" s="2"/>
    </row>
    <row r="40" spans="1:95" x14ac:dyDescent="0.25">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c r="BF40" s="2"/>
      <c r="BG40" s="2"/>
      <c r="BH40" s="2"/>
      <c r="BI40" s="2"/>
      <c r="BJ40" s="2"/>
      <c r="BK40" s="2"/>
      <c r="BL40" s="2"/>
      <c r="BM40" s="2"/>
      <c r="BN40" s="2"/>
      <c r="BO40" s="2"/>
      <c r="BP40" s="2"/>
      <c r="BQ40" s="2"/>
      <c r="BR40" s="2"/>
      <c r="BS40" s="2"/>
      <c r="BT40" s="2"/>
      <c r="BU40" s="2"/>
      <c r="BV40" s="2"/>
      <c r="BW40" s="2"/>
      <c r="BX40" s="2"/>
      <c r="BY40" s="2"/>
      <c r="BZ40" s="2"/>
      <c r="CA40" s="2"/>
      <c r="CB40" s="2"/>
      <c r="CC40" s="2"/>
      <c r="CD40" s="2"/>
      <c r="CE40" s="2"/>
      <c r="CF40" s="2"/>
      <c r="CG40" s="2"/>
      <c r="CH40" s="2"/>
      <c r="CI40" s="2"/>
      <c r="CJ40" s="2"/>
      <c r="CK40" s="2"/>
      <c r="CL40" s="2"/>
      <c r="CM40" s="2"/>
      <c r="CN40" s="2"/>
      <c r="CO40" s="2"/>
      <c r="CP40" s="2"/>
      <c r="CQ40" s="2"/>
    </row>
    <row r="41" spans="1:95" x14ac:dyDescent="0.25">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c r="BF41" s="2"/>
      <c r="BG41" s="2"/>
      <c r="BH41" s="2"/>
      <c r="BI41" s="2"/>
      <c r="BJ41" s="2"/>
      <c r="BK41" s="2"/>
      <c r="BL41" s="2"/>
      <c r="BM41" s="2"/>
      <c r="BN41" s="2"/>
      <c r="BO41" s="2"/>
      <c r="BP41" s="2"/>
      <c r="BQ41" s="2"/>
      <c r="BR41" s="2"/>
      <c r="BS41" s="2"/>
      <c r="BT41" s="2"/>
      <c r="BU41" s="2"/>
      <c r="BV41" s="2"/>
      <c r="BW41" s="2"/>
      <c r="BX41" s="2"/>
      <c r="BY41" s="2"/>
      <c r="BZ41" s="2"/>
      <c r="CA41" s="2"/>
      <c r="CB41" s="2"/>
      <c r="CC41" s="2"/>
      <c r="CD41" s="2"/>
      <c r="CE41" s="2"/>
      <c r="CF41" s="2"/>
      <c r="CG41" s="2"/>
      <c r="CH41" s="2"/>
      <c r="CI41" s="2"/>
      <c r="CJ41" s="2"/>
      <c r="CK41" s="2"/>
      <c r="CL41" s="2"/>
      <c r="CM41" s="2"/>
      <c r="CN41" s="2"/>
      <c r="CO41" s="2"/>
      <c r="CP41" s="2"/>
      <c r="CQ41" s="2"/>
    </row>
    <row r="42" spans="1:95" x14ac:dyDescent="0.25">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c r="BF42" s="2"/>
      <c r="BG42" s="2"/>
      <c r="BH42" s="2"/>
      <c r="BI42" s="2"/>
      <c r="BJ42" s="2"/>
      <c r="BK42" s="2"/>
      <c r="BL42" s="2"/>
      <c r="BM42" s="2"/>
      <c r="BN42" s="2"/>
      <c r="BO42" s="2"/>
      <c r="BP42" s="2"/>
      <c r="BQ42" s="2"/>
      <c r="BR42" s="2"/>
      <c r="BS42" s="2"/>
      <c r="BT42" s="2"/>
      <c r="BU42" s="2"/>
      <c r="BV42" s="2"/>
      <c r="BW42" s="2"/>
      <c r="BX42" s="2"/>
      <c r="BY42" s="2"/>
      <c r="BZ42" s="2"/>
      <c r="CA42" s="2"/>
      <c r="CB42" s="2"/>
      <c r="CC42" s="2"/>
      <c r="CD42" s="2"/>
      <c r="CE42" s="2"/>
      <c r="CF42" s="2"/>
      <c r="CG42" s="2"/>
      <c r="CH42" s="2"/>
      <c r="CI42" s="2"/>
      <c r="CJ42" s="2"/>
      <c r="CK42" s="2"/>
      <c r="CL42" s="2"/>
      <c r="CM42" s="2"/>
      <c r="CN42" s="2"/>
      <c r="CO42" s="2"/>
      <c r="CP42" s="2"/>
      <c r="CQ42" s="2"/>
    </row>
    <row r="43" spans="1:95" x14ac:dyDescent="0.2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c r="BF43" s="2"/>
      <c r="BG43" s="2"/>
      <c r="BH43" s="2"/>
      <c r="BI43" s="2"/>
      <c r="BJ43" s="2"/>
      <c r="BK43" s="2"/>
      <c r="BL43" s="2"/>
      <c r="BM43" s="2"/>
      <c r="BN43" s="2"/>
      <c r="BO43" s="2"/>
      <c r="BP43" s="2"/>
      <c r="BQ43" s="2"/>
      <c r="BR43" s="2"/>
      <c r="BS43" s="2"/>
      <c r="BT43" s="2"/>
      <c r="BU43" s="2"/>
      <c r="BV43" s="2"/>
      <c r="BW43" s="2"/>
      <c r="BX43" s="2"/>
      <c r="BY43" s="2"/>
      <c r="BZ43" s="2"/>
      <c r="CA43" s="2"/>
      <c r="CB43" s="2"/>
      <c r="CC43" s="2"/>
      <c r="CD43" s="2"/>
      <c r="CE43" s="2"/>
      <c r="CF43" s="2"/>
      <c r="CG43" s="2"/>
      <c r="CH43" s="2"/>
      <c r="CI43" s="2"/>
      <c r="CJ43" s="2"/>
      <c r="CK43" s="2"/>
      <c r="CL43" s="2"/>
      <c r="CM43" s="2"/>
      <c r="CN43" s="2"/>
      <c r="CO43" s="2"/>
      <c r="CP43" s="2"/>
      <c r="CQ43" s="2"/>
    </row>
    <row r="44" spans="1:95" x14ac:dyDescent="0.2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c r="BF44" s="2"/>
      <c r="BG44" s="2"/>
      <c r="BH44" s="2"/>
      <c r="BI44" s="2"/>
      <c r="BJ44" s="2"/>
      <c r="BK44" s="2"/>
      <c r="BL44" s="2"/>
      <c r="BM44" s="2"/>
      <c r="BN44" s="2"/>
      <c r="BO44" s="2"/>
      <c r="BP44" s="2"/>
      <c r="BQ44" s="2"/>
      <c r="BR44" s="2"/>
      <c r="BS44" s="2"/>
      <c r="BT44" s="2"/>
      <c r="BU44" s="2"/>
      <c r="BV44" s="2"/>
      <c r="BW44" s="2"/>
      <c r="BX44" s="2"/>
      <c r="BY44" s="2"/>
      <c r="BZ44" s="2"/>
      <c r="CA44" s="2"/>
      <c r="CB44" s="2"/>
      <c r="CC44" s="2"/>
      <c r="CD44" s="2"/>
      <c r="CE44" s="2"/>
      <c r="CF44" s="2"/>
      <c r="CG44" s="2"/>
      <c r="CH44" s="2"/>
      <c r="CI44" s="2"/>
      <c r="CJ44" s="2"/>
      <c r="CK44" s="2"/>
      <c r="CL44" s="2"/>
      <c r="CM44" s="2"/>
      <c r="CN44" s="2"/>
      <c r="CO44" s="2"/>
      <c r="CP44" s="2"/>
      <c r="CQ44" s="2"/>
    </row>
    <row r="45" spans="1:95" x14ac:dyDescent="0.2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c r="BF45" s="2"/>
      <c r="BG45" s="2"/>
      <c r="BH45" s="2"/>
      <c r="BI45" s="2"/>
      <c r="BJ45" s="2"/>
      <c r="BK45" s="2"/>
      <c r="BL45" s="2"/>
      <c r="BM45" s="2"/>
      <c r="BN45" s="2"/>
      <c r="BO45" s="2"/>
      <c r="BP45" s="2"/>
      <c r="BQ45" s="2"/>
      <c r="BR45" s="2"/>
      <c r="BS45" s="2"/>
      <c r="BT45" s="2"/>
      <c r="BU45" s="2"/>
      <c r="BV45" s="2"/>
      <c r="BW45" s="2"/>
      <c r="BX45" s="2"/>
      <c r="BY45" s="2"/>
      <c r="BZ45" s="2"/>
      <c r="CA45" s="2"/>
      <c r="CB45" s="2"/>
      <c r="CC45" s="2"/>
      <c r="CD45" s="2"/>
      <c r="CE45" s="2"/>
      <c r="CF45" s="2"/>
      <c r="CG45" s="2"/>
      <c r="CH45" s="2"/>
      <c r="CI45" s="2"/>
      <c r="CJ45" s="2"/>
      <c r="CK45" s="2"/>
      <c r="CL45" s="2"/>
      <c r="CM45" s="2"/>
      <c r="CN45" s="2"/>
      <c r="CO45" s="2"/>
      <c r="CP45" s="2"/>
      <c r="CQ45" s="2"/>
    </row>
    <row r="46" spans="1:95" x14ac:dyDescent="0.25">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c r="BF46" s="2"/>
      <c r="BG46" s="2"/>
      <c r="BH46" s="2"/>
      <c r="BI46" s="2"/>
      <c r="BJ46" s="2"/>
      <c r="BK46" s="2"/>
      <c r="BL46" s="2"/>
      <c r="BM46" s="2"/>
      <c r="BN46" s="2"/>
      <c r="BO46" s="2"/>
      <c r="BP46" s="2"/>
      <c r="BQ46" s="2"/>
      <c r="BR46" s="2"/>
      <c r="BS46" s="2"/>
      <c r="BT46" s="2"/>
      <c r="BU46" s="2"/>
      <c r="BV46" s="2"/>
      <c r="BW46" s="2"/>
      <c r="BX46" s="2"/>
      <c r="BY46" s="2"/>
      <c r="BZ46" s="2"/>
      <c r="CA46" s="2"/>
      <c r="CB46" s="2"/>
      <c r="CC46" s="2"/>
      <c r="CD46" s="2"/>
      <c r="CE46" s="2"/>
      <c r="CF46" s="2"/>
      <c r="CG46" s="2"/>
      <c r="CH46" s="2"/>
      <c r="CI46" s="2"/>
      <c r="CJ46" s="2"/>
      <c r="CK46" s="2"/>
      <c r="CL46" s="2"/>
      <c r="CM46" s="2"/>
      <c r="CN46" s="2"/>
      <c r="CO46" s="2"/>
      <c r="CP46" s="2"/>
      <c r="CQ46" s="2"/>
    </row>
    <row r="47" spans="1:95" x14ac:dyDescent="0.2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c r="BF47" s="2"/>
      <c r="BG47" s="2"/>
      <c r="BH47" s="2"/>
      <c r="BI47" s="2"/>
      <c r="BJ47" s="2"/>
      <c r="BK47" s="2"/>
      <c r="BL47" s="2"/>
      <c r="BM47" s="2"/>
      <c r="BN47" s="2"/>
      <c r="BO47" s="2"/>
      <c r="BP47" s="2"/>
      <c r="BQ47" s="2"/>
      <c r="BR47" s="2"/>
      <c r="BS47" s="2"/>
      <c r="BT47" s="2"/>
      <c r="BU47" s="2"/>
      <c r="BV47" s="2"/>
      <c r="BW47" s="2"/>
      <c r="BX47" s="2"/>
      <c r="BY47" s="2"/>
      <c r="BZ47" s="2"/>
      <c r="CA47" s="2"/>
      <c r="CB47" s="2"/>
      <c r="CC47" s="2"/>
      <c r="CD47" s="2"/>
      <c r="CE47" s="2"/>
      <c r="CF47" s="2"/>
      <c r="CG47" s="2"/>
      <c r="CH47" s="2"/>
      <c r="CI47" s="2"/>
      <c r="CJ47" s="2"/>
      <c r="CK47" s="2"/>
      <c r="CL47" s="2"/>
      <c r="CM47" s="2"/>
      <c r="CN47" s="2"/>
      <c r="CO47" s="2"/>
      <c r="CP47" s="2"/>
      <c r="CQ47" s="2"/>
    </row>
    <row r="48" spans="1:95" x14ac:dyDescent="0.2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c r="BF48" s="2"/>
      <c r="BG48" s="2"/>
      <c r="BH48" s="2"/>
      <c r="BI48" s="2"/>
      <c r="BJ48" s="2"/>
      <c r="BK48" s="2"/>
      <c r="BL48" s="2"/>
      <c r="BM48" s="2"/>
      <c r="BN48" s="2"/>
      <c r="BO48" s="2"/>
      <c r="BP48" s="2"/>
      <c r="BQ48" s="2"/>
      <c r="BR48" s="2"/>
      <c r="BS48" s="2"/>
      <c r="BT48" s="2"/>
      <c r="BU48" s="2"/>
      <c r="BV48" s="2"/>
      <c r="BW48" s="2"/>
      <c r="BX48" s="2"/>
      <c r="BY48" s="2"/>
      <c r="BZ48" s="2"/>
      <c r="CA48" s="2"/>
      <c r="CB48" s="2"/>
      <c r="CC48" s="2"/>
      <c r="CD48" s="2"/>
      <c r="CE48" s="2"/>
      <c r="CF48" s="2"/>
      <c r="CG48" s="2"/>
      <c r="CH48" s="2"/>
      <c r="CI48" s="2"/>
      <c r="CJ48" s="2"/>
      <c r="CK48" s="2"/>
      <c r="CL48" s="2"/>
      <c r="CM48" s="2"/>
      <c r="CN48" s="2"/>
      <c r="CO48" s="2"/>
      <c r="CP48" s="2"/>
      <c r="CQ48" s="2"/>
    </row>
    <row r="49" spans="1:95" x14ac:dyDescent="0.2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c r="BF49" s="2"/>
      <c r="BG49" s="2"/>
      <c r="BH49" s="2"/>
      <c r="BI49" s="2"/>
      <c r="BJ49" s="2"/>
      <c r="BK49" s="2"/>
      <c r="BL49" s="2"/>
      <c r="BM49" s="2"/>
      <c r="BN49" s="2"/>
      <c r="BO49" s="2"/>
      <c r="BP49" s="2"/>
      <c r="BQ49" s="2"/>
      <c r="BR49" s="2"/>
      <c r="BS49" s="2"/>
      <c r="BT49" s="2"/>
      <c r="BU49" s="2"/>
      <c r="BV49" s="2"/>
      <c r="BW49" s="2"/>
      <c r="BX49" s="2"/>
      <c r="BY49" s="2"/>
      <c r="BZ49" s="2"/>
      <c r="CA49" s="2"/>
      <c r="CB49" s="2"/>
      <c r="CC49" s="2"/>
      <c r="CD49" s="2"/>
      <c r="CE49" s="2"/>
      <c r="CF49" s="2"/>
      <c r="CG49" s="2"/>
      <c r="CH49" s="2"/>
      <c r="CI49" s="2"/>
      <c r="CJ49" s="2"/>
      <c r="CK49" s="2"/>
      <c r="CL49" s="2"/>
      <c r="CM49" s="2"/>
      <c r="CN49" s="2"/>
      <c r="CO49" s="2"/>
      <c r="CP49" s="2"/>
      <c r="CQ49" s="2"/>
    </row>
    <row r="50" spans="1:95" x14ac:dyDescent="0.2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c r="BF50" s="2"/>
      <c r="BG50" s="2"/>
      <c r="BH50" s="2"/>
      <c r="BI50" s="2"/>
      <c r="BJ50" s="2"/>
      <c r="BK50" s="2"/>
      <c r="BL50" s="2"/>
      <c r="BM50" s="2"/>
      <c r="BN50" s="2"/>
      <c r="BO50" s="2"/>
      <c r="BP50" s="2"/>
      <c r="BQ50" s="2"/>
      <c r="BR50" s="2"/>
      <c r="BS50" s="2"/>
      <c r="BT50" s="2"/>
      <c r="BU50" s="2"/>
      <c r="BV50" s="2"/>
      <c r="BW50" s="2"/>
      <c r="BX50" s="2"/>
      <c r="BY50" s="2"/>
      <c r="BZ50" s="2"/>
      <c r="CA50" s="2"/>
      <c r="CB50" s="2"/>
      <c r="CC50" s="2"/>
      <c r="CD50" s="2"/>
      <c r="CE50" s="2"/>
      <c r="CF50" s="2"/>
      <c r="CG50" s="2"/>
      <c r="CH50" s="2"/>
      <c r="CI50" s="2"/>
      <c r="CJ50" s="2"/>
      <c r="CK50" s="2"/>
      <c r="CL50" s="2"/>
      <c r="CM50" s="2"/>
      <c r="CN50" s="2"/>
      <c r="CO50" s="2"/>
      <c r="CP50" s="2"/>
      <c r="CQ50" s="2"/>
    </row>
    <row r="51" spans="1:95" x14ac:dyDescent="0.2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c r="BF51" s="2"/>
      <c r="BG51" s="2"/>
      <c r="BH51" s="2"/>
      <c r="BI51" s="2"/>
      <c r="BJ51" s="2"/>
      <c r="BK51" s="2"/>
      <c r="BL51" s="2"/>
      <c r="BM51" s="2"/>
      <c r="BN51" s="2"/>
      <c r="BO51" s="2"/>
      <c r="BP51" s="2"/>
      <c r="BQ51" s="2"/>
      <c r="BR51" s="2"/>
      <c r="BS51" s="2"/>
      <c r="BT51" s="2"/>
      <c r="BU51" s="2"/>
      <c r="BV51" s="2"/>
      <c r="BW51" s="2"/>
      <c r="BX51" s="2"/>
      <c r="BY51" s="2"/>
      <c r="BZ51" s="2"/>
      <c r="CA51" s="2"/>
      <c r="CB51" s="2"/>
      <c r="CC51" s="2"/>
      <c r="CD51" s="2"/>
      <c r="CE51" s="2"/>
      <c r="CF51" s="2"/>
      <c r="CG51" s="2"/>
      <c r="CH51" s="2"/>
      <c r="CI51" s="2"/>
      <c r="CJ51" s="2"/>
      <c r="CK51" s="2"/>
      <c r="CL51" s="2"/>
      <c r="CM51" s="2"/>
      <c r="CN51" s="2"/>
      <c r="CO51" s="2"/>
      <c r="CP51" s="2"/>
      <c r="CQ51" s="2"/>
    </row>
    <row r="52" spans="1:95" x14ac:dyDescent="0.2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c r="BF52" s="2"/>
      <c r="BG52" s="2"/>
      <c r="BH52" s="2"/>
      <c r="BI52" s="2"/>
      <c r="BJ52" s="2"/>
      <c r="BK52" s="2"/>
      <c r="BL52" s="2"/>
      <c r="BM52" s="2"/>
      <c r="BN52" s="2"/>
      <c r="BO52" s="2"/>
      <c r="BP52" s="2"/>
      <c r="BQ52" s="2"/>
      <c r="BR52" s="2"/>
      <c r="BS52" s="2"/>
      <c r="BT52" s="2"/>
      <c r="BU52" s="2"/>
      <c r="BV52" s="2"/>
      <c r="BW52" s="2"/>
      <c r="BX52" s="2"/>
      <c r="BY52" s="2"/>
      <c r="BZ52" s="2"/>
      <c r="CA52" s="2"/>
      <c r="CB52" s="2"/>
      <c r="CC52" s="2"/>
      <c r="CD52" s="2"/>
      <c r="CE52" s="2"/>
      <c r="CF52" s="2"/>
      <c r="CG52" s="2"/>
      <c r="CH52" s="2"/>
      <c r="CI52" s="2"/>
      <c r="CJ52" s="2"/>
      <c r="CK52" s="2"/>
      <c r="CL52" s="2"/>
      <c r="CM52" s="2"/>
      <c r="CN52" s="2"/>
      <c r="CO52" s="2"/>
      <c r="CP52" s="2"/>
      <c r="CQ52" s="2"/>
    </row>
    <row r="53" spans="1:95" x14ac:dyDescent="0.2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c r="BF53" s="2"/>
      <c r="BG53" s="2"/>
      <c r="BH53" s="2"/>
      <c r="BI53" s="2"/>
      <c r="BJ53" s="2"/>
      <c r="BK53" s="2"/>
      <c r="BL53" s="2"/>
      <c r="BM53" s="2"/>
      <c r="BN53" s="2"/>
      <c r="BO53" s="2"/>
      <c r="BP53" s="2"/>
      <c r="BQ53" s="2"/>
      <c r="BR53" s="2"/>
      <c r="BS53" s="2"/>
      <c r="BT53" s="2"/>
      <c r="BU53" s="2"/>
      <c r="BV53" s="2"/>
      <c r="BW53" s="2"/>
      <c r="BX53" s="2"/>
      <c r="BY53" s="2"/>
      <c r="BZ53" s="2"/>
      <c r="CA53" s="2"/>
      <c r="CB53" s="2"/>
      <c r="CC53" s="2"/>
      <c r="CD53" s="2"/>
      <c r="CE53" s="2"/>
      <c r="CF53" s="2"/>
      <c r="CG53" s="2"/>
      <c r="CH53" s="2"/>
      <c r="CI53" s="2"/>
      <c r="CJ53" s="2"/>
      <c r="CK53" s="2"/>
      <c r="CL53" s="2"/>
      <c r="CM53" s="2"/>
      <c r="CN53" s="2"/>
      <c r="CO53" s="2"/>
      <c r="CP53" s="2"/>
      <c r="CQ53" s="2"/>
    </row>
    <row r="54" spans="1:95" x14ac:dyDescent="0.2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c r="BF54" s="2"/>
      <c r="BG54" s="2"/>
      <c r="BH54" s="2"/>
      <c r="BI54" s="2"/>
      <c r="BJ54" s="2"/>
      <c r="BK54" s="2"/>
      <c r="BL54" s="2"/>
      <c r="BM54" s="2"/>
      <c r="BN54" s="2"/>
      <c r="BO54" s="2"/>
      <c r="BP54" s="2"/>
      <c r="BQ54" s="2"/>
      <c r="BR54" s="2"/>
      <c r="BS54" s="2"/>
      <c r="BT54" s="2"/>
      <c r="BU54" s="2"/>
      <c r="BV54" s="2"/>
      <c r="BW54" s="2"/>
      <c r="BX54" s="2"/>
      <c r="BY54" s="2"/>
      <c r="BZ54" s="2"/>
      <c r="CA54" s="2"/>
      <c r="CB54" s="2"/>
      <c r="CC54" s="2"/>
      <c r="CD54" s="2"/>
      <c r="CE54" s="2"/>
      <c r="CF54" s="2"/>
      <c r="CG54" s="2"/>
      <c r="CH54" s="2"/>
      <c r="CI54" s="2"/>
      <c r="CJ54" s="2"/>
      <c r="CK54" s="2"/>
      <c r="CL54" s="2"/>
      <c r="CM54" s="2"/>
      <c r="CN54" s="2"/>
      <c r="CO54" s="2"/>
      <c r="CP54" s="2"/>
      <c r="CQ54" s="2"/>
    </row>
    <row r="55" spans="1:95" x14ac:dyDescent="0.2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c r="BF55" s="2"/>
      <c r="BG55" s="2"/>
      <c r="BH55" s="2"/>
      <c r="BI55" s="2"/>
      <c r="BJ55" s="2"/>
      <c r="BK55" s="2"/>
      <c r="BL55" s="2"/>
      <c r="BM55" s="2"/>
      <c r="BN55" s="2"/>
      <c r="BO55" s="2"/>
      <c r="BP55" s="2"/>
      <c r="BQ55" s="2"/>
      <c r="BR55" s="2"/>
      <c r="BS55" s="2"/>
      <c r="BT55" s="2"/>
      <c r="BU55" s="2"/>
      <c r="BV55" s="2"/>
      <c r="BW55" s="2"/>
      <c r="BX55" s="2"/>
      <c r="BY55" s="2"/>
      <c r="BZ55" s="2"/>
      <c r="CA55" s="2"/>
      <c r="CB55" s="2"/>
      <c r="CC55" s="2"/>
      <c r="CD55" s="2"/>
      <c r="CE55" s="2"/>
      <c r="CF55" s="2"/>
      <c r="CG55" s="2"/>
      <c r="CH55" s="2"/>
      <c r="CI55" s="2"/>
      <c r="CJ55" s="2"/>
      <c r="CK55" s="2"/>
      <c r="CL55" s="2"/>
      <c r="CM55" s="2"/>
      <c r="CN55" s="2"/>
      <c r="CO55" s="2"/>
      <c r="CP55" s="2"/>
      <c r="CQ55" s="2"/>
    </row>
    <row r="56" spans="1:95" x14ac:dyDescent="0.2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c r="BE56" s="2"/>
      <c r="BF56" s="2"/>
      <c r="BG56" s="2"/>
      <c r="BH56" s="2"/>
      <c r="BI56" s="2"/>
      <c r="BJ56" s="2"/>
      <c r="BK56" s="2"/>
      <c r="BL56" s="2"/>
      <c r="BM56" s="2"/>
      <c r="BN56" s="2"/>
      <c r="BO56" s="2"/>
      <c r="BP56" s="2"/>
      <c r="BQ56" s="2"/>
      <c r="BR56" s="2"/>
      <c r="BS56" s="2"/>
      <c r="BT56" s="2"/>
      <c r="BU56" s="2"/>
      <c r="BV56" s="2"/>
      <c r="BW56" s="2"/>
      <c r="BX56" s="2"/>
      <c r="BY56" s="2"/>
      <c r="BZ56" s="2"/>
      <c r="CA56" s="2"/>
      <c r="CB56" s="2"/>
      <c r="CC56" s="2"/>
      <c r="CD56" s="2"/>
      <c r="CE56" s="2"/>
      <c r="CF56" s="2"/>
      <c r="CG56" s="2"/>
      <c r="CH56" s="2"/>
      <c r="CI56" s="2"/>
      <c r="CJ56" s="2"/>
      <c r="CK56" s="2"/>
      <c r="CL56" s="2"/>
      <c r="CM56" s="2"/>
      <c r="CN56" s="2"/>
      <c r="CO56" s="2"/>
      <c r="CP56" s="2"/>
      <c r="CQ56" s="2"/>
    </row>
    <row r="57" spans="1:95" x14ac:dyDescent="0.2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c r="BF57" s="2"/>
      <c r="BG57" s="2"/>
      <c r="BH57" s="2"/>
      <c r="BI57" s="2"/>
      <c r="BJ57" s="2"/>
      <c r="BK57" s="2"/>
      <c r="BL57" s="2"/>
      <c r="BM57" s="2"/>
      <c r="BN57" s="2"/>
      <c r="BO57" s="2"/>
      <c r="BP57" s="2"/>
      <c r="BQ57" s="2"/>
      <c r="BR57" s="2"/>
      <c r="BS57" s="2"/>
      <c r="BT57" s="2"/>
      <c r="BU57" s="2"/>
      <c r="BV57" s="2"/>
      <c r="BW57" s="2"/>
      <c r="BX57" s="2"/>
      <c r="BY57" s="2"/>
      <c r="BZ57" s="2"/>
      <c r="CA57" s="2"/>
      <c r="CB57" s="2"/>
      <c r="CC57" s="2"/>
      <c r="CD57" s="2"/>
      <c r="CE57" s="2"/>
      <c r="CF57" s="2"/>
      <c r="CG57" s="2"/>
      <c r="CH57" s="2"/>
      <c r="CI57" s="2"/>
      <c r="CJ57" s="2"/>
      <c r="CK57" s="2"/>
      <c r="CL57" s="2"/>
      <c r="CM57" s="2"/>
      <c r="CN57" s="2"/>
      <c r="CO57" s="2"/>
      <c r="CP57" s="2"/>
      <c r="CQ57" s="2"/>
    </row>
    <row r="58" spans="1:95" x14ac:dyDescent="0.2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c r="BF58" s="2"/>
      <c r="BG58" s="2"/>
      <c r="BH58" s="2"/>
      <c r="BI58" s="2"/>
      <c r="BJ58" s="2"/>
      <c r="BK58" s="2"/>
      <c r="BL58" s="2"/>
      <c r="BM58" s="2"/>
      <c r="BN58" s="2"/>
      <c r="BO58" s="2"/>
      <c r="BP58" s="2"/>
      <c r="BQ58" s="2"/>
      <c r="BR58" s="2"/>
      <c r="BS58" s="2"/>
      <c r="BT58" s="2"/>
      <c r="BU58" s="2"/>
      <c r="BV58" s="2"/>
      <c r="BW58" s="2"/>
      <c r="BX58" s="2"/>
      <c r="BY58" s="2"/>
      <c r="BZ58" s="2"/>
      <c r="CA58" s="2"/>
      <c r="CB58" s="2"/>
      <c r="CC58" s="2"/>
      <c r="CD58" s="2"/>
      <c r="CE58" s="2"/>
      <c r="CF58" s="2"/>
      <c r="CG58" s="2"/>
      <c r="CH58" s="2"/>
      <c r="CI58" s="2"/>
      <c r="CJ58" s="2"/>
      <c r="CK58" s="2"/>
      <c r="CL58" s="2"/>
      <c r="CM58" s="2"/>
      <c r="CN58" s="2"/>
      <c r="CO58" s="2"/>
      <c r="CP58" s="2"/>
      <c r="CQ58" s="2"/>
    </row>
    <row r="59" spans="1:95" x14ac:dyDescent="0.2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c r="BE59" s="2"/>
      <c r="BF59" s="2"/>
      <c r="BG59" s="2"/>
      <c r="BH59" s="2"/>
      <c r="BI59" s="2"/>
      <c r="BJ59" s="2"/>
      <c r="BK59" s="2"/>
      <c r="BL59" s="2"/>
      <c r="BM59" s="2"/>
      <c r="BN59" s="2"/>
      <c r="BO59" s="2"/>
      <c r="BP59" s="2"/>
      <c r="BQ59" s="2"/>
      <c r="BR59" s="2"/>
      <c r="BS59" s="2"/>
      <c r="BT59" s="2"/>
      <c r="BU59" s="2"/>
      <c r="BV59" s="2"/>
      <c r="BW59" s="2"/>
      <c r="BX59" s="2"/>
      <c r="BY59" s="2"/>
      <c r="BZ59" s="2"/>
      <c r="CA59" s="2"/>
      <c r="CB59" s="2"/>
      <c r="CC59" s="2"/>
      <c r="CD59" s="2"/>
      <c r="CE59" s="2"/>
      <c r="CF59" s="2"/>
      <c r="CG59" s="2"/>
      <c r="CH59" s="2"/>
      <c r="CI59" s="2"/>
      <c r="CJ59" s="2"/>
      <c r="CK59" s="2"/>
      <c r="CL59" s="2"/>
      <c r="CM59" s="2"/>
      <c r="CN59" s="2"/>
      <c r="CO59" s="2"/>
      <c r="CP59" s="2"/>
      <c r="CQ59" s="2"/>
    </row>
    <row r="60" spans="1:95" x14ac:dyDescent="0.2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c r="BF60" s="2"/>
      <c r="BG60" s="2"/>
      <c r="BH60" s="2"/>
      <c r="BI60" s="2"/>
      <c r="BJ60" s="2"/>
      <c r="BK60" s="2"/>
      <c r="BL60" s="2"/>
      <c r="BM60" s="2"/>
      <c r="BN60" s="2"/>
      <c r="BO60" s="2"/>
      <c r="BP60" s="2"/>
      <c r="BQ60" s="2"/>
      <c r="BR60" s="2"/>
      <c r="BS60" s="2"/>
      <c r="BT60" s="2"/>
      <c r="BU60" s="2"/>
      <c r="BV60" s="2"/>
      <c r="BW60" s="2"/>
      <c r="BX60" s="2"/>
      <c r="BY60" s="2"/>
      <c r="BZ60" s="2"/>
      <c r="CA60" s="2"/>
      <c r="CB60" s="2"/>
      <c r="CC60" s="2"/>
      <c r="CD60" s="2"/>
      <c r="CE60" s="2"/>
      <c r="CF60" s="2"/>
      <c r="CG60" s="2"/>
      <c r="CH60" s="2"/>
      <c r="CI60" s="2"/>
      <c r="CJ60" s="2"/>
      <c r="CK60" s="2"/>
      <c r="CL60" s="2"/>
      <c r="CM60" s="2"/>
      <c r="CN60" s="2"/>
      <c r="CO60" s="2"/>
      <c r="CP60" s="2"/>
      <c r="CQ60" s="2"/>
    </row>
    <row r="61" spans="1:95" x14ac:dyDescent="0.2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c r="BE61" s="2"/>
      <c r="BF61" s="2"/>
      <c r="BG61" s="2"/>
      <c r="BH61" s="2"/>
      <c r="BI61" s="2"/>
      <c r="BJ61" s="2"/>
      <c r="BK61" s="2"/>
      <c r="BL61" s="2"/>
      <c r="BM61" s="2"/>
      <c r="BN61" s="2"/>
      <c r="BO61" s="2"/>
      <c r="BP61" s="2"/>
      <c r="BQ61" s="2"/>
      <c r="BR61" s="2"/>
      <c r="BS61" s="2"/>
      <c r="BT61" s="2"/>
      <c r="BU61" s="2"/>
      <c r="BV61" s="2"/>
      <c r="BW61" s="2"/>
      <c r="BX61" s="2"/>
      <c r="BY61" s="2"/>
      <c r="BZ61" s="2"/>
      <c r="CA61" s="2"/>
      <c r="CB61" s="2"/>
      <c r="CC61" s="2"/>
      <c r="CD61" s="2"/>
      <c r="CE61" s="2"/>
      <c r="CF61" s="2"/>
      <c r="CG61" s="2"/>
      <c r="CH61" s="2"/>
      <c r="CI61" s="2"/>
      <c r="CJ61" s="2"/>
      <c r="CK61" s="2"/>
      <c r="CL61" s="2"/>
      <c r="CM61" s="2"/>
      <c r="CN61" s="2"/>
      <c r="CO61" s="2"/>
      <c r="CP61" s="2"/>
      <c r="CQ61" s="2"/>
    </row>
    <row r="62" spans="1:95" x14ac:dyDescent="0.2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c r="BF62" s="2"/>
      <c r="BG62" s="2"/>
      <c r="BH62" s="2"/>
      <c r="BI62" s="2"/>
      <c r="BJ62" s="2"/>
      <c r="BK62" s="2"/>
      <c r="BL62" s="2"/>
      <c r="BM62" s="2"/>
      <c r="BN62" s="2"/>
      <c r="BO62" s="2"/>
      <c r="BP62" s="2"/>
      <c r="BQ62" s="2"/>
      <c r="BR62" s="2"/>
      <c r="BS62" s="2"/>
      <c r="BT62" s="2"/>
      <c r="BU62" s="2"/>
      <c r="BV62" s="2"/>
      <c r="BW62" s="2"/>
      <c r="BX62" s="2"/>
      <c r="BY62" s="2"/>
      <c r="BZ62" s="2"/>
      <c r="CA62" s="2"/>
      <c r="CB62" s="2"/>
      <c r="CC62" s="2"/>
      <c r="CD62" s="2"/>
      <c r="CE62" s="2"/>
      <c r="CF62" s="2"/>
      <c r="CG62" s="2"/>
      <c r="CH62" s="2"/>
      <c r="CI62" s="2"/>
      <c r="CJ62" s="2"/>
      <c r="CK62" s="2"/>
      <c r="CL62" s="2"/>
      <c r="CM62" s="2"/>
      <c r="CN62" s="2"/>
      <c r="CO62" s="2"/>
      <c r="CP62" s="2"/>
      <c r="CQ62" s="2"/>
    </row>
    <row r="63" spans="1:95" x14ac:dyDescent="0.2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c r="BE63" s="2"/>
      <c r="BF63" s="2"/>
      <c r="BG63" s="2"/>
      <c r="BH63" s="2"/>
      <c r="BI63" s="2"/>
      <c r="BJ63" s="2"/>
      <c r="BK63" s="2"/>
      <c r="BL63" s="2"/>
      <c r="BM63" s="2"/>
      <c r="BN63" s="2"/>
      <c r="BO63" s="2"/>
      <c r="BP63" s="2"/>
      <c r="BQ63" s="2"/>
      <c r="BR63" s="2"/>
      <c r="BS63" s="2"/>
      <c r="BT63" s="2"/>
      <c r="BU63" s="2"/>
      <c r="BV63" s="2"/>
      <c r="BW63" s="2"/>
      <c r="BX63" s="2"/>
      <c r="BY63" s="2"/>
      <c r="BZ63" s="2"/>
      <c r="CA63" s="2"/>
      <c r="CB63" s="2"/>
      <c r="CC63" s="2"/>
      <c r="CD63" s="2"/>
      <c r="CE63" s="2"/>
      <c r="CF63" s="2"/>
      <c r="CG63" s="2"/>
      <c r="CH63" s="2"/>
      <c r="CI63" s="2"/>
      <c r="CJ63" s="2"/>
      <c r="CK63" s="2"/>
      <c r="CL63" s="2"/>
      <c r="CM63" s="2"/>
      <c r="CN63" s="2"/>
      <c r="CO63" s="2"/>
      <c r="CP63" s="2"/>
      <c r="CQ63" s="2"/>
    </row>
    <row r="64" spans="1:95" x14ac:dyDescent="0.2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c r="BE64" s="2"/>
      <c r="BF64" s="2"/>
      <c r="BG64" s="2"/>
      <c r="BH64" s="2"/>
      <c r="BI64" s="2"/>
      <c r="BJ64" s="2"/>
      <c r="BK64" s="2"/>
      <c r="BL64" s="2"/>
      <c r="BM64" s="2"/>
      <c r="BN64" s="2"/>
      <c r="BO64" s="2"/>
      <c r="BP64" s="2"/>
      <c r="BQ64" s="2"/>
      <c r="BR64" s="2"/>
      <c r="BS64" s="2"/>
      <c r="BT64" s="2"/>
      <c r="BU64" s="2"/>
      <c r="BV64" s="2"/>
      <c r="BW64" s="2"/>
      <c r="BX64" s="2"/>
      <c r="BY64" s="2"/>
      <c r="BZ64" s="2"/>
      <c r="CA64" s="2"/>
      <c r="CB64" s="2"/>
      <c r="CC64" s="2"/>
      <c r="CD64" s="2"/>
      <c r="CE64" s="2"/>
      <c r="CF64" s="2"/>
      <c r="CG64" s="2"/>
      <c r="CH64" s="2"/>
      <c r="CI64" s="2"/>
      <c r="CJ64" s="2"/>
      <c r="CK64" s="2"/>
      <c r="CL64" s="2"/>
      <c r="CM64" s="2"/>
      <c r="CN64" s="2"/>
      <c r="CO64" s="2"/>
      <c r="CP64" s="2"/>
      <c r="CQ64" s="2"/>
    </row>
    <row r="65" spans="1:95" x14ac:dyDescent="0.2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c r="BE65" s="2"/>
      <c r="BF65" s="2"/>
      <c r="BG65" s="2"/>
      <c r="BH65" s="2"/>
      <c r="BI65" s="2"/>
      <c r="BJ65" s="2"/>
      <c r="BK65" s="2"/>
      <c r="BL65" s="2"/>
      <c r="BM65" s="2"/>
      <c r="BN65" s="2"/>
      <c r="BO65" s="2"/>
      <c r="BP65" s="2"/>
      <c r="BQ65" s="2"/>
      <c r="BR65" s="2"/>
      <c r="BS65" s="2"/>
      <c r="BT65" s="2"/>
      <c r="BU65" s="2"/>
      <c r="BV65" s="2"/>
      <c r="BW65" s="2"/>
      <c r="BX65" s="2"/>
      <c r="BY65" s="2"/>
      <c r="BZ65" s="2"/>
      <c r="CA65" s="2"/>
      <c r="CB65" s="2"/>
      <c r="CC65" s="2"/>
      <c r="CD65" s="2"/>
      <c r="CE65" s="2"/>
      <c r="CF65" s="2"/>
      <c r="CG65" s="2"/>
      <c r="CH65" s="2"/>
      <c r="CI65" s="2"/>
      <c r="CJ65" s="2"/>
      <c r="CK65" s="2"/>
      <c r="CL65" s="2"/>
      <c r="CM65" s="2"/>
      <c r="CN65" s="2"/>
      <c r="CO65" s="2"/>
      <c r="CP65" s="2"/>
      <c r="CQ65" s="2"/>
    </row>
    <row r="66" spans="1:95" x14ac:dyDescent="0.2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c r="BE66" s="2"/>
      <c r="BF66" s="2"/>
      <c r="BG66" s="2"/>
      <c r="BH66" s="2"/>
      <c r="BI66" s="2"/>
      <c r="BJ66" s="2"/>
      <c r="BK66" s="2"/>
      <c r="BL66" s="2"/>
      <c r="BM66" s="2"/>
      <c r="BN66" s="2"/>
      <c r="BO66" s="2"/>
      <c r="BP66" s="2"/>
      <c r="BQ66" s="2"/>
      <c r="BR66" s="2"/>
      <c r="BS66" s="2"/>
      <c r="BT66" s="2"/>
      <c r="BU66" s="2"/>
      <c r="BV66" s="2"/>
      <c r="BW66" s="2"/>
      <c r="BX66" s="2"/>
      <c r="BY66" s="2"/>
      <c r="BZ66" s="2"/>
      <c r="CA66" s="2"/>
      <c r="CB66" s="2"/>
      <c r="CC66" s="2"/>
      <c r="CD66" s="2"/>
      <c r="CE66" s="2"/>
      <c r="CF66" s="2"/>
      <c r="CG66" s="2"/>
      <c r="CH66" s="2"/>
      <c r="CI66" s="2"/>
      <c r="CJ66" s="2"/>
      <c r="CK66" s="2"/>
      <c r="CL66" s="2"/>
      <c r="CM66" s="2"/>
      <c r="CN66" s="2"/>
      <c r="CO66" s="2"/>
      <c r="CP66" s="2"/>
      <c r="CQ66" s="2"/>
    </row>
    <row r="67" spans="1:95" x14ac:dyDescent="0.2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c r="BF67" s="2"/>
      <c r="BG67" s="2"/>
      <c r="BH67" s="2"/>
      <c r="BI67" s="2"/>
      <c r="BJ67" s="2"/>
      <c r="BK67" s="2"/>
      <c r="BL67" s="2"/>
      <c r="BM67" s="2"/>
      <c r="BN67" s="2"/>
      <c r="BO67" s="2"/>
      <c r="BP67" s="2"/>
      <c r="BQ67" s="2"/>
      <c r="BR67" s="2"/>
      <c r="BS67" s="2"/>
      <c r="BT67" s="2"/>
      <c r="BU67" s="2"/>
      <c r="BV67" s="2"/>
      <c r="BW67" s="2"/>
      <c r="BX67" s="2"/>
      <c r="BY67" s="2"/>
      <c r="BZ67" s="2"/>
      <c r="CA67" s="2"/>
      <c r="CB67" s="2"/>
      <c r="CC67" s="2"/>
      <c r="CD67" s="2"/>
      <c r="CE67" s="2"/>
      <c r="CF67" s="2"/>
      <c r="CG67" s="2"/>
      <c r="CH67" s="2"/>
      <c r="CI67" s="2"/>
      <c r="CJ67" s="2"/>
      <c r="CK67" s="2"/>
      <c r="CL67" s="2"/>
      <c r="CM67" s="2"/>
      <c r="CN67" s="2"/>
      <c r="CO67" s="2"/>
      <c r="CP67" s="2"/>
      <c r="CQ67" s="2"/>
    </row>
    <row r="68" spans="1:95" x14ac:dyDescent="0.2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c r="BF68" s="2"/>
      <c r="BG68" s="2"/>
      <c r="BH68" s="2"/>
      <c r="BI68" s="2"/>
      <c r="BJ68" s="2"/>
      <c r="BK68" s="2"/>
      <c r="BL68" s="2"/>
      <c r="BM68" s="2"/>
      <c r="BN68" s="2"/>
      <c r="BO68" s="2"/>
      <c r="BP68" s="2"/>
      <c r="BQ68" s="2"/>
      <c r="BR68" s="2"/>
      <c r="BS68" s="2"/>
      <c r="BT68" s="2"/>
      <c r="BU68" s="2"/>
      <c r="BV68" s="2"/>
      <c r="BW68" s="2"/>
      <c r="BX68" s="2"/>
      <c r="BY68" s="2"/>
      <c r="BZ68" s="2"/>
      <c r="CA68" s="2"/>
      <c r="CB68" s="2"/>
      <c r="CC68" s="2"/>
      <c r="CD68" s="2"/>
      <c r="CE68" s="2"/>
      <c r="CF68" s="2"/>
      <c r="CG68" s="2"/>
      <c r="CH68" s="2"/>
      <c r="CI68" s="2"/>
      <c r="CJ68" s="2"/>
      <c r="CK68" s="2"/>
      <c r="CL68" s="2"/>
      <c r="CM68" s="2"/>
      <c r="CN68" s="2"/>
      <c r="CO68" s="2"/>
      <c r="CP68" s="2"/>
      <c r="CQ68" s="2"/>
    </row>
    <row r="69" spans="1:95" x14ac:dyDescent="0.2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c r="BE69" s="2"/>
      <c r="BF69" s="2"/>
      <c r="BG69" s="2"/>
      <c r="BH69" s="2"/>
      <c r="BI69" s="2"/>
      <c r="BJ69" s="2"/>
      <c r="BK69" s="2"/>
      <c r="BL69" s="2"/>
      <c r="BM69" s="2"/>
      <c r="BN69" s="2"/>
      <c r="BO69" s="2"/>
      <c r="BP69" s="2"/>
      <c r="BQ69" s="2"/>
      <c r="BR69" s="2"/>
      <c r="BS69" s="2"/>
      <c r="BT69" s="2"/>
      <c r="BU69" s="2"/>
      <c r="BV69" s="2"/>
      <c r="BW69" s="2"/>
      <c r="BX69" s="2"/>
      <c r="BY69" s="2"/>
      <c r="BZ69" s="2"/>
      <c r="CA69" s="2"/>
      <c r="CB69" s="2"/>
      <c r="CC69" s="2"/>
      <c r="CD69" s="2"/>
      <c r="CE69" s="2"/>
      <c r="CF69" s="2"/>
      <c r="CG69" s="2"/>
      <c r="CH69" s="2"/>
      <c r="CI69" s="2"/>
      <c r="CJ69" s="2"/>
      <c r="CK69" s="2"/>
      <c r="CL69" s="2"/>
      <c r="CM69" s="2"/>
      <c r="CN69" s="2"/>
      <c r="CO69" s="2"/>
      <c r="CP69" s="2"/>
      <c r="CQ69" s="2"/>
    </row>
    <row r="70" spans="1:95" x14ac:dyDescent="0.2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c r="BF70" s="2"/>
      <c r="BG70" s="2"/>
      <c r="BH70" s="2"/>
      <c r="BI70" s="2"/>
      <c r="BJ70" s="2"/>
      <c r="BK70" s="2"/>
      <c r="BL70" s="2"/>
      <c r="BM70" s="2"/>
      <c r="BN70" s="2"/>
      <c r="BO70" s="2"/>
      <c r="BP70" s="2"/>
      <c r="BQ70" s="2"/>
      <c r="BR70" s="2"/>
      <c r="BS70" s="2"/>
      <c r="BT70" s="2"/>
      <c r="BU70" s="2"/>
      <c r="BV70" s="2"/>
      <c r="BW70" s="2"/>
      <c r="BX70" s="2"/>
      <c r="BY70" s="2"/>
      <c r="BZ70" s="2"/>
      <c r="CA70" s="2"/>
      <c r="CB70" s="2"/>
      <c r="CC70" s="2"/>
      <c r="CD70" s="2"/>
      <c r="CE70" s="2"/>
      <c r="CF70" s="2"/>
      <c r="CG70" s="2"/>
      <c r="CH70" s="2"/>
      <c r="CI70" s="2"/>
      <c r="CJ70" s="2"/>
      <c r="CK70" s="2"/>
      <c r="CL70" s="2"/>
      <c r="CM70" s="2"/>
      <c r="CN70" s="2"/>
      <c r="CO70" s="2"/>
      <c r="CP70" s="2"/>
      <c r="CQ70" s="2"/>
    </row>
    <row r="71" spans="1:95" x14ac:dyDescent="0.2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c r="BE71" s="2"/>
      <c r="BF71" s="2"/>
      <c r="BG71" s="2"/>
      <c r="BH71" s="2"/>
      <c r="BI71" s="2"/>
      <c r="BJ71" s="2"/>
      <c r="BK71" s="2"/>
      <c r="BL71" s="2"/>
      <c r="BM71" s="2"/>
      <c r="BN71" s="2"/>
      <c r="BO71" s="2"/>
      <c r="BP71" s="2"/>
      <c r="BQ71" s="2"/>
      <c r="BR71" s="2"/>
      <c r="BS71" s="2"/>
      <c r="BT71" s="2"/>
      <c r="BU71" s="2"/>
      <c r="BV71" s="2"/>
      <c r="BW71" s="2"/>
      <c r="BX71" s="2"/>
      <c r="BY71" s="2"/>
      <c r="BZ71" s="2"/>
      <c r="CA71" s="2"/>
      <c r="CB71" s="2"/>
      <c r="CC71" s="2"/>
      <c r="CD71" s="2"/>
      <c r="CE71" s="2"/>
      <c r="CF71" s="2"/>
      <c r="CG71" s="2"/>
      <c r="CH71" s="2"/>
      <c r="CI71" s="2"/>
      <c r="CJ71" s="2"/>
      <c r="CK71" s="2"/>
      <c r="CL71" s="2"/>
      <c r="CM71" s="2"/>
      <c r="CN71" s="2"/>
      <c r="CO71" s="2"/>
      <c r="CP71" s="2"/>
      <c r="CQ71" s="2"/>
    </row>
    <row r="72" spans="1:95" x14ac:dyDescent="0.2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c r="BE72" s="2"/>
      <c r="BF72" s="2"/>
      <c r="BG72" s="2"/>
      <c r="BH72" s="2"/>
      <c r="BI72" s="2"/>
      <c r="BJ72" s="2"/>
      <c r="BK72" s="2"/>
      <c r="BL72" s="2"/>
      <c r="BM72" s="2"/>
      <c r="BN72" s="2"/>
      <c r="BO72" s="2"/>
      <c r="BP72" s="2"/>
      <c r="BQ72" s="2"/>
      <c r="BR72" s="2"/>
      <c r="BS72" s="2"/>
      <c r="BT72" s="2"/>
      <c r="BU72" s="2"/>
      <c r="BV72" s="2"/>
      <c r="BW72" s="2"/>
      <c r="BX72" s="2"/>
      <c r="BY72" s="2"/>
      <c r="BZ72" s="2"/>
      <c r="CA72" s="2"/>
      <c r="CB72" s="2"/>
      <c r="CC72" s="2"/>
      <c r="CD72" s="2"/>
      <c r="CE72" s="2"/>
      <c r="CF72" s="2"/>
      <c r="CG72" s="2"/>
      <c r="CH72" s="2"/>
      <c r="CI72" s="2"/>
      <c r="CJ72" s="2"/>
      <c r="CK72" s="2"/>
      <c r="CL72" s="2"/>
      <c r="CM72" s="2"/>
      <c r="CN72" s="2"/>
      <c r="CO72" s="2"/>
      <c r="CP72" s="2"/>
      <c r="CQ72" s="2"/>
    </row>
    <row r="73" spans="1:95" x14ac:dyDescent="0.2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c r="BE73" s="2"/>
      <c r="BF73" s="2"/>
      <c r="BG73" s="2"/>
      <c r="BH73" s="2"/>
      <c r="BI73" s="2"/>
      <c r="BJ73" s="2"/>
      <c r="BK73" s="2"/>
      <c r="BL73" s="2"/>
      <c r="BM73" s="2"/>
      <c r="BN73" s="2"/>
      <c r="BO73" s="2"/>
      <c r="BP73" s="2"/>
      <c r="BQ73" s="2"/>
      <c r="BR73" s="2"/>
      <c r="BS73" s="2"/>
      <c r="BT73" s="2"/>
      <c r="BU73" s="2"/>
      <c r="BV73" s="2"/>
      <c r="BW73" s="2"/>
      <c r="BX73" s="2"/>
      <c r="BY73" s="2"/>
      <c r="BZ73" s="2"/>
      <c r="CA73" s="2"/>
      <c r="CB73" s="2"/>
      <c r="CC73" s="2"/>
      <c r="CD73" s="2"/>
      <c r="CE73" s="2"/>
      <c r="CF73" s="2"/>
      <c r="CG73" s="2"/>
      <c r="CH73" s="2"/>
      <c r="CI73" s="2"/>
      <c r="CJ73" s="2"/>
      <c r="CK73" s="2"/>
      <c r="CL73" s="2"/>
      <c r="CM73" s="2"/>
      <c r="CN73" s="2"/>
      <c r="CO73" s="2"/>
      <c r="CP73" s="2"/>
      <c r="CQ73" s="2"/>
    </row>
    <row r="74" spans="1:95" x14ac:dyDescent="0.2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c r="BE74" s="2"/>
      <c r="BF74" s="2"/>
      <c r="BG74" s="2"/>
      <c r="BH74" s="2"/>
      <c r="BI74" s="2"/>
      <c r="BJ74" s="2"/>
      <c r="BK74" s="2"/>
      <c r="BL74" s="2"/>
      <c r="BM74" s="2"/>
      <c r="BN74" s="2"/>
      <c r="BO74" s="2"/>
      <c r="BP74" s="2"/>
      <c r="BQ74" s="2"/>
      <c r="BR74" s="2"/>
      <c r="BS74" s="2"/>
      <c r="BT74" s="2"/>
      <c r="BU74" s="2"/>
      <c r="BV74" s="2"/>
      <c r="BW74" s="2"/>
      <c r="BX74" s="2"/>
      <c r="BY74" s="2"/>
      <c r="BZ74" s="2"/>
      <c r="CA74" s="2"/>
      <c r="CB74" s="2"/>
      <c r="CC74" s="2"/>
      <c r="CD74" s="2"/>
      <c r="CE74" s="2"/>
      <c r="CF74" s="2"/>
      <c r="CG74" s="2"/>
      <c r="CH74" s="2"/>
      <c r="CI74" s="2"/>
      <c r="CJ74" s="2"/>
      <c r="CK74" s="2"/>
      <c r="CL74" s="2"/>
      <c r="CM74" s="2"/>
      <c r="CN74" s="2"/>
      <c r="CO74" s="2"/>
      <c r="CP74" s="2"/>
      <c r="CQ74" s="2"/>
    </row>
    <row r="75" spans="1:95" x14ac:dyDescent="0.2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c r="BE75" s="2"/>
      <c r="BF75" s="2"/>
      <c r="BG75" s="2"/>
      <c r="BH75" s="2"/>
      <c r="BI75" s="2"/>
      <c r="BJ75" s="2"/>
      <c r="BK75" s="2"/>
      <c r="BL75" s="2"/>
      <c r="BM75" s="2"/>
      <c r="BN75" s="2"/>
      <c r="BO75" s="2"/>
      <c r="BP75" s="2"/>
      <c r="BQ75" s="2"/>
      <c r="BR75" s="2"/>
      <c r="BS75" s="2"/>
      <c r="BT75" s="2"/>
      <c r="BU75" s="2"/>
      <c r="BV75" s="2"/>
      <c r="BW75" s="2"/>
      <c r="BX75" s="2"/>
      <c r="BY75" s="2"/>
      <c r="BZ75" s="2"/>
      <c r="CA75" s="2"/>
      <c r="CB75" s="2"/>
      <c r="CC75" s="2"/>
      <c r="CD75" s="2"/>
      <c r="CE75" s="2"/>
      <c r="CF75" s="2"/>
      <c r="CG75" s="2"/>
      <c r="CH75" s="2"/>
      <c r="CI75" s="2"/>
      <c r="CJ75" s="2"/>
      <c r="CK75" s="2"/>
      <c r="CL75" s="2"/>
      <c r="CM75" s="2"/>
      <c r="CN75" s="2"/>
      <c r="CO75" s="2"/>
      <c r="CP75" s="2"/>
      <c r="CQ75" s="2"/>
    </row>
    <row r="76" spans="1:95" x14ac:dyDescent="0.2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c r="BF76" s="2"/>
      <c r="BG76" s="2"/>
      <c r="BH76" s="2"/>
      <c r="BI76" s="2"/>
      <c r="BJ76" s="2"/>
      <c r="BK76" s="2"/>
      <c r="BL76" s="2"/>
      <c r="BM76" s="2"/>
      <c r="BN76" s="2"/>
      <c r="BO76" s="2"/>
      <c r="BP76" s="2"/>
      <c r="BQ76" s="2"/>
      <c r="BR76" s="2"/>
      <c r="BS76" s="2"/>
      <c r="BT76" s="2"/>
      <c r="BU76" s="2"/>
      <c r="BV76" s="2"/>
      <c r="BW76" s="2"/>
      <c r="BX76" s="2"/>
      <c r="BY76" s="2"/>
      <c r="BZ76" s="2"/>
      <c r="CA76" s="2"/>
      <c r="CB76" s="2"/>
      <c r="CC76" s="2"/>
      <c r="CD76" s="2"/>
      <c r="CE76" s="2"/>
      <c r="CF76" s="2"/>
      <c r="CG76" s="2"/>
      <c r="CH76" s="2"/>
      <c r="CI76" s="2"/>
      <c r="CJ76" s="2"/>
      <c r="CK76" s="2"/>
      <c r="CL76" s="2"/>
      <c r="CM76" s="2"/>
      <c r="CN76" s="2"/>
      <c r="CO76" s="2"/>
      <c r="CP76" s="2"/>
      <c r="CQ76" s="2"/>
    </row>
    <row r="77" spans="1:95" x14ac:dyDescent="0.2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c r="BE77" s="2"/>
      <c r="BF77" s="2"/>
      <c r="BG77" s="2"/>
      <c r="BH77" s="2"/>
      <c r="BI77" s="2"/>
      <c r="BJ77" s="2"/>
      <c r="BK77" s="2"/>
      <c r="BL77" s="2"/>
      <c r="BM77" s="2"/>
      <c r="BN77" s="2"/>
      <c r="BO77" s="2"/>
      <c r="BP77" s="2"/>
      <c r="BQ77" s="2"/>
      <c r="BR77" s="2"/>
      <c r="BS77" s="2"/>
      <c r="BT77" s="2"/>
      <c r="BU77" s="2"/>
      <c r="BV77" s="2"/>
      <c r="BW77" s="2"/>
      <c r="BX77" s="2"/>
      <c r="BY77" s="2"/>
      <c r="BZ77" s="2"/>
      <c r="CA77" s="2"/>
      <c r="CB77" s="2"/>
      <c r="CC77" s="2"/>
      <c r="CD77" s="2"/>
      <c r="CE77" s="2"/>
      <c r="CF77" s="2"/>
      <c r="CG77" s="2"/>
      <c r="CH77" s="2"/>
      <c r="CI77" s="2"/>
      <c r="CJ77" s="2"/>
      <c r="CK77" s="2"/>
      <c r="CL77" s="2"/>
      <c r="CM77" s="2"/>
      <c r="CN77" s="2"/>
      <c r="CO77" s="2"/>
      <c r="CP77" s="2"/>
      <c r="CQ77" s="2"/>
    </row>
    <row r="78" spans="1:95" x14ac:dyDescent="0.2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c r="BE78" s="2"/>
      <c r="BF78" s="2"/>
      <c r="BG78" s="2"/>
      <c r="BH78" s="2"/>
      <c r="BI78" s="2"/>
      <c r="BJ78" s="2"/>
      <c r="BK78" s="2"/>
      <c r="BL78" s="2"/>
      <c r="BM78" s="2"/>
      <c r="BN78" s="2"/>
      <c r="BO78" s="2"/>
      <c r="BP78" s="2"/>
      <c r="BQ78" s="2"/>
      <c r="BR78" s="2"/>
      <c r="BS78" s="2"/>
      <c r="BT78" s="2"/>
      <c r="BU78" s="2"/>
      <c r="BV78" s="2"/>
      <c r="BW78" s="2"/>
      <c r="BX78" s="2"/>
      <c r="BY78" s="2"/>
      <c r="BZ78" s="2"/>
      <c r="CA78" s="2"/>
      <c r="CB78" s="2"/>
      <c r="CC78" s="2"/>
      <c r="CD78" s="2"/>
      <c r="CE78" s="2"/>
      <c r="CF78" s="2"/>
      <c r="CG78" s="2"/>
      <c r="CH78" s="2"/>
      <c r="CI78" s="2"/>
      <c r="CJ78" s="2"/>
      <c r="CK78" s="2"/>
      <c r="CL78" s="2"/>
      <c r="CM78" s="2"/>
      <c r="CN78" s="2"/>
      <c r="CO78" s="2"/>
      <c r="CP78" s="2"/>
      <c r="CQ78" s="2"/>
    </row>
    <row r="79" spans="1:95" x14ac:dyDescent="0.2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c r="BE79" s="2"/>
      <c r="BF79" s="2"/>
      <c r="BG79" s="2"/>
      <c r="BH79" s="2"/>
      <c r="BI79" s="2"/>
      <c r="BJ79" s="2"/>
      <c r="BK79" s="2"/>
      <c r="BL79" s="2"/>
      <c r="BM79" s="2"/>
      <c r="BN79" s="2"/>
      <c r="BO79" s="2"/>
      <c r="BP79" s="2"/>
      <c r="BQ79" s="2"/>
      <c r="BR79" s="2"/>
      <c r="BS79" s="2"/>
      <c r="BT79" s="2"/>
      <c r="BU79" s="2"/>
      <c r="BV79" s="2"/>
      <c r="BW79" s="2"/>
      <c r="BX79" s="2"/>
      <c r="BY79" s="2"/>
      <c r="BZ79" s="2"/>
      <c r="CA79" s="2"/>
      <c r="CB79" s="2"/>
      <c r="CC79" s="2"/>
      <c r="CD79" s="2"/>
      <c r="CE79" s="2"/>
      <c r="CF79" s="2"/>
      <c r="CG79" s="2"/>
      <c r="CH79" s="2"/>
      <c r="CI79" s="2"/>
      <c r="CJ79" s="2"/>
      <c r="CK79" s="2"/>
      <c r="CL79" s="2"/>
      <c r="CM79" s="2"/>
      <c r="CN79" s="2"/>
      <c r="CO79" s="2"/>
      <c r="CP79" s="2"/>
      <c r="CQ79" s="2"/>
    </row>
    <row r="80" spans="1:95" x14ac:dyDescent="0.2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c r="BE80" s="2"/>
      <c r="BF80" s="2"/>
      <c r="BG80" s="2"/>
      <c r="BH80" s="2"/>
      <c r="BI80" s="2"/>
      <c r="BJ80" s="2"/>
      <c r="BK80" s="2"/>
      <c r="BL80" s="2"/>
      <c r="BM80" s="2"/>
      <c r="BN80" s="2"/>
      <c r="BO80" s="2"/>
      <c r="BP80" s="2"/>
      <c r="BQ80" s="2"/>
      <c r="BR80" s="2"/>
      <c r="BS80" s="2"/>
      <c r="BT80" s="2"/>
      <c r="BU80" s="2"/>
      <c r="BV80" s="2"/>
      <c r="BW80" s="2"/>
      <c r="BX80" s="2"/>
      <c r="BY80" s="2"/>
      <c r="BZ80" s="2"/>
      <c r="CA80" s="2"/>
      <c r="CB80" s="2"/>
      <c r="CC80" s="2"/>
      <c r="CD80" s="2"/>
      <c r="CE80" s="2"/>
      <c r="CF80" s="2"/>
      <c r="CG80" s="2"/>
      <c r="CH80" s="2"/>
      <c r="CI80" s="2"/>
      <c r="CJ80" s="2"/>
      <c r="CK80" s="2"/>
      <c r="CL80" s="2"/>
      <c r="CM80" s="2"/>
      <c r="CN80" s="2"/>
      <c r="CO80" s="2"/>
      <c r="CP80" s="2"/>
      <c r="CQ80" s="2"/>
    </row>
    <row r="81" spans="1:95" x14ac:dyDescent="0.2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c r="BF81" s="2"/>
      <c r="BG81" s="2"/>
      <c r="BH81" s="2"/>
      <c r="BI81" s="2"/>
      <c r="BJ81" s="2"/>
      <c r="BK81" s="2"/>
      <c r="BL81" s="2"/>
      <c r="BM81" s="2"/>
      <c r="BN81" s="2"/>
      <c r="BO81" s="2"/>
      <c r="BP81" s="2"/>
      <c r="BQ81" s="2"/>
      <c r="BR81" s="2"/>
      <c r="BS81" s="2"/>
      <c r="BT81" s="2"/>
      <c r="BU81" s="2"/>
      <c r="BV81" s="2"/>
      <c r="BW81" s="2"/>
      <c r="BX81" s="2"/>
      <c r="BY81" s="2"/>
      <c r="BZ81" s="2"/>
      <c r="CA81" s="2"/>
      <c r="CB81" s="2"/>
      <c r="CC81" s="2"/>
      <c r="CD81" s="2"/>
      <c r="CE81" s="2"/>
      <c r="CF81" s="2"/>
      <c r="CG81" s="2"/>
      <c r="CH81" s="2"/>
      <c r="CI81" s="2"/>
      <c r="CJ81" s="2"/>
      <c r="CK81" s="2"/>
      <c r="CL81" s="2"/>
      <c r="CM81" s="2"/>
      <c r="CN81" s="2"/>
      <c r="CO81" s="2"/>
      <c r="CP81" s="2"/>
      <c r="CQ81" s="2"/>
    </row>
    <row r="82" spans="1:95" x14ac:dyDescent="0.2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c r="BE82" s="2"/>
      <c r="BF82" s="2"/>
      <c r="BG82" s="2"/>
      <c r="BH82" s="2"/>
      <c r="BI82" s="2"/>
      <c r="BJ82" s="2"/>
      <c r="BK82" s="2"/>
      <c r="BL82" s="2"/>
      <c r="BM82" s="2"/>
      <c r="BN82" s="2"/>
      <c r="BO82" s="2"/>
      <c r="BP82" s="2"/>
      <c r="BQ82" s="2"/>
      <c r="BR82" s="2"/>
      <c r="BS82" s="2"/>
      <c r="BT82" s="2"/>
      <c r="BU82" s="2"/>
      <c r="BV82" s="2"/>
      <c r="BW82" s="2"/>
      <c r="BX82" s="2"/>
      <c r="BY82" s="2"/>
      <c r="BZ82" s="2"/>
      <c r="CA82" s="2"/>
      <c r="CB82" s="2"/>
      <c r="CC82" s="2"/>
      <c r="CD82" s="2"/>
      <c r="CE82" s="2"/>
      <c r="CF82" s="2"/>
      <c r="CG82" s="2"/>
      <c r="CH82" s="2"/>
      <c r="CI82" s="2"/>
      <c r="CJ82" s="2"/>
      <c r="CK82" s="2"/>
      <c r="CL82" s="2"/>
      <c r="CM82" s="2"/>
      <c r="CN82" s="2"/>
      <c r="CO82" s="2"/>
      <c r="CP82" s="2"/>
      <c r="CQ82" s="2"/>
    </row>
    <row r="83" spans="1:95" x14ac:dyDescent="0.2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c r="BE83" s="2"/>
      <c r="BF83" s="2"/>
      <c r="BG83" s="2"/>
      <c r="BH83" s="2"/>
      <c r="BI83" s="2"/>
      <c r="BJ83" s="2"/>
      <c r="BK83" s="2"/>
      <c r="BL83" s="2"/>
      <c r="BM83" s="2"/>
      <c r="BN83" s="2"/>
      <c r="BO83" s="2"/>
      <c r="BP83" s="2"/>
      <c r="BQ83" s="2"/>
      <c r="BR83" s="2"/>
      <c r="BS83" s="2"/>
      <c r="BT83" s="2"/>
      <c r="BU83" s="2"/>
      <c r="BV83" s="2"/>
      <c r="BW83" s="2"/>
      <c r="BX83" s="2"/>
      <c r="BY83" s="2"/>
      <c r="BZ83" s="2"/>
      <c r="CA83" s="2"/>
      <c r="CB83" s="2"/>
      <c r="CC83" s="2"/>
      <c r="CD83" s="2"/>
      <c r="CE83" s="2"/>
      <c r="CF83" s="2"/>
      <c r="CG83" s="2"/>
      <c r="CH83" s="2"/>
      <c r="CI83" s="2"/>
      <c r="CJ83" s="2"/>
      <c r="CK83" s="2"/>
      <c r="CL83" s="2"/>
      <c r="CM83" s="2"/>
      <c r="CN83" s="2"/>
      <c r="CO83" s="2"/>
      <c r="CP83" s="2"/>
      <c r="CQ83" s="2"/>
    </row>
    <row r="84" spans="1:95" x14ac:dyDescent="0.2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c r="BE84" s="2"/>
      <c r="BF84" s="2"/>
      <c r="BG84" s="2"/>
      <c r="BH84" s="2"/>
      <c r="BI84" s="2"/>
      <c r="BJ84" s="2"/>
      <c r="BK84" s="2"/>
      <c r="BL84" s="2"/>
      <c r="BM84" s="2"/>
      <c r="BN84" s="2"/>
      <c r="BO84" s="2"/>
      <c r="BP84" s="2"/>
      <c r="BQ84" s="2"/>
      <c r="BR84" s="2"/>
      <c r="BS84" s="2"/>
      <c r="BT84" s="2"/>
      <c r="BU84" s="2"/>
      <c r="BV84" s="2"/>
      <c r="BW84" s="2"/>
      <c r="BX84" s="2"/>
      <c r="BY84" s="2"/>
      <c r="BZ84" s="2"/>
      <c r="CA84" s="2"/>
      <c r="CB84" s="2"/>
      <c r="CC84" s="2"/>
      <c r="CD84" s="2"/>
      <c r="CE84" s="2"/>
      <c r="CF84" s="2"/>
      <c r="CG84" s="2"/>
      <c r="CH84" s="2"/>
      <c r="CI84" s="2"/>
      <c r="CJ84" s="2"/>
      <c r="CK84" s="2"/>
      <c r="CL84" s="2"/>
      <c r="CM84" s="2"/>
      <c r="CN84" s="2"/>
      <c r="CO84" s="2"/>
      <c r="CP84" s="2"/>
      <c r="CQ84" s="2"/>
    </row>
    <row r="85" spans="1:95" x14ac:dyDescent="0.2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2"/>
      <c r="BF85" s="2"/>
      <c r="BG85" s="2"/>
      <c r="BH85" s="2"/>
      <c r="BI85" s="2"/>
      <c r="BJ85" s="2"/>
      <c r="BK85" s="2"/>
      <c r="BL85" s="2"/>
      <c r="BM85" s="2"/>
      <c r="BN85" s="2"/>
      <c r="BO85" s="2"/>
      <c r="BP85" s="2"/>
      <c r="BQ85" s="2"/>
      <c r="BR85" s="2"/>
      <c r="BS85" s="2"/>
      <c r="BT85" s="2"/>
      <c r="BU85" s="2"/>
      <c r="BV85" s="2"/>
      <c r="BW85" s="2"/>
      <c r="BX85" s="2"/>
      <c r="BY85" s="2"/>
      <c r="BZ85" s="2"/>
      <c r="CA85" s="2"/>
      <c r="CB85" s="2"/>
      <c r="CC85" s="2"/>
      <c r="CD85" s="2"/>
      <c r="CE85" s="2"/>
      <c r="CF85" s="2"/>
      <c r="CG85" s="2"/>
      <c r="CH85" s="2"/>
      <c r="CI85" s="2"/>
      <c r="CJ85" s="2"/>
      <c r="CK85" s="2"/>
      <c r="CL85" s="2"/>
      <c r="CM85" s="2"/>
      <c r="CN85" s="2"/>
      <c r="CO85" s="2"/>
      <c r="CP85" s="2"/>
      <c r="CQ85" s="2"/>
    </row>
    <row r="86" spans="1:95" x14ac:dyDescent="0.2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c r="BE86" s="2"/>
      <c r="BF86" s="2"/>
      <c r="BG86" s="2"/>
      <c r="BH86" s="2"/>
      <c r="BI86" s="2"/>
      <c r="BJ86" s="2"/>
      <c r="BK86" s="2"/>
      <c r="BL86" s="2"/>
      <c r="BM86" s="2"/>
      <c r="BN86" s="2"/>
      <c r="BO86" s="2"/>
      <c r="BP86" s="2"/>
      <c r="BQ86" s="2"/>
      <c r="BR86" s="2"/>
      <c r="BS86" s="2"/>
      <c r="BT86" s="2"/>
      <c r="BU86" s="2"/>
      <c r="BV86" s="2"/>
      <c r="BW86" s="2"/>
      <c r="BX86" s="2"/>
      <c r="BY86" s="2"/>
      <c r="BZ86" s="2"/>
      <c r="CA86" s="2"/>
      <c r="CB86" s="2"/>
      <c r="CC86" s="2"/>
      <c r="CD86" s="2"/>
      <c r="CE86" s="2"/>
      <c r="CF86" s="2"/>
      <c r="CG86" s="2"/>
      <c r="CH86" s="2"/>
      <c r="CI86" s="2"/>
      <c r="CJ86" s="2"/>
      <c r="CK86" s="2"/>
      <c r="CL86" s="2"/>
      <c r="CM86" s="2"/>
      <c r="CN86" s="2"/>
      <c r="CO86" s="2"/>
      <c r="CP86" s="2"/>
      <c r="CQ86" s="2"/>
    </row>
    <row r="87" spans="1:95" x14ac:dyDescent="0.2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c r="BE87" s="2"/>
      <c r="BF87" s="2"/>
      <c r="BG87" s="2"/>
      <c r="BH87" s="2"/>
      <c r="BI87" s="2"/>
      <c r="BJ87" s="2"/>
      <c r="BK87" s="2"/>
      <c r="BL87" s="2"/>
      <c r="BM87" s="2"/>
      <c r="BN87" s="2"/>
      <c r="BO87" s="2"/>
      <c r="BP87" s="2"/>
      <c r="BQ87" s="2"/>
      <c r="BR87" s="2"/>
      <c r="BS87" s="2"/>
      <c r="BT87" s="2"/>
      <c r="BU87" s="2"/>
      <c r="BV87" s="2"/>
      <c r="BW87" s="2"/>
      <c r="BX87" s="2"/>
      <c r="BY87" s="2"/>
      <c r="BZ87" s="2"/>
      <c r="CA87" s="2"/>
      <c r="CB87" s="2"/>
      <c r="CC87" s="2"/>
      <c r="CD87" s="2"/>
      <c r="CE87" s="2"/>
      <c r="CF87" s="2"/>
      <c r="CG87" s="2"/>
      <c r="CH87" s="2"/>
      <c r="CI87" s="2"/>
      <c r="CJ87" s="2"/>
      <c r="CK87" s="2"/>
      <c r="CL87" s="2"/>
      <c r="CM87" s="2"/>
      <c r="CN87" s="2"/>
      <c r="CO87" s="2"/>
      <c r="CP87" s="2"/>
      <c r="CQ87" s="2"/>
    </row>
    <row r="88" spans="1:95" x14ac:dyDescent="0.2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c r="BE88" s="2"/>
      <c r="BF88" s="2"/>
      <c r="BG88" s="2"/>
      <c r="BH88" s="2"/>
      <c r="BI88" s="2"/>
      <c r="BJ88" s="2"/>
      <c r="BK88" s="2"/>
      <c r="BL88" s="2"/>
      <c r="BM88" s="2"/>
      <c r="BN88" s="2"/>
      <c r="BO88" s="2"/>
      <c r="BP88" s="2"/>
      <c r="BQ88" s="2"/>
      <c r="BR88" s="2"/>
      <c r="BS88" s="2"/>
      <c r="BT88" s="2"/>
      <c r="BU88" s="2"/>
      <c r="BV88" s="2"/>
      <c r="BW88" s="2"/>
      <c r="BX88" s="2"/>
      <c r="BY88" s="2"/>
      <c r="BZ88" s="2"/>
      <c r="CA88" s="2"/>
      <c r="CB88" s="2"/>
      <c r="CC88" s="2"/>
      <c r="CD88" s="2"/>
      <c r="CE88" s="2"/>
      <c r="CF88" s="2"/>
      <c r="CG88" s="2"/>
      <c r="CH88" s="2"/>
      <c r="CI88" s="2"/>
      <c r="CJ88" s="2"/>
      <c r="CK88" s="2"/>
      <c r="CL88" s="2"/>
      <c r="CM88" s="2"/>
      <c r="CN88" s="2"/>
      <c r="CO88" s="2"/>
      <c r="CP88" s="2"/>
      <c r="CQ88" s="2"/>
    </row>
    <row r="89" spans="1:95" x14ac:dyDescent="0.2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c r="BE89" s="2"/>
      <c r="BF89" s="2"/>
      <c r="BG89" s="2"/>
      <c r="BH89" s="2"/>
      <c r="BI89" s="2"/>
      <c r="BJ89" s="2"/>
      <c r="BK89" s="2"/>
      <c r="BL89" s="2"/>
      <c r="BM89" s="2"/>
      <c r="BN89" s="2"/>
      <c r="BO89" s="2"/>
      <c r="BP89" s="2"/>
      <c r="BQ89" s="2"/>
      <c r="BR89" s="2"/>
      <c r="BS89" s="2"/>
      <c r="BT89" s="2"/>
      <c r="BU89" s="2"/>
      <c r="BV89" s="2"/>
      <c r="BW89" s="2"/>
      <c r="BX89" s="2"/>
      <c r="BY89" s="2"/>
      <c r="BZ89" s="2"/>
      <c r="CA89" s="2"/>
      <c r="CB89" s="2"/>
      <c r="CC89" s="2"/>
      <c r="CD89" s="2"/>
      <c r="CE89" s="2"/>
      <c r="CF89" s="2"/>
      <c r="CG89" s="2"/>
      <c r="CH89" s="2"/>
      <c r="CI89" s="2"/>
      <c r="CJ89" s="2"/>
      <c r="CK89" s="2"/>
      <c r="CL89" s="2"/>
      <c r="CM89" s="2"/>
      <c r="CN89" s="2"/>
      <c r="CO89" s="2"/>
      <c r="CP89" s="2"/>
      <c r="CQ89" s="2"/>
    </row>
    <row r="90" spans="1:95" x14ac:dyDescent="0.2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c r="BF90" s="2"/>
      <c r="BG90" s="2"/>
      <c r="BH90" s="2"/>
      <c r="BI90" s="2"/>
      <c r="BJ90" s="2"/>
      <c r="BK90" s="2"/>
      <c r="BL90" s="2"/>
      <c r="BM90" s="2"/>
      <c r="BN90" s="2"/>
      <c r="BO90" s="2"/>
      <c r="BP90" s="2"/>
      <c r="BQ90" s="2"/>
      <c r="BR90" s="2"/>
      <c r="BS90" s="2"/>
      <c r="BT90" s="2"/>
      <c r="BU90" s="2"/>
      <c r="BV90" s="2"/>
      <c r="BW90" s="2"/>
      <c r="BX90" s="2"/>
      <c r="BY90" s="2"/>
      <c r="BZ90" s="2"/>
      <c r="CA90" s="2"/>
      <c r="CB90" s="2"/>
      <c r="CC90" s="2"/>
      <c r="CD90" s="2"/>
      <c r="CE90" s="2"/>
      <c r="CF90" s="2"/>
      <c r="CG90" s="2"/>
      <c r="CH90" s="2"/>
      <c r="CI90" s="2"/>
      <c r="CJ90" s="2"/>
      <c r="CK90" s="2"/>
      <c r="CL90" s="2"/>
      <c r="CM90" s="2"/>
      <c r="CN90" s="2"/>
      <c r="CO90" s="2"/>
      <c r="CP90" s="2"/>
      <c r="CQ90" s="2"/>
    </row>
    <row r="91" spans="1:95" x14ac:dyDescent="0.2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c r="BE91" s="2"/>
      <c r="BF91" s="2"/>
      <c r="BG91" s="2"/>
      <c r="BH91" s="2"/>
      <c r="BI91" s="2"/>
      <c r="BJ91" s="2"/>
      <c r="BK91" s="2"/>
      <c r="BL91" s="2"/>
      <c r="BM91" s="2"/>
      <c r="BN91" s="2"/>
      <c r="BO91" s="2"/>
      <c r="BP91" s="2"/>
      <c r="BQ91" s="2"/>
      <c r="BR91" s="2"/>
      <c r="BS91" s="2"/>
      <c r="BT91" s="2"/>
      <c r="BU91" s="2"/>
      <c r="BV91" s="2"/>
      <c r="BW91" s="2"/>
      <c r="BX91" s="2"/>
      <c r="BY91" s="2"/>
      <c r="BZ91" s="2"/>
      <c r="CA91" s="2"/>
      <c r="CB91" s="2"/>
      <c r="CC91" s="2"/>
      <c r="CD91" s="2"/>
      <c r="CE91" s="2"/>
      <c r="CF91" s="2"/>
      <c r="CG91" s="2"/>
      <c r="CH91" s="2"/>
      <c r="CI91" s="2"/>
      <c r="CJ91" s="2"/>
      <c r="CK91" s="2"/>
      <c r="CL91" s="2"/>
      <c r="CM91" s="2"/>
      <c r="CN91" s="2"/>
      <c r="CO91" s="2"/>
      <c r="CP91" s="2"/>
      <c r="CQ91" s="2"/>
    </row>
    <row r="92" spans="1:95" x14ac:dyDescent="0.2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c r="BF92" s="2"/>
      <c r="BG92" s="2"/>
      <c r="BH92" s="2"/>
      <c r="BI92" s="2"/>
      <c r="BJ92" s="2"/>
      <c r="BK92" s="2"/>
      <c r="BL92" s="2"/>
      <c r="BM92" s="2"/>
      <c r="BN92" s="2"/>
      <c r="BO92" s="2"/>
      <c r="BP92" s="2"/>
      <c r="BQ92" s="2"/>
      <c r="BR92" s="2"/>
      <c r="BS92" s="2"/>
      <c r="BT92" s="2"/>
      <c r="BU92" s="2"/>
      <c r="BV92" s="2"/>
      <c r="BW92" s="2"/>
      <c r="BX92" s="2"/>
      <c r="BY92" s="2"/>
      <c r="BZ92" s="2"/>
      <c r="CA92" s="2"/>
      <c r="CB92" s="2"/>
      <c r="CC92" s="2"/>
      <c r="CD92" s="2"/>
      <c r="CE92" s="2"/>
      <c r="CF92" s="2"/>
      <c r="CG92" s="2"/>
      <c r="CH92" s="2"/>
      <c r="CI92" s="2"/>
      <c r="CJ92" s="2"/>
      <c r="CK92" s="2"/>
      <c r="CL92" s="2"/>
      <c r="CM92" s="2"/>
      <c r="CN92" s="2"/>
      <c r="CO92" s="2"/>
      <c r="CP92" s="2"/>
      <c r="CQ92" s="2"/>
    </row>
    <row r="93" spans="1:95" x14ac:dyDescent="0.2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c r="BF93" s="2"/>
      <c r="BG93" s="2"/>
      <c r="BH93" s="2"/>
      <c r="BI93" s="2"/>
      <c r="BJ93" s="2"/>
      <c r="BK93" s="2"/>
      <c r="BL93" s="2"/>
      <c r="BM93" s="2"/>
      <c r="BN93" s="2"/>
      <c r="BO93" s="2"/>
      <c r="BP93" s="2"/>
      <c r="BQ93" s="2"/>
      <c r="BR93" s="2"/>
      <c r="BS93" s="2"/>
      <c r="BT93" s="2"/>
      <c r="BU93" s="2"/>
      <c r="BV93" s="2"/>
      <c r="BW93" s="2"/>
      <c r="BX93" s="2"/>
      <c r="BY93" s="2"/>
      <c r="BZ93" s="2"/>
      <c r="CA93" s="2"/>
      <c r="CB93" s="2"/>
      <c r="CC93" s="2"/>
      <c r="CD93" s="2"/>
      <c r="CE93" s="2"/>
      <c r="CF93" s="2"/>
      <c r="CG93" s="2"/>
      <c r="CH93" s="2"/>
      <c r="CI93" s="2"/>
      <c r="CJ93" s="2"/>
      <c r="CK93" s="2"/>
      <c r="CL93" s="2"/>
      <c r="CM93" s="2"/>
      <c r="CN93" s="2"/>
      <c r="CO93" s="2"/>
      <c r="CP93" s="2"/>
      <c r="CQ93" s="2"/>
    </row>
    <row r="94" spans="1:95" x14ac:dyDescent="0.2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c r="BE94" s="2"/>
      <c r="BF94" s="2"/>
      <c r="BG94" s="2"/>
      <c r="BH94" s="2"/>
      <c r="BI94" s="2"/>
      <c r="BJ94" s="2"/>
      <c r="BK94" s="2"/>
      <c r="BL94" s="2"/>
      <c r="BM94" s="2"/>
      <c r="BN94" s="2"/>
      <c r="BO94" s="2"/>
      <c r="BP94" s="2"/>
      <c r="BQ94" s="2"/>
      <c r="BR94" s="2"/>
      <c r="BS94" s="2"/>
      <c r="BT94" s="2"/>
      <c r="BU94" s="2"/>
      <c r="BV94" s="2"/>
      <c r="BW94" s="2"/>
      <c r="BX94" s="2"/>
      <c r="BY94" s="2"/>
      <c r="BZ94" s="2"/>
      <c r="CA94" s="2"/>
      <c r="CB94" s="2"/>
      <c r="CC94" s="2"/>
      <c r="CD94" s="2"/>
      <c r="CE94" s="2"/>
      <c r="CF94" s="2"/>
      <c r="CG94" s="2"/>
      <c r="CH94" s="2"/>
      <c r="CI94" s="2"/>
      <c r="CJ94" s="2"/>
      <c r="CK94" s="2"/>
      <c r="CL94" s="2"/>
      <c r="CM94" s="2"/>
      <c r="CN94" s="2"/>
      <c r="CO94" s="2"/>
      <c r="CP94" s="2"/>
      <c r="CQ94" s="2"/>
    </row>
    <row r="95" spans="1:95" x14ac:dyDescent="0.2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c r="BE95" s="2"/>
      <c r="BF95" s="2"/>
      <c r="BG95" s="2"/>
      <c r="BH95" s="2"/>
      <c r="BI95" s="2"/>
      <c r="BJ95" s="2"/>
      <c r="BK95" s="2"/>
      <c r="BL95" s="2"/>
      <c r="BM95" s="2"/>
      <c r="BN95" s="2"/>
      <c r="BO95" s="2"/>
      <c r="BP95" s="2"/>
      <c r="BQ95" s="2"/>
      <c r="BR95" s="2"/>
      <c r="BS95" s="2"/>
      <c r="BT95" s="2"/>
      <c r="BU95" s="2"/>
      <c r="BV95" s="2"/>
      <c r="BW95" s="2"/>
      <c r="BX95" s="2"/>
      <c r="BY95" s="2"/>
      <c r="BZ95" s="2"/>
      <c r="CA95" s="2"/>
      <c r="CB95" s="2"/>
      <c r="CC95" s="2"/>
      <c r="CD95" s="2"/>
      <c r="CE95" s="2"/>
      <c r="CF95" s="2"/>
      <c r="CG95" s="2"/>
      <c r="CH95" s="2"/>
      <c r="CI95" s="2"/>
      <c r="CJ95" s="2"/>
      <c r="CK95" s="2"/>
      <c r="CL95" s="2"/>
      <c r="CM95" s="2"/>
      <c r="CN95" s="2"/>
      <c r="CO95" s="2"/>
      <c r="CP95" s="2"/>
      <c r="CQ95" s="2"/>
    </row>
    <row r="96" spans="1:95" x14ac:dyDescent="0.2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c r="BE96" s="2"/>
      <c r="BF96" s="2"/>
      <c r="BG96" s="2"/>
      <c r="BH96" s="2"/>
      <c r="BI96" s="2"/>
      <c r="BJ96" s="2"/>
      <c r="BK96" s="2"/>
      <c r="BL96" s="2"/>
      <c r="BM96" s="2"/>
      <c r="BN96" s="2"/>
      <c r="BO96" s="2"/>
      <c r="BP96" s="2"/>
      <c r="BQ96" s="2"/>
      <c r="BR96" s="2"/>
      <c r="BS96" s="2"/>
      <c r="BT96" s="2"/>
      <c r="BU96" s="2"/>
      <c r="BV96" s="2"/>
      <c r="BW96" s="2"/>
      <c r="BX96" s="2"/>
      <c r="BY96" s="2"/>
      <c r="BZ96" s="2"/>
      <c r="CA96" s="2"/>
      <c r="CB96" s="2"/>
      <c r="CC96" s="2"/>
      <c r="CD96" s="2"/>
      <c r="CE96" s="2"/>
      <c r="CF96" s="2"/>
      <c r="CG96" s="2"/>
      <c r="CH96" s="2"/>
      <c r="CI96" s="2"/>
      <c r="CJ96" s="2"/>
      <c r="CK96" s="2"/>
      <c r="CL96" s="2"/>
      <c r="CM96" s="2"/>
      <c r="CN96" s="2"/>
      <c r="CO96" s="2"/>
      <c r="CP96" s="2"/>
      <c r="CQ96" s="2"/>
    </row>
    <row r="97" spans="1:95" x14ac:dyDescent="0.2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c r="BE97" s="2"/>
      <c r="BF97" s="2"/>
      <c r="BG97" s="2"/>
      <c r="BH97" s="2"/>
      <c r="BI97" s="2"/>
      <c r="BJ97" s="2"/>
      <c r="BK97" s="2"/>
      <c r="BL97" s="2"/>
      <c r="BM97" s="2"/>
      <c r="BN97" s="2"/>
      <c r="BO97" s="2"/>
      <c r="BP97" s="2"/>
      <c r="BQ97" s="2"/>
      <c r="BR97" s="2"/>
      <c r="BS97" s="2"/>
      <c r="BT97" s="2"/>
      <c r="BU97" s="2"/>
      <c r="BV97" s="2"/>
      <c r="BW97" s="2"/>
      <c r="BX97" s="2"/>
      <c r="BY97" s="2"/>
      <c r="BZ97" s="2"/>
      <c r="CA97" s="2"/>
      <c r="CB97" s="2"/>
      <c r="CC97" s="2"/>
      <c r="CD97" s="2"/>
      <c r="CE97" s="2"/>
      <c r="CF97" s="2"/>
      <c r="CG97" s="2"/>
      <c r="CH97" s="2"/>
      <c r="CI97" s="2"/>
      <c r="CJ97" s="2"/>
      <c r="CK97" s="2"/>
      <c r="CL97" s="2"/>
      <c r="CM97" s="2"/>
      <c r="CN97" s="2"/>
      <c r="CO97" s="2"/>
      <c r="CP97" s="2"/>
      <c r="CQ97" s="2"/>
    </row>
    <row r="98" spans="1:95" x14ac:dyDescent="0.2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c r="BE98" s="2"/>
      <c r="BF98" s="2"/>
      <c r="BG98" s="2"/>
      <c r="BH98" s="2"/>
      <c r="BI98" s="2"/>
      <c r="BJ98" s="2"/>
      <c r="BK98" s="2"/>
      <c r="BL98" s="2"/>
      <c r="BM98" s="2"/>
      <c r="BN98" s="2"/>
      <c r="BO98" s="2"/>
      <c r="BP98" s="2"/>
      <c r="BQ98" s="2"/>
      <c r="BR98" s="2"/>
      <c r="BS98" s="2"/>
      <c r="BT98" s="2"/>
      <c r="BU98" s="2"/>
      <c r="BV98" s="2"/>
      <c r="BW98" s="2"/>
      <c r="BX98" s="2"/>
      <c r="BY98" s="2"/>
      <c r="BZ98" s="2"/>
      <c r="CA98" s="2"/>
      <c r="CB98" s="2"/>
      <c r="CC98" s="2"/>
      <c r="CD98" s="2"/>
      <c r="CE98" s="2"/>
      <c r="CF98" s="2"/>
      <c r="CG98" s="2"/>
      <c r="CH98" s="2"/>
      <c r="CI98" s="2"/>
      <c r="CJ98" s="2"/>
      <c r="CK98" s="2"/>
      <c r="CL98" s="2"/>
      <c r="CM98" s="2"/>
      <c r="CN98" s="2"/>
      <c r="CO98" s="2"/>
      <c r="CP98" s="2"/>
      <c r="CQ98" s="2"/>
    </row>
    <row r="99" spans="1:95" x14ac:dyDescent="0.2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c r="BE99" s="2"/>
      <c r="BF99" s="2"/>
      <c r="BG99" s="2"/>
      <c r="BH99" s="2"/>
      <c r="BI99" s="2"/>
      <c r="BJ99" s="2"/>
      <c r="BK99" s="2"/>
      <c r="BL99" s="2"/>
      <c r="BM99" s="2"/>
      <c r="BN99" s="2"/>
      <c r="BO99" s="2"/>
      <c r="BP99" s="2"/>
      <c r="BQ99" s="2"/>
      <c r="BR99" s="2"/>
      <c r="BS99" s="2"/>
      <c r="BT99" s="2"/>
      <c r="BU99" s="2"/>
      <c r="BV99" s="2"/>
      <c r="BW99" s="2"/>
      <c r="BX99" s="2"/>
      <c r="BY99" s="2"/>
      <c r="BZ99" s="2"/>
      <c r="CA99" s="2"/>
      <c r="CB99" s="2"/>
      <c r="CC99" s="2"/>
      <c r="CD99" s="2"/>
      <c r="CE99" s="2"/>
      <c r="CF99" s="2"/>
      <c r="CG99" s="2"/>
      <c r="CH99" s="2"/>
      <c r="CI99" s="2"/>
      <c r="CJ99" s="2"/>
      <c r="CK99" s="2"/>
      <c r="CL99" s="2"/>
      <c r="CM99" s="2"/>
      <c r="CN99" s="2"/>
      <c r="CO99" s="2"/>
      <c r="CP99" s="2"/>
      <c r="CQ99" s="2"/>
    </row>
    <row r="100" spans="1:95"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c r="BF100" s="2"/>
      <c r="BG100" s="2"/>
      <c r="BH100" s="2"/>
      <c r="BI100" s="2"/>
      <c r="BJ100" s="2"/>
      <c r="BK100" s="2"/>
      <c r="BL100" s="2"/>
      <c r="BM100" s="2"/>
      <c r="BN100" s="2"/>
      <c r="BO100" s="2"/>
      <c r="BP100" s="2"/>
      <c r="BQ100" s="2"/>
      <c r="BR100" s="2"/>
      <c r="BS100" s="2"/>
      <c r="BT100" s="2"/>
      <c r="BU100" s="2"/>
      <c r="BV100" s="2"/>
      <c r="BW100" s="2"/>
      <c r="BX100" s="2"/>
      <c r="BY100" s="2"/>
      <c r="BZ100" s="2"/>
      <c r="CA100" s="2"/>
      <c r="CB100" s="2"/>
      <c r="CC100" s="2"/>
      <c r="CD100" s="2"/>
      <c r="CE100" s="2"/>
      <c r="CF100" s="2"/>
      <c r="CG100" s="2"/>
      <c r="CH100" s="2"/>
      <c r="CI100" s="2"/>
      <c r="CJ100" s="2"/>
      <c r="CK100" s="2"/>
      <c r="CL100" s="2"/>
      <c r="CM100" s="2"/>
      <c r="CN100" s="2"/>
      <c r="CO100" s="2"/>
      <c r="CP100" s="2"/>
      <c r="CQ100" s="2"/>
    </row>
    <row r="101" spans="1:95"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c r="BF101" s="2"/>
      <c r="BG101" s="2"/>
      <c r="BH101" s="2"/>
      <c r="BI101" s="2"/>
      <c r="BJ101" s="2"/>
      <c r="BK101" s="2"/>
      <c r="BL101" s="2"/>
      <c r="BM101" s="2"/>
      <c r="BN101" s="2"/>
      <c r="BO101" s="2"/>
      <c r="BP101" s="2"/>
      <c r="BQ101" s="2"/>
      <c r="BR101" s="2"/>
      <c r="BS101" s="2"/>
      <c r="BT101" s="2"/>
      <c r="BU101" s="2"/>
      <c r="BV101" s="2"/>
      <c r="BW101" s="2"/>
      <c r="BX101" s="2"/>
      <c r="BY101" s="2"/>
      <c r="BZ101" s="2"/>
      <c r="CA101" s="2"/>
      <c r="CB101" s="2"/>
      <c r="CC101" s="2"/>
      <c r="CD101" s="2"/>
      <c r="CE101" s="2"/>
      <c r="CF101" s="2"/>
      <c r="CG101" s="2"/>
      <c r="CH101" s="2"/>
      <c r="CI101" s="2"/>
      <c r="CJ101" s="2"/>
      <c r="CK101" s="2"/>
      <c r="CL101" s="2"/>
      <c r="CM101" s="2"/>
      <c r="CN101" s="2"/>
      <c r="CO101" s="2"/>
      <c r="CP101" s="2"/>
      <c r="CQ101" s="2"/>
    </row>
    <row r="102" spans="1:95"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c r="BE102" s="2"/>
      <c r="BF102" s="2"/>
      <c r="BG102" s="2"/>
      <c r="BH102" s="2"/>
      <c r="BI102" s="2"/>
      <c r="BJ102" s="2"/>
      <c r="BK102" s="2"/>
      <c r="BL102" s="2"/>
      <c r="BM102" s="2"/>
      <c r="BN102" s="2"/>
      <c r="BO102" s="2"/>
      <c r="BP102" s="2"/>
      <c r="BQ102" s="2"/>
      <c r="BR102" s="2"/>
      <c r="BS102" s="2"/>
      <c r="BT102" s="2"/>
      <c r="BU102" s="2"/>
      <c r="BV102" s="2"/>
      <c r="BW102" s="2"/>
      <c r="BX102" s="2"/>
      <c r="BY102" s="2"/>
      <c r="BZ102" s="2"/>
      <c r="CA102" s="2"/>
      <c r="CB102" s="2"/>
      <c r="CC102" s="2"/>
      <c r="CD102" s="2"/>
      <c r="CE102" s="2"/>
      <c r="CF102" s="2"/>
      <c r="CG102" s="2"/>
      <c r="CH102" s="2"/>
      <c r="CI102" s="2"/>
      <c r="CJ102" s="2"/>
      <c r="CK102" s="2"/>
      <c r="CL102" s="2"/>
      <c r="CM102" s="2"/>
      <c r="CN102" s="2"/>
      <c r="CO102" s="2"/>
      <c r="CP102" s="2"/>
      <c r="CQ102" s="2"/>
    </row>
    <row r="103" spans="1:95"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c r="BE103" s="2"/>
      <c r="BF103" s="2"/>
      <c r="BG103" s="2"/>
      <c r="BH103" s="2"/>
      <c r="BI103" s="2"/>
      <c r="BJ103" s="2"/>
      <c r="BK103" s="2"/>
      <c r="BL103" s="2"/>
      <c r="BM103" s="2"/>
      <c r="BN103" s="2"/>
      <c r="BO103" s="2"/>
      <c r="BP103" s="2"/>
      <c r="BQ103" s="2"/>
      <c r="BR103" s="2"/>
      <c r="BS103" s="2"/>
      <c r="BT103" s="2"/>
      <c r="BU103" s="2"/>
      <c r="BV103" s="2"/>
      <c r="BW103" s="2"/>
      <c r="BX103" s="2"/>
      <c r="BY103" s="2"/>
      <c r="BZ103" s="2"/>
      <c r="CA103" s="2"/>
      <c r="CB103" s="2"/>
      <c r="CC103" s="2"/>
      <c r="CD103" s="2"/>
      <c r="CE103" s="2"/>
      <c r="CF103" s="2"/>
      <c r="CG103" s="2"/>
      <c r="CH103" s="2"/>
      <c r="CI103" s="2"/>
      <c r="CJ103" s="2"/>
      <c r="CK103" s="2"/>
      <c r="CL103" s="2"/>
      <c r="CM103" s="2"/>
      <c r="CN103" s="2"/>
      <c r="CO103" s="2"/>
      <c r="CP103" s="2"/>
      <c r="CQ103" s="2"/>
    </row>
    <row r="104" spans="1:95"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c r="BE104" s="2"/>
      <c r="BF104" s="2"/>
      <c r="BG104" s="2"/>
      <c r="BH104" s="2"/>
      <c r="BI104" s="2"/>
      <c r="BJ104" s="2"/>
      <c r="BK104" s="2"/>
      <c r="BL104" s="2"/>
      <c r="BM104" s="2"/>
      <c r="BN104" s="2"/>
      <c r="BO104" s="2"/>
      <c r="BP104" s="2"/>
      <c r="BQ104" s="2"/>
      <c r="BR104" s="2"/>
      <c r="BS104" s="2"/>
      <c r="BT104" s="2"/>
      <c r="BU104" s="2"/>
      <c r="BV104" s="2"/>
      <c r="BW104" s="2"/>
      <c r="BX104" s="2"/>
      <c r="BY104" s="2"/>
      <c r="BZ104" s="2"/>
      <c r="CA104" s="2"/>
      <c r="CB104" s="2"/>
      <c r="CC104" s="2"/>
      <c r="CD104" s="2"/>
      <c r="CE104" s="2"/>
      <c r="CF104" s="2"/>
      <c r="CG104" s="2"/>
      <c r="CH104" s="2"/>
      <c r="CI104" s="2"/>
      <c r="CJ104" s="2"/>
      <c r="CK104" s="2"/>
      <c r="CL104" s="2"/>
      <c r="CM104" s="2"/>
      <c r="CN104" s="2"/>
      <c r="CO104" s="2"/>
      <c r="CP104" s="2"/>
      <c r="CQ104" s="2"/>
    </row>
    <row r="105" spans="1:95"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c r="BE105" s="2"/>
      <c r="BF105" s="2"/>
      <c r="BG105" s="2"/>
      <c r="BH105" s="2"/>
      <c r="BI105" s="2"/>
      <c r="BJ105" s="2"/>
      <c r="BK105" s="2"/>
      <c r="BL105" s="2"/>
      <c r="BM105" s="2"/>
      <c r="BN105" s="2"/>
      <c r="BO105" s="2"/>
      <c r="BP105" s="2"/>
      <c r="BQ105" s="2"/>
      <c r="BR105" s="2"/>
      <c r="BS105" s="2"/>
      <c r="BT105" s="2"/>
      <c r="BU105" s="2"/>
      <c r="BV105" s="2"/>
      <c r="BW105" s="2"/>
      <c r="BX105" s="2"/>
      <c r="BY105" s="2"/>
      <c r="BZ105" s="2"/>
      <c r="CA105" s="2"/>
      <c r="CB105" s="2"/>
      <c r="CC105" s="2"/>
      <c r="CD105" s="2"/>
      <c r="CE105" s="2"/>
      <c r="CF105" s="2"/>
      <c r="CG105" s="2"/>
      <c r="CH105" s="2"/>
      <c r="CI105" s="2"/>
      <c r="CJ105" s="2"/>
      <c r="CK105" s="2"/>
      <c r="CL105" s="2"/>
      <c r="CM105" s="2"/>
      <c r="CN105" s="2"/>
      <c r="CO105" s="2"/>
      <c r="CP105" s="2"/>
      <c r="CQ105" s="2"/>
    </row>
    <row r="106" spans="1:95"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c r="BE106" s="2"/>
      <c r="BF106" s="2"/>
      <c r="BG106" s="2"/>
      <c r="BH106" s="2"/>
      <c r="BI106" s="2"/>
      <c r="BJ106" s="2"/>
      <c r="BK106" s="2"/>
      <c r="BL106" s="2"/>
      <c r="BM106" s="2"/>
      <c r="BN106" s="2"/>
      <c r="BO106" s="2"/>
      <c r="BP106" s="2"/>
      <c r="BQ106" s="2"/>
      <c r="BR106" s="2"/>
      <c r="BS106" s="2"/>
      <c r="BT106" s="2"/>
      <c r="BU106" s="2"/>
      <c r="BV106" s="2"/>
      <c r="BW106" s="2"/>
      <c r="BX106" s="2"/>
      <c r="BY106" s="2"/>
      <c r="BZ106" s="2"/>
      <c r="CA106" s="2"/>
      <c r="CB106" s="2"/>
      <c r="CC106" s="2"/>
      <c r="CD106" s="2"/>
      <c r="CE106" s="2"/>
      <c r="CF106" s="2"/>
      <c r="CG106" s="2"/>
      <c r="CH106" s="2"/>
      <c r="CI106" s="2"/>
      <c r="CJ106" s="2"/>
      <c r="CK106" s="2"/>
      <c r="CL106" s="2"/>
      <c r="CM106" s="2"/>
      <c r="CN106" s="2"/>
      <c r="CO106" s="2"/>
      <c r="CP106" s="2"/>
      <c r="CQ106" s="2"/>
    </row>
    <row r="107" spans="1:95"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c r="BE107" s="2"/>
      <c r="BF107" s="2"/>
      <c r="BG107" s="2"/>
      <c r="BH107" s="2"/>
      <c r="BI107" s="2"/>
      <c r="BJ107" s="2"/>
      <c r="BK107" s="2"/>
      <c r="BL107" s="2"/>
      <c r="BM107" s="2"/>
      <c r="BN107" s="2"/>
      <c r="BO107" s="2"/>
      <c r="BP107" s="2"/>
      <c r="BQ107" s="2"/>
      <c r="BR107" s="2"/>
      <c r="BS107" s="2"/>
      <c r="BT107" s="2"/>
      <c r="BU107" s="2"/>
      <c r="BV107" s="2"/>
      <c r="BW107" s="2"/>
      <c r="BX107" s="2"/>
      <c r="BY107" s="2"/>
      <c r="BZ107" s="2"/>
      <c r="CA107" s="2"/>
      <c r="CB107" s="2"/>
      <c r="CC107" s="2"/>
      <c r="CD107" s="2"/>
      <c r="CE107" s="2"/>
      <c r="CF107" s="2"/>
      <c r="CG107" s="2"/>
      <c r="CH107" s="2"/>
      <c r="CI107" s="2"/>
      <c r="CJ107" s="2"/>
      <c r="CK107" s="2"/>
      <c r="CL107" s="2"/>
      <c r="CM107" s="2"/>
      <c r="CN107" s="2"/>
      <c r="CO107" s="2"/>
      <c r="CP107" s="2"/>
      <c r="CQ107" s="2"/>
    </row>
    <row r="108" spans="1:95"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c r="BE108" s="2"/>
      <c r="BF108" s="2"/>
      <c r="BG108" s="2"/>
      <c r="BH108" s="2"/>
      <c r="BI108" s="2"/>
      <c r="BJ108" s="2"/>
      <c r="BK108" s="2"/>
      <c r="BL108" s="2"/>
      <c r="BM108" s="2"/>
      <c r="BN108" s="2"/>
      <c r="BO108" s="2"/>
      <c r="BP108" s="2"/>
      <c r="BQ108" s="2"/>
      <c r="BR108" s="2"/>
      <c r="BS108" s="2"/>
      <c r="BT108" s="2"/>
      <c r="BU108" s="2"/>
      <c r="BV108" s="2"/>
      <c r="BW108" s="2"/>
      <c r="BX108" s="2"/>
      <c r="BY108" s="2"/>
      <c r="BZ108" s="2"/>
      <c r="CA108" s="2"/>
      <c r="CB108" s="2"/>
      <c r="CC108" s="2"/>
      <c r="CD108" s="2"/>
      <c r="CE108" s="2"/>
      <c r="CF108" s="2"/>
      <c r="CG108" s="2"/>
      <c r="CH108" s="2"/>
      <c r="CI108" s="2"/>
      <c r="CJ108" s="2"/>
      <c r="CK108" s="2"/>
      <c r="CL108" s="2"/>
      <c r="CM108" s="2"/>
      <c r="CN108" s="2"/>
      <c r="CO108" s="2"/>
      <c r="CP108" s="2"/>
      <c r="CQ108" s="2"/>
    </row>
    <row r="109" spans="1:95"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c r="BE109" s="2"/>
      <c r="BF109" s="2"/>
      <c r="BG109" s="2"/>
      <c r="BH109" s="2"/>
      <c r="BI109" s="2"/>
      <c r="BJ109" s="2"/>
      <c r="BK109" s="2"/>
      <c r="BL109" s="2"/>
      <c r="BM109" s="2"/>
      <c r="BN109" s="2"/>
      <c r="BO109" s="2"/>
      <c r="BP109" s="2"/>
      <c r="BQ109" s="2"/>
      <c r="BR109" s="2"/>
      <c r="BS109" s="2"/>
      <c r="BT109" s="2"/>
      <c r="BU109" s="2"/>
      <c r="BV109" s="2"/>
      <c r="BW109" s="2"/>
      <c r="BX109" s="2"/>
      <c r="BY109" s="2"/>
      <c r="BZ109" s="2"/>
      <c r="CA109" s="2"/>
      <c r="CB109" s="2"/>
      <c r="CC109" s="2"/>
      <c r="CD109" s="2"/>
      <c r="CE109" s="2"/>
      <c r="CF109" s="2"/>
      <c r="CG109" s="2"/>
      <c r="CH109" s="2"/>
      <c r="CI109" s="2"/>
      <c r="CJ109" s="2"/>
      <c r="CK109" s="2"/>
      <c r="CL109" s="2"/>
      <c r="CM109" s="2"/>
      <c r="CN109" s="2"/>
      <c r="CO109" s="2"/>
      <c r="CP109" s="2"/>
      <c r="CQ109" s="2"/>
    </row>
    <row r="110" spans="1:95"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c r="BE110" s="2"/>
      <c r="BF110" s="2"/>
      <c r="BG110" s="2"/>
      <c r="BH110" s="2"/>
      <c r="BI110" s="2"/>
      <c r="BJ110" s="2"/>
      <c r="BK110" s="2"/>
      <c r="BL110" s="2"/>
      <c r="BM110" s="2"/>
      <c r="BN110" s="2"/>
      <c r="BO110" s="2"/>
      <c r="BP110" s="2"/>
      <c r="BQ110" s="2"/>
      <c r="BR110" s="2"/>
      <c r="BS110" s="2"/>
      <c r="BT110" s="2"/>
      <c r="BU110" s="2"/>
      <c r="BV110" s="2"/>
      <c r="BW110" s="2"/>
      <c r="BX110" s="2"/>
      <c r="BY110" s="2"/>
      <c r="BZ110" s="2"/>
      <c r="CA110" s="2"/>
      <c r="CB110" s="2"/>
      <c r="CC110" s="2"/>
      <c r="CD110" s="2"/>
      <c r="CE110" s="2"/>
      <c r="CF110" s="2"/>
      <c r="CG110" s="2"/>
      <c r="CH110" s="2"/>
      <c r="CI110" s="2"/>
      <c r="CJ110" s="2"/>
      <c r="CK110" s="2"/>
      <c r="CL110" s="2"/>
      <c r="CM110" s="2"/>
      <c r="CN110" s="2"/>
      <c r="CO110" s="2"/>
      <c r="CP110" s="2"/>
      <c r="CQ110" s="2"/>
    </row>
    <row r="111" spans="1:95"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c r="BE111" s="2"/>
      <c r="BF111" s="2"/>
      <c r="BG111" s="2"/>
      <c r="BH111" s="2"/>
      <c r="BI111" s="2"/>
      <c r="BJ111" s="2"/>
      <c r="BK111" s="2"/>
      <c r="BL111" s="2"/>
      <c r="BM111" s="2"/>
      <c r="BN111" s="2"/>
      <c r="BO111" s="2"/>
      <c r="BP111" s="2"/>
      <c r="BQ111" s="2"/>
      <c r="BR111" s="2"/>
      <c r="BS111" s="2"/>
      <c r="BT111" s="2"/>
      <c r="BU111" s="2"/>
      <c r="BV111" s="2"/>
      <c r="BW111" s="2"/>
      <c r="BX111" s="2"/>
      <c r="BY111" s="2"/>
      <c r="BZ111" s="2"/>
      <c r="CA111" s="2"/>
      <c r="CB111" s="2"/>
      <c r="CC111" s="2"/>
      <c r="CD111" s="2"/>
      <c r="CE111" s="2"/>
      <c r="CF111" s="2"/>
      <c r="CG111" s="2"/>
      <c r="CH111" s="2"/>
      <c r="CI111" s="2"/>
      <c r="CJ111" s="2"/>
      <c r="CK111" s="2"/>
      <c r="CL111" s="2"/>
      <c r="CM111" s="2"/>
      <c r="CN111" s="2"/>
      <c r="CO111" s="2"/>
      <c r="CP111" s="2"/>
      <c r="CQ111" s="2"/>
    </row>
    <row r="112" spans="1:95"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c r="BF112" s="2"/>
      <c r="BG112" s="2"/>
      <c r="BH112" s="2"/>
      <c r="BI112" s="2"/>
      <c r="BJ112" s="2"/>
      <c r="BK112" s="2"/>
      <c r="BL112" s="2"/>
      <c r="BM112" s="2"/>
      <c r="BN112" s="2"/>
      <c r="BO112" s="2"/>
      <c r="BP112" s="2"/>
      <c r="BQ112" s="2"/>
      <c r="BR112" s="2"/>
      <c r="BS112" s="2"/>
      <c r="BT112" s="2"/>
      <c r="BU112" s="2"/>
      <c r="BV112" s="2"/>
      <c r="BW112" s="2"/>
      <c r="BX112" s="2"/>
      <c r="BY112" s="2"/>
      <c r="BZ112" s="2"/>
      <c r="CA112" s="2"/>
      <c r="CB112" s="2"/>
      <c r="CC112" s="2"/>
      <c r="CD112" s="2"/>
      <c r="CE112" s="2"/>
      <c r="CF112" s="2"/>
      <c r="CG112" s="2"/>
      <c r="CH112" s="2"/>
      <c r="CI112" s="2"/>
      <c r="CJ112" s="2"/>
      <c r="CK112" s="2"/>
      <c r="CL112" s="2"/>
      <c r="CM112" s="2"/>
      <c r="CN112" s="2"/>
      <c r="CO112" s="2"/>
      <c r="CP112" s="2"/>
      <c r="CQ112" s="2"/>
    </row>
    <row r="113" spans="1:95"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c r="BE113" s="2"/>
      <c r="BF113" s="2"/>
      <c r="BG113" s="2"/>
      <c r="BH113" s="2"/>
      <c r="BI113" s="2"/>
      <c r="BJ113" s="2"/>
      <c r="BK113" s="2"/>
      <c r="BL113" s="2"/>
      <c r="BM113" s="2"/>
      <c r="BN113" s="2"/>
      <c r="BO113" s="2"/>
      <c r="BP113" s="2"/>
      <c r="BQ113" s="2"/>
      <c r="BR113" s="2"/>
      <c r="BS113" s="2"/>
      <c r="BT113" s="2"/>
      <c r="BU113" s="2"/>
      <c r="BV113" s="2"/>
      <c r="BW113" s="2"/>
      <c r="BX113" s="2"/>
      <c r="BY113" s="2"/>
      <c r="BZ113" s="2"/>
      <c r="CA113" s="2"/>
      <c r="CB113" s="2"/>
      <c r="CC113" s="2"/>
      <c r="CD113" s="2"/>
      <c r="CE113" s="2"/>
      <c r="CF113" s="2"/>
      <c r="CG113" s="2"/>
      <c r="CH113" s="2"/>
      <c r="CI113" s="2"/>
      <c r="CJ113" s="2"/>
      <c r="CK113" s="2"/>
      <c r="CL113" s="2"/>
      <c r="CM113" s="2"/>
      <c r="CN113" s="2"/>
      <c r="CO113" s="2"/>
      <c r="CP113" s="2"/>
      <c r="CQ113" s="2"/>
    </row>
    <row r="114" spans="1:95"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c r="BE114" s="2"/>
      <c r="BF114" s="2"/>
      <c r="BG114" s="2"/>
      <c r="BH114" s="2"/>
      <c r="BI114" s="2"/>
      <c r="BJ114" s="2"/>
      <c r="BK114" s="2"/>
      <c r="BL114" s="2"/>
      <c r="BM114" s="2"/>
      <c r="BN114" s="2"/>
      <c r="BO114" s="2"/>
      <c r="BP114" s="2"/>
      <c r="BQ114" s="2"/>
      <c r="BR114" s="2"/>
      <c r="BS114" s="2"/>
      <c r="BT114" s="2"/>
      <c r="BU114" s="2"/>
      <c r="BV114" s="2"/>
      <c r="BW114" s="2"/>
      <c r="BX114" s="2"/>
      <c r="BY114" s="2"/>
      <c r="BZ114" s="2"/>
      <c r="CA114" s="2"/>
      <c r="CB114" s="2"/>
      <c r="CC114" s="2"/>
      <c r="CD114" s="2"/>
      <c r="CE114" s="2"/>
      <c r="CF114" s="2"/>
      <c r="CG114" s="2"/>
      <c r="CH114" s="2"/>
      <c r="CI114" s="2"/>
      <c r="CJ114" s="2"/>
      <c r="CK114" s="2"/>
      <c r="CL114" s="2"/>
      <c r="CM114" s="2"/>
      <c r="CN114" s="2"/>
      <c r="CO114" s="2"/>
      <c r="CP114" s="2"/>
      <c r="CQ114" s="2"/>
    </row>
    <row r="115" spans="1:95"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c r="BE115" s="2"/>
      <c r="BF115" s="2"/>
      <c r="BG115" s="2"/>
      <c r="BH115" s="2"/>
      <c r="BI115" s="2"/>
      <c r="BJ115" s="2"/>
      <c r="BK115" s="2"/>
      <c r="BL115" s="2"/>
      <c r="BM115" s="2"/>
      <c r="BN115" s="2"/>
      <c r="BO115" s="2"/>
      <c r="BP115" s="2"/>
      <c r="BQ115" s="2"/>
      <c r="BR115" s="2"/>
      <c r="BS115" s="2"/>
      <c r="BT115" s="2"/>
      <c r="BU115" s="2"/>
      <c r="BV115" s="2"/>
      <c r="BW115" s="2"/>
      <c r="BX115" s="2"/>
      <c r="BY115" s="2"/>
      <c r="BZ115" s="2"/>
      <c r="CA115" s="2"/>
      <c r="CB115" s="2"/>
      <c r="CC115" s="2"/>
      <c r="CD115" s="2"/>
      <c r="CE115" s="2"/>
      <c r="CF115" s="2"/>
      <c r="CG115" s="2"/>
      <c r="CH115" s="2"/>
      <c r="CI115" s="2"/>
      <c r="CJ115" s="2"/>
      <c r="CK115" s="2"/>
      <c r="CL115" s="2"/>
      <c r="CM115" s="2"/>
      <c r="CN115" s="2"/>
      <c r="CO115" s="2"/>
      <c r="CP115" s="2"/>
      <c r="CQ115" s="2"/>
    </row>
    <row r="116" spans="1:95"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c r="BE116" s="2"/>
      <c r="BF116" s="2"/>
      <c r="BG116" s="2"/>
      <c r="BH116" s="2"/>
      <c r="BI116" s="2"/>
      <c r="BJ116" s="2"/>
      <c r="BK116" s="2"/>
      <c r="BL116" s="2"/>
      <c r="BM116" s="2"/>
      <c r="BN116" s="2"/>
      <c r="BO116" s="2"/>
      <c r="BP116" s="2"/>
      <c r="BQ116" s="2"/>
      <c r="BR116" s="2"/>
      <c r="BS116" s="2"/>
      <c r="BT116" s="2"/>
      <c r="BU116" s="2"/>
      <c r="BV116" s="2"/>
      <c r="BW116" s="2"/>
      <c r="BX116" s="2"/>
      <c r="BY116" s="2"/>
      <c r="BZ116" s="2"/>
      <c r="CA116" s="2"/>
      <c r="CB116" s="2"/>
      <c r="CC116" s="2"/>
      <c r="CD116" s="2"/>
      <c r="CE116" s="2"/>
      <c r="CF116" s="2"/>
      <c r="CG116" s="2"/>
      <c r="CH116" s="2"/>
      <c r="CI116" s="2"/>
      <c r="CJ116" s="2"/>
      <c r="CK116" s="2"/>
      <c r="CL116" s="2"/>
      <c r="CM116" s="2"/>
      <c r="CN116" s="2"/>
      <c r="CO116" s="2"/>
      <c r="CP116" s="2"/>
      <c r="CQ116" s="2"/>
    </row>
    <row r="117" spans="1:95"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c r="BE117" s="2"/>
      <c r="BF117" s="2"/>
      <c r="BG117" s="2"/>
      <c r="BH117" s="2"/>
      <c r="BI117" s="2"/>
      <c r="BJ117" s="2"/>
      <c r="BK117" s="2"/>
      <c r="BL117" s="2"/>
      <c r="BM117" s="2"/>
      <c r="BN117" s="2"/>
      <c r="BO117" s="2"/>
      <c r="BP117" s="2"/>
      <c r="BQ117" s="2"/>
      <c r="BR117" s="2"/>
      <c r="BS117" s="2"/>
      <c r="BT117" s="2"/>
      <c r="BU117" s="2"/>
      <c r="BV117" s="2"/>
      <c r="BW117" s="2"/>
      <c r="BX117" s="2"/>
      <c r="BY117" s="2"/>
      <c r="BZ117" s="2"/>
      <c r="CA117" s="2"/>
      <c r="CB117" s="2"/>
      <c r="CC117" s="2"/>
      <c r="CD117" s="2"/>
      <c r="CE117" s="2"/>
      <c r="CF117" s="2"/>
      <c r="CG117" s="2"/>
      <c r="CH117" s="2"/>
      <c r="CI117" s="2"/>
      <c r="CJ117" s="2"/>
      <c r="CK117" s="2"/>
      <c r="CL117" s="2"/>
      <c r="CM117" s="2"/>
      <c r="CN117" s="2"/>
      <c r="CO117" s="2"/>
      <c r="CP117" s="2"/>
      <c r="CQ117" s="2"/>
    </row>
  </sheetData>
  <pageMargins left="0.7" right="0.7" top="0.75" bottom="0.75" header="0.3" footer="0.3"/>
  <pageSetup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Q117"/>
  <sheetViews>
    <sheetView showGridLines="0" showRowColHeaders="0" tabSelected="1" zoomScale="68" zoomScaleNormal="68" workbookViewId="0">
      <selection activeCell="AJ60" sqref="AJ60"/>
    </sheetView>
  </sheetViews>
  <sheetFormatPr defaultRowHeight="15" x14ac:dyDescent="0.25"/>
  <sheetData>
    <row r="1" spans="1:95" x14ac:dyDescent="0.25">
      <c r="A1" s="2"/>
      <c r="B1" s="2"/>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row>
    <row r="2" spans="1:95" x14ac:dyDescent="0.25">
      <c r="A2" s="2"/>
      <c r="B2" s="2"/>
      <c r="C2" s="2"/>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c r="BF2" s="2"/>
      <c r="BG2" s="2"/>
      <c r="BH2" s="2"/>
      <c r="BI2" s="2"/>
      <c r="BJ2" s="2"/>
      <c r="BK2" s="2"/>
      <c r="BL2" s="2"/>
      <c r="BM2" s="2"/>
      <c r="BN2" s="2"/>
      <c r="BO2" s="2"/>
      <c r="BP2" s="2"/>
      <c r="BQ2" s="2"/>
      <c r="BR2" s="2"/>
      <c r="BS2" s="2"/>
      <c r="BT2" s="2"/>
      <c r="BU2" s="2"/>
      <c r="BV2" s="2"/>
      <c r="BW2" s="2"/>
      <c r="BX2" s="2"/>
      <c r="BY2" s="2"/>
      <c r="BZ2" s="2"/>
      <c r="CA2" s="2"/>
      <c r="CB2" s="2"/>
      <c r="CC2" s="2"/>
      <c r="CD2" s="2"/>
      <c r="CE2" s="2"/>
      <c r="CF2" s="2"/>
      <c r="CG2" s="2"/>
      <c r="CH2" s="2"/>
      <c r="CI2" s="2"/>
      <c r="CJ2" s="2"/>
      <c r="CK2" s="2"/>
      <c r="CL2" s="2"/>
      <c r="CM2" s="2"/>
      <c r="CN2" s="2"/>
      <c r="CO2" s="2"/>
      <c r="CP2" s="2"/>
      <c r="CQ2" s="2"/>
    </row>
    <row r="3" spans="1:95" x14ac:dyDescent="0.25">
      <c r="A3" s="2"/>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c r="BF3" s="2"/>
      <c r="BG3" s="2"/>
      <c r="BH3" s="2"/>
      <c r="BI3" s="2"/>
      <c r="BJ3" s="2"/>
      <c r="BK3" s="2"/>
      <c r="BL3" s="2"/>
      <c r="BM3" s="2"/>
      <c r="BN3" s="2"/>
      <c r="BO3" s="2"/>
      <c r="BP3" s="2"/>
      <c r="BQ3" s="2"/>
      <c r="BR3" s="2"/>
      <c r="BS3" s="2"/>
      <c r="BT3" s="2"/>
      <c r="BU3" s="2"/>
      <c r="BV3" s="2"/>
      <c r="BW3" s="2"/>
      <c r="BX3" s="2"/>
      <c r="BY3" s="2"/>
      <c r="BZ3" s="2"/>
      <c r="CA3" s="2"/>
      <c r="CB3" s="2"/>
      <c r="CC3" s="2"/>
      <c r="CD3" s="2"/>
      <c r="CE3" s="2"/>
      <c r="CF3" s="2"/>
      <c r="CG3" s="2"/>
      <c r="CH3" s="2"/>
      <c r="CI3" s="2"/>
      <c r="CJ3" s="2"/>
      <c r="CK3" s="2"/>
      <c r="CL3" s="2"/>
      <c r="CM3" s="2"/>
      <c r="CN3" s="2"/>
      <c r="CO3" s="2"/>
      <c r="CP3" s="2"/>
      <c r="CQ3" s="2"/>
    </row>
    <row r="4" spans="1:95" x14ac:dyDescent="0.25">
      <c r="A4" s="2"/>
      <c r="B4" s="2"/>
      <c r="C4" s="2"/>
      <c r="D4" s="2"/>
      <c r="E4" s="2"/>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c r="BF4" s="2"/>
      <c r="BG4" s="2"/>
      <c r="BH4" s="2"/>
      <c r="BI4" s="2"/>
      <c r="BJ4" s="2"/>
      <c r="BK4" s="2"/>
      <c r="BL4" s="2"/>
      <c r="BM4" s="2"/>
      <c r="BN4" s="2"/>
      <c r="BO4" s="2"/>
      <c r="BP4" s="2"/>
      <c r="BQ4" s="2"/>
      <c r="BR4" s="2"/>
      <c r="BS4" s="2"/>
      <c r="BT4" s="2"/>
      <c r="BU4" s="2"/>
      <c r="BV4" s="2"/>
      <c r="BW4" s="2"/>
      <c r="BX4" s="2"/>
      <c r="BY4" s="2"/>
      <c r="BZ4" s="2"/>
      <c r="CA4" s="2"/>
      <c r="CB4" s="2"/>
      <c r="CC4" s="2"/>
      <c r="CD4" s="2"/>
      <c r="CE4" s="2"/>
      <c r="CF4" s="2"/>
      <c r="CG4" s="2"/>
      <c r="CH4" s="2"/>
      <c r="CI4" s="2"/>
      <c r="CJ4" s="2"/>
      <c r="CK4" s="2"/>
      <c r="CL4" s="2"/>
      <c r="CM4" s="2"/>
      <c r="CN4" s="2"/>
      <c r="CO4" s="2"/>
      <c r="CP4" s="2"/>
      <c r="CQ4" s="2"/>
    </row>
    <row r="5" spans="1:95" x14ac:dyDescent="0.25">
      <c r="A5" s="2"/>
      <c r="B5" s="2"/>
      <c r="C5" s="2"/>
      <c r="D5" s="2"/>
      <c r="E5" s="2"/>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c r="BF5" s="2"/>
      <c r="BG5" s="2"/>
      <c r="BH5" s="2"/>
      <c r="BI5" s="2"/>
      <c r="BJ5" s="2"/>
      <c r="BK5" s="2"/>
      <c r="BL5" s="2"/>
      <c r="BM5" s="2"/>
      <c r="BN5" s="2"/>
      <c r="BO5" s="2"/>
      <c r="BP5" s="2"/>
      <c r="BQ5" s="2"/>
      <c r="BR5" s="2"/>
      <c r="BS5" s="2"/>
      <c r="BT5" s="2"/>
      <c r="BU5" s="2"/>
      <c r="BV5" s="2"/>
      <c r="BW5" s="2"/>
      <c r="BX5" s="2"/>
      <c r="BY5" s="2"/>
      <c r="BZ5" s="2"/>
      <c r="CA5" s="2"/>
      <c r="CB5" s="2"/>
      <c r="CC5" s="2"/>
      <c r="CD5" s="2"/>
      <c r="CE5" s="2"/>
      <c r="CF5" s="2"/>
      <c r="CG5" s="2"/>
      <c r="CH5" s="2"/>
      <c r="CI5" s="2"/>
      <c r="CJ5" s="2"/>
      <c r="CK5" s="2"/>
      <c r="CL5" s="2"/>
      <c r="CM5" s="2"/>
      <c r="CN5" s="2"/>
      <c r="CO5" s="2"/>
      <c r="CP5" s="2"/>
      <c r="CQ5" s="2"/>
    </row>
    <row r="6" spans="1:95" x14ac:dyDescent="0.25">
      <c r="A6" s="2"/>
      <c r="B6" s="2"/>
      <c r="C6" s="2"/>
      <c r="D6" s="2"/>
      <c r="E6" s="2"/>
      <c r="F6" s="2"/>
      <c r="G6" s="2"/>
      <c r="H6" s="2"/>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c r="BE6" s="2"/>
      <c r="BF6" s="2"/>
      <c r="BG6" s="2"/>
      <c r="BH6" s="2"/>
      <c r="BI6" s="2"/>
      <c r="BJ6" s="2"/>
      <c r="BK6" s="2"/>
      <c r="BL6" s="2"/>
      <c r="BM6" s="2"/>
      <c r="BN6" s="2"/>
      <c r="BO6" s="2"/>
      <c r="BP6" s="2"/>
      <c r="BQ6" s="2"/>
      <c r="BR6" s="2"/>
      <c r="BS6" s="2"/>
      <c r="BT6" s="2"/>
      <c r="BU6" s="2"/>
      <c r="BV6" s="2"/>
      <c r="BW6" s="2"/>
      <c r="BX6" s="2"/>
      <c r="BY6" s="2"/>
      <c r="BZ6" s="2"/>
      <c r="CA6" s="2"/>
      <c r="CB6" s="2"/>
      <c r="CC6" s="2"/>
      <c r="CD6" s="2"/>
      <c r="CE6" s="2"/>
      <c r="CF6" s="2"/>
      <c r="CG6" s="2"/>
      <c r="CH6" s="2"/>
      <c r="CI6" s="2"/>
      <c r="CJ6" s="2"/>
      <c r="CK6" s="2"/>
      <c r="CL6" s="2"/>
      <c r="CM6" s="2"/>
      <c r="CN6" s="2"/>
      <c r="CO6" s="2"/>
      <c r="CP6" s="2"/>
      <c r="CQ6" s="2"/>
    </row>
    <row r="7" spans="1:95" x14ac:dyDescent="0.25">
      <c r="A7" s="2"/>
      <c r="B7" s="2"/>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c r="BE7" s="2"/>
      <c r="BF7" s="2"/>
      <c r="BG7" s="2"/>
      <c r="BH7" s="2"/>
      <c r="BI7" s="2"/>
      <c r="BJ7" s="2"/>
      <c r="BK7" s="2"/>
      <c r="BL7" s="2"/>
      <c r="BM7" s="2"/>
      <c r="BN7" s="2"/>
      <c r="BO7" s="2"/>
      <c r="BP7" s="2"/>
      <c r="BQ7" s="2"/>
      <c r="BR7" s="2"/>
      <c r="BS7" s="2"/>
      <c r="BT7" s="2"/>
      <c r="BU7" s="2"/>
      <c r="BV7" s="2"/>
      <c r="BW7" s="2"/>
      <c r="BX7" s="2"/>
      <c r="BY7" s="2"/>
      <c r="BZ7" s="2"/>
      <c r="CA7" s="2"/>
      <c r="CB7" s="2"/>
      <c r="CC7" s="2"/>
      <c r="CD7" s="2"/>
      <c r="CE7" s="2"/>
      <c r="CF7" s="2"/>
      <c r="CG7" s="2"/>
      <c r="CH7" s="2"/>
      <c r="CI7" s="2"/>
      <c r="CJ7" s="2"/>
      <c r="CK7" s="2"/>
      <c r="CL7" s="2"/>
      <c r="CM7" s="2"/>
      <c r="CN7" s="2"/>
      <c r="CO7" s="2"/>
      <c r="CP7" s="2"/>
      <c r="CQ7" s="2"/>
    </row>
    <row r="8" spans="1:95" x14ac:dyDescent="0.25">
      <c r="A8" s="2"/>
      <c r="B8" s="2"/>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c r="BF8" s="2"/>
      <c r="BG8" s="2"/>
      <c r="BH8" s="2"/>
      <c r="BI8" s="2"/>
      <c r="BJ8" s="2"/>
      <c r="BK8" s="2"/>
      <c r="BL8" s="2"/>
      <c r="BM8" s="2"/>
      <c r="BN8" s="2"/>
      <c r="BO8" s="2"/>
      <c r="BP8" s="2"/>
      <c r="BQ8" s="2"/>
      <c r="BR8" s="2"/>
      <c r="BS8" s="2"/>
      <c r="BT8" s="2"/>
      <c r="BU8" s="2"/>
      <c r="BV8" s="2"/>
      <c r="BW8" s="2"/>
      <c r="BX8" s="2"/>
      <c r="BY8" s="2"/>
      <c r="BZ8" s="2"/>
      <c r="CA8" s="2"/>
      <c r="CB8" s="2"/>
      <c r="CC8" s="2"/>
      <c r="CD8" s="2"/>
      <c r="CE8" s="2"/>
      <c r="CF8" s="2"/>
      <c r="CG8" s="2"/>
      <c r="CH8" s="2"/>
      <c r="CI8" s="2"/>
      <c r="CJ8" s="2"/>
      <c r="CK8" s="2"/>
      <c r="CL8" s="2"/>
      <c r="CM8" s="2"/>
      <c r="CN8" s="2"/>
      <c r="CO8" s="2"/>
      <c r="CP8" s="2"/>
      <c r="CQ8" s="2"/>
    </row>
    <row r="9" spans="1:95" x14ac:dyDescent="0.25">
      <c r="A9" s="2"/>
      <c r="B9" s="2"/>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c r="BF9" s="2"/>
      <c r="BG9" s="2"/>
      <c r="BH9" s="2"/>
      <c r="BI9" s="2"/>
      <c r="BJ9" s="2"/>
      <c r="BK9" s="2"/>
      <c r="BL9" s="2"/>
      <c r="BM9" s="2"/>
      <c r="BN9" s="2"/>
      <c r="BO9" s="2"/>
      <c r="BP9" s="2"/>
      <c r="BQ9" s="2"/>
      <c r="BR9" s="2"/>
      <c r="BS9" s="2"/>
      <c r="BT9" s="2"/>
      <c r="BU9" s="2"/>
      <c r="BV9" s="2"/>
      <c r="BW9" s="2"/>
      <c r="BX9" s="2"/>
      <c r="BY9" s="2"/>
      <c r="BZ9" s="2"/>
      <c r="CA9" s="2"/>
      <c r="CB9" s="2"/>
      <c r="CC9" s="2"/>
      <c r="CD9" s="2"/>
      <c r="CE9" s="2"/>
      <c r="CF9" s="2"/>
      <c r="CG9" s="2"/>
      <c r="CH9" s="2"/>
      <c r="CI9" s="2"/>
      <c r="CJ9" s="2"/>
      <c r="CK9" s="2"/>
      <c r="CL9" s="2"/>
      <c r="CM9" s="2"/>
      <c r="CN9" s="2"/>
      <c r="CO9" s="2"/>
      <c r="CP9" s="2"/>
      <c r="CQ9" s="2"/>
    </row>
    <row r="10" spans="1:95" x14ac:dyDescent="0.25">
      <c r="A10" s="2"/>
      <c r="B10" s="2"/>
      <c r="C10" s="2"/>
      <c r="D10" s="2"/>
      <c r="E10" s="2"/>
      <c r="F10" s="2"/>
      <c r="G10" s="2"/>
      <c r="H10" s="2"/>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F10" s="2"/>
      <c r="BG10" s="2"/>
      <c r="BH10" s="2"/>
      <c r="BI10" s="2"/>
      <c r="BJ10" s="2"/>
      <c r="BK10" s="2"/>
      <c r="BL10" s="2"/>
      <c r="BM10" s="2"/>
      <c r="BN10" s="2"/>
      <c r="BO10" s="2"/>
      <c r="BP10" s="2"/>
      <c r="BQ10" s="2"/>
      <c r="BR10" s="2"/>
      <c r="BS10" s="2"/>
      <c r="BT10" s="2"/>
      <c r="BU10" s="2"/>
      <c r="BV10" s="2"/>
      <c r="BW10" s="2"/>
      <c r="BX10" s="2"/>
      <c r="BY10" s="2"/>
      <c r="BZ10" s="2"/>
      <c r="CA10" s="2"/>
      <c r="CB10" s="2"/>
      <c r="CC10" s="2"/>
      <c r="CD10" s="2"/>
      <c r="CE10" s="2"/>
      <c r="CF10" s="2"/>
      <c r="CG10" s="2"/>
      <c r="CH10" s="2"/>
      <c r="CI10" s="2"/>
      <c r="CJ10" s="2"/>
      <c r="CK10" s="2"/>
      <c r="CL10" s="2"/>
      <c r="CM10" s="2"/>
      <c r="CN10" s="2"/>
      <c r="CO10" s="2"/>
      <c r="CP10" s="2"/>
      <c r="CQ10" s="2"/>
    </row>
    <row r="11" spans="1:95" x14ac:dyDescent="0.25">
      <c r="A11" s="2"/>
      <c r="B11" s="2"/>
      <c r="C11" s="2"/>
      <c r="D11" s="2"/>
      <c r="E11" s="2"/>
      <c r="F11" s="2"/>
      <c r="G11" s="2"/>
      <c r="H11" s="2"/>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c r="BF11" s="2"/>
      <c r="BG11" s="2"/>
      <c r="BH11" s="2"/>
      <c r="BI11" s="2"/>
      <c r="BJ11" s="2"/>
      <c r="BK11" s="2"/>
      <c r="BL11" s="2"/>
      <c r="BM11" s="2"/>
      <c r="BN11" s="2"/>
      <c r="BO11" s="2"/>
      <c r="BP11" s="2"/>
      <c r="BQ11" s="2"/>
      <c r="BR11" s="2"/>
      <c r="BS11" s="2"/>
      <c r="BT11" s="2"/>
      <c r="BU11" s="2"/>
      <c r="BV11" s="2"/>
      <c r="BW11" s="2"/>
      <c r="BX11" s="2"/>
      <c r="BY11" s="2"/>
      <c r="BZ11" s="2"/>
      <c r="CA11" s="2"/>
      <c r="CB11" s="2"/>
      <c r="CC11" s="2"/>
      <c r="CD11" s="2"/>
      <c r="CE11" s="2"/>
      <c r="CF11" s="2"/>
      <c r="CG11" s="2"/>
      <c r="CH11" s="2"/>
      <c r="CI11" s="2"/>
      <c r="CJ11" s="2"/>
      <c r="CK11" s="2"/>
      <c r="CL11" s="2"/>
      <c r="CM11" s="2"/>
      <c r="CN11" s="2"/>
      <c r="CO11" s="2"/>
      <c r="CP11" s="2"/>
      <c r="CQ11" s="2"/>
    </row>
    <row r="12" spans="1:95" x14ac:dyDescent="0.25">
      <c r="A12" s="2"/>
      <c r="B12" s="2"/>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c r="BE12" s="2"/>
      <c r="BF12" s="2"/>
      <c r="BG12" s="2"/>
      <c r="BH12" s="2"/>
      <c r="BI12" s="2"/>
      <c r="BJ12" s="2"/>
      <c r="BK12" s="2"/>
      <c r="BL12" s="2"/>
      <c r="BM12" s="2"/>
      <c r="BN12" s="2"/>
      <c r="BO12" s="2"/>
      <c r="BP12" s="2"/>
      <c r="BQ12" s="2"/>
      <c r="BR12" s="2"/>
      <c r="BS12" s="2"/>
      <c r="BT12" s="2"/>
      <c r="BU12" s="2"/>
      <c r="BV12" s="2"/>
      <c r="BW12" s="2"/>
      <c r="BX12" s="2"/>
      <c r="BY12" s="2"/>
      <c r="BZ12" s="2"/>
      <c r="CA12" s="2"/>
      <c r="CB12" s="2"/>
      <c r="CC12" s="2"/>
      <c r="CD12" s="2"/>
      <c r="CE12" s="2"/>
      <c r="CF12" s="2"/>
      <c r="CG12" s="2"/>
      <c r="CH12" s="2"/>
      <c r="CI12" s="2"/>
      <c r="CJ12" s="2"/>
      <c r="CK12" s="2"/>
      <c r="CL12" s="2"/>
      <c r="CM12" s="2"/>
      <c r="CN12" s="2"/>
      <c r="CO12" s="2"/>
      <c r="CP12" s="2"/>
      <c r="CQ12" s="2"/>
    </row>
    <row r="13" spans="1:95" x14ac:dyDescent="0.25">
      <c r="A13" s="2"/>
      <c r="B13" s="2"/>
      <c r="C13" s="2"/>
      <c r="D13" s="2"/>
      <c r="E13" s="2"/>
      <c r="F13" s="2"/>
      <c r="G13" s="2"/>
      <c r="H13" s="2"/>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c r="BF13" s="2"/>
      <c r="BG13" s="2"/>
      <c r="BH13" s="2"/>
      <c r="BI13" s="2"/>
      <c r="BJ13" s="2"/>
      <c r="BK13" s="2"/>
      <c r="BL13" s="2"/>
      <c r="BM13" s="2"/>
      <c r="BN13" s="2"/>
      <c r="BO13" s="2"/>
      <c r="BP13" s="2"/>
      <c r="BQ13" s="2"/>
      <c r="BR13" s="2"/>
      <c r="BS13" s="2"/>
      <c r="BT13" s="2"/>
      <c r="BU13" s="2"/>
      <c r="BV13" s="2"/>
      <c r="BW13" s="2"/>
      <c r="BX13" s="2"/>
      <c r="BY13" s="2"/>
      <c r="BZ13" s="2"/>
      <c r="CA13" s="2"/>
      <c r="CB13" s="2"/>
      <c r="CC13" s="2"/>
      <c r="CD13" s="2"/>
      <c r="CE13" s="2"/>
      <c r="CF13" s="2"/>
      <c r="CG13" s="2"/>
      <c r="CH13" s="2"/>
      <c r="CI13" s="2"/>
      <c r="CJ13" s="2"/>
      <c r="CK13" s="2"/>
      <c r="CL13" s="2"/>
      <c r="CM13" s="2"/>
      <c r="CN13" s="2"/>
      <c r="CO13" s="2"/>
      <c r="CP13" s="2"/>
      <c r="CQ13" s="2"/>
    </row>
    <row r="14" spans="1:95" x14ac:dyDescent="0.25">
      <c r="A14" s="2"/>
      <c r="B14" s="2"/>
      <c r="C14" s="2"/>
      <c r="D14" s="2"/>
      <c r="E14" s="2"/>
      <c r="F14" s="2"/>
      <c r="G14" s="2"/>
      <c r="H14" s="2"/>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c r="BF14" s="2"/>
      <c r="BG14" s="2"/>
      <c r="BH14" s="2"/>
      <c r="BI14" s="2"/>
      <c r="BJ14" s="2"/>
      <c r="BK14" s="2"/>
      <c r="BL14" s="2"/>
      <c r="BM14" s="2"/>
      <c r="BN14" s="2"/>
      <c r="BO14" s="2"/>
      <c r="BP14" s="2"/>
      <c r="BQ14" s="2"/>
      <c r="BR14" s="2"/>
      <c r="BS14" s="2"/>
      <c r="BT14" s="2"/>
      <c r="BU14" s="2"/>
      <c r="BV14" s="2"/>
      <c r="BW14" s="2"/>
      <c r="BX14" s="2"/>
      <c r="BY14" s="2"/>
      <c r="BZ14" s="2"/>
      <c r="CA14" s="2"/>
      <c r="CB14" s="2"/>
      <c r="CC14" s="2"/>
      <c r="CD14" s="2"/>
      <c r="CE14" s="2"/>
      <c r="CF14" s="2"/>
      <c r="CG14" s="2"/>
      <c r="CH14" s="2"/>
      <c r="CI14" s="2"/>
      <c r="CJ14" s="2"/>
      <c r="CK14" s="2"/>
      <c r="CL14" s="2"/>
      <c r="CM14" s="2"/>
      <c r="CN14" s="2"/>
      <c r="CO14" s="2"/>
      <c r="CP14" s="2"/>
      <c r="CQ14" s="2"/>
    </row>
    <row r="15" spans="1:95" x14ac:dyDescent="0.25">
      <c r="A15" s="2"/>
      <c r="B15" s="2"/>
      <c r="C15" s="2"/>
      <c r="D15" s="2"/>
      <c r="E15" s="2"/>
      <c r="F15" s="2"/>
      <c r="G15" s="2"/>
      <c r="H15" s="2"/>
      <c r="I15" s="2"/>
      <c r="J15" s="2"/>
      <c r="K15" s="2"/>
      <c r="L15" s="2"/>
      <c r="M15" s="2"/>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2"/>
      <c r="BE15" s="2"/>
      <c r="BF15" s="2"/>
      <c r="BG15" s="2"/>
      <c r="BH15" s="2"/>
      <c r="BI15" s="2"/>
      <c r="BJ15" s="2"/>
      <c r="BK15" s="2"/>
      <c r="BL15" s="2"/>
      <c r="BM15" s="2"/>
      <c r="BN15" s="2"/>
      <c r="BO15" s="2"/>
      <c r="BP15" s="2"/>
      <c r="BQ15" s="2"/>
      <c r="BR15" s="2"/>
      <c r="BS15" s="2"/>
      <c r="BT15" s="2"/>
      <c r="BU15" s="2"/>
      <c r="BV15" s="2"/>
      <c r="BW15" s="2"/>
      <c r="BX15" s="2"/>
      <c r="BY15" s="2"/>
      <c r="BZ15" s="2"/>
      <c r="CA15" s="2"/>
      <c r="CB15" s="2"/>
      <c r="CC15" s="2"/>
      <c r="CD15" s="2"/>
      <c r="CE15" s="2"/>
      <c r="CF15" s="2"/>
      <c r="CG15" s="2"/>
      <c r="CH15" s="2"/>
      <c r="CI15" s="2"/>
      <c r="CJ15" s="2"/>
      <c r="CK15" s="2"/>
      <c r="CL15" s="2"/>
      <c r="CM15" s="2"/>
      <c r="CN15" s="2"/>
      <c r="CO15" s="2"/>
      <c r="CP15" s="2"/>
      <c r="CQ15" s="2"/>
    </row>
    <row r="16" spans="1:95" x14ac:dyDescent="0.25">
      <c r="A16" s="2"/>
      <c r="B16" s="2"/>
      <c r="C16" s="2"/>
      <c r="D16" s="2"/>
      <c r="E16" s="2"/>
      <c r="F16" s="2"/>
      <c r="G16" s="2"/>
      <c r="H16" s="2"/>
      <c r="I16" s="2"/>
      <c r="J16" s="2"/>
      <c r="K16" s="2"/>
      <c r="L16" s="2"/>
      <c r="M16" s="2"/>
      <c r="N16" s="2"/>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2"/>
      <c r="BE16" s="2"/>
      <c r="BF16" s="2"/>
      <c r="BG16" s="2"/>
      <c r="BH16" s="2"/>
      <c r="BI16" s="2"/>
      <c r="BJ16" s="2"/>
      <c r="BK16" s="2"/>
      <c r="BL16" s="2"/>
      <c r="BM16" s="2"/>
      <c r="BN16" s="2"/>
      <c r="BO16" s="2"/>
      <c r="BP16" s="2"/>
      <c r="BQ16" s="2"/>
      <c r="BR16" s="2"/>
      <c r="BS16" s="2"/>
      <c r="BT16" s="2"/>
      <c r="BU16" s="2"/>
      <c r="BV16" s="2"/>
      <c r="BW16" s="2"/>
      <c r="BX16" s="2"/>
      <c r="BY16" s="2"/>
      <c r="BZ16" s="2"/>
      <c r="CA16" s="2"/>
      <c r="CB16" s="2"/>
      <c r="CC16" s="2"/>
      <c r="CD16" s="2"/>
      <c r="CE16" s="2"/>
      <c r="CF16" s="2"/>
      <c r="CG16" s="2"/>
      <c r="CH16" s="2"/>
      <c r="CI16" s="2"/>
      <c r="CJ16" s="2"/>
      <c r="CK16" s="2"/>
      <c r="CL16" s="2"/>
      <c r="CM16" s="2"/>
      <c r="CN16" s="2"/>
      <c r="CO16" s="2"/>
      <c r="CP16" s="2"/>
      <c r="CQ16" s="2"/>
    </row>
    <row r="17" spans="1:95" x14ac:dyDescent="0.25">
      <c r="A17" s="2"/>
      <c r="B17" s="2"/>
      <c r="C17" s="2"/>
      <c r="D17" s="2"/>
      <c r="E17" s="2"/>
      <c r="F17" s="2"/>
      <c r="G17" s="2"/>
      <c r="H17" s="2"/>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2"/>
      <c r="BE17" s="2"/>
      <c r="BF17" s="2"/>
      <c r="BG17" s="2"/>
      <c r="BH17" s="2"/>
      <c r="BI17" s="2"/>
      <c r="BJ17" s="2"/>
      <c r="BK17" s="2"/>
      <c r="BL17" s="2"/>
      <c r="BM17" s="2"/>
      <c r="BN17" s="2"/>
      <c r="BO17" s="2"/>
      <c r="BP17" s="2"/>
      <c r="BQ17" s="2"/>
      <c r="BR17" s="2"/>
      <c r="BS17" s="2"/>
      <c r="BT17" s="2"/>
      <c r="BU17" s="2"/>
      <c r="BV17" s="2"/>
      <c r="BW17" s="2"/>
      <c r="BX17" s="2"/>
      <c r="BY17" s="2"/>
      <c r="BZ17" s="2"/>
      <c r="CA17" s="2"/>
      <c r="CB17" s="2"/>
      <c r="CC17" s="2"/>
      <c r="CD17" s="2"/>
      <c r="CE17" s="2"/>
      <c r="CF17" s="2"/>
      <c r="CG17" s="2"/>
      <c r="CH17" s="2"/>
      <c r="CI17" s="2"/>
      <c r="CJ17" s="2"/>
      <c r="CK17" s="2"/>
      <c r="CL17" s="2"/>
      <c r="CM17" s="2"/>
      <c r="CN17" s="2"/>
      <c r="CO17" s="2"/>
      <c r="CP17" s="2"/>
      <c r="CQ17" s="2"/>
    </row>
    <row r="18" spans="1:95" x14ac:dyDescent="0.25">
      <c r="A18" s="2"/>
      <c r="B18" s="2"/>
      <c r="C18" s="2"/>
      <c r="D18" s="2"/>
      <c r="E18" s="2"/>
      <c r="F18" s="2"/>
      <c r="G18" s="2"/>
      <c r="H18" s="2"/>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2"/>
      <c r="BE18" s="2"/>
      <c r="BF18" s="2"/>
      <c r="BG18" s="2"/>
      <c r="BH18" s="2"/>
      <c r="BI18" s="2"/>
      <c r="BJ18" s="2"/>
      <c r="BK18" s="2"/>
      <c r="BL18" s="2"/>
      <c r="BM18" s="2"/>
      <c r="BN18" s="2"/>
      <c r="BO18" s="2"/>
      <c r="BP18" s="2"/>
      <c r="BQ18" s="2"/>
      <c r="BR18" s="2"/>
      <c r="BS18" s="2"/>
      <c r="BT18" s="2"/>
      <c r="BU18" s="2"/>
      <c r="BV18" s="2"/>
      <c r="BW18" s="2"/>
      <c r="BX18" s="2"/>
      <c r="BY18" s="2"/>
      <c r="BZ18" s="2"/>
      <c r="CA18" s="2"/>
      <c r="CB18" s="2"/>
      <c r="CC18" s="2"/>
      <c r="CD18" s="2"/>
      <c r="CE18" s="2"/>
      <c r="CF18" s="2"/>
      <c r="CG18" s="2"/>
      <c r="CH18" s="2"/>
      <c r="CI18" s="2"/>
      <c r="CJ18" s="2"/>
      <c r="CK18" s="2"/>
      <c r="CL18" s="2"/>
      <c r="CM18" s="2"/>
      <c r="CN18" s="2"/>
      <c r="CO18" s="2"/>
      <c r="CP18" s="2"/>
      <c r="CQ18" s="2"/>
    </row>
    <row r="19" spans="1:95" x14ac:dyDescent="0.25">
      <c r="A19" s="2"/>
      <c r="B19" s="2"/>
      <c r="C19" s="2"/>
      <c r="D19" s="2"/>
      <c r="E19" s="2"/>
      <c r="F19" s="2"/>
      <c r="G19" s="2"/>
      <c r="H19" s="2"/>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c r="BF19" s="2"/>
      <c r="BG19" s="2"/>
      <c r="BH19" s="2"/>
      <c r="BI19" s="2"/>
      <c r="BJ19" s="2"/>
      <c r="BK19" s="2"/>
      <c r="BL19" s="2"/>
      <c r="BM19" s="2"/>
      <c r="BN19" s="2"/>
      <c r="BO19" s="2"/>
      <c r="BP19" s="2"/>
      <c r="BQ19" s="2"/>
      <c r="BR19" s="2"/>
      <c r="BS19" s="2"/>
      <c r="BT19" s="2"/>
      <c r="BU19" s="2"/>
      <c r="BV19" s="2"/>
      <c r="BW19" s="2"/>
      <c r="BX19" s="2"/>
      <c r="BY19" s="2"/>
      <c r="BZ19" s="2"/>
      <c r="CA19" s="2"/>
      <c r="CB19" s="2"/>
      <c r="CC19" s="2"/>
      <c r="CD19" s="2"/>
      <c r="CE19" s="2"/>
      <c r="CF19" s="2"/>
      <c r="CG19" s="2"/>
      <c r="CH19" s="2"/>
      <c r="CI19" s="2"/>
      <c r="CJ19" s="2"/>
      <c r="CK19" s="2"/>
      <c r="CL19" s="2"/>
      <c r="CM19" s="2"/>
      <c r="CN19" s="2"/>
      <c r="CO19" s="2"/>
      <c r="CP19" s="2"/>
      <c r="CQ19" s="2"/>
    </row>
    <row r="20" spans="1:95" x14ac:dyDescent="0.25">
      <c r="A20" s="2"/>
      <c r="B20" s="2"/>
      <c r="C20" s="2"/>
      <c r="D20" s="2"/>
      <c r="E20" s="2"/>
      <c r="F20" s="2"/>
      <c r="G20" s="2"/>
      <c r="H20" s="2"/>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2"/>
      <c r="BE20" s="2"/>
      <c r="BF20" s="2"/>
      <c r="BG20" s="2"/>
      <c r="BH20" s="2"/>
      <c r="BI20" s="2"/>
      <c r="BJ20" s="2"/>
      <c r="BK20" s="2"/>
      <c r="BL20" s="2"/>
      <c r="BM20" s="2"/>
      <c r="BN20" s="2"/>
      <c r="BO20" s="2"/>
      <c r="BP20" s="2"/>
      <c r="BQ20" s="2"/>
      <c r="BR20" s="2"/>
      <c r="BS20" s="2"/>
      <c r="BT20" s="2"/>
      <c r="BU20" s="2"/>
      <c r="BV20" s="2"/>
      <c r="BW20" s="2"/>
      <c r="BX20" s="2"/>
      <c r="BY20" s="2"/>
      <c r="BZ20" s="2"/>
      <c r="CA20" s="2"/>
      <c r="CB20" s="2"/>
      <c r="CC20" s="2"/>
      <c r="CD20" s="2"/>
      <c r="CE20" s="2"/>
      <c r="CF20" s="2"/>
      <c r="CG20" s="2"/>
      <c r="CH20" s="2"/>
      <c r="CI20" s="2"/>
      <c r="CJ20" s="2"/>
      <c r="CK20" s="2"/>
      <c r="CL20" s="2"/>
      <c r="CM20" s="2"/>
      <c r="CN20" s="2"/>
      <c r="CO20" s="2"/>
      <c r="CP20" s="2"/>
      <c r="CQ20" s="2"/>
    </row>
    <row r="21" spans="1:95" x14ac:dyDescent="0.25">
      <c r="A21" s="2"/>
      <c r="B21" s="2"/>
      <c r="C21" s="2"/>
      <c r="D21" s="2"/>
      <c r="E21" s="2"/>
      <c r="F21" s="2"/>
      <c r="G21" s="2"/>
      <c r="H21" s="2"/>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c r="BF21" s="2"/>
      <c r="BG21" s="2"/>
      <c r="BH21" s="2"/>
      <c r="BI21" s="2"/>
      <c r="BJ21" s="2"/>
      <c r="BK21" s="2"/>
      <c r="BL21" s="2"/>
      <c r="BM21" s="2"/>
      <c r="BN21" s="2"/>
      <c r="BO21" s="2"/>
      <c r="BP21" s="2"/>
      <c r="BQ21" s="2"/>
      <c r="BR21" s="2"/>
      <c r="BS21" s="2"/>
      <c r="BT21" s="2"/>
      <c r="BU21" s="2"/>
      <c r="BV21" s="2"/>
      <c r="BW21" s="2"/>
      <c r="BX21" s="2"/>
      <c r="BY21" s="2"/>
      <c r="BZ21" s="2"/>
      <c r="CA21" s="2"/>
      <c r="CB21" s="2"/>
      <c r="CC21" s="2"/>
      <c r="CD21" s="2"/>
      <c r="CE21" s="2"/>
      <c r="CF21" s="2"/>
      <c r="CG21" s="2"/>
      <c r="CH21" s="2"/>
      <c r="CI21" s="2"/>
      <c r="CJ21" s="2"/>
      <c r="CK21" s="2"/>
      <c r="CL21" s="2"/>
      <c r="CM21" s="2"/>
      <c r="CN21" s="2"/>
      <c r="CO21" s="2"/>
      <c r="CP21" s="2"/>
      <c r="CQ21" s="2"/>
    </row>
    <row r="22" spans="1:95" x14ac:dyDescent="0.25">
      <c r="A22" s="2"/>
      <c r="B22" s="2"/>
      <c r="C22" s="2"/>
      <c r="D22" s="2"/>
      <c r="E22" s="2"/>
      <c r="F22" s="2"/>
      <c r="G22" s="2"/>
      <c r="H22" s="2"/>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c r="BF22" s="2"/>
      <c r="BG22" s="2"/>
      <c r="BH22" s="2"/>
      <c r="BI22" s="2"/>
      <c r="BJ22" s="2"/>
      <c r="BK22" s="2"/>
      <c r="BL22" s="2"/>
      <c r="BM22" s="2"/>
      <c r="BN22" s="2"/>
      <c r="BO22" s="2"/>
      <c r="BP22" s="2"/>
      <c r="BQ22" s="2"/>
      <c r="BR22" s="2"/>
      <c r="BS22" s="2"/>
      <c r="BT22" s="2"/>
      <c r="BU22" s="2"/>
      <c r="BV22" s="2"/>
      <c r="BW22" s="2"/>
      <c r="BX22" s="2"/>
      <c r="BY22" s="2"/>
      <c r="BZ22" s="2"/>
      <c r="CA22" s="2"/>
      <c r="CB22" s="2"/>
      <c r="CC22" s="2"/>
      <c r="CD22" s="2"/>
      <c r="CE22" s="2"/>
      <c r="CF22" s="2"/>
      <c r="CG22" s="2"/>
      <c r="CH22" s="2"/>
      <c r="CI22" s="2"/>
      <c r="CJ22" s="2"/>
      <c r="CK22" s="2"/>
      <c r="CL22" s="2"/>
      <c r="CM22" s="2"/>
      <c r="CN22" s="2"/>
      <c r="CO22" s="2"/>
      <c r="CP22" s="2"/>
      <c r="CQ22" s="2"/>
    </row>
    <row r="23" spans="1:95" x14ac:dyDescent="0.25">
      <c r="A23" s="2"/>
      <c r="B23" s="2"/>
      <c r="C23" s="2"/>
      <c r="D23" s="2"/>
      <c r="E23" s="2"/>
      <c r="F23" s="2"/>
      <c r="G23" s="2"/>
      <c r="H23" s="2"/>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2"/>
      <c r="BE23" s="2"/>
      <c r="BF23" s="2"/>
      <c r="BG23" s="2"/>
      <c r="BH23" s="2"/>
      <c r="BI23" s="2"/>
      <c r="BJ23" s="2"/>
      <c r="BK23" s="2"/>
      <c r="BL23" s="2"/>
      <c r="BM23" s="2"/>
      <c r="BN23" s="2"/>
      <c r="BO23" s="2"/>
      <c r="BP23" s="2"/>
      <c r="BQ23" s="2"/>
      <c r="BR23" s="2"/>
      <c r="BS23" s="2"/>
      <c r="BT23" s="2"/>
      <c r="BU23" s="2"/>
      <c r="BV23" s="2"/>
      <c r="BW23" s="2"/>
      <c r="BX23" s="2"/>
      <c r="BY23" s="2"/>
      <c r="BZ23" s="2"/>
      <c r="CA23" s="2"/>
      <c r="CB23" s="2"/>
      <c r="CC23" s="2"/>
      <c r="CD23" s="2"/>
      <c r="CE23" s="2"/>
      <c r="CF23" s="2"/>
      <c r="CG23" s="2"/>
      <c r="CH23" s="2"/>
      <c r="CI23" s="2"/>
      <c r="CJ23" s="2"/>
      <c r="CK23" s="2"/>
      <c r="CL23" s="2"/>
      <c r="CM23" s="2"/>
      <c r="CN23" s="2"/>
      <c r="CO23" s="2"/>
      <c r="CP23" s="2"/>
      <c r="CQ23" s="2"/>
    </row>
    <row r="24" spans="1:95" x14ac:dyDescent="0.25">
      <c r="A24" s="2"/>
      <c r="B24" s="2"/>
      <c r="C24" s="2"/>
      <c r="D24" s="2"/>
      <c r="E24" s="2"/>
      <c r="F24" s="2"/>
      <c r="G24" s="2"/>
      <c r="H24" s="2"/>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c r="BF24" s="2"/>
      <c r="BG24" s="2"/>
      <c r="BH24" s="2"/>
      <c r="BI24" s="2"/>
      <c r="BJ24" s="2"/>
      <c r="BK24" s="2"/>
      <c r="BL24" s="2"/>
      <c r="BM24" s="2"/>
      <c r="BN24" s="2"/>
      <c r="BO24" s="2"/>
      <c r="BP24" s="2"/>
      <c r="BQ24" s="2"/>
      <c r="BR24" s="2"/>
      <c r="BS24" s="2"/>
      <c r="BT24" s="2"/>
      <c r="BU24" s="2"/>
      <c r="BV24" s="2"/>
      <c r="BW24" s="2"/>
      <c r="BX24" s="2"/>
      <c r="BY24" s="2"/>
      <c r="BZ24" s="2"/>
      <c r="CA24" s="2"/>
      <c r="CB24" s="2"/>
      <c r="CC24" s="2"/>
      <c r="CD24" s="2"/>
      <c r="CE24" s="2"/>
      <c r="CF24" s="2"/>
      <c r="CG24" s="2"/>
      <c r="CH24" s="2"/>
      <c r="CI24" s="2"/>
      <c r="CJ24" s="2"/>
      <c r="CK24" s="2"/>
      <c r="CL24" s="2"/>
      <c r="CM24" s="2"/>
      <c r="CN24" s="2"/>
      <c r="CO24" s="2"/>
      <c r="CP24" s="2"/>
      <c r="CQ24" s="2"/>
    </row>
    <row r="25" spans="1:95" x14ac:dyDescent="0.25">
      <c r="A25" s="2"/>
      <c r="B25" s="2"/>
      <c r="C25" s="2"/>
      <c r="D25" s="2"/>
      <c r="E25" s="2"/>
      <c r="F25" s="2"/>
      <c r="G25" s="2"/>
      <c r="H25" s="2"/>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c r="BF25" s="2"/>
      <c r="BG25" s="2"/>
      <c r="BH25" s="2"/>
      <c r="BI25" s="2"/>
      <c r="BJ25" s="2"/>
      <c r="BK25" s="2"/>
      <c r="BL25" s="2"/>
      <c r="BM25" s="2"/>
      <c r="BN25" s="2"/>
      <c r="BO25" s="2"/>
      <c r="BP25" s="2"/>
      <c r="BQ25" s="2"/>
      <c r="BR25" s="2"/>
      <c r="BS25" s="2"/>
      <c r="BT25" s="2"/>
      <c r="BU25" s="2"/>
      <c r="BV25" s="2"/>
      <c r="BW25" s="2"/>
      <c r="BX25" s="2"/>
      <c r="BY25" s="2"/>
      <c r="BZ25" s="2"/>
      <c r="CA25" s="2"/>
      <c r="CB25" s="2"/>
      <c r="CC25" s="2"/>
      <c r="CD25" s="2"/>
      <c r="CE25" s="2"/>
      <c r="CF25" s="2"/>
      <c r="CG25" s="2"/>
      <c r="CH25" s="2"/>
      <c r="CI25" s="2"/>
      <c r="CJ25" s="2"/>
      <c r="CK25" s="2"/>
      <c r="CL25" s="2"/>
      <c r="CM25" s="2"/>
      <c r="CN25" s="2"/>
      <c r="CO25" s="2"/>
      <c r="CP25" s="2"/>
      <c r="CQ25" s="2"/>
    </row>
    <row r="26" spans="1:95" x14ac:dyDescent="0.25">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c r="BF26" s="2"/>
      <c r="BG26" s="2"/>
      <c r="BH26" s="2"/>
      <c r="BI26" s="2"/>
      <c r="BJ26" s="2"/>
      <c r="BK26" s="2"/>
      <c r="BL26" s="2"/>
      <c r="BM26" s="2"/>
      <c r="BN26" s="2"/>
      <c r="BO26" s="2"/>
      <c r="BP26" s="2"/>
      <c r="BQ26" s="2"/>
      <c r="BR26" s="2"/>
      <c r="BS26" s="2"/>
      <c r="BT26" s="2"/>
      <c r="BU26" s="2"/>
      <c r="BV26" s="2"/>
      <c r="BW26" s="2"/>
      <c r="BX26" s="2"/>
      <c r="BY26" s="2"/>
      <c r="BZ26" s="2"/>
      <c r="CA26" s="2"/>
      <c r="CB26" s="2"/>
      <c r="CC26" s="2"/>
      <c r="CD26" s="2"/>
      <c r="CE26" s="2"/>
      <c r="CF26" s="2"/>
      <c r="CG26" s="2"/>
      <c r="CH26" s="2"/>
      <c r="CI26" s="2"/>
      <c r="CJ26" s="2"/>
      <c r="CK26" s="2"/>
      <c r="CL26" s="2"/>
      <c r="CM26" s="2"/>
      <c r="CN26" s="2"/>
      <c r="CO26" s="2"/>
      <c r="CP26" s="2"/>
      <c r="CQ26" s="2"/>
    </row>
    <row r="27" spans="1:95" x14ac:dyDescent="0.25">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c r="BF27" s="2"/>
      <c r="BG27" s="2"/>
      <c r="BH27" s="2"/>
      <c r="BI27" s="2"/>
      <c r="BJ27" s="2"/>
      <c r="BK27" s="2"/>
      <c r="BL27" s="2"/>
      <c r="BM27" s="2"/>
      <c r="BN27" s="2"/>
      <c r="BO27" s="2"/>
      <c r="BP27" s="2"/>
      <c r="BQ27" s="2"/>
      <c r="BR27" s="2"/>
      <c r="BS27" s="2"/>
      <c r="BT27" s="2"/>
      <c r="BU27" s="2"/>
      <c r="BV27" s="2"/>
      <c r="BW27" s="2"/>
      <c r="BX27" s="2"/>
      <c r="BY27" s="2"/>
      <c r="BZ27" s="2"/>
      <c r="CA27" s="2"/>
      <c r="CB27" s="2"/>
      <c r="CC27" s="2"/>
      <c r="CD27" s="2"/>
      <c r="CE27" s="2"/>
      <c r="CF27" s="2"/>
      <c r="CG27" s="2"/>
      <c r="CH27" s="2"/>
      <c r="CI27" s="2"/>
      <c r="CJ27" s="2"/>
      <c r="CK27" s="2"/>
      <c r="CL27" s="2"/>
      <c r="CM27" s="2"/>
      <c r="CN27" s="2"/>
      <c r="CO27" s="2"/>
      <c r="CP27" s="2"/>
      <c r="CQ27" s="2"/>
    </row>
    <row r="28" spans="1:95" x14ac:dyDescent="0.25">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c r="BF28" s="2"/>
      <c r="BG28" s="2"/>
      <c r="BH28" s="2"/>
      <c r="BI28" s="2"/>
      <c r="BJ28" s="2"/>
      <c r="BK28" s="2"/>
      <c r="BL28" s="2"/>
      <c r="BM28" s="2"/>
      <c r="BN28" s="2"/>
      <c r="BO28" s="2"/>
      <c r="BP28" s="2"/>
      <c r="BQ28" s="2"/>
      <c r="BR28" s="2"/>
      <c r="BS28" s="2"/>
      <c r="BT28" s="2"/>
      <c r="BU28" s="2"/>
      <c r="BV28" s="2"/>
      <c r="BW28" s="2"/>
      <c r="BX28" s="2"/>
      <c r="BY28" s="2"/>
      <c r="BZ28" s="2"/>
      <c r="CA28" s="2"/>
      <c r="CB28" s="2"/>
      <c r="CC28" s="2"/>
      <c r="CD28" s="2"/>
      <c r="CE28" s="2"/>
      <c r="CF28" s="2"/>
      <c r="CG28" s="2"/>
      <c r="CH28" s="2"/>
      <c r="CI28" s="2"/>
      <c r="CJ28" s="2"/>
      <c r="CK28" s="2"/>
      <c r="CL28" s="2"/>
      <c r="CM28" s="2"/>
      <c r="CN28" s="2"/>
      <c r="CO28" s="2"/>
      <c r="CP28" s="2"/>
      <c r="CQ28" s="2"/>
    </row>
    <row r="29" spans="1:95" x14ac:dyDescent="0.25">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2"/>
      <c r="BE29" s="2"/>
      <c r="BF29" s="2"/>
      <c r="BG29" s="2"/>
      <c r="BH29" s="2"/>
      <c r="BI29" s="2"/>
      <c r="BJ29" s="2"/>
      <c r="BK29" s="2"/>
      <c r="BL29" s="2"/>
      <c r="BM29" s="2"/>
      <c r="BN29" s="2"/>
      <c r="BO29" s="2"/>
      <c r="BP29" s="2"/>
      <c r="BQ29" s="2"/>
      <c r="BR29" s="2"/>
      <c r="BS29" s="2"/>
      <c r="BT29" s="2"/>
      <c r="BU29" s="2"/>
      <c r="BV29" s="2"/>
      <c r="BW29" s="2"/>
      <c r="BX29" s="2"/>
      <c r="BY29" s="2"/>
      <c r="BZ29" s="2"/>
      <c r="CA29" s="2"/>
      <c r="CB29" s="2"/>
      <c r="CC29" s="2"/>
      <c r="CD29" s="2"/>
      <c r="CE29" s="2"/>
      <c r="CF29" s="2"/>
      <c r="CG29" s="2"/>
      <c r="CH29" s="2"/>
      <c r="CI29" s="2"/>
      <c r="CJ29" s="2"/>
      <c r="CK29" s="2"/>
      <c r="CL29" s="2"/>
      <c r="CM29" s="2"/>
      <c r="CN29" s="2"/>
      <c r="CO29" s="2"/>
      <c r="CP29" s="2"/>
      <c r="CQ29" s="2"/>
    </row>
    <row r="30" spans="1:95" x14ac:dyDescent="0.25">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c r="BF30" s="2"/>
      <c r="BG30" s="2"/>
      <c r="BH30" s="2"/>
      <c r="BI30" s="2"/>
      <c r="BJ30" s="2"/>
      <c r="BK30" s="2"/>
      <c r="BL30" s="2"/>
      <c r="BM30" s="2"/>
      <c r="BN30" s="2"/>
      <c r="BO30" s="2"/>
      <c r="BP30" s="2"/>
      <c r="BQ30" s="2"/>
      <c r="BR30" s="2"/>
      <c r="BS30" s="2"/>
      <c r="BT30" s="2"/>
      <c r="BU30" s="2"/>
      <c r="BV30" s="2"/>
      <c r="BW30" s="2"/>
      <c r="BX30" s="2"/>
      <c r="BY30" s="2"/>
      <c r="BZ30" s="2"/>
      <c r="CA30" s="2"/>
      <c r="CB30" s="2"/>
      <c r="CC30" s="2"/>
      <c r="CD30" s="2"/>
      <c r="CE30" s="2"/>
      <c r="CF30" s="2"/>
      <c r="CG30" s="2"/>
      <c r="CH30" s="2"/>
      <c r="CI30" s="2"/>
      <c r="CJ30" s="2"/>
      <c r="CK30" s="2"/>
      <c r="CL30" s="2"/>
      <c r="CM30" s="2"/>
      <c r="CN30" s="2"/>
      <c r="CO30" s="2"/>
      <c r="CP30" s="2"/>
      <c r="CQ30" s="2"/>
    </row>
    <row r="31" spans="1:95" x14ac:dyDescent="0.25">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c r="BF31" s="2"/>
      <c r="BG31" s="2"/>
      <c r="BH31" s="2"/>
      <c r="BI31" s="2"/>
      <c r="BJ31" s="2"/>
      <c r="BK31" s="2"/>
      <c r="BL31" s="2"/>
      <c r="BM31" s="2"/>
      <c r="BN31" s="2"/>
      <c r="BO31" s="2"/>
      <c r="BP31" s="2"/>
      <c r="BQ31" s="2"/>
      <c r="BR31" s="2"/>
      <c r="BS31" s="2"/>
      <c r="BT31" s="2"/>
      <c r="BU31" s="2"/>
      <c r="BV31" s="2"/>
      <c r="BW31" s="2"/>
      <c r="BX31" s="2"/>
      <c r="BY31" s="2"/>
      <c r="BZ31" s="2"/>
      <c r="CA31" s="2"/>
      <c r="CB31" s="2"/>
      <c r="CC31" s="2"/>
      <c r="CD31" s="2"/>
      <c r="CE31" s="2"/>
      <c r="CF31" s="2"/>
      <c r="CG31" s="2"/>
      <c r="CH31" s="2"/>
      <c r="CI31" s="2"/>
      <c r="CJ31" s="2"/>
      <c r="CK31" s="2"/>
      <c r="CL31" s="2"/>
      <c r="CM31" s="2"/>
      <c r="CN31" s="2"/>
      <c r="CO31" s="2"/>
      <c r="CP31" s="2"/>
      <c r="CQ31" s="2"/>
    </row>
    <row r="32" spans="1:95" x14ac:dyDescent="0.25">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2"/>
      <c r="BE32" s="2"/>
      <c r="BF32" s="2"/>
      <c r="BG32" s="2"/>
      <c r="BH32" s="2"/>
      <c r="BI32" s="2"/>
      <c r="BJ32" s="2"/>
      <c r="BK32" s="2"/>
      <c r="BL32" s="2"/>
      <c r="BM32" s="2"/>
      <c r="BN32" s="2"/>
      <c r="BO32" s="2"/>
      <c r="BP32" s="2"/>
      <c r="BQ32" s="2"/>
      <c r="BR32" s="2"/>
      <c r="BS32" s="2"/>
      <c r="BT32" s="2"/>
      <c r="BU32" s="2"/>
      <c r="BV32" s="2"/>
      <c r="BW32" s="2"/>
      <c r="BX32" s="2"/>
      <c r="BY32" s="2"/>
      <c r="BZ32" s="2"/>
      <c r="CA32" s="2"/>
      <c r="CB32" s="2"/>
      <c r="CC32" s="2"/>
      <c r="CD32" s="2"/>
      <c r="CE32" s="2"/>
      <c r="CF32" s="2"/>
      <c r="CG32" s="2"/>
      <c r="CH32" s="2"/>
      <c r="CI32" s="2"/>
      <c r="CJ32" s="2"/>
      <c r="CK32" s="2"/>
      <c r="CL32" s="2"/>
      <c r="CM32" s="2"/>
      <c r="CN32" s="2"/>
      <c r="CO32" s="2"/>
      <c r="CP32" s="2"/>
      <c r="CQ32" s="2"/>
    </row>
    <row r="33" spans="1:95" x14ac:dyDescent="0.25">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c r="BF33" s="2"/>
      <c r="BG33" s="2"/>
      <c r="BH33" s="2"/>
      <c r="BI33" s="2"/>
      <c r="BJ33" s="2"/>
      <c r="BK33" s="2"/>
      <c r="BL33" s="2"/>
      <c r="BM33" s="2"/>
      <c r="BN33" s="2"/>
      <c r="BO33" s="2"/>
      <c r="BP33" s="2"/>
      <c r="BQ33" s="2"/>
      <c r="BR33" s="2"/>
      <c r="BS33" s="2"/>
      <c r="BT33" s="2"/>
      <c r="BU33" s="2"/>
      <c r="BV33" s="2"/>
      <c r="BW33" s="2"/>
      <c r="BX33" s="2"/>
      <c r="BY33" s="2"/>
      <c r="BZ33" s="2"/>
      <c r="CA33" s="2"/>
      <c r="CB33" s="2"/>
      <c r="CC33" s="2"/>
      <c r="CD33" s="2"/>
      <c r="CE33" s="2"/>
      <c r="CF33" s="2"/>
      <c r="CG33" s="2"/>
      <c r="CH33" s="2"/>
      <c r="CI33" s="2"/>
      <c r="CJ33" s="2"/>
      <c r="CK33" s="2"/>
      <c r="CL33" s="2"/>
      <c r="CM33" s="2"/>
      <c r="CN33" s="2"/>
      <c r="CO33" s="2"/>
      <c r="CP33" s="2"/>
      <c r="CQ33" s="2"/>
    </row>
    <row r="34" spans="1:95" x14ac:dyDescent="0.25">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c r="BF34" s="2"/>
      <c r="BG34" s="2"/>
      <c r="BH34" s="2"/>
      <c r="BI34" s="2"/>
      <c r="BJ34" s="2"/>
      <c r="BK34" s="2"/>
      <c r="BL34" s="2"/>
      <c r="BM34" s="2"/>
      <c r="BN34" s="2"/>
      <c r="BO34" s="2"/>
      <c r="BP34" s="2"/>
      <c r="BQ34" s="2"/>
      <c r="BR34" s="2"/>
      <c r="BS34" s="2"/>
      <c r="BT34" s="2"/>
      <c r="BU34" s="2"/>
      <c r="BV34" s="2"/>
      <c r="BW34" s="2"/>
      <c r="BX34" s="2"/>
      <c r="BY34" s="2"/>
      <c r="BZ34" s="2"/>
      <c r="CA34" s="2"/>
      <c r="CB34" s="2"/>
      <c r="CC34" s="2"/>
      <c r="CD34" s="2"/>
      <c r="CE34" s="2"/>
      <c r="CF34" s="2"/>
      <c r="CG34" s="2"/>
      <c r="CH34" s="2"/>
      <c r="CI34" s="2"/>
      <c r="CJ34" s="2"/>
      <c r="CK34" s="2"/>
      <c r="CL34" s="2"/>
      <c r="CM34" s="2"/>
      <c r="CN34" s="2"/>
      <c r="CO34" s="2"/>
      <c r="CP34" s="2"/>
      <c r="CQ34" s="2"/>
    </row>
    <row r="35" spans="1:95" x14ac:dyDescent="0.2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c r="BF35" s="2"/>
      <c r="BG35" s="2"/>
      <c r="BH35" s="2"/>
      <c r="BI35" s="2"/>
      <c r="BJ35" s="2"/>
      <c r="BK35" s="2"/>
      <c r="BL35" s="2"/>
      <c r="BM35" s="2"/>
      <c r="BN35" s="2"/>
      <c r="BO35" s="2"/>
      <c r="BP35" s="2"/>
      <c r="BQ35" s="2"/>
      <c r="BR35" s="2"/>
      <c r="BS35" s="2"/>
      <c r="BT35" s="2"/>
      <c r="BU35" s="2"/>
      <c r="BV35" s="2"/>
      <c r="BW35" s="2"/>
      <c r="BX35" s="2"/>
      <c r="BY35" s="2"/>
      <c r="BZ35" s="2"/>
      <c r="CA35" s="2"/>
      <c r="CB35" s="2"/>
      <c r="CC35" s="2"/>
      <c r="CD35" s="2"/>
      <c r="CE35" s="2"/>
      <c r="CF35" s="2"/>
      <c r="CG35" s="2"/>
      <c r="CH35" s="2"/>
      <c r="CI35" s="2"/>
      <c r="CJ35" s="2"/>
      <c r="CK35" s="2"/>
      <c r="CL35" s="2"/>
      <c r="CM35" s="2"/>
      <c r="CN35" s="2"/>
      <c r="CO35" s="2"/>
      <c r="CP35" s="2"/>
      <c r="CQ35" s="2"/>
    </row>
    <row r="36" spans="1:95" x14ac:dyDescent="0.25">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c r="BF36" s="2"/>
      <c r="BG36" s="2"/>
      <c r="BH36" s="2"/>
      <c r="BI36" s="2"/>
      <c r="BJ36" s="2"/>
      <c r="BK36" s="2"/>
      <c r="BL36" s="2"/>
      <c r="BM36" s="2"/>
      <c r="BN36" s="2"/>
      <c r="BO36" s="2"/>
      <c r="BP36" s="2"/>
      <c r="BQ36" s="2"/>
      <c r="BR36" s="2"/>
      <c r="BS36" s="2"/>
      <c r="BT36" s="2"/>
      <c r="BU36" s="2"/>
      <c r="BV36" s="2"/>
      <c r="BW36" s="2"/>
      <c r="BX36" s="2"/>
      <c r="BY36" s="2"/>
      <c r="BZ36" s="2"/>
      <c r="CA36" s="2"/>
      <c r="CB36" s="2"/>
      <c r="CC36" s="2"/>
      <c r="CD36" s="2"/>
      <c r="CE36" s="2"/>
      <c r="CF36" s="2"/>
      <c r="CG36" s="2"/>
      <c r="CH36" s="2"/>
      <c r="CI36" s="2"/>
      <c r="CJ36" s="2"/>
      <c r="CK36" s="2"/>
      <c r="CL36" s="2"/>
      <c r="CM36" s="2"/>
      <c r="CN36" s="2"/>
      <c r="CO36" s="2"/>
      <c r="CP36" s="2"/>
      <c r="CQ36" s="2"/>
    </row>
    <row r="37" spans="1:95" x14ac:dyDescent="0.25">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c r="BF37" s="2"/>
      <c r="BG37" s="2"/>
      <c r="BH37" s="2"/>
      <c r="BI37" s="2"/>
      <c r="BJ37" s="2"/>
      <c r="BK37" s="2"/>
      <c r="BL37" s="2"/>
      <c r="BM37" s="2"/>
      <c r="BN37" s="2"/>
      <c r="BO37" s="2"/>
      <c r="BP37" s="2"/>
      <c r="BQ37" s="2"/>
      <c r="BR37" s="2"/>
      <c r="BS37" s="2"/>
      <c r="BT37" s="2"/>
      <c r="BU37" s="2"/>
      <c r="BV37" s="2"/>
      <c r="BW37" s="2"/>
      <c r="BX37" s="2"/>
      <c r="BY37" s="2"/>
      <c r="BZ37" s="2"/>
      <c r="CA37" s="2"/>
      <c r="CB37" s="2"/>
      <c r="CC37" s="2"/>
      <c r="CD37" s="2"/>
      <c r="CE37" s="2"/>
      <c r="CF37" s="2"/>
      <c r="CG37" s="2"/>
      <c r="CH37" s="2"/>
      <c r="CI37" s="2"/>
      <c r="CJ37" s="2"/>
      <c r="CK37" s="2"/>
      <c r="CL37" s="2"/>
      <c r="CM37" s="2"/>
      <c r="CN37" s="2"/>
      <c r="CO37" s="2"/>
      <c r="CP37" s="2"/>
      <c r="CQ37" s="2"/>
    </row>
    <row r="38" spans="1:95" x14ac:dyDescent="0.25">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c r="BF38" s="2"/>
      <c r="BG38" s="2"/>
      <c r="BH38" s="2"/>
      <c r="BI38" s="2"/>
      <c r="BJ38" s="2"/>
      <c r="BK38" s="2"/>
      <c r="BL38" s="2"/>
      <c r="BM38" s="2"/>
      <c r="BN38" s="2"/>
      <c r="BO38" s="2"/>
      <c r="BP38" s="2"/>
      <c r="BQ38" s="2"/>
      <c r="BR38" s="2"/>
      <c r="BS38" s="2"/>
      <c r="BT38" s="2"/>
      <c r="BU38" s="2"/>
      <c r="BV38" s="2"/>
      <c r="BW38" s="2"/>
      <c r="BX38" s="2"/>
      <c r="BY38" s="2"/>
      <c r="BZ38" s="2"/>
      <c r="CA38" s="2"/>
      <c r="CB38" s="2"/>
      <c r="CC38" s="2"/>
      <c r="CD38" s="2"/>
      <c r="CE38" s="2"/>
      <c r="CF38" s="2"/>
      <c r="CG38" s="2"/>
      <c r="CH38" s="2"/>
      <c r="CI38" s="2"/>
      <c r="CJ38" s="2"/>
      <c r="CK38" s="2"/>
      <c r="CL38" s="2"/>
      <c r="CM38" s="2"/>
      <c r="CN38" s="2"/>
      <c r="CO38" s="2"/>
      <c r="CP38" s="2"/>
      <c r="CQ38" s="2"/>
    </row>
    <row r="39" spans="1:95" x14ac:dyDescent="0.25">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c r="BF39" s="2"/>
      <c r="BG39" s="2"/>
      <c r="BH39" s="2"/>
      <c r="BI39" s="2"/>
      <c r="BJ39" s="2"/>
      <c r="BK39" s="2"/>
      <c r="BL39" s="2"/>
      <c r="BM39" s="2"/>
      <c r="BN39" s="2"/>
      <c r="BO39" s="2"/>
      <c r="BP39" s="2"/>
      <c r="BQ39" s="2"/>
      <c r="BR39" s="2"/>
      <c r="BS39" s="2"/>
      <c r="BT39" s="2"/>
      <c r="BU39" s="2"/>
      <c r="BV39" s="2"/>
      <c r="BW39" s="2"/>
      <c r="BX39" s="2"/>
      <c r="BY39" s="2"/>
      <c r="BZ39" s="2"/>
      <c r="CA39" s="2"/>
      <c r="CB39" s="2"/>
      <c r="CC39" s="2"/>
      <c r="CD39" s="2"/>
      <c r="CE39" s="2"/>
      <c r="CF39" s="2"/>
      <c r="CG39" s="2"/>
      <c r="CH39" s="2"/>
      <c r="CI39" s="2"/>
      <c r="CJ39" s="2"/>
      <c r="CK39" s="2"/>
      <c r="CL39" s="2"/>
      <c r="CM39" s="2"/>
      <c r="CN39" s="2"/>
      <c r="CO39" s="2"/>
      <c r="CP39" s="2"/>
      <c r="CQ39" s="2"/>
    </row>
    <row r="40" spans="1:95" x14ac:dyDescent="0.25">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c r="BF40" s="2"/>
      <c r="BG40" s="2"/>
      <c r="BH40" s="2"/>
      <c r="BI40" s="2"/>
      <c r="BJ40" s="2"/>
      <c r="BK40" s="2"/>
      <c r="BL40" s="2"/>
      <c r="BM40" s="2"/>
      <c r="BN40" s="2"/>
      <c r="BO40" s="2"/>
      <c r="BP40" s="2"/>
      <c r="BQ40" s="2"/>
      <c r="BR40" s="2"/>
      <c r="BS40" s="2"/>
      <c r="BT40" s="2"/>
      <c r="BU40" s="2"/>
      <c r="BV40" s="2"/>
      <c r="BW40" s="2"/>
      <c r="BX40" s="2"/>
      <c r="BY40" s="2"/>
      <c r="BZ40" s="2"/>
      <c r="CA40" s="2"/>
      <c r="CB40" s="2"/>
      <c r="CC40" s="2"/>
      <c r="CD40" s="2"/>
      <c r="CE40" s="2"/>
      <c r="CF40" s="2"/>
      <c r="CG40" s="2"/>
      <c r="CH40" s="2"/>
      <c r="CI40" s="2"/>
      <c r="CJ40" s="2"/>
      <c r="CK40" s="2"/>
      <c r="CL40" s="2"/>
      <c r="CM40" s="2"/>
      <c r="CN40" s="2"/>
      <c r="CO40" s="2"/>
      <c r="CP40" s="2"/>
      <c r="CQ40" s="2"/>
    </row>
    <row r="41" spans="1:95" x14ac:dyDescent="0.25">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c r="BF41" s="2"/>
      <c r="BG41" s="2"/>
      <c r="BH41" s="2"/>
      <c r="BI41" s="2"/>
      <c r="BJ41" s="2"/>
      <c r="BK41" s="2"/>
      <c r="BL41" s="2"/>
      <c r="BM41" s="2"/>
      <c r="BN41" s="2"/>
      <c r="BO41" s="2"/>
      <c r="BP41" s="2"/>
      <c r="BQ41" s="2"/>
      <c r="BR41" s="2"/>
      <c r="BS41" s="2"/>
      <c r="BT41" s="2"/>
      <c r="BU41" s="2"/>
      <c r="BV41" s="2"/>
      <c r="BW41" s="2"/>
      <c r="BX41" s="2"/>
      <c r="BY41" s="2"/>
      <c r="BZ41" s="2"/>
      <c r="CA41" s="2"/>
      <c r="CB41" s="2"/>
      <c r="CC41" s="2"/>
      <c r="CD41" s="2"/>
      <c r="CE41" s="2"/>
      <c r="CF41" s="2"/>
      <c r="CG41" s="2"/>
      <c r="CH41" s="2"/>
      <c r="CI41" s="2"/>
      <c r="CJ41" s="2"/>
      <c r="CK41" s="2"/>
      <c r="CL41" s="2"/>
      <c r="CM41" s="2"/>
      <c r="CN41" s="2"/>
      <c r="CO41" s="2"/>
      <c r="CP41" s="2"/>
      <c r="CQ41" s="2"/>
    </row>
    <row r="42" spans="1:95" x14ac:dyDescent="0.25">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c r="BF42" s="2"/>
      <c r="BG42" s="2"/>
      <c r="BH42" s="2"/>
      <c r="BI42" s="2"/>
      <c r="BJ42" s="2"/>
      <c r="BK42" s="2"/>
      <c r="BL42" s="2"/>
      <c r="BM42" s="2"/>
      <c r="BN42" s="2"/>
      <c r="BO42" s="2"/>
      <c r="BP42" s="2"/>
      <c r="BQ42" s="2"/>
      <c r="BR42" s="2"/>
      <c r="BS42" s="2"/>
      <c r="BT42" s="2"/>
      <c r="BU42" s="2"/>
      <c r="BV42" s="2"/>
      <c r="BW42" s="2"/>
      <c r="BX42" s="2"/>
      <c r="BY42" s="2"/>
      <c r="BZ42" s="2"/>
      <c r="CA42" s="2"/>
      <c r="CB42" s="2"/>
      <c r="CC42" s="2"/>
      <c r="CD42" s="2"/>
      <c r="CE42" s="2"/>
      <c r="CF42" s="2"/>
      <c r="CG42" s="2"/>
      <c r="CH42" s="2"/>
      <c r="CI42" s="2"/>
      <c r="CJ42" s="2"/>
      <c r="CK42" s="2"/>
      <c r="CL42" s="2"/>
      <c r="CM42" s="2"/>
      <c r="CN42" s="2"/>
      <c r="CO42" s="2"/>
      <c r="CP42" s="2"/>
      <c r="CQ42" s="2"/>
    </row>
    <row r="43" spans="1:95" x14ac:dyDescent="0.2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c r="BF43" s="2"/>
      <c r="BG43" s="2"/>
      <c r="BH43" s="2"/>
      <c r="BI43" s="2"/>
      <c r="BJ43" s="2"/>
      <c r="BK43" s="2"/>
      <c r="BL43" s="2"/>
      <c r="BM43" s="2"/>
      <c r="BN43" s="2"/>
      <c r="BO43" s="2"/>
      <c r="BP43" s="2"/>
      <c r="BQ43" s="2"/>
      <c r="BR43" s="2"/>
      <c r="BS43" s="2"/>
      <c r="BT43" s="2"/>
      <c r="BU43" s="2"/>
      <c r="BV43" s="2"/>
      <c r="BW43" s="2"/>
      <c r="BX43" s="2"/>
      <c r="BY43" s="2"/>
      <c r="BZ43" s="2"/>
      <c r="CA43" s="2"/>
      <c r="CB43" s="2"/>
      <c r="CC43" s="2"/>
      <c r="CD43" s="2"/>
      <c r="CE43" s="2"/>
      <c r="CF43" s="2"/>
      <c r="CG43" s="2"/>
      <c r="CH43" s="2"/>
      <c r="CI43" s="2"/>
      <c r="CJ43" s="2"/>
      <c r="CK43" s="2"/>
      <c r="CL43" s="2"/>
      <c r="CM43" s="2"/>
      <c r="CN43" s="2"/>
      <c r="CO43" s="2"/>
      <c r="CP43" s="2"/>
      <c r="CQ43" s="2"/>
    </row>
    <row r="44" spans="1:95" x14ac:dyDescent="0.2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c r="BF44" s="2"/>
      <c r="BG44" s="2"/>
      <c r="BH44" s="2"/>
      <c r="BI44" s="2"/>
      <c r="BJ44" s="2"/>
      <c r="BK44" s="2"/>
      <c r="BL44" s="2"/>
      <c r="BM44" s="2"/>
      <c r="BN44" s="2"/>
      <c r="BO44" s="2"/>
      <c r="BP44" s="2"/>
      <c r="BQ44" s="2"/>
      <c r="BR44" s="2"/>
      <c r="BS44" s="2"/>
      <c r="BT44" s="2"/>
      <c r="BU44" s="2"/>
      <c r="BV44" s="2"/>
      <c r="BW44" s="2"/>
      <c r="BX44" s="2"/>
      <c r="BY44" s="2"/>
      <c r="BZ44" s="2"/>
      <c r="CA44" s="2"/>
      <c r="CB44" s="2"/>
      <c r="CC44" s="2"/>
      <c r="CD44" s="2"/>
      <c r="CE44" s="2"/>
      <c r="CF44" s="2"/>
      <c r="CG44" s="2"/>
      <c r="CH44" s="2"/>
      <c r="CI44" s="2"/>
      <c r="CJ44" s="2"/>
      <c r="CK44" s="2"/>
      <c r="CL44" s="2"/>
      <c r="CM44" s="2"/>
      <c r="CN44" s="2"/>
      <c r="CO44" s="2"/>
      <c r="CP44" s="2"/>
      <c r="CQ44" s="2"/>
    </row>
    <row r="45" spans="1:95" x14ac:dyDescent="0.2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c r="BF45" s="2"/>
      <c r="BG45" s="2"/>
      <c r="BH45" s="2"/>
      <c r="BI45" s="2"/>
      <c r="BJ45" s="2"/>
      <c r="BK45" s="2"/>
      <c r="BL45" s="2"/>
      <c r="BM45" s="2"/>
      <c r="BN45" s="2"/>
      <c r="BO45" s="2"/>
      <c r="BP45" s="2"/>
      <c r="BQ45" s="2"/>
      <c r="BR45" s="2"/>
      <c r="BS45" s="2"/>
      <c r="BT45" s="2"/>
      <c r="BU45" s="2"/>
      <c r="BV45" s="2"/>
      <c r="BW45" s="2"/>
      <c r="BX45" s="2"/>
      <c r="BY45" s="2"/>
      <c r="BZ45" s="2"/>
      <c r="CA45" s="2"/>
      <c r="CB45" s="2"/>
      <c r="CC45" s="2"/>
      <c r="CD45" s="2"/>
      <c r="CE45" s="2"/>
      <c r="CF45" s="2"/>
      <c r="CG45" s="2"/>
      <c r="CH45" s="2"/>
      <c r="CI45" s="2"/>
      <c r="CJ45" s="2"/>
      <c r="CK45" s="2"/>
      <c r="CL45" s="2"/>
      <c r="CM45" s="2"/>
      <c r="CN45" s="2"/>
      <c r="CO45" s="2"/>
      <c r="CP45" s="2"/>
      <c r="CQ45" s="2"/>
    </row>
    <row r="46" spans="1:95" x14ac:dyDescent="0.25">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c r="BF46" s="2"/>
      <c r="BG46" s="2"/>
      <c r="BH46" s="2"/>
      <c r="BI46" s="2"/>
      <c r="BJ46" s="2"/>
      <c r="BK46" s="2"/>
      <c r="BL46" s="2"/>
      <c r="BM46" s="2"/>
      <c r="BN46" s="2"/>
      <c r="BO46" s="2"/>
      <c r="BP46" s="2"/>
      <c r="BQ46" s="2"/>
      <c r="BR46" s="2"/>
      <c r="BS46" s="2"/>
      <c r="BT46" s="2"/>
      <c r="BU46" s="2"/>
      <c r="BV46" s="2"/>
      <c r="BW46" s="2"/>
      <c r="BX46" s="2"/>
      <c r="BY46" s="2"/>
      <c r="BZ46" s="2"/>
      <c r="CA46" s="2"/>
      <c r="CB46" s="2"/>
      <c r="CC46" s="2"/>
      <c r="CD46" s="2"/>
      <c r="CE46" s="2"/>
      <c r="CF46" s="2"/>
      <c r="CG46" s="2"/>
      <c r="CH46" s="2"/>
      <c r="CI46" s="2"/>
      <c r="CJ46" s="2"/>
      <c r="CK46" s="2"/>
      <c r="CL46" s="2"/>
      <c r="CM46" s="2"/>
      <c r="CN46" s="2"/>
      <c r="CO46" s="2"/>
      <c r="CP46" s="2"/>
      <c r="CQ46" s="2"/>
    </row>
    <row r="47" spans="1:95" x14ac:dyDescent="0.2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c r="BF47" s="2"/>
      <c r="BG47" s="2"/>
      <c r="BH47" s="2"/>
      <c r="BI47" s="2"/>
      <c r="BJ47" s="2"/>
      <c r="BK47" s="2"/>
      <c r="BL47" s="2"/>
      <c r="BM47" s="2"/>
      <c r="BN47" s="2"/>
      <c r="BO47" s="2"/>
      <c r="BP47" s="2"/>
      <c r="BQ47" s="2"/>
      <c r="BR47" s="2"/>
      <c r="BS47" s="2"/>
      <c r="BT47" s="2"/>
      <c r="BU47" s="2"/>
      <c r="BV47" s="2"/>
      <c r="BW47" s="2"/>
      <c r="BX47" s="2"/>
      <c r="BY47" s="2"/>
      <c r="BZ47" s="2"/>
      <c r="CA47" s="2"/>
      <c r="CB47" s="2"/>
      <c r="CC47" s="2"/>
      <c r="CD47" s="2"/>
      <c r="CE47" s="2"/>
      <c r="CF47" s="2"/>
      <c r="CG47" s="2"/>
      <c r="CH47" s="2"/>
      <c r="CI47" s="2"/>
      <c r="CJ47" s="2"/>
      <c r="CK47" s="2"/>
      <c r="CL47" s="2"/>
      <c r="CM47" s="2"/>
      <c r="CN47" s="2"/>
      <c r="CO47" s="2"/>
      <c r="CP47" s="2"/>
      <c r="CQ47" s="2"/>
    </row>
    <row r="48" spans="1:95" x14ac:dyDescent="0.2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c r="BF48" s="2"/>
      <c r="BG48" s="2"/>
      <c r="BH48" s="2"/>
      <c r="BI48" s="2"/>
      <c r="BJ48" s="2"/>
      <c r="BK48" s="2"/>
      <c r="BL48" s="2"/>
      <c r="BM48" s="2"/>
      <c r="BN48" s="2"/>
      <c r="BO48" s="2"/>
      <c r="BP48" s="2"/>
      <c r="BQ48" s="2"/>
      <c r="BR48" s="2"/>
      <c r="BS48" s="2"/>
      <c r="BT48" s="2"/>
      <c r="BU48" s="2"/>
      <c r="BV48" s="2"/>
      <c r="BW48" s="2"/>
      <c r="BX48" s="2"/>
      <c r="BY48" s="2"/>
      <c r="BZ48" s="2"/>
      <c r="CA48" s="2"/>
      <c r="CB48" s="2"/>
      <c r="CC48" s="2"/>
      <c r="CD48" s="2"/>
      <c r="CE48" s="2"/>
      <c r="CF48" s="2"/>
      <c r="CG48" s="2"/>
      <c r="CH48" s="2"/>
      <c r="CI48" s="2"/>
      <c r="CJ48" s="2"/>
      <c r="CK48" s="2"/>
      <c r="CL48" s="2"/>
      <c r="CM48" s="2"/>
      <c r="CN48" s="2"/>
      <c r="CO48" s="2"/>
      <c r="CP48" s="2"/>
      <c r="CQ48" s="2"/>
    </row>
    <row r="49" spans="1:95" x14ac:dyDescent="0.2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c r="BF49" s="2"/>
      <c r="BG49" s="2"/>
      <c r="BH49" s="2"/>
      <c r="BI49" s="2"/>
      <c r="BJ49" s="2"/>
      <c r="BK49" s="2"/>
      <c r="BL49" s="2"/>
      <c r="BM49" s="2"/>
      <c r="BN49" s="2"/>
      <c r="BO49" s="2"/>
      <c r="BP49" s="2"/>
      <c r="BQ49" s="2"/>
      <c r="BR49" s="2"/>
      <c r="BS49" s="2"/>
      <c r="BT49" s="2"/>
      <c r="BU49" s="2"/>
      <c r="BV49" s="2"/>
      <c r="BW49" s="2"/>
      <c r="BX49" s="2"/>
      <c r="BY49" s="2"/>
      <c r="BZ49" s="2"/>
      <c r="CA49" s="2"/>
      <c r="CB49" s="2"/>
      <c r="CC49" s="2"/>
      <c r="CD49" s="2"/>
      <c r="CE49" s="2"/>
      <c r="CF49" s="2"/>
      <c r="CG49" s="2"/>
      <c r="CH49" s="2"/>
      <c r="CI49" s="2"/>
      <c r="CJ49" s="2"/>
      <c r="CK49" s="2"/>
      <c r="CL49" s="2"/>
      <c r="CM49" s="2"/>
      <c r="CN49" s="2"/>
      <c r="CO49" s="2"/>
      <c r="CP49" s="2"/>
      <c r="CQ49" s="2"/>
    </row>
    <row r="50" spans="1:95" x14ac:dyDescent="0.2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c r="BF50" s="2"/>
      <c r="BG50" s="2"/>
      <c r="BH50" s="2"/>
      <c r="BI50" s="2"/>
      <c r="BJ50" s="2"/>
      <c r="BK50" s="2"/>
      <c r="BL50" s="2"/>
      <c r="BM50" s="2"/>
      <c r="BN50" s="2"/>
      <c r="BO50" s="2"/>
      <c r="BP50" s="2"/>
      <c r="BQ50" s="2"/>
      <c r="BR50" s="2"/>
      <c r="BS50" s="2"/>
      <c r="BT50" s="2"/>
      <c r="BU50" s="2"/>
      <c r="BV50" s="2"/>
      <c r="BW50" s="2"/>
      <c r="BX50" s="2"/>
      <c r="BY50" s="2"/>
      <c r="BZ50" s="2"/>
      <c r="CA50" s="2"/>
      <c r="CB50" s="2"/>
      <c r="CC50" s="2"/>
      <c r="CD50" s="2"/>
      <c r="CE50" s="2"/>
      <c r="CF50" s="2"/>
      <c r="CG50" s="2"/>
      <c r="CH50" s="2"/>
      <c r="CI50" s="2"/>
      <c r="CJ50" s="2"/>
      <c r="CK50" s="2"/>
      <c r="CL50" s="2"/>
      <c r="CM50" s="2"/>
      <c r="CN50" s="2"/>
      <c r="CO50" s="2"/>
      <c r="CP50" s="2"/>
      <c r="CQ50" s="2"/>
    </row>
    <row r="51" spans="1:95" x14ac:dyDescent="0.2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c r="BF51" s="2"/>
      <c r="BG51" s="2"/>
      <c r="BH51" s="2"/>
      <c r="BI51" s="2"/>
      <c r="BJ51" s="2"/>
      <c r="BK51" s="2"/>
      <c r="BL51" s="2"/>
      <c r="BM51" s="2"/>
      <c r="BN51" s="2"/>
      <c r="BO51" s="2"/>
      <c r="BP51" s="2"/>
      <c r="BQ51" s="2"/>
      <c r="BR51" s="2"/>
      <c r="BS51" s="2"/>
      <c r="BT51" s="2"/>
      <c r="BU51" s="2"/>
      <c r="BV51" s="2"/>
      <c r="BW51" s="2"/>
      <c r="BX51" s="2"/>
      <c r="BY51" s="2"/>
      <c r="BZ51" s="2"/>
      <c r="CA51" s="2"/>
      <c r="CB51" s="2"/>
      <c r="CC51" s="2"/>
      <c r="CD51" s="2"/>
      <c r="CE51" s="2"/>
      <c r="CF51" s="2"/>
      <c r="CG51" s="2"/>
      <c r="CH51" s="2"/>
      <c r="CI51" s="2"/>
      <c r="CJ51" s="2"/>
      <c r="CK51" s="2"/>
      <c r="CL51" s="2"/>
      <c r="CM51" s="2"/>
      <c r="CN51" s="2"/>
      <c r="CO51" s="2"/>
      <c r="CP51" s="2"/>
      <c r="CQ51" s="2"/>
    </row>
    <row r="52" spans="1:95" x14ac:dyDescent="0.2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c r="BF52" s="2"/>
      <c r="BG52" s="2"/>
      <c r="BH52" s="2"/>
      <c r="BI52" s="2"/>
      <c r="BJ52" s="2"/>
      <c r="BK52" s="2"/>
      <c r="BL52" s="2"/>
      <c r="BM52" s="2"/>
      <c r="BN52" s="2"/>
      <c r="BO52" s="2"/>
      <c r="BP52" s="2"/>
      <c r="BQ52" s="2"/>
      <c r="BR52" s="2"/>
      <c r="BS52" s="2"/>
      <c r="BT52" s="2"/>
      <c r="BU52" s="2"/>
      <c r="BV52" s="2"/>
      <c r="BW52" s="2"/>
      <c r="BX52" s="2"/>
      <c r="BY52" s="2"/>
      <c r="BZ52" s="2"/>
      <c r="CA52" s="2"/>
      <c r="CB52" s="2"/>
      <c r="CC52" s="2"/>
      <c r="CD52" s="2"/>
      <c r="CE52" s="2"/>
      <c r="CF52" s="2"/>
      <c r="CG52" s="2"/>
      <c r="CH52" s="2"/>
      <c r="CI52" s="2"/>
      <c r="CJ52" s="2"/>
      <c r="CK52" s="2"/>
      <c r="CL52" s="2"/>
      <c r="CM52" s="2"/>
      <c r="CN52" s="2"/>
      <c r="CO52" s="2"/>
      <c r="CP52" s="2"/>
      <c r="CQ52" s="2"/>
    </row>
    <row r="53" spans="1:95" x14ac:dyDescent="0.2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c r="BF53" s="2"/>
      <c r="BG53" s="2"/>
      <c r="BH53" s="2"/>
      <c r="BI53" s="2"/>
      <c r="BJ53" s="2"/>
      <c r="BK53" s="2"/>
      <c r="BL53" s="2"/>
      <c r="BM53" s="2"/>
      <c r="BN53" s="2"/>
      <c r="BO53" s="2"/>
      <c r="BP53" s="2"/>
      <c r="BQ53" s="2"/>
      <c r="BR53" s="2"/>
      <c r="BS53" s="2"/>
      <c r="BT53" s="2"/>
      <c r="BU53" s="2"/>
      <c r="BV53" s="2"/>
      <c r="BW53" s="2"/>
      <c r="BX53" s="2"/>
      <c r="BY53" s="2"/>
      <c r="BZ53" s="2"/>
      <c r="CA53" s="2"/>
      <c r="CB53" s="2"/>
      <c r="CC53" s="2"/>
      <c r="CD53" s="2"/>
      <c r="CE53" s="2"/>
      <c r="CF53" s="2"/>
      <c r="CG53" s="2"/>
      <c r="CH53" s="2"/>
      <c r="CI53" s="2"/>
      <c r="CJ53" s="2"/>
      <c r="CK53" s="2"/>
      <c r="CL53" s="2"/>
      <c r="CM53" s="2"/>
      <c r="CN53" s="2"/>
      <c r="CO53" s="2"/>
      <c r="CP53" s="2"/>
      <c r="CQ53" s="2"/>
    </row>
    <row r="54" spans="1:95" x14ac:dyDescent="0.2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c r="BF54" s="2"/>
      <c r="BG54" s="2"/>
      <c r="BH54" s="2"/>
      <c r="BI54" s="2"/>
      <c r="BJ54" s="2"/>
      <c r="BK54" s="2"/>
      <c r="BL54" s="2"/>
      <c r="BM54" s="2"/>
      <c r="BN54" s="2"/>
      <c r="BO54" s="2"/>
      <c r="BP54" s="2"/>
      <c r="BQ54" s="2"/>
      <c r="BR54" s="2"/>
      <c r="BS54" s="2"/>
      <c r="BT54" s="2"/>
      <c r="BU54" s="2"/>
      <c r="BV54" s="2"/>
      <c r="BW54" s="2"/>
      <c r="BX54" s="2"/>
      <c r="BY54" s="2"/>
      <c r="BZ54" s="2"/>
      <c r="CA54" s="2"/>
      <c r="CB54" s="2"/>
      <c r="CC54" s="2"/>
      <c r="CD54" s="2"/>
      <c r="CE54" s="2"/>
      <c r="CF54" s="2"/>
      <c r="CG54" s="2"/>
      <c r="CH54" s="2"/>
      <c r="CI54" s="2"/>
      <c r="CJ54" s="2"/>
      <c r="CK54" s="2"/>
      <c r="CL54" s="2"/>
      <c r="CM54" s="2"/>
      <c r="CN54" s="2"/>
      <c r="CO54" s="2"/>
      <c r="CP54" s="2"/>
      <c r="CQ54" s="2"/>
    </row>
    <row r="55" spans="1:95" x14ac:dyDescent="0.2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c r="BF55" s="2"/>
      <c r="BG55" s="2"/>
      <c r="BH55" s="2"/>
      <c r="BI55" s="2"/>
      <c r="BJ55" s="2"/>
      <c r="BK55" s="2"/>
      <c r="BL55" s="2"/>
      <c r="BM55" s="2"/>
      <c r="BN55" s="2"/>
      <c r="BO55" s="2"/>
      <c r="BP55" s="2"/>
      <c r="BQ55" s="2"/>
      <c r="BR55" s="2"/>
      <c r="BS55" s="2"/>
      <c r="BT55" s="2"/>
      <c r="BU55" s="2"/>
      <c r="BV55" s="2"/>
      <c r="BW55" s="2"/>
      <c r="BX55" s="2"/>
      <c r="BY55" s="2"/>
      <c r="BZ55" s="2"/>
      <c r="CA55" s="2"/>
      <c r="CB55" s="2"/>
      <c r="CC55" s="2"/>
      <c r="CD55" s="2"/>
      <c r="CE55" s="2"/>
      <c r="CF55" s="2"/>
      <c r="CG55" s="2"/>
      <c r="CH55" s="2"/>
      <c r="CI55" s="2"/>
      <c r="CJ55" s="2"/>
      <c r="CK55" s="2"/>
      <c r="CL55" s="2"/>
      <c r="CM55" s="2"/>
      <c r="CN55" s="2"/>
      <c r="CO55" s="2"/>
      <c r="CP55" s="2"/>
      <c r="CQ55" s="2"/>
    </row>
    <row r="56" spans="1:95" x14ac:dyDescent="0.2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c r="BE56" s="2"/>
      <c r="BF56" s="2"/>
      <c r="BG56" s="2"/>
      <c r="BH56" s="2"/>
      <c r="BI56" s="2"/>
      <c r="BJ56" s="2"/>
      <c r="BK56" s="2"/>
      <c r="BL56" s="2"/>
      <c r="BM56" s="2"/>
      <c r="BN56" s="2"/>
      <c r="BO56" s="2"/>
      <c r="BP56" s="2"/>
      <c r="BQ56" s="2"/>
      <c r="BR56" s="2"/>
      <c r="BS56" s="2"/>
      <c r="BT56" s="2"/>
      <c r="BU56" s="2"/>
      <c r="BV56" s="2"/>
      <c r="BW56" s="2"/>
      <c r="BX56" s="2"/>
      <c r="BY56" s="2"/>
      <c r="BZ56" s="2"/>
      <c r="CA56" s="2"/>
      <c r="CB56" s="2"/>
      <c r="CC56" s="2"/>
      <c r="CD56" s="2"/>
      <c r="CE56" s="2"/>
      <c r="CF56" s="2"/>
      <c r="CG56" s="2"/>
      <c r="CH56" s="2"/>
      <c r="CI56" s="2"/>
      <c r="CJ56" s="2"/>
      <c r="CK56" s="2"/>
      <c r="CL56" s="2"/>
      <c r="CM56" s="2"/>
      <c r="CN56" s="2"/>
      <c r="CO56" s="2"/>
      <c r="CP56" s="2"/>
      <c r="CQ56" s="2"/>
    </row>
    <row r="57" spans="1:95" x14ac:dyDescent="0.2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c r="BF57" s="2"/>
      <c r="BG57" s="2"/>
      <c r="BH57" s="2"/>
      <c r="BI57" s="2"/>
      <c r="BJ57" s="2"/>
      <c r="BK57" s="2"/>
      <c r="BL57" s="2"/>
      <c r="BM57" s="2"/>
      <c r="BN57" s="2"/>
      <c r="BO57" s="2"/>
      <c r="BP57" s="2"/>
      <c r="BQ57" s="2"/>
      <c r="BR57" s="2"/>
      <c r="BS57" s="2"/>
      <c r="BT57" s="2"/>
      <c r="BU57" s="2"/>
      <c r="BV57" s="2"/>
      <c r="BW57" s="2"/>
      <c r="BX57" s="2"/>
      <c r="BY57" s="2"/>
      <c r="BZ57" s="2"/>
      <c r="CA57" s="2"/>
      <c r="CB57" s="2"/>
      <c r="CC57" s="2"/>
      <c r="CD57" s="2"/>
      <c r="CE57" s="2"/>
      <c r="CF57" s="2"/>
      <c r="CG57" s="2"/>
      <c r="CH57" s="2"/>
      <c r="CI57" s="2"/>
      <c r="CJ57" s="2"/>
      <c r="CK57" s="2"/>
      <c r="CL57" s="2"/>
      <c r="CM57" s="2"/>
      <c r="CN57" s="2"/>
      <c r="CO57" s="2"/>
      <c r="CP57" s="2"/>
      <c r="CQ57" s="2"/>
    </row>
    <row r="58" spans="1:95" x14ac:dyDescent="0.2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c r="BF58" s="2"/>
      <c r="BG58" s="2"/>
      <c r="BH58" s="2"/>
      <c r="BI58" s="2"/>
      <c r="BJ58" s="2"/>
      <c r="BK58" s="2"/>
      <c r="BL58" s="2"/>
      <c r="BM58" s="2"/>
      <c r="BN58" s="2"/>
      <c r="BO58" s="2"/>
      <c r="BP58" s="2"/>
      <c r="BQ58" s="2"/>
      <c r="BR58" s="2"/>
      <c r="BS58" s="2"/>
      <c r="BT58" s="2"/>
      <c r="BU58" s="2"/>
      <c r="BV58" s="2"/>
      <c r="BW58" s="2"/>
      <c r="BX58" s="2"/>
      <c r="BY58" s="2"/>
      <c r="BZ58" s="2"/>
      <c r="CA58" s="2"/>
      <c r="CB58" s="2"/>
      <c r="CC58" s="2"/>
      <c r="CD58" s="2"/>
      <c r="CE58" s="2"/>
      <c r="CF58" s="2"/>
      <c r="CG58" s="2"/>
      <c r="CH58" s="2"/>
      <c r="CI58" s="2"/>
      <c r="CJ58" s="2"/>
      <c r="CK58" s="2"/>
      <c r="CL58" s="2"/>
      <c r="CM58" s="2"/>
      <c r="CN58" s="2"/>
      <c r="CO58" s="2"/>
      <c r="CP58" s="2"/>
      <c r="CQ58" s="2"/>
    </row>
    <row r="59" spans="1:95" x14ac:dyDescent="0.2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c r="BE59" s="2"/>
      <c r="BF59" s="2"/>
      <c r="BG59" s="2"/>
      <c r="BH59" s="2"/>
      <c r="BI59" s="2"/>
      <c r="BJ59" s="2"/>
      <c r="BK59" s="2"/>
      <c r="BL59" s="2"/>
      <c r="BM59" s="2"/>
      <c r="BN59" s="2"/>
      <c r="BO59" s="2"/>
      <c r="BP59" s="2"/>
      <c r="BQ59" s="2"/>
      <c r="BR59" s="2"/>
      <c r="BS59" s="2"/>
      <c r="BT59" s="2"/>
      <c r="BU59" s="2"/>
      <c r="BV59" s="2"/>
      <c r="BW59" s="2"/>
      <c r="BX59" s="2"/>
      <c r="BY59" s="2"/>
      <c r="BZ59" s="2"/>
      <c r="CA59" s="2"/>
      <c r="CB59" s="2"/>
      <c r="CC59" s="2"/>
      <c r="CD59" s="2"/>
      <c r="CE59" s="2"/>
      <c r="CF59" s="2"/>
      <c r="CG59" s="2"/>
      <c r="CH59" s="2"/>
      <c r="CI59" s="2"/>
      <c r="CJ59" s="2"/>
      <c r="CK59" s="2"/>
      <c r="CL59" s="2"/>
      <c r="CM59" s="2"/>
      <c r="CN59" s="2"/>
      <c r="CO59" s="2"/>
      <c r="CP59" s="2"/>
      <c r="CQ59" s="2"/>
    </row>
    <row r="60" spans="1:95" x14ac:dyDescent="0.2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c r="BF60" s="2"/>
      <c r="BG60" s="2"/>
      <c r="BH60" s="2"/>
      <c r="BI60" s="2"/>
      <c r="BJ60" s="2"/>
      <c r="BK60" s="2"/>
      <c r="BL60" s="2"/>
      <c r="BM60" s="2"/>
      <c r="BN60" s="2"/>
      <c r="BO60" s="2"/>
      <c r="BP60" s="2"/>
      <c r="BQ60" s="2"/>
      <c r="BR60" s="2"/>
      <c r="BS60" s="2"/>
      <c r="BT60" s="2"/>
      <c r="BU60" s="2"/>
      <c r="BV60" s="2"/>
      <c r="BW60" s="2"/>
      <c r="BX60" s="2"/>
      <c r="BY60" s="2"/>
      <c r="BZ60" s="2"/>
      <c r="CA60" s="2"/>
      <c r="CB60" s="2"/>
      <c r="CC60" s="2"/>
      <c r="CD60" s="2"/>
      <c r="CE60" s="2"/>
      <c r="CF60" s="2"/>
      <c r="CG60" s="2"/>
      <c r="CH60" s="2"/>
      <c r="CI60" s="2"/>
      <c r="CJ60" s="2"/>
      <c r="CK60" s="2"/>
      <c r="CL60" s="2"/>
      <c r="CM60" s="2"/>
      <c r="CN60" s="2"/>
      <c r="CO60" s="2"/>
      <c r="CP60" s="2"/>
      <c r="CQ60" s="2"/>
    </row>
    <row r="61" spans="1:95" x14ac:dyDescent="0.2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c r="BE61" s="2"/>
      <c r="BF61" s="2"/>
      <c r="BG61" s="2"/>
      <c r="BH61" s="2"/>
      <c r="BI61" s="2"/>
      <c r="BJ61" s="2"/>
      <c r="BK61" s="2"/>
      <c r="BL61" s="2"/>
      <c r="BM61" s="2"/>
      <c r="BN61" s="2"/>
      <c r="BO61" s="2"/>
      <c r="BP61" s="2"/>
      <c r="BQ61" s="2"/>
      <c r="BR61" s="2"/>
      <c r="BS61" s="2"/>
      <c r="BT61" s="2"/>
      <c r="BU61" s="2"/>
      <c r="BV61" s="2"/>
      <c r="BW61" s="2"/>
      <c r="BX61" s="2"/>
      <c r="BY61" s="2"/>
      <c r="BZ61" s="2"/>
      <c r="CA61" s="2"/>
      <c r="CB61" s="2"/>
      <c r="CC61" s="2"/>
      <c r="CD61" s="2"/>
      <c r="CE61" s="2"/>
      <c r="CF61" s="2"/>
      <c r="CG61" s="2"/>
      <c r="CH61" s="2"/>
      <c r="CI61" s="2"/>
      <c r="CJ61" s="2"/>
      <c r="CK61" s="2"/>
      <c r="CL61" s="2"/>
      <c r="CM61" s="2"/>
      <c r="CN61" s="2"/>
      <c r="CO61" s="2"/>
      <c r="CP61" s="2"/>
      <c r="CQ61" s="2"/>
    </row>
    <row r="62" spans="1:95" x14ac:dyDescent="0.2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c r="BF62" s="2"/>
      <c r="BG62" s="2"/>
      <c r="BH62" s="2"/>
      <c r="BI62" s="2"/>
      <c r="BJ62" s="2"/>
      <c r="BK62" s="2"/>
      <c r="BL62" s="2"/>
      <c r="BM62" s="2"/>
      <c r="BN62" s="2"/>
      <c r="BO62" s="2"/>
      <c r="BP62" s="2"/>
      <c r="BQ62" s="2"/>
      <c r="BR62" s="2"/>
      <c r="BS62" s="2"/>
      <c r="BT62" s="2"/>
      <c r="BU62" s="2"/>
      <c r="BV62" s="2"/>
      <c r="BW62" s="2"/>
      <c r="BX62" s="2"/>
      <c r="BY62" s="2"/>
      <c r="BZ62" s="2"/>
      <c r="CA62" s="2"/>
      <c r="CB62" s="2"/>
      <c r="CC62" s="2"/>
      <c r="CD62" s="2"/>
      <c r="CE62" s="2"/>
      <c r="CF62" s="2"/>
      <c r="CG62" s="2"/>
      <c r="CH62" s="2"/>
      <c r="CI62" s="2"/>
      <c r="CJ62" s="2"/>
      <c r="CK62" s="2"/>
      <c r="CL62" s="2"/>
      <c r="CM62" s="2"/>
      <c r="CN62" s="2"/>
      <c r="CO62" s="2"/>
      <c r="CP62" s="2"/>
      <c r="CQ62" s="2"/>
    </row>
    <row r="63" spans="1:95" x14ac:dyDescent="0.2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c r="BE63" s="2"/>
      <c r="BF63" s="2"/>
      <c r="BG63" s="2"/>
      <c r="BH63" s="2"/>
      <c r="BI63" s="2"/>
      <c r="BJ63" s="2"/>
      <c r="BK63" s="2"/>
      <c r="BL63" s="2"/>
      <c r="BM63" s="2"/>
      <c r="BN63" s="2"/>
      <c r="BO63" s="2"/>
      <c r="BP63" s="2"/>
      <c r="BQ63" s="2"/>
      <c r="BR63" s="2"/>
      <c r="BS63" s="2"/>
      <c r="BT63" s="2"/>
      <c r="BU63" s="2"/>
      <c r="BV63" s="2"/>
      <c r="BW63" s="2"/>
      <c r="BX63" s="2"/>
      <c r="BY63" s="2"/>
      <c r="BZ63" s="2"/>
      <c r="CA63" s="2"/>
      <c r="CB63" s="2"/>
      <c r="CC63" s="2"/>
      <c r="CD63" s="2"/>
      <c r="CE63" s="2"/>
      <c r="CF63" s="2"/>
      <c r="CG63" s="2"/>
      <c r="CH63" s="2"/>
      <c r="CI63" s="2"/>
      <c r="CJ63" s="2"/>
      <c r="CK63" s="2"/>
      <c r="CL63" s="2"/>
      <c r="CM63" s="2"/>
      <c r="CN63" s="2"/>
      <c r="CO63" s="2"/>
      <c r="CP63" s="2"/>
      <c r="CQ63" s="2"/>
    </row>
    <row r="64" spans="1:95" x14ac:dyDescent="0.2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c r="BE64" s="2"/>
      <c r="BF64" s="2"/>
      <c r="BG64" s="2"/>
      <c r="BH64" s="2"/>
      <c r="BI64" s="2"/>
      <c r="BJ64" s="2"/>
      <c r="BK64" s="2"/>
      <c r="BL64" s="2"/>
      <c r="BM64" s="2"/>
      <c r="BN64" s="2"/>
      <c r="BO64" s="2"/>
      <c r="BP64" s="2"/>
      <c r="BQ64" s="2"/>
      <c r="BR64" s="2"/>
      <c r="BS64" s="2"/>
      <c r="BT64" s="2"/>
      <c r="BU64" s="2"/>
      <c r="BV64" s="2"/>
      <c r="BW64" s="2"/>
      <c r="BX64" s="2"/>
      <c r="BY64" s="2"/>
      <c r="BZ64" s="2"/>
      <c r="CA64" s="2"/>
      <c r="CB64" s="2"/>
      <c r="CC64" s="2"/>
      <c r="CD64" s="2"/>
      <c r="CE64" s="2"/>
      <c r="CF64" s="2"/>
      <c r="CG64" s="2"/>
      <c r="CH64" s="2"/>
      <c r="CI64" s="2"/>
      <c r="CJ64" s="2"/>
      <c r="CK64" s="2"/>
      <c r="CL64" s="2"/>
      <c r="CM64" s="2"/>
      <c r="CN64" s="2"/>
      <c r="CO64" s="2"/>
      <c r="CP64" s="2"/>
      <c r="CQ64" s="2"/>
    </row>
    <row r="65" spans="1:95" x14ac:dyDescent="0.2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c r="BE65" s="2"/>
      <c r="BF65" s="2"/>
      <c r="BG65" s="2"/>
      <c r="BH65" s="2"/>
      <c r="BI65" s="2"/>
      <c r="BJ65" s="2"/>
      <c r="BK65" s="2"/>
      <c r="BL65" s="2"/>
      <c r="BM65" s="2"/>
      <c r="BN65" s="2"/>
      <c r="BO65" s="2"/>
      <c r="BP65" s="2"/>
      <c r="BQ65" s="2"/>
      <c r="BR65" s="2"/>
      <c r="BS65" s="2"/>
      <c r="BT65" s="2"/>
      <c r="BU65" s="2"/>
      <c r="BV65" s="2"/>
      <c r="BW65" s="2"/>
      <c r="BX65" s="2"/>
      <c r="BY65" s="2"/>
      <c r="BZ65" s="2"/>
      <c r="CA65" s="2"/>
      <c r="CB65" s="2"/>
      <c r="CC65" s="2"/>
      <c r="CD65" s="2"/>
      <c r="CE65" s="2"/>
      <c r="CF65" s="2"/>
      <c r="CG65" s="2"/>
      <c r="CH65" s="2"/>
      <c r="CI65" s="2"/>
      <c r="CJ65" s="2"/>
      <c r="CK65" s="2"/>
      <c r="CL65" s="2"/>
      <c r="CM65" s="2"/>
      <c r="CN65" s="2"/>
      <c r="CO65" s="2"/>
      <c r="CP65" s="2"/>
      <c r="CQ65" s="2"/>
    </row>
    <row r="66" spans="1:95" x14ac:dyDescent="0.2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c r="BE66" s="2"/>
      <c r="BF66" s="2"/>
      <c r="BG66" s="2"/>
      <c r="BH66" s="2"/>
      <c r="BI66" s="2"/>
      <c r="BJ66" s="2"/>
      <c r="BK66" s="2"/>
      <c r="BL66" s="2"/>
      <c r="BM66" s="2"/>
      <c r="BN66" s="2"/>
      <c r="BO66" s="2"/>
      <c r="BP66" s="2"/>
      <c r="BQ66" s="2"/>
      <c r="BR66" s="2"/>
      <c r="BS66" s="2"/>
      <c r="BT66" s="2"/>
      <c r="BU66" s="2"/>
      <c r="BV66" s="2"/>
      <c r="BW66" s="2"/>
      <c r="BX66" s="2"/>
      <c r="BY66" s="2"/>
      <c r="BZ66" s="2"/>
      <c r="CA66" s="2"/>
      <c r="CB66" s="2"/>
      <c r="CC66" s="2"/>
      <c r="CD66" s="2"/>
      <c r="CE66" s="2"/>
      <c r="CF66" s="2"/>
      <c r="CG66" s="2"/>
      <c r="CH66" s="2"/>
      <c r="CI66" s="2"/>
      <c r="CJ66" s="2"/>
      <c r="CK66" s="2"/>
      <c r="CL66" s="2"/>
      <c r="CM66" s="2"/>
      <c r="CN66" s="2"/>
      <c r="CO66" s="2"/>
      <c r="CP66" s="2"/>
      <c r="CQ66" s="2"/>
    </row>
    <row r="67" spans="1:95" x14ac:dyDescent="0.2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c r="BF67" s="2"/>
      <c r="BG67" s="2"/>
      <c r="BH67" s="2"/>
      <c r="BI67" s="2"/>
      <c r="BJ67" s="2"/>
      <c r="BK67" s="2"/>
      <c r="BL67" s="2"/>
      <c r="BM67" s="2"/>
      <c r="BN67" s="2"/>
      <c r="BO67" s="2"/>
      <c r="BP67" s="2"/>
      <c r="BQ67" s="2"/>
      <c r="BR67" s="2"/>
      <c r="BS67" s="2"/>
      <c r="BT67" s="2"/>
      <c r="BU67" s="2"/>
      <c r="BV67" s="2"/>
      <c r="BW67" s="2"/>
      <c r="BX67" s="2"/>
      <c r="BY67" s="2"/>
      <c r="BZ67" s="2"/>
      <c r="CA67" s="2"/>
      <c r="CB67" s="2"/>
      <c r="CC67" s="2"/>
      <c r="CD67" s="2"/>
      <c r="CE67" s="2"/>
      <c r="CF67" s="2"/>
      <c r="CG67" s="2"/>
      <c r="CH67" s="2"/>
      <c r="CI67" s="2"/>
      <c r="CJ67" s="2"/>
      <c r="CK67" s="2"/>
      <c r="CL67" s="2"/>
      <c r="CM67" s="2"/>
      <c r="CN67" s="2"/>
      <c r="CO67" s="2"/>
      <c r="CP67" s="2"/>
      <c r="CQ67" s="2"/>
    </row>
    <row r="68" spans="1:95" x14ac:dyDescent="0.2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c r="BF68" s="2"/>
      <c r="BG68" s="2"/>
      <c r="BH68" s="2"/>
      <c r="BI68" s="2"/>
      <c r="BJ68" s="2"/>
      <c r="BK68" s="2"/>
      <c r="BL68" s="2"/>
      <c r="BM68" s="2"/>
      <c r="BN68" s="2"/>
      <c r="BO68" s="2"/>
      <c r="BP68" s="2"/>
      <c r="BQ68" s="2"/>
      <c r="BR68" s="2"/>
      <c r="BS68" s="2"/>
      <c r="BT68" s="2"/>
      <c r="BU68" s="2"/>
      <c r="BV68" s="2"/>
      <c r="BW68" s="2"/>
      <c r="BX68" s="2"/>
      <c r="BY68" s="2"/>
      <c r="BZ68" s="2"/>
      <c r="CA68" s="2"/>
      <c r="CB68" s="2"/>
      <c r="CC68" s="2"/>
      <c r="CD68" s="2"/>
      <c r="CE68" s="2"/>
      <c r="CF68" s="2"/>
      <c r="CG68" s="2"/>
      <c r="CH68" s="2"/>
      <c r="CI68" s="2"/>
      <c r="CJ68" s="2"/>
      <c r="CK68" s="2"/>
      <c r="CL68" s="2"/>
      <c r="CM68" s="2"/>
      <c r="CN68" s="2"/>
      <c r="CO68" s="2"/>
      <c r="CP68" s="2"/>
      <c r="CQ68" s="2"/>
    </row>
    <row r="69" spans="1:95" x14ac:dyDescent="0.2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c r="BE69" s="2"/>
      <c r="BF69" s="2"/>
      <c r="BG69" s="2"/>
      <c r="BH69" s="2"/>
      <c r="BI69" s="2"/>
      <c r="BJ69" s="2"/>
      <c r="BK69" s="2"/>
      <c r="BL69" s="2"/>
      <c r="BM69" s="2"/>
      <c r="BN69" s="2"/>
      <c r="BO69" s="2"/>
      <c r="BP69" s="2"/>
      <c r="BQ69" s="2"/>
      <c r="BR69" s="2"/>
      <c r="BS69" s="2"/>
      <c r="BT69" s="2"/>
      <c r="BU69" s="2"/>
      <c r="BV69" s="2"/>
      <c r="BW69" s="2"/>
      <c r="BX69" s="2"/>
      <c r="BY69" s="2"/>
      <c r="BZ69" s="2"/>
      <c r="CA69" s="2"/>
      <c r="CB69" s="2"/>
      <c r="CC69" s="2"/>
      <c r="CD69" s="2"/>
      <c r="CE69" s="2"/>
      <c r="CF69" s="2"/>
      <c r="CG69" s="2"/>
      <c r="CH69" s="2"/>
      <c r="CI69" s="2"/>
      <c r="CJ69" s="2"/>
      <c r="CK69" s="2"/>
      <c r="CL69" s="2"/>
      <c r="CM69" s="2"/>
      <c r="CN69" s="2"/>
      <c r="CO69" s="2"/>
      <c r="CP69" s="2"/>
      <c r="CQ69" s="2"/>
    </row>
    <row r="70" spans="1:95" x14ac:dyDescent="0.2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c r="BF70" s="2"/>
      <c r="BG70" s="2"/>
      <c r="BH70" s="2"/>
      <c r="BI70" s="2"/>
      <c r="BJ70" s="2"/>
      <c r="BK70" s="2"/>
      <c r="BL70" s="2"/>
      <c r="BM70" s="2"/>
      <c r="BN70" s="2"/>
      <c r="BO70" s="2"/>
      <c r="BP70" s="2"/>
      <c r="BQ70" s="2"/>
      <c r="BR70" s="2"/>
      <c r="BS70" s="2"/>
      <c r="BT70" s="2"/>
      <c r="BU70" s="2"/>
      <c r="BV70" s="2"/>
      <c r="BW70" s="2"/>
      <c r="BX70" s="2"/>
      <c r="BY70" s="2"/>
      <c r="BZ70" s="2"/>
      <c r="CA70" s="2"/>
      <c r="CB70" s="2"/>
      <c r="CC70" s="2"/>
      <c r="CD70" s="2"/>
      <c r="CE70" s="2"/>
      <c r="CF70" s="2"/>
      <c r="CG70" s="2"/>
      <c r="CH70" s="2"/>
      <c r="CI70" s="2"/>
      <c r="CJ70" s="2"/>
      <c r="CK70" s="2"/>
      <c r="CL70" s="2"/>
      <c r="CM70" s="2"/>
      <c r="CN70" s="2"/>
      <c r="CO70" s="2"/>
      <c r="CP70" s="2"/>
      <c r="CQ70" s="2"/>
    </row>
    <row r="71" spans="1:95" x14ac:dyDescent="0.2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c r="BE71" s="2"/>
      <c r="BF71" s="2"/>
      <c r="BG71" s="2"/>
      <c r="BH71" s="2"/>
      <c r="BI71" s="2"/>
      <c r="BJ71" s="2"/>
      <c r="BK71" s="2"/>
      <c r="BL71" s="2"/>
      <c r="BM71" s="2"/>
      <c r="BN71" s="2"/>
      <c r="BO71" s="2"/>
      <c r="BP71" s="2"/>
      <c r="BQ71" s="2"/>
      <c r="BR71" s="2"/>
      <c r="BS71" s="2"/>
      <c r="BT71" s="2"/>
      <c r="BU71" s="2"/>
      <c r="BV71" s="2"/>
      <c r="BW71" s="2"/>
      <c r="BX71" s="2"/>
      <c r="BY71" s="2"/>
      <c r="BZ71" s="2"/>
      <c r="CA71" s="2"/>
      <c r="CB71" s="2"/>
      <c r="CC71" s="2"/>
      <c r="CD71" s="2"/>
      <c r="CE71" s="2"/>
      <c r="CF71" s="2"/>
      <c r="CG71" s="2"/>
      <c r="CH71" s="2"/>
      <c r="CI71" s="2"/>
      <c r="CJ71" s="2"/>
      <c r="CK71" s="2"/>
      <c r="CL71" s="2"/>
      <c r="CM71" s="2"/>
      <c r="CN71" s="2"/>
      <c r="CO71" s="2"/>
      <c r="CP71" s="2"/>
      <c r="CQ71" s="2"/>
    </row>
    <row r="72" spans="1:95" x14ac:dyDescent="0.2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c r="BE72" s="2"/>
      <c r="BF72" s="2"/>
      <c r="BG72" s="2"/>
      <c r="BH72" s="2"/>
      <c r="BI72" s="2"/>
      <c r="BJ72" s="2"/>
      <c r="BK72" s="2"/>
      <c r="BL72" s="2"/>
      <c r="BM72" s="2"/>
      <c r="BN72" s="2"/>
      <c r="BO72" s="2"/>
      <c r="BP72" s="2"/>
      <c r="BQ72" s="2"/>
      <c r="BR72" s="2"/>
      <c r="BS72" s="2"/>
      <c r="BT72" s="2"/>
      <c r="BU72" s="2"/>
      <c r="BV72" s="2"/>
      <c r="BW72" s="2"/>
      <c r="BX72" s="2"/>
      <c r="BY72" s="2"/>
      <c r="BZ72" s="2"/>
      <c r="CA72" s="2"/>
      <c r="CB72" s="2"/>
      <c r="CC72" s="2"/>
      <c r="CD72" s="2"/>
      <c r="CE72" s="2"/>
      <c r="CF72" s="2"/>
      <c r="CG72" s="2"/>
      <c r="CH72" s="2"/>
      <c r="CI72" s="2"/>
      <c r="CJ72" s="2"/>
      <c r="CK72" s="2"/>
      <c r="CL72" s="2"/>
      <c r="CM72" s="2"/>
      <c r="CN72" s="2"/>
      <c r="CO72" s="2"/>
      <c r="CP72" s="2"/>
      <c r="CQ72" s="2"/>
    </row>
    <row r="73" spans="1:95" x14ac:dyDescent="0.2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c r="BE73" s="2"/>
      <c r="BF73" s="2"/>
      <c r="BG73" s="2"/>
      <c r="BH73" s="2"/>
      <c r="BI73" s="2"/>
      <c r="BJ73" s="2"/>
      <c r="BK73" s="2"/>
      <c r="BL73" s="2"/>
      <c r="BM73" s="2"/>
      <c r="BN73" s="2"/>
      <c r="BO73" s="2"/>
      <c r="BP73" s="2"/>
      <c r="BQ73" s="2"/>
      <c r="BR73" s="2"/>
      <c r="BS73" s="2"/>
      <c r="BT73" s="2"/>
      <c r="BU73" s="2"/>
      <c r="BV73" s="2"/>
      <c r="BW73" s="2"/>
      <c r="BX73" s="2"/>
      <c r="BY73" s="2"/>
      <c r="BZ73" s="2"/>
      <c r="CA73" s="2"/>
      <c r="CB73" s="2"/>
      <c r="CC73" s="2"/>
      <c r="CD73" s="2"/>
      <c r="CE73" s="2"/>
      <c r="CF73" s="2"/>
      <c r="CG73" s="2"/>
      <c r="CH73" s="2"/>
      <c r="CI73" s="2"/>
      <c r="CJ73" s="2"/>
      <c r="CK73" s="2"/>
      <c r="CL73" s="2"/>
      <c r="CM73" s="2"/>
      <c r="CN73" s="2"/>
      <c r="CO73" s="2"/>
      <c r="CP73" s="2"/>
      <c r="CQ73" s="2"/>
    </row>
    <row r="74" spans="1:95" x14ac:dyDescent="0.2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c r="BE74" s="2"/>
      <c r="BF74" s="2"/>
      <c r="BG74" s="2"/>
      <c r="BH74" s="2"/>
      <c r="BI74" s="2"/>
      <c r="BJ74" s="2"/>
      <c r="BK74" s="2"/>
      <c r="BL74" s="2"/>
      <c r="BM74" s="2"/>
      <c r="BN74" s="2"/>
      <c r="BO74" s="2"/>
      <c r="BP74" s="2"/>
      <c r="BQ74" s="2"/>
      <c r="BR74" s="2"/>
      <c r="BS74" s="2"/>
      <c r="BT74" s="2"/>
      <c r="BU74" s="2"/>
      <c r="BV74" s="2"/>
      <c r="BW74" s="2"/>
      <c r="BX74" s="2"/>
      <c r="BY74" s="2"/>
      <c r="BZ74" s="2"/>
      <c r="CA74" s="2"/>
      <c r="CB74" s="2"/>
      <c r="CC74" s="2"/>
      <c r="CD74" s="2"/>
      <c r="CE74" s="2"/>
      <c r="CF74" s="2"/>
      <c r="CG74" s="2"/>
      <c r="CH74" s="2"/>
      <c r="CI74" s="2"/>
      <c r="CJ74" s="2"/>
      <c r="CK74" s="2"/>
      <c r="CL74" s="2"/>
      <c r="CM74" s="2"/>
      <c r="CN74" s="2"/>
      <c r="CO74" s="2"/>
      <c r="CP74" s="2"/>
      <c r="CQ74" s="2"/>
    </row>
    <row r="75" spans="1:95" x14ac:dyDescent="0.2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c r="BE75" s="2"/>
      <c r="BF75" s="2"/>
      <c r="BG75" s="2"/>
      <c r="BH75" s="2"/>
      <c r="BI75" s="2"/>
      <c r="BJ75" s="2"/>
      <c r="BK75" s="2"/>
      <c r="BL75" s="2"/>
      <c r="BM75" s="2"/>
      <c r="BN75" s="2"/>
      <c r="BO75" s="2"/>
      <c r="BP75" s="2"/>
      <c r="BQ75" s="2"/>
      <c r="BR75" s="2"/>
      <c r="BS75" s="2"/>
      <c r="BT75" s="2"/>
      <c r="BU75" s="2"/>
      <c r="BV75" s="2"/>
      <c r="BW75" s="2"/>
      <c r="BX75" s="2"/>
      <c r="BY75" s="2"/>
      <c r="BZ75" s="2"/>
      <c r="CA75" s="2"/>
      <c r="CB75" s="2"/>
      <c r="CC75" s="2"/>
      <c r="CD75" s="2"/>
      <c r="CE75" s="2"/>
      <c r="CF75" s="2"/>
      <c r="CG75" s="2"/>
      <c r="CH75" s="2"/>
      <c r="CI75" s="2"/>
      <c r="CJ75" s="2"/>
      <c r="CK75" s="2"/>
      <c r="CL75" s="2"/>
      <c r="CM75" s="2"/>
      <c r="CN75" s="2"/>
      <c r="CO75" s="2"/>
      <c r="CP75" s="2"/>
      <c r="CQ75" s="2"/>
    </row>
    <row r="76" spans="1:95" x14ac:dyDescent="0.2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c r="BF76" s="2"/>
      <c r="BG76" s="2"/>
      <c r="BH76" s="2"/>
      <c r="BI76" s="2"/>
      <c r="BJ76" s="2"/>
      <c r="BK76" s="2"/>
      <c r="BL76" s="2"/>
      <c r="BM76" s="2"/>
      <c r="BN76" s="2"/>
      <c r="BO76" s="2"/>
      <c r="BP76" s="2"/>
      <c r="BQ76" s="2"/>
      <c r="BR76" s="2"/>
      <c r="BS76" s="2"/>
      <c r="BT76" s="2"/>
      <c r="BU76" s="2"/>
      <c r="BV76" s="2"/>
      <c r="BW76" s="2"/>
      <c r="BX76" s="2"/>
      <c r="BY76" s="2"/>
      <c r="BZ76" s="2"/>
      <c r="CA76" s="2"/>
      <c r="CB76" s="2"/>
      <c r="CC76" s="2"/>
      <c r="CD76" s="2"/>
      <c r="CE76" s="2"/>
      <c r="CF76" s="2"/>
      <c r="CG76" s="2"/>
      <c r="CH76" s="2"/>
      <c r="CI76" s="2"/>
      <c r="CJ76" s="2"/>
      <c r="CK76" s="2"/>
      <c r="CL76" s="2"/>
      <c r="CM76" s="2"/>
      <c r="CN76" s="2"/>
      <c r="CO76" s="2"/>
      <c r="CP76" s="2"/>
      <c r="CQ76" s="2"/>
    </row>
    <row r="77" spans="1:95" x14ac:dyDescent="0.2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c r="BE77" s="2"/>
      <c r="BF77" s="2"/>
      <c r="BG77" s="2"/>
      <c r="BH77" s="2"/>
      <c r="BI77" s="2"/>
      <c r="BJ77" s="2"/>
      <c r="BK77" s="2"/>
      <c r="BL77" s="2"/>
      <c r="BM77" s="2"/>
      <c r="BN77" s="2"/>
      <c r="BO77" s="2"/>
      <c r="BP77" s="2"/>
      <c r="BQ77" s="2"/>
      <c r="BR77" s="2"/>
      <c r="BS77" s="2"/>
      <c r="BT77" s="2"/>
      <c r="BU77" s="2"/>
      <c r="BV77" s="2"/>
      <c r="BW77" s="2"/>
      <c r="BX77" s="2"/>
      <c r="BY77" s="2"/>
      <c r="BZ77" s="2"/>
      <c r="CA77" s="2"/>
      <c r="CB77" s="2"/>
      <c r="CC77" s="2"/>
      <c r="CD77" s="2"/>
      <c r="CE77" s="2"/>
      <c r="CF77" s="2"/>
      <c r="CG77" s="2"/>
      <c r="CH77" s="2"/>
      <c r="CI77" s="2"/>
      <c r="CJ77" s="2"/>
      <c r="CK77" s="2"/>
      <c r="CL77" s="2"/>
      <c r="CM77" s="2"/>
      <c r="CN77" s="2"/>
      <c r="CO77" s="2"/>
      <c r="CP77" s="2"/>
      <c r="CQ77" s="2"/>
    </row>
    <row r="78" spans="1:95" x14ac:dyDescent="0.2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c r="BE78" s="2"/>
      <c r="BF78" s="2"/>
      <c r="BG78" s="2"/>
      <c r="BH78" s="2"/>
      <c r="BI78" s="2"/>
      <c r="BJ78" s="2"/>
      <c r="BK78" s="2"/>
      <c r="BL78" s="2"/>
      <c r="BM78" s="2"/>
      <c r="BN78" s="2"/>
      <c r="BO78" s="2"/>
      <c r="BP78" s="2"/>
      <c r="BQ78" s="2"/>
      <c r="BR78" s="2"/>
      <c r="BS78" s="2"/>
      <c r="BT78" s="2"/>
      <c r="BU78" s="2"/>
      <c r="BV78" s="2"/>
      <c r="BW78" s="2"/>
      <c r="BX78" s="2"/>
      <c r="BY78" s="2"/>
      <c r="BZ78" s="2"/>
      <c r="CA78" s="2"/>
      <c r="CB78" s="2"/>
      <c r="CC78" s="2"/>
      <c r="CD78" s="2"/>
      <c r="CE78" s="2"/>
      <c r="CF78" s="2"/>
      <c r="CG78" s="2"/>
      <c r="CH78" s="2"/>
      <c r="CI78" s="2"/>
      <c r="CJ78" s="2"/>
      <c r="CK78" s="2"/>
      <c r="CL78" s="2"/>
      <c r="CM78" s="2"/>
      <c r="CN78" s="2"/>
      <c r="CO78" s="2"/>
      <c r="CP78" s="2"/>
      <c r="CQ78" s="2"/>
    </row>
    <row r="79" spans="1:95" x14ac:dyDescent="0.2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c r="BE79" s="2"/>
      <c r="BF79" s="2"/>
      <c r="BG79" s="2"/>
      <c r="BH79" s="2"/>
      <c r="BI79" s="2"/>
      <c r="BJ79" s="2"/>
      <c r="BK79" s="2"/>
      <c r="BL79" s="2"/>
      <c r="BM79" s="2"/>
      <c r="BN79" s="2"/>
      <c r="BO79" s="2"/>
      <c r="BP79" s="2"/>
      <c r="BQ79" s="2"/>
      <c r="BR79" s="2"/>
      <c r="BS79" s="2"/>
      <c r="BT79" s="2"/>
      <c r="BU79" s="2"/>
      <c r="BV79" s="2"/>
      <c r="BW79" s="2"/>
      <c r="BX79" s="2"/>
      <c r="BY79" s="2"/>
      <c r="BZ79" s="2"/>
      <c r="CA79" s="2"/>
      <c r="CB79" s="2"/>
      <c r="CC79" s="2"/>
      <c r="CD79" s="2"/>
      <c r="CE79" s="2"/>
      <c r="CF79" s="2"/>
      <c r="CG79" s="2"/>
      <c r="CH79" s="2"/>
      <c r="CI79" s="2"/>
      <c r="CJ79" s="2"/>
      <c r="CK79" s="2"/>
      <c r="CL79" s="2"/>
      <c r="CM79" s="2"/>
      <c r="CN79" s="2"/>
      <c r="CO79" s="2"/>
      <c r="CP79" s="2"/>
      <c r="CQ79" s="2"/>
    </row>
    <row r="80" spans="1:95" x14ac:dyDescent="0.2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c r="BE80" s="2"/>
      <c r="BF80" s="2"/>
      <c r="BG80" s="2"/>
      <c r="BH80" s="2"/>
      <c r="BI80" s="2"/>
      <c r="BJ80" s="2"/>
      <c r="BK80" s="2"/>
      <c r="BL80" s="2"/>
      <c r="BM80" s="2"/>
      <c r="BN80" s="2"/>
      <c r="BO80" s="2"/>
      <c r="BP80" s="2"/>
      <c r="BQ80" s="2"/>
      <c r="BR80" s="2"/>
      <c r="BS80" s="2"/>
      <c r="BT80" s="2"/>
      <c r="BU80" s="2"/>
      <c r="BV80" s="2"/>
      <c r="BW80" s="2"/>
      <c r="BX80" s="2"/>
      <c r="BY80" s="2"/>
      <c r="BZ80" s="2"/>
      <c r="CA80" s="2"/>
      <c r="CB80" s="2"/>
      <c r="CC80" s="2"/>
      <c r="CD80" s="2"/>
      <c r="CE80" s="2"/>
      <c r="CF80" s="2"/>
      <c r="CG80" s="2"/>
      <c r="CH80" s="2"/>
      <c r="CI80" s="2"/>
      <c r="CJ80" s="2"/>
      <c r="CK80" s="2"/>
      <c r="CL80" s="2"/>
      <c r="CM80" s="2"/>
      <c r="CN80" s="2"/>
      <c r="CO80" s="2"/>
      <c r="CP80" s="2"/>
      <c r="CQ80" s="2"/>
    </row>
    <row r="81" spans="1:95" x14ac:dyDescent="0.2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c r="BF81" s="2"/>
      <c r="BG81" s="2"/>
      <c r="BH81" s="2"/>
      <c r="BI81" s="2"/>
      <c r="BJ81" s="2"/>
      <c r="BK81" s="2"/>
      <c r="BL81" s="2"/>
      <c r="BM81" s="2"/>
      <c r="BN81" s="2"/>
      <c r="BO81" s="2"/>
      <c r="BP81" s="2"/>
      <c r="BQ81" s="2"/>
      <c r="BR81" s="2"/>
      <c r="BS81" s="2"/>
      <c r="BT81" s="2"/>
      <c r="BU81" s="2"/>
      <c r="BV81" s="2"/>
      <c r="BW81" s="2"/>
      <c r="BX81" s="2"/>
      <c r="BY81" s="2"/>
      <c r="BZ81" s="2"/>
      <c r="CA81" s="2"/>
      <c r="CB81" s="2"/>
      <c r="CC81" s="2"/>
      <c r="CD81" s="2"/>
      <c r="CE81" s="2"/>
      <c r="CF81" s="2"/>
      <c r="CG81" s="2"/>
      <c r="CH81" s="2"/>
      <c r="CI81" s="2"/>
      <c r="CJ81" s="2"/>
      <c r="CK81" s="2"/>
      <c r="CL81" s="2"/>
      <c r="CM81" s="2"/>
      <c r="CN81" s="2"/>
      <c r="CO81" s="2"/>
      <c r="CP81" s="2"/>
      <c r="CQ81" s="2"/>
    </row>
    <row r="82" spans="1:95" x14ac:dyDescent="0.2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c r="BE82" s="2"/>
      <c r="BF82" s="2"/>
      <c r="BG82" s="2"/>
      <c r="BH82" s="2"/>
      <c r="BI82" s="2"/>
      <c r="BJ82" s="2"/>
      <c r="BK82" s="2"/>
      <c r="BL82" s="2"/>
      <c r="BM82" s="2"/>
      <c r="BN82" s="2"/>
      <c r="BO82" s="2"/>
      <c r="BP82" s="2"/>
      <c r="BQ82" s="2"/>
      <c r="BR82" s="2"/>
      <c r="BS82" s="2"/>
      <c r="BT82" s="2"/>
      <c r="BU82" s="2"/>
      <c r="BV82" s="2"/>
      <c r="BW82" s="2"/>
      <c r="BX82" s="2"/>
      <c r="BY82" s="2"/>
      <c r="BZ82" s="2"/>
      <c r="CA82" s="2"/>
      <c r="CB82" s="2"/>
      <c r="CC82" s="2"/>
      <c r="CD82" s="2"/>
      <c r="CE82" s="2"/>
      <c r="CF82" s="2"/>
      <c r="CG82" s="2"/>
      <c r="CH82" s="2"/>
      <c r="CI82" s="2"/>
      <c r="CJ82" s="2"/>
      <c r="CK82" s="2"/>
      <c r="CL82" s="2"/>
      <c r="CM82" s="2"/>
      <c r="CN82" s="2"/>
      <c r="CO82" s="2"/>
      <c r="CP82" s="2"/>
      <c r="CQ82" s="2"/>
    </row>
    <row r="83" spans="1:95" x14ac:dyDescent="0.2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c r="BE83" s="2"/>
      <c r="BF83" s="2"/>
      <c r="BG83" s="2"/>
      <c r="BH83" s="2"/>
      <c r="BI83" s="2"/>
      <c r="BJ83" s="2"/>
      <c r="BK83" s="2"/>
      <c r="BL83" s="2"/>
      <c r="BM83" s="2"/>
      <c r="BN83" s="2"/>
      <c r="BO83" s="2"/>
      <c r="BP83" s="2"/>
      <c r="BQ83" s="2"/>
      <c r="BR83" s="2"/>
      <c r="BS83" s="2"/>
      <c r="BT83" s="2"/>
      <c r="BU83" s="2"/>
      <c r="BV83" s="2"/>
      <c r="BW83" s="2"/>
      <c r="BX83" s="2"/>
      <c r="BY83" s="2"/>
      <c r="BZ83" s="2"/>
      <c r="CA83" s="2"/>
      <c r="CB83" s="2"/>
      <c r="CC83" s="2"/>
      <c r="CD83" s="2"/>
      <c r="CE83" s="2"/>
      <c r="CF83" s="2"/>
      <c r="CG83" s="2"/>
      <c r="CH83" s="2"/>
      <c r="CI83" s="2"/>
      <c r="CJ83" s="2"/>
      <c r="CK83" s="2"/>
      <c r="CL83" s="2"/>
      <c r="CM83" s="2"/>
      <c r="CN83" s="2"/>
      <c r="CO83" s="2"/>
      <c r="CP83" s="2"/>
      <c r="CQ83" s="2"/>
    </row>
    <row r="84" spans="1:95" x14ac:dyDescent="0.2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c r="BE84" s="2"/>
      <c r="BF84" s="2"/>
      <c r="BG84" s="2"/>
      <c r="BH84" s="2"/>
      <c r="BI84" s="2"/>
      <c r="BJ84" s="2"/>
      <c r="BK84" s="2"/>
      <c r="BL84" s="2"/>
      <c r="BM84" s="2"/>
      <c r="BN84" s="2"/>
      <c r="BO84" s="2"/>
      <c r="BP84" s="2"/>
      <c r="BQ84" s="2"/>
      <c r="BR84" s="2"/>
      <c r="BS84" s="2"/>
      <c r="BT84" s="2"/>
      <c r="BU84" s="2"/>
      <c r="BV84" s="2"/>
      <c r="BW84" s="2"/>
      <c r="BX84" s="2"/>
      <c r="BY84" s="2"/>
      <c r="BZ84" s="2"/>
      <c r="CA84" s="2"/>
      <c r="CB84" s="2"/>
      <c r="CC84" s="2"/>
      <c r="CD84" s="2"/>
      <c r="CE84" s="2"/>
      <c r="CF84" s="2"/>
      <c r="CG84" s="2"/>
      <c r="CH84" s="2"/>
      <c r="CI84" s="2"/>
      <c r="CJ84" s="2"/>
      <c r="CK84" s="2"/>
      <c r="CL84" s="2"/>
      <c r="CM84" s="2"/>
      <c r="CN84" s="2"/>
      <c r="CO84" s="2"/>
      <c r="CP84" s="2"/>
      <c r="CQ84" s="2"/>
    </row>
    <row r="85" spans="1:95" x14ac:dyDescent="0.2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2"/>
      <c r="BF85" s="2"/>
      <c r="BG85" s="2"/>
      <c r="BH85" s="2"/>
      <c r="BI85" s="2"/>
      <c r="BJ85" s="2"/>
      <c r="BK85" s="2"/>
      <c r="BL85" s="2"/>
      <c r="BM85" s="2"/>
      <c r="BN85" s="2"/>
      <c r="BO85" s="2"/>
      <c r="BP85" s="2"/>
      <c r="BQ85" s="2"/>
      <c r="BR85" s="2"/>
      <c r="BS85" s="2"/>
      <c r="BT85" s="2"/>
      <c r="BU85" s="2"/>
      <c r="BV85" s="2"/>
      <c r="BW85" s="2"/>
      <c r="BX85" s="2"/>
      <c r="BY85" s="2"/>
      <c r="BZ85" s="2"/>
      <c r="CA85" s="2"/>
      <c r="CB85" s="2"/>
      <c r="CC85" s="2"/>
      <c r="CD85" s="2"/>
      <c r="CE85" s="2"/>
      <c r="CF85" s="2"/>
      <c r="CG85" s="2"/>
      <c r="CH85" s="2"/>
      <c r="CI85" s="2"/>
      <c r="CJ85" s="2"/>
      <c r="CK85" s="2"/>
      <c r="CL85" s="2"/>
      <c r="CM85" s="2"/>
      <c r="CN85" s="2"/>
      <c r="CO85" s="2"/>
      <c r="CP85" s="2"/>
      <c r="CQ85" s="2"/>
    </row>
    <row r="86" spans="1:95" x14ac:dyDescent="0.2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c r="BE86" s="2"/>
      <c r="BF86" s="2"/>
      <c r="BG86" s="2"/>
      <c r="BH86" s="2"/>
      <c r="BI86" s="2"/>
      <c r="BJ86" s="2"/>
      <c r="BK86" s="2"/>
      <c r="BL86" s="2"/>
      <c r="BM86" s="2"/>
      <c r="BN86" s="2"/>
      <c r="BO86" s="2"/>
      <c r="BP86" s="2"/>
      <c r="BQ86" s="2"/>
      <c r="BR86" s="2"/>
      <c r="BS86" s="2"/>
      <c r="BT86" s="2"/>
      <c r="BU86" s="2"/>
      <c r="BV86" s="2"/>
      <c r="BW86" s="2"/>
      <c r="BX86" s="2"/>
      <c r="BY86" s="2"/>
      <c r="BZ86" s="2"/>
      <c r="CA86" s="2"/>
      <c r="CB86" s="2"/>
      <c r="CC86" s="2"/>
      <c r="CD86" s="2"/>
      <c r="CE86" s="2"/>
      <c r="CF86" s="2"/>
      <c r="CG86" s="2"/>
      <c r="CH86" s="2"/>
      <c r="CI86" s="2"/>
      <c r="CJ86" s="2"/>
      <c r="CK86" s="2"/>
      <c r="CL86" s="2"/>
      <c r="CM86" s="2"/>
      <c r="CN86" s="2"/>
      <c r="CO86" s="2"/>
      <c r="CP86" s="2"/>
      <c r="CQ86" s="2"/>
    </row>
    <row r="87" spans="1:95" x14ac:dyDescent="0.2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c r="BE87" s="2"/>
      <c r="BF87" s="2"/>
      <c r="BG87" s="2"/>
      <c r="BH87" s="2"/>
      <c r="BI87" s="2"/>
      <c r="BJ87" s="2"/>
      <c r="BK87" s="2"/>
      <c r="BL87" s="2"/>
      <c r="BM87" s="2"/>
      <c r="BN87" s="2"/>
      <c r="BO87" s="2"/>
      <c r="BP87" s="2"/>
      <c r="BQ87" s="2"/>
      <c r="BR87" s="2"/>
      <c r="BS87" s="2"/>
      <c r="BT87" s="2"/>
      <c r="BU87" s="2"/>
      <c r="BV87" s="2"/>
      <c r="BW87" s="2"/>
      <c r="BX87" s="2"/>
      <c r="BY87" s="2"/>
      <c r="BZ87" s="2"/>
      <c r="CA87" s="2"/>
      <c r="CB87" s="2"/>
      <c r="CC87" s="2"/>
      <c r="CD87" s="2"/>
      <c r="CE87" s="2"/>
      <c r="CF87" s="2"/>
      <c r="CG87" s="2"/>
      <c r="CH87" s="2"/>
      <c r="CI87" s="2"/>
      <c r="CJ87" s="2"/>
      <c r="CK87" s="2"/>
      <c r="CL87" s="2"/>
      <c r="CM87" s="2"/>
      <c r="CN87" s="2"/>
      <c r="CO87" s="2"/>
      <c r="CP87" s="2"/>
      <c r="CQ87" s="2"/>
    </row>
    <row r="88" spans="1:95" x14ac:dyDescent="0.2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c r="BE88" s="2"/>
      <c r="BF88" s="2"/>
      <c r="BG88" s="2"/>
      <c r="BH88" s="2"/>
      <c r="BI88" s="2"/>
      <c r="BJ88" s="2"/>
      <c r="BK88" s="2"/>
      <c r="BL88" s="2"/>
      <c r="BM88" s="2"/>
      <c r="BN88" s="2"/>
      <c r="BO88" s="2"/>
      <c r="BP88" s="2"/>
      <c r="BQ88" s="2"/>
      <c r="BR88" s="2"/>
      <c r="BS88" s="2"/>
      <c r="BT88" s="2"/>
      <c r="BU88" s="2"/>
      <c r="BV88" s="2"/>
      <c r="BW88" s="2"/>
      <c r="BX88" s="2"/>
      <c r="BY88" s="2"/>
      <c r="BZ88" s="2"/>
      <c r="CA88" s="2"/>
      <c r="CB88" s="2"/>
      <c r="CC88" s="2"/>
      <c r="CD88" s="2"/>
      <c r="CE88" s="2"/>
      <c r="CF88" s="2"/>
      <c r="CG88" s="2"/>
      <c r="CH88" s="2"/>
      <c r="CI88" s="2"/>
      <c r="CJ88" s="2"/>
      <c r="CK88" s="2"/>
      <c r="CL88" s="2"/>
      <c r="CM88" s="2"/>
      <c r="CN88" s="2"/>
      <c r="CO88" s="2"/>
      <c r="CP88" s="2"/>
      <c r="CQ88" s="2"/>
    </row>
    <row r="89" spans="1:95" x14ac:dyDescent="0.2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c r="BE89" s="2"/>
      <c r="BF89" s="2"/>
      <c r="BG89" s="2"/>
      <c r="BH89" s="2"/>
      <c r="BI89" s="2"/>
      <c r="BJ89" s="2"/>
      <c r="BK89" s="2"/>
      <c r="BL89" s="2"/>
      <c r="BM89" s="2"/>
      <c r="BN89" s="2"/>
      <c r="BO89" s="2"/>
      <c r="BP89" s="2"/>
      <c r="BQ89" s="2"/>
      <c r="BR89" s="2"/>
      <c r="BS89" s="2"/>
      <c r="BT89" s="2"/>
      <c r="BU89" s="2"/>
      <c r="BV89" s="2"/>
      <c r="BW89" s="2"/>
      <c r="BX89" s="2"/>
      <c r="BY89" s="2"/>
      <c r="BZ89" s="2"/>
      <c r="CA89" s="2"/>
      <c r="CB89" s="2"/>
      <c r="CC89" s="2"/>
      <c r="CD89" s="2"/>
      <c r="CE89" s="2"/>
      <c r="CF89" s="2"/>
      <c r="CG89" s="2"/>
      <c r="CH89" s="2"/>
      <c r="CI89" s="2"/>
      <c r="CJ89" s="2"/>
      <c r="CK89" s="2"/>
      <c r="CL89" s="2"/>
      <c r="CM89" s="2"/>
      <c r="CN89" s="2"/>
      <c r="CO89" s="2"/>
      <c r="CP89" s="2"/>
      <c r="CQ89" s="2"/>
    </row>
    <row r="90" spans="1:95" x14ac:dyDescent="0.2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c r="BF90" s="2"/>
      <c r="BG90" s="2"/>
      <c r="BH90" s="2"/>
      <c r="BI90" s="2"/>
      <c r="BJ90" s="2"/>
      <c r="BK90" s="2"/>
      <c r="BL90" s="2"/>
      <c r="BM90" s="2"/>
      <c r="BN90" s="2"/>
      <c r="BO90" s="2"/>
      <c r="BP90" s="2"/>
      <c r="BQ90" s="2"/>
      <c r="BR90" s="2"/>
      <c r="BS90" s="2"/>
      <c r="BT90" s="2"/>
      <c r="BU90" s="2"/>
      <c r="BV90" s="2"/>
      <c r="BW90" s="2"/>
      <c r="BX90" s="2"/>
      <c r="BY90" s="2"/>
      <c r="BZ90" s="2"/>
      <c r="CA90" s="2"/>
      <c r="CB90" s="2"/>
      <c r="CC90" s="2"/>
      <c r="CD90" s="2"/>
      <c r="CE90" s="2"/>
      <c r="CF90" s="2"/>
      <c r="CG90" s="2"/>
      <c r="CH90" s="2"/>
      <c r="CI90" s="2"/>
      <c r="CJ90" s="2"/>
      <c r="CK90" s="2"/>
      <c r="CL90" s="2"/>
      <c r="CM90" s="2"/>
      <c r="CN90" s="2"/>
      <c r="CO90" s="2"/>
      <c r="CP90" s="2"/>
      <c r="CQ90" s="2"/>
    </row>
    <row r="91" spans="1:95" x14ac:dyDescent="0.2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c r="BE91" s="2"/>
      <c r="BF91" s="2"/>
      <c r="BG91" s="2"/>
      <c r="BH91" s="2"/>
      <c r="BI91" s="2"/>
      <c r="BJ91" s="2"/>
      <c r="BK91" s="2"/>
      <c r="BL91" s="2"/>
      <c r="BM91" s="2"/>
      <c r="BN91" s="2"/>
      <c r="BO91" s="2"/>
      <c r="BP91" s="2"/>
      <c r="BQ91" s="2"/>
      <c r="BR91" s="2"/>
      <c r="BS91" s="2"/>
      <c r="BT91" s="2"/>
      <c r="BU91" s="2"/>
      <c r="BV91" s="2"/>
      <c r="BW91" s="2"/>
      <c r="BX91" s="2"/>
      <c r="BY91" s="2"/>
      <c r="BZ91" s="2"/>
      <c r="CA91" s="2"/>
      <c r="CB91" s="2"/>
      <c r="CC91" s="2"/>
      <c r="CD91" s="2"/>
      <c r="CE91" s="2"/>
      <c r="CF91" s="2"/>
      <c r="CG91" s="2"/>
      <c r="CH91" s="2"/>
      <c r="CI91" s="2"/>
      <c r="CJ91" s="2"/>
      <c r="CK91" s="2"/>
      <c r="CL91" s="2"/>
      <c r="CM91" s="2"/>
      <c r="CN91" s="2"/>
      <c r="CO91" s="2"/>
      <c r="CP91" s="2"/>
      <c r="CQ91" s="2"/>
    </row>
    <row r="92" spans="1:95" x14ac:dyDescent="0.2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c r="BF92" s="2"/>
      <c r="BG92" s="2"/>
      <c r="BH92" s="2"/>
      <c r="BI92" s="2"/>
      <c r="BJ92" s="2"/>
      <c r="BK92" s="2"/>
      <c r="BL92" s="2"/>
      <c r="BM92" s="2"/>
      <c r="BN92" s="2"/>
      <c r="BO92" s="2"/>
      <c r="BP92" s="2"/>
      <c r="BQ92" s="2"/>
      <c r="BR92" s="2"/>
      <c r="BS92" s="2"/>
      <c r="BT92" s="2"/>
      <c r="BU92" s="2"/>
      <c r="BV92" s="2"/>
      <c r="BW92" s="2"/>
      <c r="BX92" s="2"/>
      <c r="BY92" s="2"/>
      <c r="BZ92" s="2"/>
      <c r="CA92" s="2"/>
      <c r="CB92" s="2"/>
      <c r="CC92" s="2"/>
      <c r="CD92" s="2"/>
      <c r="CE92" s="2"/>
      <c r="CF92" s="2"/>
      <c r="CG92" s="2"/>
      <c r="CH92" s="2"/>
      <c r="CI92" s="2"/>
      <c r="CJ92" s="2"/>
      <c r="CK92" s="2"/>
      <c r="CL92" s="2"/>
      <c r="CM92" s="2"/>
      <c r="CN92" s="2"/>
      <c r="CO92" s="2"/>
      <c r="CP92" s="2"/>
      <c r="CQ92" s="2"/>
    </row>
    <row r="93" spans="1:95" x14ac:dyDescent="0.2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c r="BF93" s="2"/>
      <c r="BG93" s="2"/>
      <c r="BH93" s="2"/>
      <c r="BI93" s="2"/>
      <c r="BJ93" s="2"/>
      <c r="BK93" s="2"/>
      <c r="BL93" s="2"/>
      <c r="BM93" s="2"/>
      <c r="BN93" s="2"/>
      <c r="BO93" s="2"/>
      <c r="BP93" s="2"/>
      <c r="BQ93" s="2"/>
      <c r="BR93" s="2"/>
      <c r="BS93" s="2"/>
      <c r="BT93" s="2"/>
      <c r="BU93" s="2"/>
      <c r="BV93" s="2"/>
      <c r="BW93" s="2"/>
      <c r="BX93" s="2"/>
      <c r="BY93" s="2"/>
      <c r="BZ93" s="2"/>
      <c r="CA93" s="2"/>
      <c r="CB93" s="2"/>
      <c r="CC93" s="2"/>
      <c r="CD93" s="2"/>
      <c r="CE93" s="2"/>
      <c r="CF93" s="2"/>
      <c r="CG93" s="2"/>
      <c r="CH93" s="2"/>
      <c r="CI93" s="2"/>
      <c r="CJ93" s="2"/>
      <c r="CK93" s="2"/>
      <c r="CL93" s="2"/>
      <c r="CM93" s="2"/>
      <c r="CN93" s="2"/>
      <c r="CO93" s="2"/>
      <c r="CP93" s="2"/>
      <c r="CQ93" s="2"/>
    </row>
    <row r="94" spans="1:95" x14ac:dyDescent="0.2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c r="BE94" s="2"/>
      <c r="BF94" s="2"/>
      <c r="BG94" s="2"/>
      <c r="BH94" s="2"/>
      <c r="BI94" s="2"/>
      <c r="BJ94" s="2"/>
      <c r="BK94" s="2"/>
      <c r="BL94" s="2"/>
      <c r="BM94" s="2"/>
      <c r="BN94" s="2"/>
      <c r="BO94" s="2"/>
      <c r="BP94" s="2"/>
      <c r="BQ94" s="2"/>
      <c r="BR94" s="2"/>
      <c r="BS94" s="2"/>
      <c r="BT94" s="2"/>
      <c r="BU94" s="2"/>
      <c r="BV94" s="2"/>
      <c r="BW94" s="2"/>
      <c r="BX94" s="2"/>
      <c r="BY94" s="2"/>
      <c r="BZ94" s="2"/>
      <c r="CA94" s="2"/>
      <c r="CB94" s="2"/>
      <c r="CC94" s="2"/>
      <c r="CD94" s="2"/>
      <c r="CE94" s="2"/>
      <c r="CF94" s="2"/>
      <c r="CG94" s="2"/>
      <c r="CH94" s="2"/>
      <c r="CI94" s="2"/>
      <c r="CJ94" s="2"/>
      <c r="CK94" s="2"/>
      <c r="CL94" s="2"/>
      <c r="CM94" s="2"/>
      <c r="CN94" s="2"/>
      <c r="CO94" s="2"/>
      <c r="CP94" s="2"/>
      <c r="CQ94" s="2"/>
    </row>
    <row r="95" spans="1:95" x14ac:dyDescent="0.2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c r="BE95" s="2"/>
      <c r="BF95" s="2"/>
      <c r="BG95" s="2"/>
      <c r="BH95" s="2"/>
      <c r="BI95" s="2"/>
      <c r="BJ95" s="2"/>
      <c r="BK95" s="2"/>
      <c r="BL95" s="2"/>
      <c r="BM95" s="2"/>
      <c r="BN95" s="2"/>
      <c r="BO95" s="2"/>
      <c r="BP95" s="2"/>
      <c r="BQ95" s="2"/>
      <c r="BR95" s="2"/>
      <c r="BS95" s="2"/>
      <c r="BT95" s="2"/>
      <c r="BU95" s="2"/>
      <c r="BV95" s="2"/>
      <c r="BW95" s="2"/>
      <c r="BX95" s="2"/>
      <c r="BY95" s="2"/>
      <c r="BZ95" s="2"/>
      <c r="CA95" s="2"/>
      <c r="CB95" s="2"/>
      <c r="CC95" s="2"/>
      <c r="CD95" s="2"/>
      <c r="CE95" s="2"/>
      <c r="CF95" s="2"/>
      <c r="CG95" s="2"/>
      <c r="CH95" s="2"/>
      <c r="CI95" s="2"/>
      <c r="CJ95" s="2"/>
      <c r="CK95" s="2"/>
      <c r="CL95" s="2"/>
      <c r="CM95" s="2"/>
      <c r="CN95" s="2"/>
      <c r="CO95" s="2"/>
      <c r="CP95" s="2"/>
      <c r="CQ95" s="2"/>
    </row>
    <row r="96" spans="1:95" x14ac:dyDescent="0.2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c r="BE96" s="2"/>
      <c r="BF96" s="2"/>
      <c r="BG96" s="2"/>
      <c r="BH96" s="2"/>
      <c r="BI96" s="2"/>
      <c r="BJ96" s="2"/>
      <c r="BK96" s="2"/>
      <c r="BL96" s="2"/>
      <c r="BM96" s="2"/>
      <c r="BN96" s="2"/>
      <c r="BO96" s="2"/>
      <c r="BP96" s="2"/>
      <c r="BQ96" s="2"/>
      <c r="BR96" s="2"/>
      <c r="BS96" s="2"/>
      <c r="BT96" s="2"/>
      <c r="BU96" s="2"/>
      <c r="BV96" s="2"/>
      <c r="BW96" s="2"/>
      <c r="BX96" s="2"/>
      <c r="BY96" s="2"/>
      <c r="BZ96" s="2"/>
      <c r="CA96" s="2"/>
      <c r="CB96" s="2"/>
      <c r="CC96" s="2"/>
      <c r="CD96" s="2"/>
      <c r="CE96" s="2"/>
      <c r="CF96" s="2"/>
      <c r="CG96" s="2"/>
      <c r="CH96" s="2"/>
      <c r="CI96" s="2"/>
      <c r="CJ96" s="2"/>
      <c r="CK96" s="2"/>
      <c r="CL96" s="2"/>
      <c r="CM96" s="2"/>
      <c r="CN96" s="2"/>
      <c r="CO96" s="2"/>
      <c r="CP96" s="2"/>
      <c r="CQ96" s="2"/>
    </row>
    <row r="97" spans="1:95" x14ac:dyDescent="0.2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c r="BE97" s="2"/>
      <c r="BF97" s="2"/>
      <c r="BG97" s="2"/>
      <c r="BH97" s="2"/>
      <c r="BI97" s="2"/>
      <c r="BJ97" s="2"/>
      <c r="BK97" s="2"/>
      <c r="BL97" s="2"/>
      <c r="BM97" s="2"/>
      <c r="BN97" s="2"/>
      <c r="BO97" s="2"/>
      <c r="BP97" s="2"/>
      <c r="BQ97" s="2"/>
      <c r="BR97" s="2"/>
      <c r="BS97" s="2"/>
      <c r="BT97" s="2"/>
      <c r="BU97" s="2"/>
      <c r="BV97" s="2"/>
      <c r="BW97" s="2"/>
      <c r="BX97" s="2"/>
      <c r="BY97" s="2"/>
      <c r="BZ97" s="2"/>
      <c r="CA97" s="2"/>
      <c r="CB97" s="2"/>
      <c r="CC97" s="2"/>
      <c r="CD97" s="2"/>
      <c r="CE97" s="2"/>
      <c r="CF97" s="2"/>
      <c r="CG97" s="2"/>
      <c r="CH97" s="2"/>
      <c r="CI97" s="2"/>
      <c r="CJ97" s="2"/>
      <c r="CK97" s="2"/>
      <c r="CL97" s="2"/>
      <c r="CM97" s="2"/>
      <c r="CN97" s="2"/>
      <c r="CO97" s="2"/>
      <c r="CP97" s="2"/>
      <c r="CQ97" s="2"/>
    </row>
    <row r="98" spans="1:95" x14ac:dyDescent="0.2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c r="BE98" s="2"/>
      <c r="BF98" s="2"/>
      <c r="BG98" s="2"/>
      <c r="BH98" s="2"/>
      <c r="BI98" s="2"/>
      <c r="BJ98" s="2"/>
      <c r="BK98" s="2"/>
      <c r="BL98" s="2"/>
      <c r="BM98" s="2"/>
      <c r="BN98" s="2"/>
      <c r="BO98" s="2"/>
      <c r="BP98" s="2"/>
      <c r="BQ98" s="2"/>
      <c r="BR98" s="2"/>
      <c r="BS98" s="2"/>
      <c r="BT98" s="2"/>
      <c r="BU98" s="2"/>
      <c r="BV98" s="2"/>
      <c r="BW98" s="2"/>
      <c r="BX98" s="2"/>
      <c r="BY98" s="2"/>
      <c r="BZ98" s="2"/>
      <c r="CA98" s="2"/>
      <c r="CB98" s="2"/>
      <c r="CC98" s="2"/>
      <c r="CD98" s="2"/>
      <c r="CE98" s="2"/>
      <c r="CF98" s="2"/>
      <c r="CG98" s="2"/>
      <c r="CH98" s="2"/>
      <c r="CI98" s="2"/>
      <c r="CJ98" s="2"/>
      <c r="CK98" s="2"/>
      <c r="CL98" s="2"/>
      <c r="CM98" s="2"/>
      <c r="CN98" s="2"/>
      <c r="CO98" s="2"/>
      <c r="CP98" s="2"/>
      <c r="CQ98" s="2"/>
    </row>
    <row r="99" spans="1:95" x14ac:dyDescent="0.2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c r="BE99" s="2"/>
      <c r="BF99" s="2"/>
      <c r="BG99" s="2"/>
      <c r="BH99" s="2"/>
      <c r="BI99" s="2"/>
      <c r="BJ99" s="2"/>
      <c r="BK99" s="2"/>
      <c r="BL99" s="2"/>
      <c r="BM99" s="2"/>
      <c r="BN99" s="2"/>
      <c r="BO99" s="2"/>
      <c r="BP99" s="2"/>
      <c r="BQ99" s="2"/>
      <c r="BR99" s="2"/>
      <c r="BS99" s="2"/>
      <c r="BT99" s="2"/>
      <c r="BU99" s="2"/>
      <c r="BV99" s="2"/>
      <c r="BW99" s="2"/>
      <c r="BX99" s="2"/>
      <c r="BY99" s="2"/>
      <c r="BZ99" s="2"/>
      <c r="CA99" s="2"/>
      <c r="CB99" s="2"/>
      <c r="CC99" s="2"/>
      <c r="CD99" s="2"/>
      <c r="CE99" s="2"/>
      <c r="CF99" s="2"/>
      <c r="CG99" s="2"/>
      <c r="CH99" s="2"/>
      <c r="CI99" s="2"/>
      <c r="CJ99" s="2"/>
      <c r="CK99" s="2"/>
      <c r="CL99" s="2"/>
      <c r="CM99" s="2"/>
      <c r="CN99" s="2"/>
      <c r="CO99" s="2"/>
      <c r="CP99" s="2"/>
      <c r="CQ99" s="2"/>
    </row>
    <row r="100" spans="1:95"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c r="BF100" s="2"/>
      <c r="BG100" s="2"/>
      <c r="BH100" s="2"/>
      <c r="BI100" s="2"/>
      <c r="BJ100" s="2"/>
      <c r="BK100" s="2"/>
      <c r="BL100" s="2"/>
      <c r="BM100" s="2"/>
      <c r="BN100" s="2"/>
      <c r="BO100" s="2"/>
      <c r="BP100" s="2"/>
      <c r="BQ100" s="2"/>
      <c r="BR100" s="2"/>
      <c r="BS100" s="2"/>
      <c r="BT100" s="2"/>
      <c r="BU100" s="2"/>
      <c r="BV100" s="2"/>
      <c r="BW100" s="2"/>
      <c r="BX100" s="2"/>
      <c r="BY100" s="2"/>
      <c r="BZ100" s="2"/>
      <c r="CA100" s="2"/>
      <c r="CB100" s="2"/>
      <c r="CC100" s="2"/>
      <c r="CD100" s="2"/>
      <c r="CE100" s="2"/>
      <c r="CF100" s="2"/>
      <c r="CG100" s="2"/>
      <c r="CH100" s="2"/>
      <c r="CI100" s="2"/>
      <c r="CJ100" s="2"/>
      <c r="CK100" s="2"/>
      <c r="CL100" s="2"/>
      <c r="CM100" s="2"/>
      <c r="CN100" s="2"/>
      <c r="CO100" s="2"/>
      <c r="CP100" s="2"/>
      <c r="CQ100" s="2"/>
    </row>
    <row r="101" spans="1:95"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c r="BF101" s="2"/>
      <c r="BG101" s="2"/>
      <c r="BH101" s="2"/>
      <c r="BI101" s="2"/>
      <c r="BJ101" s="2"/>
      <c r="BK101" s="2"/>
      <c r="BL101" s="2"/>
      <c r="BM101" s="2"/>
      <c r="BN101" s="2"/>
      <c r="BO101" s="2"/>
      <c r="BP101" s="2"/>
      <c r="BQ101" s="2"/>
      <c r="BR101" s="2"/>
      <c r="BS101" s="2"/>
      <c r="BT101" s="2"/>
      <c r="BU101" s="2"/>
      <c r="BV101" s="2"/>
      <c r="BW101" s="2"/>
      <c r="BX101" s="2"/>
      <c r="BY101" s="2"/>
      <c r="BZ101" s="2"/>
      <c r="CA101" s="2"/>
      <c r="CB101" s="2"/>
      <c r="CC101" s="2"/>
      <c r="CD101" s="2"/>
      <c r="CE101" s="2"/>
      <c r="CF101" s="2"/>
      <c r="CG101" s="2"/>
      <c r="CH101" s="2"/>
      <c r="CI101" s="2"/>
      <c r="CJ101" s="2"/>
      <c r="CK101" s="2"/>
      <c r="CL101" s="2"/>
      <c r="CM101" s="2"/>
      <c r="CN101" s="2"/>
      <c r="CO101" s="2"/>
      <c r="CP101" s="2"/>
      <c r="CQ101" s="2"/>
    </row>
    <row r="102" spans="1:95"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c r="BE102" s="2"/>
      <c r="BF102" s="2"/>
      <c r="BG102" s="2"/>
      <c r="BH102" s="2"/>
      <c r="BI102" s="2"/>
      <c r="BJ102" s="2"/>
      <c r="BK102" s="2"/>
      <c r="BL102" s="2"/>
      <c r="BM102" s="2"/>
      <c r="BN102" s="2"/>
      <c r="BO102" s="2"/>
      <c r="BP102" s="2"/>
      <c r="BQ102" s="2"/>
      <c r="BR102" s="2"/>
      <c r="BS102" s="2"/>
      <c r="BT102" s="2"/>
      <c r="BU102" s="2"/>
      <c r="BV102" s="2"/>
      <c r="BW102" s="2"/>
      <c r="BX102" s="2"/>
      <c r="BY102" s="2"/>
      <c r="BZ102" s="2"/>
      <c r="CA102" s="2"/>
      <c r="CB102" s="2"/>
      <c r="CC102" s="2"/>
      <c r="CD102" s="2"/>
      <c r="CE102" s="2"/>
      <c r="CF102" s="2"/>
      <c r="CG102" s="2"/>
      <c r="CH102" s="2"/>
      <c r="CI102" s="2"/>
      <c r="CJ102" s="2"/>
      <c r="CK102" s="2"/>
      <c r="CL102" s="2"/>
      <c r="CM102" s="2"/>
      <c r="CN102" s="2"/>
      <c r="CO102" s="2"/>
      <c r="CP102" s="2"/>
      <c r="CQ102" s="2"/>
    </row>
    <row r="103" spans="1:95"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c r="BE103" s="2"/>
      <c r="BF103" s="2"/>
      <c r="BG103" s="2"/>
      <c r="BH103" s="2"/>
      <c r="BI103" s="2"/>
      <c r="BJ103" s="2"/>
      <c r="BK103" s="2"/>
      <c r="BL103" s="2"/>
      <c r="BM103" s="2"/>
      <c r="BN103" s="2"/>
      <c r="BO103" s="2"/>
      <c r="BP103" s="2"/>
      <c r="BQ103" s="2"/>
      <c r="BR103" s="2"/>
      <c r="BS103" s="2"/>
      <c r="BT103" s="2"/>
      <c r="BU103" s="2"/>
      <c r="BV103" s="2"/>
      <c r="BW103" s="2"/>
      <c r="BX103" s="2"/>
      <c r="BY103" s="2"/>
      <c r="BZ103" s="2"/>
      <c r="CA103" s="2"/>
      <c r="CB103" s="2"/>
      <c r="CC103" s="2"/>
      <c r="CD103" s="2"/>
      <c r="CE103" s="2"/>
      <c r="CF103" s="2"/>
      <c r="CG103" s="2"/>
      <c r="CH103" s="2"/>
      <c r="CI103" s="2"/>
      <c r="CJ103" s="2"/>
      <c r="CK103" s="2"/>
      <c r="CL103" s="2"/>
      <c r="CM103" s="2"/>
      <c r="CN103" s="2"/>
      <c r="CO103" s="2"/>
      <c r="CP103" s="2"/>
      <c r="CQ103" s="2"/>
    </row>
    <row r="104" spans="1:95"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c r="BE104" s="2"/>
      <c r="BF104" s="2"/>
      <c r="BG104" s="2"/>
      <c r="BH104" s="2"/>
      <c r="BI104" s="2"/>
      <c r="BJ104" s="2"/>
      <c r="BK104" s="2"/>
      <c r="BL104" s="2"/>
      <c r="BM104" s="2"/>
      <c r="BN104" s="2"/>
      <c r="BO104" s="2"/>
      <c r="BP104" s="2"/>
      <c r="BQ104" s="2"/>
      <c r="BR104" s="2"/>
      <c r="BS104" s="2"/>
      <c r="BT104" s="2"/>
      <c r="BU104" s="2"/>
      <c r="BV104" s="2"/>
      <c r="BW104" s="2"/>
      <c r="BX104" s="2"/>
      <c r="BY104" s="2"/>
      <c r="BZ104" s="2"/>
      <c r="CA104" s="2"/>
      <c r="CB104" s="2"/>
      <c r="CC104" s="2"/>
      <c r="CD104" s="2"/>
      <c r="CE104" s="2"/>
      <c r="CF104" s="2"/>
      <c r="CG104" s="2"/>
      <c r="CH104" s="2"/>
      <c r="CI104" s="2"/>
      <c r="CJ104" s="2"/>
      <c r="CK104" s="2"/>
      <c r="CL104" s="2"/>
      <c r="CM104" s="2"/>
      <c r="CN104" s="2"/>
      <c r="CO104" s="2"/>
      <c r="CP104" s="2"/>
      <c r="CQ104" s="2"/>
    </row>
    <row r="105" spans="1:95"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c r="BE105" s="2"/>
      <c r="BF105" s="2"/>
      <c r="BG105" s="2"/>
      <c r="BH105" s="2"/>
      <c r="BI105" s="2"/>
      <c r="BJ105" s="2"/>
      <c r="BK105" s="2"/>
      <c r="BL105" s="2"/>
      <c r="BM105" s="2"/>
      <c r="BN105" s="2"/>
      <c r="BO105" s="2"/>
      <c r="BP105" s="2"/>
      <c r="BQ105" s="2"/>
      <c r="BR105" s="2"/>
      <c r="BS105" s="2"/>
      <c r="BT105" s="2"/>
      <c r="BU105" s="2"/>
      <c r="BV105" s="2"/>
      <c r="BW105" s="2"/>
      <c r="BX105" s="2"/>
      <c r="BY105" s="2"/>
      <c r="BZ105" s="2"/>
      <c r="CA105" s="2"/>
      <c r="CB105" s="2"/>
      <c r="CC105" s="2"/>
      <c r="CD105" s="2"/>
      <c r="CE105" s="2"/>
      <c r="CF105" s="2"/>
      <c r="CG105" s="2"/>
      <c r="CH105" s="2"/>
      <c r="CI105" s="2"/>
      <c r="CJ105" s="2"/>
      <c r="CK105" s="2"/>
      <c r="CL105" s="2"/>
      <c r="CM105" s="2"/>
      <c r="CN105" s="2"/>
      <c r="CO105" s="2"/>
      <c r="CP105" s="2"/>
      <c r="CQ105" s="2"/>
    </row>
    <row r="106" spans="1:95"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c r="BE106" s="2"/>
      <c r="BF106" s="2"/>
      <c r="BG106" s="2"/>
      <c r="BH106" s="2"/>
      <c r="BI106" s="2"/>
      <c r="BJ106" s="2"/>
      <c r="BK106" s="2"/>
      <c r="BL106" s="2"/>
      <c r="BM106" s="2"/>
      <c r="BN106" s="2"/>
      <c r="BO106" s="2"/>
      <c r="BP106" s="2"/>
      <c r="BQ106" s="2"/>
      <c r="BR106" s="2"/>
      <c r="BS106" s="2"/>
      <c r="BT106" s="2"/>
      <c r="BU106" s="2"/>
      <c r="BV106" s="2"/>
      <c r="BW106" s="2"/>
      <c r="BX106" s="2"/>
      <c r="BY106" s="2"/>
      <c r="BZ106" s="2"/>
      <c r="CA106" s="2"/>
      <c r="CB106" s="2"/>
      <c r="CC106" s="2"/>
      <c r="CD106" s="2"/>
      <c r="CE106" s="2"/>
      <c r="CF106" s="2"/>
      <c r="CG106" s="2"/>
      <c r="CH106" s="2"/>
      <c r="CI106" s="2"/>
      <c r="CJ106" s="2"/>
      <c r="CK106" s="2"/>
      <c r="CL106" s="2"/>
      <c r="CM106" s="2"/>
      <c r="CN106" s="2"/>
      <c r="CO106" s="2"/>
      <c r="CP106" s="2"/>
      <c r="CQ106" s="2"/>
    </row>
    <row r="107" spans="1:95"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c r="BE107" s="2"/>
      <c r="BF107" s="2"/>
      <c r="BG107" s="2"/>
      <c r="BH107" s="2"/>
      <c r="BI107" s="2"/>
      <c r="BJ107" s="2"/>
      <c r="BK107" s="2"/>
      <c r="BL107" s="2"/>
      <c r="BM107" s="2"/>
      <c r="BN107" s="2"/>
      <c r="BO107" s="2"/>
      <c r="BP107" s="2"/>
      <c r="BQ107" s="2"/>
      <c r="BR107" s="2"/>
      <c r="BS107" s="2"/>
      <c r="BT107" s="2"/>
      <c r="BU107" s="2"/>
      <c r="BV107" s="2"/>
      <c r="BW107" s="2"/>
      <c r="BX107" s="2"/>
      <c r="BY107" s="2"/>
      <c r="BZ107" s="2"/>
      <c r="CA107" s="2"/>
      <c r="CB107" s="2"/>
      <c r="CC107" s="2"/>
      <c r="CD107" s="2"/>
      <c r="CE107" s="2"/>
      <c r="CF107" s="2"/>
      <c r="CG107" s="2"/>
      <c r="CH107" s="2"/>
      <c r="CI107" s="2"/>
      <c r="CJ107" s="2"/>
      <c r="CK107" s="2"/>
      <c r="CL107" s="2"/>
      <c r="CM107" s="2"/>
      <c r="CN107" s="2"/>
      <c r="CO107" s="2"/>
      <c r="CP107" s="2"/>
      <c r="CQ107" s="2"/>
    </row>
    <row r="108" spans="1:95"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c r="BE108" s="2"/>
      <c r="BF108" s="2"/>
      <c r="BG108" s="2"/>
      <c r="BH108" s="2"/>
      <c r="BI108" s="2"/>
      <c r="BJ108" s="2"/>
      <c r="BK108" s="2"/>
      <c r="BL108" s="2"/>
      <c r="BM108" s="2"/>
      <c r="BN108" s="2"/>
      <c r="BO108" s="2"/>
      <c r="BP108" s="2"/>
      <c r="BQ108" s="2"/>
      <c r="BR108" s="2"/>
      <c r="BS108" s="2"/>
      <c r="BT108" s="2"/>
      <c r="BU108" s="2"/>
      <c r="BV108" s="2"/>
      <c r="BW108" s="2"/>
      <c r="BX108" s="2"/>
      <c r="BY108" s="2"/>
      <c r="BZ108" s="2"/>
      <c r="CA108" s="2"/>
      <c r="CB108" s="2"/>
      <c r="CC108" s="2"/>
      <c r="CD108" s="2"/>
      <c r="CE108" s="2"/>
      <c r="CF108" s="2"/>
      <c r="CG108" s="2"/>
      <c r="CH108" s="2"/>
      <c r="CI108" s="2"/>
      <c r="CJ108" s="2"/>
      <c r="CK108" s="2"/>
      <c r="CL108" s="2"/>
      <c r="CM108" s="2"/>
      <c r="CN108" s="2"/>
      <c r="CO108" s="2"/>
      <c r="CP108" s="2"/>
      <c r="CQ108" s="2"/>
    </row>
    <row r="109" spans="1:95"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c r="BE109" s="2"/>
      <c r="BF109" s="2"/>
      <c r="BG109" s="2"/>
      <c r="BH109" s="2"/>
      <c r="BI109" s="2"/>
      <c r="BJ109" s="2"/>
      <c r="BK109" s="2"/>
      <c r="BL109" s="2"/>
      <c r="BM109" s="2"/>
      <c r="BN109" s="2"/>
      <c r="BO109" s="2"/>
      <c r="BP109" s="2"/>
      <c r="BQ109" s="2"/>
      <c r="BR109" s="2"/>
      <c r="BS109" s="2"/>
      <c r="BT109" s="2"/>
      <c r="BU109" s="2"/>
      <c r="BV109" s="2"/>
      <c r="BW109" s="2"/>
      <c r="BX109" s="2"/>
      <c r="BY109" s="2"/>
      <c r="BZ109" s="2"/>
      <c r="CA109" s="2"/>
      <c r="CB109" s="2"/>
      <c r="CC109" s="2"/>
      <c r="CD109" s="2"/>
      <c r="CE109" s="2"/>
      <c r="CF109" s="2"/>
      <c r="CG109" s="2"/>
      <c r="CH109" s="2"/>
      <c r="CI109" s="2"/>
      <c r="CJ109" s="2"/>
      <c r="CK109" s="2"/>
      <c r="CL109" s="2"/>
      <c r="CM109" s="2"/>
      <c r="CN109" s="2"/>
      <c r="CO109" s="2"/>
      <c r="CP109" s="2"/>
      <c r="CQ109" s="2"/>
    </row>
    <row r="110" spans="1:95"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c r="BE110" s="2"/>
      <c r="BF110" s="2"/>
      <c r="BG110" s="2"/>
      <c r="BH110" s="2"/>
      <c r="BI110" s="2"/>
      <c r="BJ110" s="2"/>
      <c r="BK110" s="2"/>
      <c r="BL110" s="2"/>
      <c r="BM110" s="2"/>
      <c r="BN110" s="2"/>
      <c r="BO110" s="2"/>
      <c r="BP110" s="2"/>
      <c r="BQ110" s="2"/>
      <c r="BR110" s="2"/>
      <c r="BS110" s="2"/>
      <c r="BT110" s="2"/>
      <c r="BU110" s="2"/>
      <c r="BV110" s="2"/>
      <c r="BW110" s="2"/>
      <c r="BX110" s="2"/>
      <c r="BY110" s="2"/>
      <c r="BZ110" s="2"/>
      <c r="CA110" s="2"/>
      <c r="CB110" s="2"/>
      <c r="CC110" s="2"/>
      <c r="CD110" s="2"/>
      <c r="CE110" s="2"/>
      <c r="CF110" s="2"/>
      <c r="CG110" s="2"/>
      <c r="CH110" s="2"/>
      <c r="CI110" s="2"/>
      <c r="CJ110" s="2"/>
      <c r="CK110" s="2"/>
      <c r="CL110" s="2"/>
      <c r="CM110" s="2"/>
      <c r="CN110" s="2"/>
      <c r="CO110" s="2"/>
      <c r="CP110" s="2"/>
      <c r="CQ110" s="2"/>
    </row>
    <row r="111" spans="1:95"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c r="BE111" s="2"/>
      <c r="BF111" s="2"/>
      <c r="BG111" s="2"/>
      <c r="BH111" s="2"/>
      <c r="BI111" s="2"/>
      <c r="BJ111" s="2"/>
      <c r="BK111" s="2"/>
      <c r="BL111" s="2"/>
      <c r="BM111" s="2"/>
      <c r="BN111" s="2"/>
      <c r="BO111" s="2"/>
      <c r="BP111" s="2"/>
      <c r="BQ111" s="2"/>
      <c r="BR111" s="2"/>
      <c r="BS111" s="2"/>
      <c r="BT111" s="2"/>
      <c r="BU111" s="2"/>
      <c r="BV111" s="2"/>
      <c r="BW111" s="2"/>
      <c r="BX111" s="2"/>
      <c r="BY111" s="2"/>
      <c r="BZ111" s="2"/>
      <c r="CA111" s="2"/>
      <c r="CB111" s="2"/>
      <c r="CC111" s="2"/>
      <c r="CD111" s="2"/>
      <c r="CE111" s="2"/>
      <c r="CF111" s="2"/>
      <c r="CG111" s="2"/>
      <c r="CH111" s="2"/>
      <c r="CI111" s="2"/>
      <c r="CJ111" s="2"/>
      <c r="CK111" s="2"/>
      <c r="CL111" s="2"/>
      <c r="CM111" s="2"/>
      <c r="CN111" s="2"/>
      <c r="CO111" s="2"/>
      <c r="CP111" s="2"/>
      <c r="CQ111" s="2"/>
    </row>
    <row r="112" spans="1:95"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c r="BF112" s="2"/>
      <c r="BG112" s="2"/>
      <c r="BH112" s="2"/>
      <c r="BI112" s="2"/>
      <c r="BJ112" s="2"/>
      <c r="BK112" s="2"/>
      <c r="BL112" s="2"/>
      <c r="BM112" s="2"/>
      <c r="BN112" s="2"/>
      <c r="BO112" s="2"/>
      <c r="BP112" s="2"/>
      <c r="BQ112" s="2"/>
      <c r="BR112" s="2"/>
      <c r="BS112" s="2"/>
      <c r="BT112" s="2"/>
      <c r="BU112" s="2"/>
      <c r="BV112" s="2"/>
      <c r="BW112" s="2"/>
      <c r="BX112" s="2"/>
      <c r="BY112" s="2"/>
      <c r="BZ112" s="2"/>
      <c r="CA112" s="2"/>
      <c r="CB112" s="2"/>
      <c r="CC112" s="2"/>
      <c r="CD112" s="2"/>
      <c r="CE112" s="2"/>
      <c r="CF112" s="2"/>
      <c r="CG112" s="2"/>
      <c r="CH112" s="2"/>
      <c r="CI112" s="2"/>
      <c r="CJ112" s="2"/>
      <c r="CK112" s="2"/>
      <c r="CL112" s="2"/>
      <c r="CM112" s="2"/>
      <c r="CN112" s="2"/>
      <c r="CO112" s="2"/>
      <c r="CP112" s="2"/>
      <c r="CQ112" s="2"/>
    </row>
    <row r="113" spans="1:95"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c r="BE113" s="2"/>
      <c r="BF113" s="2"/>
      <c r="BG113" s="2"/>
      <c r="BH113" s="2"/>
      <c r="BI113" s="2"/>
      <c r="BJ113" s="2"/>
      <c r="BK113" s="2"/>
      <c r="BL113" s="2"/>
      <c r="BM113" s="2"/>
      <c r="BN113" s="2"/>
      <c r="BO113" s="2"/>
      <c r="BP113" s="2"/>
      <c r="BQ113" s="2"/>
      <c r="BR113" s="2"/>
      <c r="BS113" s="2"/>
      <c r="BT113" s="2"/>
      <c r="BU113" s="2"/>
      <c r="BV113" s="2"/>
      <c r="BW113" s="2"/>
      <c r="BX113" s="2"/>
      <c r="BY113" s="2"/>
      <c r="BZ113" s="2"/>
      <c r="CA113" s="2"/>
      <c r="CB113" s="2"/>
      <c r="CC113" s="2"/>
      <c r="CD113" s="2"/>
      <c r="CE113" s="2"/>
      <c r="CF113" s="2"/>
      <c r="CG113" s="2"/>
      <c r="CH113" s="2"/>
      <c r="CI113" s="2"/>
      <c r="CJ113" s="2"/>
      <c r="CK113" s="2"/>
      <c r="CL113" s="2"/>
      <c r="CM113" s="2"/>
      <c r="CN113" s="2"/>
      <c r="CO113" s="2"/>
      <c r="CP113" s="2"/>
      <c r="CQ113" s="2"/>
    </row>
    <row r="114" spans="1:95"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c r="BE114" s="2"/>
      <c r="BF114" s="2"/>
      <c r="BG114" s="2"/>
      <c r="BH114" s="2"/>
      <c r="BI114" s="2"/>
      <c r="BJ114" s="2"/>
      <c r="BK114" s="2"/>
      <c r="BL114" s="2"/>
      <c r="BM114" s="2"/>
      <c r="BN114" s="2"/>
      <c r="BO114" s="2"/>
      <c r="BP114" s="2"/>
      <c r="BQ114" s="2"/>
      <c r="BR114" s="2"/>
      <c r="BS114" s="2"/>
      <c r="BT114" s="2"/>
      <c r="BU114" s="2"/>
      <c r="BV114" s="2"/>
      <c r="BW114" s="2"/>
      <c r="BX114" s="2"/>
      <c r="BY114" s="2"/>
      <c r="BZ114" s="2"/>
      <c r="CA114" s="2"/>
      <c r="CB114" s="2"/>
      <c r="CC114" s="2"/>
      <c r="CD114" s="2"/>
      <c r="CE114" s="2"/>
      <c r="CF114" s="2"/>
      <c r="CG114" s="2"/>
      <c r="CH114" s="2"/>
      <c r="CI114" s="2"/>
      <c r="CJ114" s="2"/>
      <c r="CK114" s="2"/>
      <c r="CL114" s="2"/>
      <c r="CM114" s="2"/>
      <c r="CN114" s="2"/>
      <c r="CO114" s="2"/>
      <c r="CP114" s="2"/>
      <c r="CQ114" s="2"/>
    </row>
    <row r="115" spans="1:95"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c r="BE115" s="2"/>
      <c r="BF115" s="2"/>
      <c r="BG115" s="2"/>
      <c r="BH115" s="2"/>
      <c r="BI115" s="2"/>
      <c r="BJ115" s="2"/>
      <c r="BK115" s="2"/>
      <c r="BL115" s="2"/>
      <c r="BM115" s="2"/>
      <c r="BN115" s="2"/>
      <c r="BO115" s="2"/>
      <c r="BP115" s="2"/>
      <c r="BQ115" s="2"/>
      <c r="BR115" s="2"/>
      <c r="BS115" s="2"/>
      <c r="BT115" s="2"/>
      <c r="BU115" s="2"/>
      <c r="BV115" s="2"/>
      <c r="BW115" s="2"/>
      <c r="BX115" s="2"/>
      <c r="BY115" s="2"/>
      <c r="BZ115" s="2"/>
      <c r="CA115" s="2"/>
      <c r="CB115" s="2"/>
      <c r="CC115" s="2"/>
      <c r="CD115" s="2"/>
      <c r="CE115" s="2"/>
      <c r="CF115" s="2"/>
      <c r="CG115" s="2"/>
      <c r="CH115" s="2"/>
      <c r="CI115" s="2"/>
      <c r="CJ115" s="2"/>
      <c r="CK115" s="2"/>
      <c r="CL115" s="2"/>
      <c r="CM115" s="2"/>
      <c r="CN115" s="2"/>
      <c r="CO115" s="2"/>
      <c r="CP115" s="2"/>
      <c r="CQ115" s="2"/>
    </row>
    <row r="116" spans="1:95"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c r="BE116" s="2"/>
      <c r="BF116" s="2"/>
      <c r="BG116" s="2"/>
      <c r="BH116" s="2"/>
      <c r="BI116" s="2"/>
      <c r="BJ116" s="2"/>
      <c r="BK116" s="2"/>
      <c r="BL116" s="2"/>
      <c r="BM116" s="2"/>
      <c r="BN116" s="2"/>
      <c r="BO116" s="2"/>
      <c r="BP116" s="2"/>
      <c r="BQ116" s="2"/>
      <c r="BR116" s="2"/>
      <c r="BS116" s="2"/>
      <c r="BT116" s="2"/>
      <c r="BU116" s="2"/>
      <c r="BV116" s="2"/>
      <c r="BW116" s="2"/>
      <c r="BX116" s="2"/>
      <c r="BY116" s="2"/>
      <c r="BZ116" s="2"/>
      <c r="CA116" s="2"/>
      <c r="CB116" s="2"/>
      <c r="CC116" s="2"/>
      <c r="CD116" s="2"/>
      <c r="CE116" s="2"/>
      <c r="CF116" s="2"/>
      <c r="CG116" s="2"/>
      <c r="CH116" s="2"/>
      <c r="CI116" s="2"/>
      <c r="CJ116" s="2"/>
      <c r="CK116" s="2"/>
      <c r="CL116" s="2"/>
      <c r="CM116" s="2"/>
      <c r="CN116" s="2"/>
      <c r="CO116" s="2"/>
      <c r="CP116" s="2"/>
      <c r="CQ116" s="2"/>
    </row>
    <row r="117" spans="1:95"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c r="BE117" s="2"/>
      <c r="BF117" s="2"/>
      <c r="BG117" s="2"/>
      <c r="BH117" s="2"/>
      <c r="BI117" s="2"/>
      <c r="BJ117" s="2"/>
      <c r="BK117" s="2"/>
      <c r="BL117" s="2"/>
      <c r="BM117" s="2"/>
      <c r="BN117" s="2"/>
      <c r="BO117" s="2"/>
      <c r="BP117" s="2"/>
      <c r="BQ117" s="2"/>
      <c r="BR117" s="2"/>
      <c r="BS117" s="2"/>
      <c r="BT117" s="2"/>
      <c r="BU117" s="2"/>
      <c r="BV117" s="2"/>
      <c r="BW117" s="2"/>
      <c r="BX117" s="2"/>
      <c r="BY117" s="2"/>
      <c r="BZ117" s="2"/>
      <c r="CA117" s="2"/>
      <c r="CB117" s="2"/>
      <c r="CC117" s="2"/>
      <c r="CD117" s="2"/>
      <c r="CE117" s="2"/>
      <c r="CF117" s="2"/>
      <c r="CG117" s="2"/>
      <c r="CH117" s="2"/>
      <c r="CI117" s="2"/>
      <c r="CJ117" s="2"/>
      <c r="CK117" s="2"/>
      <c r="CL117" s="2"/>
      <c r="CM117" s="2"/>
      <c r="CN117" s="2"/>
      <c r="CO117" s="2"/>
      <c r="CP117" s="2"/>
      <c r="CQ117" s="2"/>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5001"/>
  <sheetViews>
    <sheetView workbookViewId="0">
      <selection activeCell="C4" sqref="C4"/>
    </sheetView>
  </sheetViews>
  <sheetFormatPr defaultRowHeight="15" x14ac:dyDescent="0.25"/>
  <cols>
    <col min="1" max="1" width="13" customWidth="1"/>
    <col min="2" max="3" width="12.85546875" customWidth="1"/>
    <col min="4" max="4" width="9.85546875" customWidth="1"/>
    <col min="6" max="6" width="13.85546875" customWidth="1"/>
    <col min="7" max="8" width="16.85546875" customWidth="1"/>
    <col min="9" max="9" width="13.28515625" customWidth="1"/>
    <col min="10" max="10" width="18.7109375" customWidth="1"/>
    <col min="11" max="11" width="14.28515625" customWidth="1"/>
    <col min="12" max="12" width="20.28515625" customWidth="1"/>
    <col min="13" max="13" width="16.140625" customWidth="1"/>
    <col min="14" max="14" width="13.42578125" customWidth="1"/>
    <col min="16" max="16" width="24.5703125" customWidth="1"/>
    <col min="17" max="17" width="25.140625" customWidth="1"/>
    <col min="18" max="18" width="26.28515625" customWidth="1"/>
    <col min="19" max="19" width="22.28515625" customWidth="1"/>
    <col min="20" max="20" width="19.7109375" customWidth="1"/>
    <col min="21" max="21" width="24.140625" customWidth="1"/>
  </cols>
  <sheetData>
    <row r="1" spans="1:20"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row>
    <row r="2" spans="1:20" x14ac:dyDescent="0.25">
      <c r="A2" t="s">
        <v>20</v>
      </c>
      <c r="B2" t="s">
        <v>21</v>
      </c>
      <c r="C2" t="s">
        <v>22</v>
      </c>
      <c r="D2">
        <v>22</v>
      </c>
      <c r="E2" t="s">
        <v>23</v>
      </c>
      <c r="F2">
        <v>52.29</v>
      </c>
      <c r="G2">
        <v>55.03</v>
      </c>
      <c r="H2">
        <v>57.82</v>
      </c>
      <c r="I2">
        <v>84.22</v>
      </c>
      <c r="J2">
        <v>74.06</v>
      </c>
      <c r="K2">
        <v>3.99</v>
      </c>
      <c r="L2">
        <v>85.9</v>
      </c>
      <c r="M2">
        <v>56.09</v>
      </c>
      <c r="N2" t="s">
        <v>24</v>
      </c>
      <c r="O2">
        <v>6.2</v>
      </c>
      <c r="P2" t="s">
        <v>25</v>
      </c>
      <c r="Q2" t="s">
        <v>26</v>
      </c>
      <c r="R2" t="s">
        <v>27</v>
      </c>
      <c r="S2">
        <v>5</v>
      </c>
      <c r="T2">
        <v>4.7</v>
      </c>
    </row>
    <row r="3" spans="1:20" x14ac:dyDescent="0.25">
      <c r="A3" t="s">
        <v>28</v>
      </c>
      <c r="B3" t="s">
        <v>29</v>
      </c>
      <c r="C3" t="s">
        <v>30</v>
      </c>
      <c r="D3">
        <v>18</v>
      </c>
      <c r="E3" t="s">
        <v>23</v>
      </c>
      <c r="F3">
        <v>97.27</v>
      </c>
      <c r="G3">
        <v>97.23</v>
      </c>
      <c r="H3">
        <v>45.8</v>
      </c>
      <c r="J3">
        <v>94.24</v>
      </c>
      <c r="K3">
        <v>8.32</v>
      </c>
      <c r="L3">
        <v>55.65</v>
      </c>
      <c r="M3">
        <v>50.64</v>
      </c>
      <c r="N3" t="s">
        <v>31</v>
      </c>
      <c r="O3">
        <v>19</v>
      </c>
      <c r="P3" t="s">
        <v>25</v>
      </c>
      <c r="Q3" t="s">
        <v>26</v>
      </c>
      <c r="R3" t="s">
        <v>27</v>
      </c>
      <c r="S3">
        <v>4</v>
      </c>
      <c r="T3">
        <v>9</v>
      </c>
    </row>
    <row r="4" spans="1:20" x14ac:dyDescent="0.25">
      <c r="A4" t="s">
        <v>32</v>
      </c>
      <c r="B4" t="s">
        <v>33</v>
      </c>
      <c r="C4" t="s">
        <v>30</v>
      </c>
      <c r="D4">
        <v>24</v>
      </c>
      <c r="E4" t="s">
        <v>34</v>
      </c>
      <c r="F4">
        <v>57.19</v>
      </c>
      <c r="G4">
        <v>67.05</v>
      </c>
      <c r="H4">
        <v>93.68</v>
      </c>
      <c r="I4">
        <v>67.7</v>
      </c>
      <c r="J4">
        <v>85.7</v>
      </c>
      <c r="K4">
        <v>5.05</v>
      </c>
      <c r="L4">
        <v>73.790000000000006</v>
      </c>
      <c r="M4">
        <v>70.3</v>
      </c>
      <c r="N4" t="s">
        <v>35</v>
      </c>
      <c r="O4">
        <v>20.7</v>
      </c>
      <c r="P4" t="s">
        <v>25</v>
      </c>
      <c r="Q4" t="s">
        <v>26</v>
      </c>
      <c r="R4" t="s">
        <v>36</v>
      </c>
      <c r="S4">
        <v>6</v>
      </c>
      <c r="T4">
        <v>6.2</v>
      </c>
    </row>
    <row r="5" spans="1:20" x14ac:dyDescent="0.25">
      <c r="A5" t="s">
        <v>37</v>
      </c>
      <c r="B5" t="s">
        <v>21</v>
      </c>
      <c r="C5" t="s">
        <v>22</v>
      </c>
      <c r="D5">
        <v>24</v>
      </c>
      <c r="E5" t="s">
        <v>38</v>
      </c>
      <c r="F5">
        <v>95.15</v>
      </c>
      <c r="G5">
        <v>47.79</v>
      </c>
      <c r="H5">
        <v>80.63</v>
      </c>
      <c r="I5">
        <v>66.06</v>
      </c>
      <c r="J5">
        <v>93.51</v>
      </c>
      <c r="K5">
        <v>6.54</v>
      </c>
      <c r="L5">
        <v>92.12</v>
      </c>
      <c r="M5">
        <v>61.63</v>
      </c>
      <c r="N5" t="s">
        <v>31</v>
      </c>
      <c r="O5">
        <v>24.8</v>
      </c>
      <c r="P5" t="s">
        <v>26</v>
      </c>
      <c r="Q5" t="s">
        <v>26</v>
      </c>
      <c r="R5" t="s">
        <v>39</v>
      </c>
      <c r="S5">
        <v>3</v>
      </c>
      <c r="T5">
        <v>6.7</v>
      </c>
    </row>
    <row r="6" spans="1:20" x14ac:dyDescent="0.25">
      <c r="A6" t="s">
        <v>40</v>
      </c>
      <c r="B6" t="s">
        <v>41</v>
      </c>
      <c r="C6" t="s">
        <v>22</v>
      </c>
      <c r="D6">
        <v>23</v>
      </c>
      <c r="E6" t="s">
        <v>42</v>
      </c>
      <c r="F6">
        <v>54.18</v>
      </c>
      <c r="G6">
        <v>46.59</v>
      </c>
      <c r="H6">
        <v>78.89</v>
      </c>
      <c r="I6">
        <v>96.85</v>
      </c>
      <c r="J6">
        <v>83.7</v>
      </c>
      <c r="K6">
        <v>5.97</v>
      </c>
      <c r="L6">
        <v>68.42</v>
      </c>
      <c r="M6">
        <v>66.13</v>
      </c>
      <c r="N6" t="s">
        <v>24</v>
      </c>
      <c r="O6">
        <v>15.4</v>
      </c>
      <c r="P6" t="s">
        <v>26</v>
      </c>
      <c r="Q6" t="s">
        <v>26</v>
      </c>
      <c r="R6" t="s">
        <v>39</v>
      </c>
      <c r="S6">
        <v>2</v>
      </c>
      <c r="T6">
        <v>7.1</v>
      </c>
    </row>
    <row r="7" spans="1:20" x14ac:dyDescent="0.25">
      <c r="A7" t="s">
        <v>43</v>
      </c>
      <c r="B7" t="s">
        <v>29</v>
      </c>
      <c r="C7" t="s">
        <v>30</v>
      </c>
      <c r="D7">
        <v>21</v>
      </c>
      <c r="E7" t="s">
        <v>23</v>
      </c>
      <c r="G7">
        <v>78.849999999999994</v>
      </c>
      <c r="H7">
        <v>43.53</v>
      </c>
      <c r="I7">
        <v>71.400000000000006</v>
      </c>
      <c r="J7">
        <v>52.2</v>
      </c>
      <c r="K7">
        <v>6.38</v>
      </c>
      <c r="L7">
        <v>67.290000000000006</v>
      </c>
      <c r="M7">
        <v>62.08</v>
      </c>
      <c r="N7" t="s">
        <v>44</v>
      </c>
      <c r="O7">
        <v>8.5</v>
      </c>
      <c r="P7" t="s">
        <v>26</v>
      </c>
      <c r="Q7" t="s">
        <v>26</v>
      </c>
      <c r="R7" t="s">
        <v>39</v>
      </c>
      <c r="S7">
        <v>1</v>
      </c>
      <c r="T7">
        <v>5</v>
      </c>
    </row>
    <row r="8" spans="1:20" x14ac:dyDescent="0.25">
      <c r="A8" t="s">
        <v>45</v>
      </c>
      <c r="B8" t="s">
        <v>33</v>
      </c>
      <c r="C8" t="s">
        <v>30</v>
      </c>
      <c r="D8">
        <v>24</v>
      </c>
      <c r="E8" t="s">
        <v>34</v>
      </c>
      <c r="F8">
        <v>57.6</v>
      </c>
      <c r="G8">
        <v>66.260000000000005</v>
      </c>
      <c r="H8">
        <v>89.07</v>
      </c>
      <c r="I8">
        <v>84.52</v>
      </c>
      <c r="J8">
        <v>98.4</v>
      </c>
      <c r="K8">
        <v>2.2999999999999998</v>
      </c>
      <c r="L8">
        <v>93.65</v>
      </c>
      <c r="M8">
        <v>83.21</v>
      </c>
      <c r="N8" t="s">
        <v>24</v>
      </c>
      <c r="O8">
        <v>21.3</v>
      </c>
      <c r="P8" t="s">
        <v>25</v>
      </c>
      <c r="Q8" t="s">
        <v>26</v>
      </c>
      <c r="R8" t="s">
        <v>36</v>
      </c>
      <c r="S8">
        <v>5</v>
      </c>
      <c r="T8">
        <v>6.4</v>
      </c>
    </row>
    <row r="9" spans="1:20" x14ac:dyDescent="0.25">
      <c r="A9" t="s">
        <v>46</v>
      </c>
      <c r="B9" t="s">
        <v>41</v>
      </c>
      <c r="C9" t="s">
        <v>30</v>
      </c>
      <c r="D9">
        <v>19</v>
      </c>
      <c r="E9" t="s">
        <v>23</v>
      </c>
      <c r="F9">
        <v>51.91</v>
      </c>
      <c r="G9">
        <v>45.67</v>
      </c>
      <c r="H9">
        <v>73.959999999999994</v>
      </c>
      <c r="I9">
        <v>80.12</v>
      </c>
      <c r="J9">
        <v>95.9</v>
      </c>
      <c r="K9">
        <v>3.73</v>
      </c>
      <c r="L9">
        <v>93.24</v>
      </c>
      <c r="M9">
        <v>81.93</v>
      </c>
      <c r="N9" t="s">
        <v>24</v>
      </c>
      <c r="O9">
        <v>27.3</v>
      </c>
      <c r="P9" t="s">
        <v>26</v>
      </c>
      <c r="Q9" t="s">
        <v>25</v>
      </c>
      <c r="R9" t="s">
        <v>27</v>
      </c>
      <c r="S9">
        <v>4</v>
      </c>
      <c r="T9">
        <v>4.3</v>
      </c>
    </row>
    <row r="10" spans="1:20" x14ac:dyDescent="0.25">
      <c r="A10" t="s">
        <v>47</v>
      </c>
      <c r="B10" t="s">
        <v>41</v>
      </c>
      <c r="C10" t="s">
        <v>22</v>
      </c>
      <c r="D10">
        <v>21</v>
      </c>
      <c r="E10" t="s">
        <v>42</v>
      </c>
      <c r="F10">
        <v>85.97</v>
      </c>
      <c r="G10">
        <v>84.42</v>
      </c>
      <c r="H10">
        <v>90.87</v>
      </c>
      <c r="I10">
        <v>57.05</v>
      </c>
      <c r="J10">
        <v>56.33</v>
      </c>
      <c r="K10">
        <v>0.51</v>
      </c>
      <c r="L10">
        <v>94.01</v>
      </c>
      <c r="M10">
        <v>95.62</v>
      </c>
      <c r="N10" t="s">
        <v>31</v>
      </c>
      <c r="O10">
        <v>8</v>
      </c>
      <c r="P10" t="s">
        <v>25</v>
      </c>
      <c r="Q10" t="s">
        <v>25</v>
      </c>
      <c r="R10" t="s">
        <v>36</v>
      </c>
      <c r="S10">
        <v>9</v>
      </c>
      <c r="T10">
        <v>8.8000000000000007</v>
      </c>
    </row>
    <row r="11" spans="1:20" x14ac:dyDescent="0.25">
      <c r="A11" t="s">
        <v>48</v>
      </c>
      <c r="B11" t="s">
        <v>41</v>
      </c>
      <c r="C11" t="s">
        <v>22</v>
      </c>
      <c r="D11">
        <v>22</v>
      </c>
      <c r="E11" t="s">
        <v>23</v>
      </c>
      <c r="F11">
        <v>64.010000000000005</v>
      </c>
      <c r="G11">
        <v>87.96</v>
      </c>
      <c r="H11">
        <v>98.47</v>
      </c>
      <c r="I11">
        <v>96.98</v>
      </c>
      <c r="J11">
        <v>55.63</v>
      </c>
      <c r="K11">
        <v>5.88</v>
      </c>
      <c r="L11">
        <v>78.599999999999994</v>
      </c>
      <c r="M11">
        <v>84.99</v>
      </c>
      <c r="N11" t="s">
        <v>31</v>
      </c>
      <c r="O11">
        <v>9.6</v>
      </c>
      <c r="P11" t="s">
        <v>25</v>
      </c>
      <c r="Q11" t="s">
        <v>26</v>
      </c>
      <c r="R11" t="s">
        <v>27</v>
      </c>
      <c r="S11">
        <v>10</v>
      </c>
      <c r="T11">
        <v>6.4</v>
      </c>
    </row>
    <row r="12" spans="1:20" x14ac:dyDescent="0.25">
      <c r="A12" t="s">
        <v>49</v>
      </c>
      <c r="B12" t="s">
        <v>41</v>
      </c>
      <c r="C12" t="s">
        <v>22</v>
      </c>
      <c r="D12">
        <v>23</v>
      </c>
      <c r="E12" t="s">
        <v>42</v>
      </c>
      <c r="F12">
        <v>85.72</v>
      </c>
      <c r="G12">
        <v>83.52</v>
      </c>
      <c r="H12">
        <v>97.43</v>
      </c>
      <c r="I12">
        <v>67.290000000000006</v>
      </c>
      <c r="J12">
        <v>76.95</v>
      </c>
      <c r="K12">
        <v>4.59</v>
      </c>
      <c r="L12">
        <v>97.62</v>
      </c>
      <c r="M12">
        <v>58.25</v>
      </c>
      <c r="N12" t="s">
        <v>31</v>
      </c>
      <c r="O12">
        <v>13.2</v>
      </c>
      <c r="P12" t="s">
        <v>25</v>
      </c>
      <c r="Q12" t="s">
        <v>26</v>
      </c>
      <c r="R12" t="s">
        <v>36</v>
      </c>
      <c r="S12">
        <v>1</v>
      </c>
      <c r="T12">
        <v>4.0999999999999996</v>
      </c>
    </row>
    <row r="13" spans="1:20" x14ac:dyDescent="0.25">
      <c r="A13" t="s">
        <v>50</v>
      </c>
      <c r="B13" t="s">
        <v>21</v>
      </c>
      <c r="C13" t="s">
        <v>22</v>
      </c>
      <c r="D13">
        <v>20</v>
      </c>
      <c r="E13" t="s">
        <v>23</v>
      </c>
      <c r="F13">
        <v>77.75</v>
      </c>
      <c r="G13">
        <v>52.14</v>
      </c>
      <c r="H13">
        <v>91.37</v>
      </c>
      <c r="I13">
        <v>52.24</v>
      </c>
      <c r="J13">
        <v>87.85</v>
      </c>
      <c r="K13">
        <v>7.61</v>
      </c>
      <c r="L13">
        <v>90.95</v>
      </c>
      <c r="M13">
        <v>87.58</v>
      </c>
      <c r="N13" t="s">
        <v>51</v>
      </c>
      <c r="O13">
        <v>21.3</v>
      </c>
      <c r="P13" t="s">
        <v>25</v>
      </c>
      <c r="Q13" t="s">
        <v>26</v>
      </c>
      <c r="R13" t="s">
        <v>36</v>
      </c>
      <c r="S13">
        <v>9</v>
      </c>
      <c r="T13">
        <v>7</v>
      </c>
    </row>
    <row r="14" spans="1:20" x14ac:dyDescent="0.25">
      <c r="A14" t="s">
        <v>52</v>
      </c>
      <c r="B14" t="s">
        <v>53</v>
      </c>
      <c r="C14" t="s">
        <v>30</v>
      </c>
      <c r="D14">
        <v>21</v>
      </c>
      <c r="E14" t="s">
        <v>23</v>
      </c>
      <c r="F14">
        <v>55.44</v>
      </c>
      <c r="G14">
        <v>81.39</v>
      </c>
      <c r="H14">
        <v>40.659999999999997</v>
      </c>
      <c r="I14">
        <v>65.02</v>
      </c>
      <c r="J14">
        <v>69.11</v>
      </c>
      <c r="K14">
        <v>2.06</v>
      </c>
      <c r="L14">
        <v>70.78</v>
      </c>
      <c r="M14">
        <v>59.06</v>
      </c>
      <c r="N14" t="s">
        <v>24</v>
      </c>
      <c r="O14">
        <v>18.100000000000001</v>
      </c>
      <c r="P14" t="s">
        <v>25</v>
      </c>
      <c r="Q14" t="s">
        <v>26</v>
      </c>
      <c r="R14" t="s">
        <v>39</v>
      </c>
      <c r="S14">
        <v>8</v>
      </c>
      <c r="T14">
        <v>4.5</v>
      </c>
    </row>
    <row r="15" spans="1:20" x14ac:dyDescent="0.25">
      <c r="A15" t="s">
        <v>54</v>
      </c>
      <c r="B15" t="s">
        <v>21</v>
      </c>
      <c r="C15" t="s">
        <v>30</v>
      </c>
      <c r="D15">
        <v>18</v>
      </c>
      <c r="E15" t="s">
        <v>34</v>
      </c>
      <c r="F15">
        <v>96.61</v>
      </c>
      <c r="G15">
        <v>40.64</v>
      </c>
      <c r="H15">
        <v>93.14</v>
      </c>
      <c r="I15">
        <v>66.78</v>
      </c>
      <c r="J15">
        <v>56.82</v>
      </c>
      <c r="K15">
        <v>4.37</v>
      </c>
      <c r="L15">
        <v>81.48</v>
      </c>
      <c r="M15">
        <v>77.930000000000007</v>
      </c>
      <c r="N15" t="s">
        <v>31</v>
      </c>
      <c r="O15">
        <v>22.8</v>
      </c>
      <c r="P15" t="s">
        <v>25</v>
      </c>
      <c r="Q15" t="s">
        <v>26</v>
      </c>
      <c r="R15" t="s">
        <v>27</v>
      </c>
      <c r="S15">
        <v>10</v>
      </c>
      <c r="T15">
        <v>7.9</v>
      </c>
    </row>
    <row r="16" spans="1:20" x14ac:dyDescent="0.25">
      <c r="A16" t="s">
        <v>55</v>
      </c>
      <c r="B16" t="s">
        <v>21</v>
      </c>
      <c r="C16" t="s">
        <v>30</v>
      </c>
      <c r="D16">
        <v>19</v>
      </c>
      <c r="E16" t="s">
        <v>23</v>
      </c>
      <c r="F16">
        <v>72.62</v>
      </c>
      <c r="G16">
        <v>58.31</v>
      </c>
      <c r="H16">
        <v>44.5</v>
      </c>
      <c r="I16">
        <v>54.64</v>
      </c>
      <c r="J16">
        <v>75.53</v>
      </c>
      <c r="K16">
        <v>1.81</v>
      </c>
      <c r="L16">
        <v>56.09</v>
      </c>
      <c r="M16">
        <v>53.85</v>
      </c>
      <c r="N16" t="s">
        <v>44</v>
      </c>
      <c r="O16">
        <v>5.8</v>
      </c>
      <c r="P16" t="s">
        <v>25</v>
      </c>
      <c r="Q16" t="s">
        <v>26</v>
      </c>
      <c r="R16" t="s">
        <v>36</v>
      </c>
      <c r="S16">
        <v>4</v>
      </c>
      <c r="T16">
        <v>8.8000000000000007</v>
      </c>
    </row>
    <row r="17" spans="1:20" x14ac:dyDescent="0.25">
      <c r="A17" t="s">
        <v>56</v>
      </c>
      <c r="B17" t="s">
        <v>33</v>
      </c>
      <c r="C17" t="s">
        <v>30</v>
      </c>
      <c r="D17">
        <v>18</v>
      </c>
      <c r="E17" t="s">
        <v>42</v>
      </c>
      <c r="F17">
        <v>86.72</v>
      </c>
      <c r="G17">
        <v>63.93</v>
      </c>
      <c r="H17">
        <v>91.07</v>
      </c>
      <c r="I17">
        <v>81</v>
      </c>
      <c r="J17">
        <v>66.88</v>
      </c>
      <c r="K17">
        <v>6.14</v>
      </c>
      <c r="L17">
        <v>77.569999999999993</v>
      </c>
      <c r="M17">
        <v>52.37</v>
      </c>
      <c r="N17" t="s">
        <v>31</v>
      </c>
      <c r="O17">
        <v>25.3</v>
      </c>
      <c r="P17" t="s">
        <v>25</v>
      </c>
      <c r="Q17" t="s">
        <v>26</v>
      </c>
      <c r="R17" t="s">
        <v>39</v>
      </c>
      <c r="S17">
        <v>2</v>
      </c>
      <c r="T17">
        <v>8.6</v>
      </c>
    </row>
    <row r="18" spans="1:20" x14ac:dyDescent="0.25">
      <c r="A18" t="s">
        <v>57</v>
      </c>
      <c r="B18" t="s">
        <v>33</v>
      </c>
      <c r="C18" t="s">
        <v>22</v>
      </c>
      <c r="D18">
        <v>21</v>
      </c>
      <c r="E18" t="s">
        <v>42</v>
      </c>
      <c r="F18">
        <v>75.05</v>
      </c>
      <c r="G18">
        <v>90.11</v>
      </c>
      <c r="H18">
        <v>56.81</v>
      </c>
      <c r="I18">
        <v>67.34</v>
      </c>
      <c r="J18">
        <v>67.59</v>
      </c>
      <c r="K18">
        <v>8.48</v>
      </c>
      <c r="L18">
        <v>63.16</v>
      </c>
      <c r="M18">
        <v>73.209999999999994</v>
      </c>
      <c r="N18" t="s">
        <v>24</v>
      </c>
      <c r="O18">
        <v>29.7</v>
      </c>
      <c r="P18" t="s">
        <v>25</v>
      </c>
      <c r="Q18" t="s">
        <v>26</v>
      </c>
      <c r="R18" t="s">
        <v>36</v>
      </c>
      <c r="S18">
        <v>3</v>
      </c>
      <c r="T18">
        <v>6.1</v>
      </c>
    </row>
    <row r="19" spans="1:20" x14ac:dyDescent="0.25">
      <c r="A19" t="s">
        <v>58</v>
      </c>
      <c r="B19" t="s">
        <v>53</v>
      </c>
      <c r="C19" t="s">
        <v>22</v>
      </c>
      <c r="D19">
        <v>23</v>
      </c>
      <c r="E19" t="s">
        <v>34</v>
      </c>
      <c r="F19">
        <v>80.22</v>
      </c>
      <c r="G19">
        <v>63.42</v>
      </c>
      <c r="H19">
        <v>76.599999999999994</v>
      </c>
      <c r="I19">
        <v>81.459999999999994</v>
      </c>
      <c r="J19">
        <v>82.25</v>
      </c>
      <c r="K19">
        <v>7.65</v>
      </c>
      <c r="L19">
        <v>64.180000000000007</v>
      </c>
      <c r="M19">
        <v>55.25</v>
      </c>
      <c r="N19" t="s">
        <v>24</v>
      </c>
      <c r="O19">
        <v>6.2</v>
      </c>
      <c r="P19" t="s">
        <v>25</v>
      </c>
      <c r="Q19" t="s">
        <v>25</v>
      </c>
      <c r="R19" t="s">
        <v>27</v>
      </c>
      <c r="S19">
        <v>10</v>
      </c>
      <c r="T19">
        <v>7.6</v>
      </c>
    </row>
    <row r="20" spans="1:20" x14ac:dyDescent="0.25">
      <c r="A20" t="s">
        <v>59</v>
      </c>
      <c r="B20" t="s">
        <v>33</v>
      </c>
      <c r="C20" t="s">
        <v>30</v>
      </c>
      <c r="D20">
        <v>20</v>
      </c>
      <c r="E20" t="s">
        <v>42</v>
      </c>
      <c r="F20">
        <v>65.14</v>
      </c>
      <c r="G20">
        <v>40.68</v>
      </c>
      <c r="H20">
        <v>42.28</v>
      </c>
      <c r="I20">
        <v>50.34</v>
      </c>
      <c r="J20">
        <v>94.28</v>
      </c>
      <c r="K20">
        <v>9.44</v>
      </c>
      <c r="L20">
        <v>56.29</v>
      </c>
      <c r="M20">
        <v>65.33</v>
      </c>
      <c r="N20" t="s">
        <v>44</v>
      </c>
      <c r="O20">
        <v>17.399999999999999</v>
      </c>
      <c r="P20" t="s">
        <v>25</v>
      </c>
      <c r="Q20" t="s">
        <v>26</v>
      </c>
      <c r="R20" t="s">
        <v>27</v>
      </c>
      <c r="S20">
        <v>9</v>
      </c>
      <c r="T20">
        <v>4.8</v>
      </c>
    </row>
    <row r="21" spans="1:20" x14ac:dyDescent="0.25">
      <c r="A21" t="s">
        <v>60</v>
      </c>
      <c r="B21" t="s">
        <v>61</v>
      </c>
      <c r="C21" t="s">
        <v>30</v>
      </c>
      <c r="D21">
        <v>20</v>
      </c>
      <c r="E21" t="s">
        <v>23</v>
      </c>
      <c r="F21">
        <v>60.02</v>
      </c>
      <c r="G21">
        <v>61.14</v>
      </c>
      <c r="H21" s="1">
        <v>86.27</v>
      </c>
      <c r="I21">
        <v>99.1</v>
      </c>
      <c r="J21">
        <v>77.930000000000007</v>
      </c>
      <c r="K21">
        <v>9.7200000000000006</v>
      </c>
      <c r="L21">
        <v>67.91</v>
      </c>
      <c r="M21">
        <v>66.94</v>
      </c>
      <c r="N21" t="s">
        <v>35</v>
      </c>
      <c r="O21">
        <v>23.5</v>
      </c>
      <c r="P21" t="s">
        <v>26</v>
      </c>
      <c r="Q21" t="s">
        <v>26</v>
      </c>
      <c r="R21" t="s">
        <v>36</v>
      </c>
      <c r="S21">
        <v>10</v>
      </c>
      <c r="T21">
        <v>4.4000000000000004</v>
      </c>
    </row>
    <row r="22" spans="1:20" x14ac:dyDescent="0.25">
      <c r="A22" t="s">
        <v>62</v>
      </c>
      <c r="B22" t="s">
        <v>53</v>
      </c>
      <c r="C22" t="s">
        <v>30</v>
      </c>
      <c r="D22">
        <v>18</v>
      </c>
      <c r="E22" t="s">
        <v>42</v>
      </c>
      <c r="F22">
        <v>77.13</v>
      </c>
      <c r="G22">
        <v>69.94</v>
      </c>
      <c r="H22">
        <v>46.7</v>
      </c>
      <c r="J22">
        <v>84.38</v>
      </c>
      <c r="K22">
        <v>7.72</v>
      </c>
      <c r="L22">
        <v>74.069999999999993</v>
      </c>
      <c r="M22">
        <v>88.47</v>
      </c>
      <c r="N22" t="s">
        <v>35</v>
      </c>
      <c r="O22">
        <v>16.899999999999999</v>
      </c>
      <c r="P22" t="s">
        <v>25</v>
      </c>
      <c r="Q22" t="s">
        <v>26</v>
      </c>
      <c r="R22" t="s">
        <v>27</v>
      </c>
      <c r="S22">
        <v>2</v>
      </c>
      <c r="T22">
        <v>8.1</v>
      </c>
    </row>
    <row r="23" spans="1:20" x14ac:dyDescent="0.25">
      <c r="A23" t="s">
        <v>63</v>
      </c>
      <c r="B23" t="s">
        <v>33</v>
      </c>
      <c r="C23" t="s">
        <v>30</v>
      </c>
      <c r="D23">
        <v>22</v>
      </c>
      <c r="E23" t="s">
        <v>34</v>
      </c>
      <c r="F23">
        <v>72.010000000000005</v>
      </c>
      <c r="G23">
        <v>96.94</v>
      </c>
      <c r="H23">
        <v>64.64</v>
      </c>
      <c r="I23">
        <v>82.97</v>
      </c>
      <c r="J23">
        <v>83</v>
      </c>
      <c r="K23">
        <v>2.87</v>
      </c>
      <c r="L23">
        <v>80.02</v>
      </c>
      <c r="M23">
        <v>66.63</v>
      </c>
      <c r="N23" t="s">
        <v>51</v>
      </c>
      <c r="O23">
        <v>19.8</v>
      </c>
      <c r="P23" t="s">
        <v>25</v>
      </c>
      <c r="Q23" t="s">
        <v>26</v>
      </c>
      <c r="R23" t="s">
        <v>36</v>
      </c>
      <c r="S23">
        <v>8</v>
      </c>
      <c r="T23">
        <v>7.5</v>
      </c>
    </row>
    <row r="24" spans="1:20" x14ac:dyDescent="0.25">
      <c r="A24" t="s">
        <v>64</v>
      </c>
      <c r="B24" t="s">
        <v>53</v>
      </c>
      <c r="C24" t="s">
        <v>30</v>
      </c>
      <c r="D24">
        <v>22</v>
      </c>
      <c r="E24" t="s">
        <v>23</v>
      </c>
      <c r="F24">
        <v>69.510000000000005</v>
      </c>
      <c r="G24">
        <v>96.46</v>
      </c>
      <c r="H24">
        <v>89.05</v>
      </c>
      <c r="I24">
        <v>85.79</v>
      </c>
      <c r="J24">
        <v>77.56</v>
      </c>
      <c r="K24">
        <v>2.19</v>
      </c>
      <c r="L24">
        <v>65.239999999999995</v>
      </c>
      <c r="M24">
        <v>74.72</v>
      </c>
      <c r="N24" t="s">
        <v>51</v>
      </c>
      <c r="O24">
        <v>28</v>
      </c>
      <c r="P24" t="s">
        <v>26</v>
      </c>
      <c r="Q24" t="s">
        <v>26</v>
      </c>
      <c r="R24" t="s">
        <v>36</v>
      </c>
      <c r="S24">
        <v>10</v>
      </c>
      <c r="T24">
        <v>8.5</v>
      </c>
    </row>
    <row r="25" spans="1:20" x14ac:dyDescent="0.25">
      <c r="A25" t="s">
        <v>65</v>
      </c>
      <c r="B25" t="s">
        <v>21</v>
      </c>
      <c r="C25" t="s">
        <v>22</v>
      </c>
      <c r="D25">
        <v>23</v>
      </c>
      <c r="E25" t="s">
        <v>42</v>
      </c>
      <c r="F25">
        <v>83.63</v>
      </c>
      <c r="G25">
        <v>50.85</v>
      </c>
      <c r="H25">
        <v>81.72</v>
      </c>
      <c r="I25">
        <v>58.58</v>
      </c>
      <c r="J25">
        <v>65.540000000000006</v>
      </c>
      <c r="K25">
        <v>4.4800000000000004</v>
      </c>
      <c r="L25">
        <v>89.61</v>
      </c>
      <c r="M25">
        <v>88.63</v>
      </c>
      <c r="N25" t="s">
        <v>35</v>
      </c>
      <c r="O25">
        <v>18.5</v>
      </c>
      <c r="P25" t="s">
        <v>25</v>
      </c>
      <c r="Q25" t="s">
        <v>26</v>
      </c>
      <c r="R25" t="s">
        <v>36</v>
      </c>
      <c r="S25">
        <v>1</v>
      </c>
      <c r="T25">
        <v>8.6</v>
      </c>
    </row>
    <row r="26" spans="1:20" x14ac:dyDescent="0.25">
      <c r="A26" t="s">
        <v>66</v>
      </c>
      <c r="B26" t="s">
        <v>21</v>
      </c>
      <c r="C26" t="s">
        <v>22</v>
      </c>
      <c r="D26">
        <v>20</v>
      </c>
      <c r="E26" t="s">
        <v>42</v>
      </c>
      <c r="F26">
        <v>84.53</v>
      </c>
      <c r="G26">
        <v>51.11</v>
      </c>
      <c r="H26">
        <v>40.36</v>
      </c>
      <c r="I26">
        <v>55.59</v>
      </c>
      <c r="J26">
        <v>68.89</v>
      </c>
      <c r="K26">
        <v>9.94</v>
      </c>
      <c r="L26">
        <v>76.05</v>
      </c>
      <c r="M26">
        <v>60.24</v>
      </c>
      <c r="N26" t="s">
        <v>31</v>
      </c>
      <c r="O26">
        <v>10.9</v>
      </c>
      <c r="P26" t="s">
        <v>26</v>
      </c>
      <c r="Q26" t="s">
        <v>26</v>
      </c>
      <c r="R26" t="s">
        <v>36</v>
      </c>
      <c r="S26">
        <v>4</v>
      </c>
      <c r="T26">
        <v>5.7</v>
      </c>
    </row>
    <row r="27" spans="1:20" x14ac:dyDescent="0.25">
      <c r="A27" t="s">
        <v>67</v>
      </c>
      <c r="B27" t="s">
        <v>53</v>
      </c>
      <c r="C27" t="s">
        <v>30</v>
      </c>
      <c r="D27">
        <v>18</v>
      </c>
      <c r="E27" t="s">
        <v>34</v>
      </c>
      <c r="F27">
        <v>52.3</v>
      </c>
      <c r="G27">
        <v>49.8</v>
      </c>
      <c r="H27">
        <v>64.180000000000007</v>
      </c>
      <c r="I27">
        <v>57.63</v>
      </c>
      <c r="J27">
        <v>65.790000000000006</v>
      </c>
      <c r="K27">
        <v>4.13</v>
      </c>
      <c r="L27">
        <v>81.900000000000006</v>
      </c>
      <c r="M27">
        <v>90.24</v>
      </c>
      <c r="N27" t="s">
        <v>51</v>
      </c>
      <c r="O27">
        <v>23.5</v>
      </c>
      <c r="P27" t="s">
        <v>25</v>
      </c>
      <c r="Q27" t="s">
        <v>26</v>
      </c>
      <c r="R27" t="s">
        <v>39</v>
      </c>
      <c r="S27">
        <v>3</v>
      </c>
      <c r="T27">
        <v>5.6</v>
      </c>
    </row>
    <row r="28" spans="1:20" x14ac:dyDescent="0.25">
      <c r="A28" t="s">
        <v>68</v>
      </c>
      <c r="B28" t="s">
        <v>61</v>
      </c>
      <c r="C28" t="s">
        <v>30</v>
      </c>
      <c r="D28">
        <v>18</v>
      </c>
      <c r="E28" t="s">
        <v>23</v>
      </c>
      <c r="F28">
        <v>66.94</v>
      </c>
      <c r="G28">
        <v>87.34</v>
      </c>
      <c r="H28">
        <v>42.52</v>
      </c>
      <c r="I28">
        <v>62.34</v>
      </c>
      <c r="J28">
        <v>95.87</v>
      </c>
      <c r="K28">
        <v>1.99</v>
      </c>
      <c r="L28">
        <v>63.91</v>
      </c>
      <c r="M28">
        <v>91.59</v>
      </c>
      <c r="N28" t="s">
        <v>31</v>
      </c>
      <c r="O28">
        <v>14.4</v>
      </c>
      <c r="P28" t="s">
        <v>25</v>
      </c>
      <c r="Q28" t="s">
        <v>26</v>
      </c>
      <c r="R28" t="s">
        <v>36</v>
      </c>
      <c r="S28">
        <v>10</v>
      </c>
      <c r="T28">
        <v>6.2</v>
      </c>
    </row>
    <row r="29" spans="1:20" x14ac:dyDescent="0.25">
      <c r="A29" t="s">
        <v>69</v>
      </c>
      <c r="B29" t="s">
        <v>61</v>
      </c>
      <c r="C29" t="s">
        <v>30</v>
      </c>
      <c r="D29">
        <v>18</v>
      </c>
      <c r="E29" t="s">
        <v>34</v>
      </c>
      <c r="F29">
        <v>70.59</v>
      </c>
      <c r="G29">
        <v>40.36</v>
      </c>
      <c r="H29">
        <v>80.41</v>
      </c>
      <c r="I29">
        <v>58.41</v>
      </c>
      <c r="J29">
        <v>91.33</v>
      </c>
      <c r="K29">
        <v>9.44</v>
      </c>
      <c r="L29">
        <v>90.71</v>
      </c>
      <c r="M29">
        <v>99.44</v>
      </c>
      <c r="N29" t="s">
        <v>35</v>
      </c>
      <c r="O29">
        <v>12.1</v>
      </c>
      <c r="P29" t="s">
        <v>26</v>
      </c>
      <c r="Q29" t="s">
        <v>26</v>
      </c>
      <c r="R29" t="s">
        <v>27</v>
      </c>
      <c r="S29">
        <v>2</v>
      </c>
      <c r="T29">
        <v>7.3</v>
      </c>
    </row>
    <row r="30" spans="1:20" x14ac:dyDescent="0.25">
      <c r="A30" t="s">
        <v>70</v>
      </c>
      <c r="B30" t="s">
        <v>53</v>
      </c>
      <c r="C30" t="s">
        <v>22</v>
      </c>
      <c r="D30">
        <v>21</v>
      </c>
      <c r="E30" t="s">
        <v>34</v>
      </c>
      <c r="F30">
        <v>54.84</v>
      </c>
      <c r="G30">
        <v>47.63</v>
      </c>
      <c r="H30">
        <v>98.14</v>
      </c>
      <c r="I30">
        <v>83.7</v>
      </c>
      <c r="J30">
        <v>78.97</v>
      </c>
      <c r="K30">
        <v>3.86</v>
      </c>
      <c r="L30">
        <v>81.209999999999994</v>
      </c>
      <c r="M30">
        <v>72.2</v>
      </c>
      <c r="N30" t="s">
        <v>35</v>
      </c>
      <c r="O30">
        <v>11.2</v>
      </c>
      <c r="P30" t="s">
        <v>26</v>
      </c>
      <c r="Q30" t="s">
        <v>26</v>
      </c>
      <c r="R30" t="s">
        <v>36</v>
      </c>
      <c r="S30">
        <v>3</v>
      </c>
      <c r="T30">
        <v>4</v>
      </c>
    </row>
    <row r="31" spans="1:20" x14ac:dyDescent="0.25">
      <c r="A31" t="s">
        <v>71</v>
      </c>
      <c r="B31" t="s">
        <v>33</v>
      </c>
      <c r="C31" t="s">
        <v>22</v>
      </c>
      <c r="D31">
        <v>23</v>
      </c>
      <c r="E31" t="s">
        <v>38</v>
      </c>
      <c r="F31">
        <v>61.8</v>
      </c>
      <c r="G31">
        <v>72.28</v>
      </c>
      <c r="H31">
        <v>79.319999999999993</v>
      </c>
      <c r="I31">
        <v>71.040000000000006</v>
      </c>
      <c r="J31">
        <v>95.61</v>
      </c>
      <c r="K31">
        <v>6.91</v>
      </c>
      <c r="L31">
        <v>93.12</v>
      </c>
      <c r="M31">
        <v>68.53</v>
      </c>
      <c r="N31" t="s">
        <v>31</v>
      </c>
      <c r="O31">
        <v>7</v>
      </c>
      <c r="P31" t="s">
        <v>25</v>
      </c>
      <c r="Q31" t="s">
        <v>26</v>
      </c>
      <c r="R31" t="s">
        <v>39</v>
      </c>
      <c r="S31">
        <v>3</v>
      </c>
      <c r="T31">
        <v>6.7</v>
      </c>
    </row>
    <row r="32" spans="1:20" x14ac:dyDescent="0.25">
      <c r="A32" t="s">
        <v>72</v>
      </c>
      <c r="B32" t="s">
        <v>29</v>
      </c>
      <c r="C32" t="s">
        <v>22</v>
      </c>
      <c r="D32">
        <v>22</v>
      </c>
      <c r="E32" t="s">
        <v>42</v>
      </c>
      <c r="F32">
        <v>52.58</v>
      </c>
      <c r="G32">
        <v>54.85</v>
      </c>
      <c r="H32">
        <v>53.46</v>
      </c>
      <c r="I32">
        <v>76.89</v>
      </c>
      <c r="J32">
        <v>94.32</v>
      </c>
      <c r="K32">
        <v>7.88</v>
      </c>
      <c r="L32">
        <v>58</v>
      </c>
      <c r="M32">
        <v>85.1</v>
      </c>
      <c r="N32" t="s">
        <v>24</v>
      </c>
      <c r="O32">
        <v>28.3</v>
      </c>
      <c r="P32" t="s">
        <v>25</v>
      </c>
      <c r="Q32" t="s">
        <v>26</v>
      </c>
      <c r="R32" t="s">
        <v>27</v>
      </c>
      <c r="S32">
        <v>9</v>
      </c>
      <c r="T32">
        <v>4.0999999999999996</v>
      </c>
    </row>
    <row r="33" spans="1:20" x14ac:dyDescent="0.25">
      <c r="A33" t="s">
        <v>73</v>
      </c>
      <c r="B33" t="s">
        <v>61</v>
      </c>
      <c r="C33" t="s">
        <v>30</v>
      </c>
      <c r="D33">
        <v>22</v>
      </c>
      <c r="E33" t="s">
        <v>38</v>
      </c>
      <c r="F33">
        <v>99.81</v>
      </c>
      <c r="G33">
        <v>45.54</v>
      </c>
      <c r="H33">
        <v>61.31</v>
      </c>
      <c r="I33">
        <v>52.37</v>
      </c>
      <c r="J33">
        <v>96.38</v>
      </c>
      <c r="K33">
        <v>8.43</v>
      </c>
      <c r="L33">
        <v>69.03</v>
      </c>
      <c r="M33">
        <v>52.91</v>
      </c>
      <c r="N33" t="s">
        <v>44</v>
      </c>
      <c r="O33">
        <v>19.100000000000001</v>
      </c>
      <c r="P33" t="s">
        <v>25</v>
      </c>
      <c r="Q33" t="s">
        <v>26</v>
      </c>
      <c r="R33" t="s">
        <v>36</v>
      </c>
      <c r="S33">
        <v>3</v>
      </c>
      <c r="T33">
        <v>6.3</v>
      </c>
    </row>
    <row r="34" spans="1:20" x14ac:dyDescent="0.25">
      <c r="A34" t="s">
        <v>74</v>
      </c>
      <c r="B34" t="s">
        <v>41</v>
      </c>
      <c r="C34" t="s">
        <v>22</v>
      </c>
      <c r="D34">
        <v>21</v>
      </c>
      <c r="E34" t="s">
        <v>42</v>
      </c>
      <c r="G34">
        <v>61.59</v>
      </c>
      <c r="H34">
        <v>98.6</v>
      </c>
      <c r="I34">
        <v>93.06</v>
      </c>
      <c r="J34">
        <v>61.09</v>
      </c>
      <c r="K34">
        <v>8.2100000000000009</v>
      </c>
      <c r="L34">
        <v>55.65</v>
      </c>
      <c r="M34">
        <v>51.99</v>
      </c>
      <c r="N34" t="s">
        <v>35</v>
      </c>
      <c r="O34">
        <v>28.9</v>
      </c>
      <c r="P34" t="s">
        <v>25</v>
      </c>
      <c r="Q34" t="s">
        <v>26</v>
      </c>
      <c r="R34" t="s">
        <v>27</v>
      </c>
      <c r="S34">
        <v>9</v>
      </c>
      <c r="T34">
        <v>4.4000000000000004</v>
      </c>
    </row>
    <row r="35" spans="1:20" x14ac:dyDescent="0.25">
      <c r="A35" t="s">
        <v>75</v>
      </c>
      <c r="B35" t="s">
        <v>21</v>
      </c>
      <c r="C35" t="s">
        <v>30</v>
      </c>
      <c r="D35">
        <v>19</v>
      </c>
      <c r="E35" t="s">
        <v>42</v>
      </c>
      <c r="F35">
        <v>54.37</v>
      </c>
      <c r="G35">
        <v>56.45</v>
      </c>
      <c r="H35">
        <v>53.44</v>
      </c>
      <c r="I35">
        <v>58.53</v>
      </c>
      <c r="J35">
        <v>85.88</v>
      </c>
      <c r="K35">
        <v>8.36</v>
      </c>
      <c r="L35">
        <v>60.78</v>
      </c>
      <c r="M35">
        <v>66.75</v>
      </c>
      <c r="N35" t="s">
        <v>35</v>
      </c>
      <c r="O35">
        <v>26.5</v>
      </c>
      <c r="P35" t="s">
        <v>25</v>
      </c>
      <c r="Q35" t="s">
        <v>26</v>
      </c>
      <c r="R35" t="s">
        <v>36</v>
      </c>
      <c r="S35">
        <v>4</v>
      </c>
      <c r="T35">
        <v>6.8</v>
      </c>
    </row>
    <row r="36" spans="1:20" x14ac:dyDescent="0.25">
      <c r="A36" t="s">
        <v>76</v>
      </c>
      <c r="B36" t="s">
        <v>53</v>
      </c>
      <c r="C36" t="s">
        <v>22</v>
      </c>
      <c r="D36">
        <v>21</v>
      </c>
      <c r="E36" t="s">
        <v>34</v>
      </c>
      <c r="F36">
        <v>51.01</v>
      </c>
      <c r="G36">
        <v>70.67</v>
      </c>
      <c r="H36">
        <v>73.69</v>
      </c>
      <c r="I36">
        <v>68.010000000000005</v>
      </c>
      <c r="J36">
        <v>80.459999999999994</v>
      </c>
      <c r="K36">
        <v>6.68</v>
      </c>
      <c r="L36">
        <v>69.73</v>
      </c>
      <c r="M36">
        <v>86.48</v>
      </c>
      <c r="N36" t="s">
        <v>24</v>
      </c>
      <c r="O36">
        <v>5.8</v>
      </c>
      <c r="P36" t="s">
        <v>25</v>
      </c>
      <c r="Q36" t="s">
        <v>26</v>
      </c>
      <c r="R36" t="s">
        <v>36</v>
      </c>
      <c r="S36">
        <v>1</v>
      </c>
      <c r="T36">
        <v>5.6</v>
      </c>
    </row>
    <row r="37" spans="1:20" x14ac:dyDescent="0.25">
      <c r="A37" t="s">
        <v>77</v>
      </c>
      <c r="B37" t="s">
        <v>41</v>
      </c>
      <c r="C37" t="s">
        <v>22</v>
      </c>
      <c r="D37">
        <v>23</v>
      </c>
      <c r="E37" t="s">
        <v>42</v>
      </c>
      <c r="F37">
        <v>85.96</v>
      </c>
      <c r="G37">
        <v>98.75</v>
      </c>
      <c r="H37">
        <v>64.03</v>
      </c>
      <c r="I37">
        <v>53.6</v>
      </c>
      <c r="J37">
        <v>86.69</v>
      </c>
      <c r="K37">
        <v>4.04</v>
      </c>
      <c r="L37">
        <v>94.73</v>
      </c>
      <c r="M37">
        <v>55.82</v>
      </c>
      <c r="N37" t="s">
        <v>31</v>
      </c>
      <c r="O37">
        <v>11.2</v>
      </c>
      <c r="P37" t="s">
        <v>25</v>
      </c>
      <c r="Q37" t="s">
        <v>26</v>
      </c>
      <c r="R37" t="s">
        <v>27</v>
      </c>
      <c r="S37">
        <v>8</v>
      </c>
      <c r="T37">
        <v>6.4</v>
      </c>
    </row>
    <row r="38" spans="1:20" x14ac:dyDescent="0.25">
      <c r="A38" t="s">
        <v>78</v>
      </c>
      <c r="B38" t="s">
        <v>53</v>
      </c>
      <c r="C38" t="s">
        <v>22</v>
      </c>
      <c r="D38">
        <v>18</v>
      </c>
      <c r="E38" t="s">
        <v>42</v>
      </c>
      <c r="F38">
        <v>71.959999999999994</v>
      </c>
      <c r="G38">
        <v>47.46</v>
      </c>
      <c r="H38">
        <v>86.1</v>
      </c>
      <c r="I38">
        <v>56.84</v>
      </c>
      <c r="J38">
        <v>63.17</v>
      </c>
      <c r="K38">
        <v>6.67</v>
      </c>
      <c r="L38">
        <v>77.849999999999994</v>
      </c>
      <c r="M38">
        <v>81.78</v>
      </c>
      <c r="N38" t="s">
        <v>24</v>
      </c>
      <c r="O38">
        <v>12.9</v>
      </c>
      <c r="P38" t="s">
        <v>25</v>
      </c>
      <c r="Q38" t="s">
        <v>26</v>
      </c>
      <c r="R38" t="s">
        <v>36</v>
      </c>
      <c r="S38">
        <v>10</v>
      </c>
      <c r="T38">
        <v>8.8000000000000007</v>
      </c>
    </row>
    <row r="39" spans="1:20" x14ac:dyDescent="0.25">
      <c r="A39" t="s">
        <v>79</v>
      </c>
      <c r="B39" t="s">
        <v>21</v>
      </c>
      <c r="C39" t="s">
        <v>30</v>
      </c>
      <c r="D39">
        <v>21</v>
      </c>
      <c r="E39" t="s">
        <v>42</v>
      </c>
      <c r="F39">
        <v>89.34</v>
      </c>
      <c r="G39">
        <v>62.36</v>
      </c>
      <c r="H39">
        <v>92.04</v>
      </c>
      <c r="I39">
        <v>83.29</v>
      </c>
      <c r="J39">
        <v>84.74</v>
      </c>
      <c r="K39">
        <v>8.3699999999999992</v>
      </c>
      <c r="L39">
        <v>66.52</v>
      </c>
      <c r="M39">
        <v>63.48</v>
      </c>
      <c r="N39" t="s">
        <v>31</v>
      </c>
      <c r="O39">
        <v>17.2</v>
      </c>
      <c r="P39" t="s">
        <v>25</v>
      </c>
      <c r="Q39" t="s">
        <v>26</v>
      </c>
      <c r="R39" t="s">
        <v>36</v>
      </c>
      <c r="S39">
        <v>5</v>
      </c>
      <c r="T39">
        <v>5.7</v>
      </c>
    </row>
    <row r="40" spans="1:20" x14ac:dyDescent="0.25">
      <c r="A40" t="s">
        <v>80</v>
      </c>
      <c r="B40" t="s">
        <v>21</v>
      </c>
      <c r="C40" t="s">
        <v>30</v>
      </c>
      <c r="D40">
        <v>18</v>
      </c>
      <c r="E40" t="s">
        <v>23</v>
      </c>
      <c r="F40">
        <v>96.17</v>
      </c>
      <c r="G40">
        <v>95.92</v>
      </c>
      <c r="H40">
        <v>60.45</v>
      </c>
      <c r="I40">
        <v>84.63</v>
      </c>
      <c r="J40">
        <v>70.489999999999995</v>
      </c>
      <c r="K40">
        <v>3.51</v>
      </c>
      <c r="L40">
        <v>87.34</v>
      </c>
      <c r="M40">
        <v>82.58</v>
      </c>
      <c r="N40" t="s">
        <v>31</v>
      </c>
      <c r="O40">
        <v>22.9</v>
      </c>
      <c r="P40" t="s">
        <v>26</v>
      </c>
      <c r="Q40" t="s">
        <v>26</v>
      </c>
      <c r="R40" t="s">
        <v>27</v>
      </c>
      <c r="S40">
        <v>2</v>
      </c>
      <c r="T40">
        <v>7.6</v>
      </c>
    </row>
    <row r="41" spans="1:20" x14ac:dyDescent="0.25">
      <c r="A41" t="s">
        <v>81</v>
      </c>
      <c r="B41" t="s">
        <v>61</v>
      </c>
      <c r="C41" t="s">
        <v>22</v>
      </c>
      <c r="D41">
        <v>23</v>
      </c>
      <c r="E41" t="s">
        <v>23</v>
      </c>
      <c r="F41">
        <v>79.97</v>
      </c>
      <c r="G41">
        <v>92.61</v>
      </c>
      <c r="H41">
        <v>79.62</v>
      </c>
      <c r="I41">
        <v>83.85</v>
      </c>
      <c r="J41">
        <v>91.7</v>
      </c>
      <c r="K41">
        <v>2.97</v>
      </c>
      <c r="L41">
        <v>50.98</v>
      </c>
      <c r="M41">
        <v>72.849999999999994</v>
      </c>
      <c r="N41" t="s">
        <v>31</v>
      </c>
      <c r="O41">
        <v>22</v>
      </c>
      <c r="P41" t="s">
        <v>25</v>
      </c>
      <c r="Q41" t="s">
        <v>26</v>
      </c>
      <c r="R41" t="s">
        <v>36</v>
      </c>
      <c r="S41">
        <v>9</v>
      </c>
      <c r="T41">
        <v>7.4</v>
      </c>
    </row>
    <row r="42" spans="1:20" x14ac:dyDescent="0.25">
      <c r="A42" t="s">
        <v>82</v>
      </c>
      <c r="B42" t="s">
        <v>61</v>
      </c>
      <c r="C42" t="s">
        <v>30</v>
      </c>
      <c r="D42">
        <v>24</v>
      </c>
      <c r="E42" t="s">
        <v>34</v>
      </c>
      <c r="F42">
        <v>59.36</v>
      </c>
      <c r="G42">
        <v>63.66</v>
      </c>
      <c r="H42">
        <v>72.94</v>
      </c>
      <c r="I42">
        <v>77.61</v>
      </c>
      <c r="J42">
        <v>89.77</v>
      </c>
      <c r="K42">
        <v>3.44</v>
      </c>
      <c r="L42">
        <v>68.5</v>
      </c>
      <c r="M42">
        <v>55.76</v>
      </c>
      <c r="N42" t="s">
        <v>51</v>
      </c>
      <c r="O42">
        <v>29.7</v>
      </c>
      <c r="P42" t="s">
        <v>25</v>
      </c>
      <c r="Q42" t="s">
        <v>26</v>
      </c>
      <c r="R42" t="s">
        <v>36</v>
      </c>
      <c r="S42">
        <v>7</v>
      </c>
      <c r="T42">
        <v>8.3000000000000007</v>
      </c>
    </row>
    <row r="43" spans="1:20" x14ac:dyDescent="0.25">
      <c r="A43" t="s">
        <v>83</v>
      </c>
      <c r="B43" t="s">
        <v>41</v>
      </c>
      <c r="C43" t="s">
        <v>30</v>
      </c>
      <c r="D43">
        <v>23</v>
      </c>
      <c r="E43" t="s">
        <v>34</v>
      </c>
      <c r="F43">
        <v>89.11</v>
      </c>
      <c r="G43">
        <v>81.94</v>
      </c>
      <c r="H43">
        <v>56.71</v>
      </c>
      <c r="I43">
        <v>97.63</v>
      </c>
      <c r="J43">
        <v>60.57</v>
      </c>
      <c r="K43">
        <v>5.51</v>
      </c>
      <c r="L43">
        <v>80.040000000000006</v>
      </c>
      <c r="M43">
        <v>62.36</v>
      </c>
      <c r="N43" t="s">
        <v>31</v>
      </c>
      <c r="O43">
        <v>28.1</v>
      </c>
      <c r="P43" t="s">
        <v>25</v>
      </c>
      <c r="Q43" t="s">
        <v>26</v>
      </c>
      <c r="R43" t="s">
        <v>27</v>
      </c>
      <c r="S43">
        <v>6</v>
      </c>
      <c r="T43">
        <v>5.7</v>
      </c>
    </row>
    <row r="44" spans="1:20" x14ac:dyDescent="0.25">
      <c r="A44" t="s">
        <v>84</v>
      </c>
      <c r="B44" t="s">
        <v>53</v>
      </c>
      <c r="C44" t="s">
        <v>30</v>
      </c>
      <c r="D44">
        <v>20</v>
      </c>
      <c r="E44" t="s">
        <v>23</v>
      </c>
      <c r="F44">
        <v>97.79</v>
      </c>
      <c r="G44">
        <v>45.27</v>
      </c>
      <c r="H44">
        <v>56.32</v>
      </c>
      <c r="I44">
        <v>75.36</v>
      </c>
      <c r="J44">
        <v>59.19</v>
      </c>
      <c r="K44">
        <v>0.52</v>
      </c>
      <c r="L44">
        <v>79.16</v>
      </c>
      <c r="M44">
        <v>60.99</v>
      </c>
      <c r="N44" t="s">
        <v>31</v>
      </c>
      <c r="O44">
        <v>9.6999999999999993</v>
      </c>
      <c r="P44" t="s">
        <v>25</v>
      </c>
      <c r="Q44" t="s">
        <v>26</v>
      </c>
      <c r="R44" t="s">
        <v>36</v>
      </c>
      <c r="S44">
        <v>2</v>
      </c>
      <c r="T44">
        <v>4.3</v>
      </c>
    </row>
    <row r="45" spans="1:20" x14ac:dyDescent="0.25">
      <c r="A45" t="s">
        <v>85</v>
      </c>
      <c r="B45" t="s">
        <v>21</v>
      </c>
      <c r="C45" t="s">
        <v>30</v>
      </c>
      <c r="D45">
        <v>18</v>
      </c>
      <c r="E45" t="s">
        <v>42</v>
      </c>
      <c r="F45">
        <v>79.010000000000005</v>
      </c>
      <c r="G45">
        <v>82.75</v>
      </c>
      <c r="H45">
        <v>72.319999999999993</v>
      </c>
      <c r="I45">
        <v>72.47</v>
      </c>
      <c r="J45">
        <v>85.89</v>
      </c>
      <c r="K45">
        <v>7.79</v>
      </c>
      <c r="L45">
        <v>80.38</v>
      </c>
      <c r="M45">
        <v>58.23</v>
      </c>
      <c r="N45" t="s">
        <v>31</v>
      </c>
      <c r="O45">
        <v>26.5</v>
      </c>
      <c r="P45" t="s">
        <v>26</v>
      </c>
      <c r="Q45" t="s">
        <v>26</v>
      </c>
      <c r="R45" t="s">
        <v>39</v>
      </c>
      <c r="S45">
        <v>6</v>
      </c>
      <c r="T45">
        <v>8.9</v>
      </c>
    </row>
    <row r="46" spans="1:20" x14ac:dyDescent="0.25">
      <c r="A46" t="s">
        <v>86</v>
      </c>
      <c r="B46" t="s">
        <v>41</v>
      </c>
      <c r="C46" t="s">
        <v>30</v>
      </c>
      <c r="D46">
        <v>22</v>
      </c>
      <c r="E46" t="s">
        <v>38</v>
      </c>
      <c r="F46">
        <v>84.1</v>
      </c>
      <c r="G46">
        <v>98.37</v>
      </c>
      <c r="H46">
        <v>49.24</v>
      </c>
      <c r="I46">
        <v>62.38</v>
      </c>
      <c r="J46">
        <v>77.52</v>
      </c>
      <c r="K46">
        <v>1.39</v>
      </c>
      <c r="L46">
        <v>60.58</v>
      </c>
      <c r="M46">
        <v>73.42</v>
      </c>
      <c r="N46" t="s">
        <v>35</v>
      </c>
      <c r="O46">
        <v>26.1</v>
      </c>
      <c r="P46" t="s">
        <v>26</v>
      </c>
      <c r="Q46" t="s">
        <v>26</v>
      </c>
      <c r="R46" t="s">
        <v>27</v>
      </c>
      <c r="S46">
        <v>7</v>
      </c>
      <c r="T46">
        <v>5.8</v>
      </c>
    </row>
    <row r="47" spans="1:20" x14ac:dyDescent="0.25">
      <c r="A47" t="s">
        <v>87</v>
      </c>
      <c r="B47" t="s">
        <v>29</v>
      </c>
      <c r="C47" t="s">
        <v>30</v>
      </c>
      <c r="D47">
        <v>21</v>
      </c>
      <c r="E47" t="s">
        <v>42</v>
      </c>
      <c r="F47">
        <v>66.87</v>
      </c>
      <c r="G47">
        <v>72.25</v>
      </c>
      <c r="H47">
        <v>88.65</v>
      </c>
      <c r="I47">
        <v>54.94</v>
      </c>
      <c r="J47">
        <v>77.86</v>
      </c>
      <c r="K47">
        <v>1.33</v>
      </c>
      <c r="L47">
        <v>66.849999999999994</v>
      </c>
      <c r="M47">
        <v>97.73</v>
      </c>
      <c r="N47" t="s">
        <v>51</v>
      </c>
      <c r="O47">
        <v>19.399999999999999</v>
      </c>
      <c r="P47" t="s">
        <v>25</v>
      </c>
      <c r="Q47" t="s">
        <v>26</v>
      </c>
      <c r="R47" t="s">
        <v>36</v>
      </c>
      <c r="S47">
        <v>5</v>
      </c>
      <c r="T47">
        <v>5</v>
      </c>
    </row>
    <row r="48" spans="1:20" x14ac:dyDescent="0.25">
      <c r="A48" t="s">
        <v>88</v>
      </c>
      <c r="B48" t="s">
        <v>41</v>
      </c>
      <c r="C48" t="s">
        <v>30</v>
      </c>
      <c r="D48">
        <v>24</v>
      </c>
      <c r="E48" t="s">
        <v>42</v>
      </c>
      <c r="G48">
        <v>69.91</v>
      </c>
      <c r="H48">
        <v>44.14</v>
      </c>
      <c r="I48">
        <v>77.41</v>
      </c>
      <c r="J48">
        <v>87.63</v>
      </c>
      <c r="K48">
        <v>1.98</v>
      </c>
      <c r="L48">
        <v>96.58</v>
      </c>
      <c r="M48">
        <v>82.9</v>
      </c>
      <c r="N48" t="s">
        <v>51</v>
      </c>
      <c r="O48">
        <v>13.5</v>
      </c>
      <c r="P48" t="s">
        <v>25</v>
      </c>
      <c r="Q48" t="s">
        <v>26</v>
      </c>
      <c r="R48" t="s">
        <v>36</v>
      </c>
      <c r="S48">
        <v>5</v>
      </c>
      <c r="T48">
        <v>8.6</v>
      </c>
    </row>
    <row r="49" spans="1:20" x14ac:dyDescent="0.25">
      <c r="A49" t="s">
        <v>89</v>
      </c>
      <c r="B49" t="s">
        <v>33</v>
      </c>
      <c r="C49" t="s">
        <v>22</v>
      </c>
      <c r="D49">
        <v>23</v>
      </c>
      <c r="E49" t="s">
        <v>42</v>
      </c>
      <c r="F49">
        <v>86.73</v>
      </c>
      <c r="G49">
        <v>51.24</v>
      </c>
      <c r="H49">
        <v>45.67</v>
      </c>
      <c r="I49">
        <v>65.739999999999995</v>
      </c>
      <c r="J49">
        <v>92.75</v>
      </c>
      <c r="K49">
        <v>5.77</v>
      </c>
      <c r="L49">
        <v>98.7</v>
      </c>
      <c r="M49">
        <v>91.8</v>
      </c>
      <c r="N49" t="s">
        <v>31</v>
      </c>
      <c r="O49">
        <v>10.199999999999999</v>
      </c>
      <c r="P49" t="s">
        <v>25</v>
      </c>
      <c r="Q49" t="s">
        <v>26</v>
      </c>
      <c r="R49" t="s">
        <v>39</v>
      </c>
      <c r="S49">
        <v>4</v>
      </c>
      <c r="T49">
        <v>5</v>
      </c>
    </row>
    <row r="50" spans="1:20" x14ac:dyDescent="0.25">
      <c r="A50" t="s">
        <v>90</v>
      </c>
      <c r="B50" t="s">
        <v>41</v>
      </c>
      <c r="C50" t="s">
        <v>30</v>
      </c>
      <c r="D50">
        <v>18</v>
      </c>
      <c r="E50" t="s">
        <v>23</v>
      </c>
      <c r="F50">
        <v>96.39</v>
      </c>
      <c r="G50">
        <v>78.03</v>
      </c>
      <c r="H50">
        <v>60.53</v>
      </c>
      <c r="I50">
        <v>76.2</v>
      </c>
      <c r="J50">
        <v>61.95</v>
      </c>
      <c r="K50">
        <v>2.86</v>
      </c>
      <c r="L50">
        <v>65.599999999999994</v>
      </c>
      <c r="M50">
        <v>99.05</v>
      </c>
      <c r="N50" t="s">
        <v>44</v>
      </c>
      <c r="O50">
        <v>10.3</v>
      </c>
      <c r="P50" t="s">
        <v>25</v>
      </c>
      <c r="Q50" t="s">
        <v>26</v>
      </c>
      <c r="R50" t="s">
        <v>27</v>
      </c>
      <c r="S50">
        <v>10</v>
      </c>
      <c r="T50">
        <v>6.6</v>
      </c>
    </row>
    <row r="51" spans="1:20" x14ac:dyDescent="0.25">
      <c r="A51" t="s">
        <v>91</v>
      </c>
      <c r="B51" t="s">
        <v>33</v>
      </c>
      <c r="C51" t="s">
        <v>30</v>
      </c>
      <c r="D51">
        <v>24</v>
      </c>
      <c r="E51" t="s">
        <v>42</v>
      </c>
      <c r="F51">
        <v>81.45</v>
      </c>
      <c r="G51">
        <v>75.430000000000007</v>
      </c>
      <c r="H51">
        <v>47.09</v>
      </c>
      <c r="I51">
        <v>60.31</v>
      </c>
      <c r="J51">
        <v>77.78</v>
      </c>
      <c r="K51">
        <v>3.68</v>
      </c>
      <c r="L51">
        <v>82.23</v>
      </c>
      <c r="M51">
        <v>77.03</v>
      </c>
      <c r="N51" t="s">
        <v>44</v>
      </c>
      <c r="O51">
        <v>13.4</v>
      </c>
      <c r="P51" t="s">
        <v>25</v>
      </c>
      <c r="Q51" t="s">
        <v>26</v>
      </c>
      <c r="R51" t="s">
        <v>36</v>
      </c>
      <c r="S51">
        <v>1</v>
      </c>
      <c r="T51">
        <v>7.8</v>
      </c>
    </row>
    <row r="52" spans="1:20" x14ac:dyDescent="0.25">
      <c r="A52" t="s">
        <v>92</v>
      </c>
      <c r="B52" t="s">
        <v>33</v>
      </c>
      <c r="C52" t="s">
        <v>22</v>
      </c>
      <c r="D52">
        <v>19</v>
      </c>
      <c r="E52" t="s">
        <v>42</v>
      </c>
      <c r="F52">
        <v>89.49</v>
      </c>
      <c r="G52">
        <v>79.12</v>
      </c>
      <c r="H52">
        <v>68.540000000000006</v>
      </c>
      <c r="I52">
        <v>91.91</v>
      </c>
      <c r="J52">
        <v>91.45</v>
      </c>
      <c r="K52">
        <v>9.32</v>
      </c>
      <c r="L52">
        <v>62.06</v>
      </c>
      <c r="M52">
        <v>61.9</v>
      </c>
      <c r="N52" t="s">
        <v>31</v>
      </c>
      <c r="O52">
        <v>17.600000000000001</v>
      </c>
      <c r="P52" t="s">
        <v>25</v>
      </c>
      <c r="Q52" t="s">
        <v>26</v>
      </c>
      <c r="R52" t="s">
        <v>36</v>
      </c>
      <c r="S52">
        <v>10</v>
      </c>
      <c r="T52">
        <v>7.7</v>
      </c>
    </row>
    <row r="53" spans="1:20" x14ac:dyDescent="0.25">
      <c r="A53" t="s">
        <v>93</v>
      </c>
      <c r="B53" t="s">
        <v>33</v>
      </c>
      <c r="C53" t="s">
        <v>22</v>
      </c>
      <c r="D53">
        <v>20</v>
      </c>
      <c r="E53" t="s">
        <v>42</v>
      </c>
      <c r="F53">
        <v>58.58</v>
      </c>
      <c r="G53">
        <v>41.56</v>
      </c>
      <c r="H53">
        <v>63.98</v>
      </c>
      <c r="I53">
        <v>99.98</v>
      </c>
      <c r="J53">
        <v>93.64</v>
      </c>
      <c r="K53">
        <v>8.4700000000000006</v>
      </c>
      <c r="L53">
        <v>68.430000000000007</v>
      </c>
      <c r="M53">
        <v>96.39</v>
      </c>
      <c r="N53" t="s">
        <v>35</v>
      </c>
      <c r="O53">
        <v>19.600000000000001</v>
      </c>
      <c r="P53" t="s">
        <v>26</v>
      </c>
      <c r="Q53" t="s">
        <v>26</v>
      </c>
      <c r="R53" t="s">
        <v>27</v>
      </c>
      <c r="S53">
        <v>7</v>
      </c>
      <c r="T53">
        <v>4.0999999999999996</v>
      </c>
    </row>
    <row r="54" spans="1:20" x14ac:dyDescent="0.25">
      <c r="A54" t="s">
        <v>94</v>
      </c>
      <c r="B54" t="s">
        <v>29</v>
      </c>
      <c r="C54" t="s">
        <v>22</v>
      </c>
      <c r="D54">
        <v>19</v>
      </c>
      <c r="E54" t="s">
        <v>42</v>
      </c>
      <c r="F54">
        <v>60.6</v>
      </c>
      <c r="G54">
        <v>72.92</v>
      </c>
      <c r="H54">
        <v>83.31</v>
      </c>
      <c r="I54">
        <v>66.12</v>
      </c>
      <c r="J54">
        <v>64.37</v>
      </c>
      <c r="K54">
        <v>8.52</v>
      </c>
      <c r="L54">
        <v>89.62</v>
      </c>
      <c r="M54">
        <v>84.95</v>
      </c>
      <c r="N54" t="s">
        <v>44</v>
      </c>
      <c r="O54">
        <v>13.1</v>
      </c>
      <c r="P54" t="s">
        <v>25</v>
      </c>
      <c r="Q54" t="s">
        <v>26</v>
      </c>
      <c r="R54" t="s">
        <v>36</v>
      </c>
      <c r="S54">
        <v>3</v>
      </c>
      <c r="T54">
        <v>5</v>
      </c>
    </row>
    <row r="55" spans="1:20" x14ac:dyDescent="0.25">
      <c r="A55" t="s">
        <v>95</v>
      </c>
      <c r="B55" t="s">
        <v>41</v>
      </c>
      <c r="C55" t="s">
        <v>22</v>
      </c>
      <c r="D55">
        <v>23</v>
      </c>
      <c r="E55" t="s">
        <v>23</v>
      </c>
      <c r="F55">
        <v>76.599999999999994</v>
      </c>
      <c r="G55">
        <v>75.7</v>
      </c>
      <c r="H55">
        <v>97.18</v>
      </c>
      <c r="I55">
        <v>92.12</v>
      </c>
      <c r="J55">
        <v>55.21</v>
      </c>
      <c r="K55">
        <v>5.78</v>
      </c>
      <c r="L55">
        <v>75.06</v>
      </c>
      <c r="M55">
        <v>97.95</v>
      </c>
      <c r="N55" t="s">
        <v>51</v>
      </c>
      <c r="O55">
        <v>13.9</v>
      </c>
      <c r="P55" t="s">
        <v>25</v>
      </c>
      <c r="Q55" t="s">
        <v>26</v>
      </c>
      <c r="R55" t="s">
        <v>27</v>
      </c>
      <c r="S55">
        <v>5</v>
      </c>
      <c r="T55">
        <v>8.4</v>
      </c>
    </row>
    <row r="56" spans="1:20" x14ac:dyDescent="0.25">
      <c r="A56" t="s">
        <v>96</v>
      </c>
      <c r="B56" t="s">
        <v>41</v>
      </c>
      <c r="C56" t="s">
        <v>30</v>
      </c>
      <c r="D56">
        <v>19</v>
      </c>
      <c r="E56" t="s">
        <v>34</v>
      </c>
      <c r="G56">
        <v>52.45</v>
      </c>
      <c r="H56">
        <v>85.21</v>
      </c>
      <c r="I56">
        <v>93.65</v>
      </c>
      <c r="J56">
        <v>61.64</v>
      </c>
      <c r="K56">
        <v>8.66</v>
      </c>
      <c r="L56">
        <v>92.48</v>
      </c>
      <c r="M56">
        <v>82.55</v>
      </c>
      <c r="N56" t="s">
        <v>44</v>
      </c>
      <c r="O56">
        <v>5.3</v>
      </c>
      <c r="P56" t="s">
        <v>25</v>
      </c>
      <c r="Q56" t="s">
        <v>26</v>
      </c>
      <c r="R56" t="s">
        <v>27</v>
      </c>
      <c r="S56">
        <v>8</v>
      </c>
      <c r="T56">
        <v>6.8</v>
      </c>
    </row>
    <row r="57" spans="1:20" x14ac:dyDescent="0.25">
      <c r="A57" t="s">
        <v>97</v>
      </c>
      <c r="B57" t="s">
        <v>29</v>
      </c>
      <c r="C57" t="s">
        <v>22</v>
      </c>
      <c r="D57">
        <v>19</v>
      </c>
      <c r="E57" t="s">
        <v>34</v>
      </c>
      <c r="F57">
        <v>81.75</v>
      </c>
      <c r="G57">
        <v>52.5</v>
      </c>
      <c r="H57">
        <v>50.77</v>
      </c>
      <c r="J57">
        <v>97.27</v>
      </c>
      <c r="K57">
        <v>7.79</v>
      </c>
      <c r="L57">
        <v>81.44</v>
      </c>
      <c r="M57">
        <v>88.76</v>
      </c>
      <c r="N57" t="s">
        <v>31</v>
      </c>
      <c r="O57">
        <v>5.0999999999999996</v>
      </c>
      <c r="P57" t="s">
        <v>25</v>
      </c>
      <c r="Q57" t="s">
        <v>26</v>
      </c>
      <c r="R57" t="s">
        <v>27</v>
      </c>
      <c r="S57">
        <v>2</v>
      </c>
      <c r="T57">
        <v>7.4</v>
      </c>
    </row>
    <row r="58" spans="1:20" x14ac:dyDescent="0.25">
      <c r="A58" t="s">
        <v>98</v>
      </c>
      <c r="B58" t="s">
        <v>21</v>
      </c>
      <c r="C58" t="s">
        <v>22</v>
      </c>
      <c r="D58">
        <v>20</v>
      </c>
      <c r="E58" t="s">
        <v>42</v>
      </c>
      <c r="F58">
        <v>64.58</v>
      </c>
      <c r="G58">
        <v>56.57</v>
      </c>
      <c r="H58">
        <v>96.13</v>
      </c>
      <c r="I58">
        <v>67.14</v>
      </c>
      <c r="J58">
        <v>73.12</v>
      </c>
      <c r="K58">
        <v>9.5299999999999994</v>
      </c>
      <c r="L58">
        <v>81.45</v>
      </c>
      <c r="M58">
        <v>94.53</v>
      </c>
      <c r="N58" t="s">
        <v>24</v>
      </c>
      <c r="O58">
        <v>27.7</v>
      </c>
      <c r="P58" t="s">
        <v>25</v>
      </c>
      <c r="Q58" t="s">
        <v>26</v>
      </c>
      <c r="R58" t="s">
        <v>36</v>
      </c>
      <c r="S58">
        <v>4</v>
      </c>
      <c r="T58">
        <v>6</v>
      </c>
    </row>
    <row r="59" spans="1:20" x14ac:dyDescent="0.25">
      <c r="A59" t="s">
        <v>99</v>
      </c>
      <c r="B59" t="s">
        <v>61</v>
      </c>
      <c r="C59" t="s">
        <v>30</v>
      </c>
      <c r="D59">
        <v>20</v>
      </c>
      <c r="E59" t="s">
        <v>42</v>
      </c>
      <c r="F59">
        <v>89.58</v>
      </c>
      <c r="G59">
        <v>82.7</v>
      </c>
      <c r="H59">
        <v>63.53</v>
      </c>
      <c r="I59">
        <v>87.8</v>
      </c>
      <c r="J59">
        <v>70.930000000000007</v>
      </c>
      <c r="K59">
        <v>0.64</v>
      </c>
      <c r="L59">
        <v>51.69</v>
      </c>
      <c r="M59">
        <v>87.96</v>
      </c>
      <c r="N59" t="s">
        <v>31</v>
      </c>
      <c r="O59">
        <v>5.4</v>
      </c>
      <c r="P59" t="s">
        <v>26</v>
      </c>
      <c r="Q59" t="s">
        <v>26</v>
      </c>
      <c r="R59" t="s">
        <v>36</v>
      </c>
      <c r="S59">
        <v>9</v>
      </c>
      <c r="T59">
        <v>7.7</v>
      </c>
    </row>
    <row r="60" spans="1:20" x14ac:dyDescent="0.25">
      <c r="A60" t="s">
        <v>100</v>
      </c>
      <c r="B60" t="s">
        <v>41</v>
      </c>
      <c r="C60" t="s">
        <v>30</v>
      </c>
      <c r="D60">
        <v>20</v>
      </c>
      <c r="E60" t="s">
        <v>38</v>
      </c>
      <c r="F60">
        <v>90.41</v>
      </c>
      <c r="G60">
        <v>76.38</v>
      </c>
      <c r="H60">
        <v>68.45</v>
      </c>
      <c r="I60">
        <v>61.44</v>
      </c>
      <c r="J60">
        <v>50.65</v>
      </c>
      <c r="K60">
        <v>0.28999999999999998</v>
      </c>
      <c r="L60">
        <v>87.48</v>
      </c>
      <c r="M60">
        <v>78.13</v>
      </c>
      <c r="N60" t="s">
        <v>44</v>
      </c>
      <c r="O60">
        <v>5.8</v>
      </c>
      <c r="P60" t="s">
        <v>26</v>
      </c>
      <c r="Q60" t="s">
        <v>26</v>
      </c>
      <c r="R60" t="s">
        <v>39</v>
      </c>
      <c r="S60">
        <v>2</v>
      </c>
      <c r="T60">
        <v>5.4</v>
      </c>
    </row>
    <row r="61" spans="1:20" x14ac:dyDescent="0.25">
      <c r="A61" t="s">
        <v>101</v>
      </c>
      <c r="B61" t="s">
        <v>61</v>
      </c>
      <c r="C61" t="s">
        <v>30</v>
      </c>
      <c r="D61">
        <v>24</v>
      </c>
      <c r="E61" t="s">
        <v>42</v>
      </c>
      <c r="F61">
        <v>73.19</v>
      </c>
      <c r="G61">
        <v>90.75</v>
      </c>
      <c r="H61">
        <v>65.290000000000006</v>
      </c>
      <c r="I61">
        <v>81.239999999999995</v>
      </c>
      <c r="J61">
        <v>52.55</v>
      </c>
      <c r="K61">
        <v>1.75</v>
      </c>
      <c r="L61">
        <v>98.89</v>
      </c>
      <c r="M61">
        <v>73.599999999999994</v>
      </c>
      <c r="N61" t="s">
        <v>24</v>
      </c>
      <c r="O61">
        <v>10.1</v>
      </c>
      <c r="P61" t="s">
        <v>25</v>
      </c>
      <c r="Q61" t="s">
        <v>25</v>
      </c>
      <c r="R61" t="s">
        <v>27</v>
      </c>
      <c r="S61">
        <v>8</v>
      </c>
      <c r="T61">
        <v>5.2</v>
      </c>
    </row>
    <row r="62" spans="1:20" x14ac:dyDescent="0.25">
      <c r="A62" t="s">
        <v>102</v>
      </c>
      <c r="B62" t="s">
        <v>53</v>
      </c>
      <c r="C62" t="s">
        <v>22</v>
      </c>
      <c r="D62">
        <v>20</v>
      </c>
      <c r="E62" t="s">
        <v>34</v>
      </c>
      <c r="F62">
        <v>59.04</v>
      </c>
      <c r="G62">
        <v>57.74</v>
      </c>
      <c r="H62">
        <v>56.83</v>
      </c>
      <c r="I62">
        <v>85.24</v>
      </c>
      <c r="J62">
        <v>83.43</v>
      </c>
      <c r="K62">
        <v>9.2899999999999991</v>
      </c>
      <c r="L62">
        <v>73.650000000000006</v>
      </c>
      <c r="M62">
        <v>91.17</v>
      </c>
      <c r="N62" t="s">
        <v>35</v>
      </c>
      <c r="O62">
        <v>23.6</v>
      </c>
      <c r="P62" t="s">
        <v>25</v>
      </c>
      <c r="Q62" t="s">
        <v>26</v>
      </c>
      <c r="R62" t="s">
        <v>36</v>
      </c>
      <c r="S62">
        <v>9</v>
      </c>
      <c r="T62">
        <v>9</v>
      </c>
    </row>
    <row r="63" spans="1:20" x14ac:dyDescent="0.25">
      <c r="A63" t="s">
        <v>103</v>
      </c>
      <c r="B63" t="s">
        <v>53</v>
      </c>
      <c r="C63" t="s">
        <v>30</v>
      </c>
      <c r="D63">
        <v>19</v>
      </c>
      <c r="E63" t="s">
        <v>42</v>
      </c>
      <c r="F63">
        <v>82.34</v>
      </c>
      <c r="G63">
        <v>94.72</v>
      </c>
      <c r="H63">
        <v>93.7</v>
      </c>
      <c r="J63">
        <v>79.489999999999995</v>
      </c>
      <c r="K63">
        <v>6.06</v>
      </c>
      <c r="L63">
        <v>57.93</v>
      </c>
      <c r="M63">
        <v>88.6</v>
      </c>
      <c r="N63" t="s">
        <v>44</v>
      </c>
      <c r="O63">
        <v>22</v>
      </c>
      <c r="P63" t="s">
        <v>25</v>
      </c>
      <c r="Q63" t="s">
        <v>26</v>
      </c>
      <c r="R63" t="s">
        <v>36</v>
      </c>
      <c r="S63">
        <v>3</v>
      </c>
      <c r="T63">
        <v>4.8</v>
      </c>
    </row>
    <row r="64" spans="1:20" x14ac:dyDescent="0.25">
      <c r="A64" t="s">
        <v>104</v>
      </c>
      <c r="B64" t="s">
        <v>29</v>
      </c>
      <c r="C64" t="s">
        <v>22</v>
      </c>
      <c r="D64">
        <v>22</v>
      </c>
      <c r="E64" t="s">
        <v>38</v>
      </c>
      <c r="F64">
        <v>99.64</v>
      </c>
      <c r="G64">
        <v>84.62</v>
      </c>
      <c r="H64">
        <v>59.93</v>
      </c>
      <c r="I64">
        <v>60.36</v>
      </c>
      <c r="J64">
        <v>78.78</v>
      </c>
      <c r="K64">
        <v>4.26</v>
      </c>
      <c r="L64">
        <v>98.85</v>
      </c>
      <c r="M64">
        <v>68.319999999999993</v>
      </c>
      <c r="N64" t="s">
        <v>31</v>
      </c>
      <c r="O64">
        <v>21.2</v>
      </c>
      <c r="P64" t="s">
        <v>26</v>
      </c>
      <c r="Q64" t="s">
        <v>26</v>
      </c>
      <c r="R64" t="s">
        <v>27</v>
      </c>
      <c r="S64">
        <v>5</v>
      </c>
      <c r="T64">
        <v>8.9</v>
      </c>
    </row>
    <row r="65" spans="1:20" x14ac:dyDescent="0.25">
      <c r="A65" t="s">
        <v>105</v>
      </c>
      <c r="B65" t="s">
        <v>53</v>
      </c>
      <c r="C65" t="s">
        <v>30</v>
      </c>
      <c r="D65">
        <v>22</v>
      </c>
      <c r="E65" t="s">
        <v>42</v>
      </c>
      <c r="F65">
        <v>81.13</v>
      </c>
      <c r="G65">
        <v>63.7</v>
      </c>
      <c r="H65">
        <v>74.72</v>
      </c>
      <c r="I65">
        <v>92.44</v>
      </c>
      <c r="J65">
        <v>55.52</v>
      </c>
      <c r="K65">
        <v>5.13</v>
      </c>
      <c r="L65">
        <v>64.510000000000005</v>
      </c>
      <c r="M65">
        <v>74.92</v>
      </c>
      <c r="N65" t="s">
        <v>24</v>
      </c>
      <c r="O65">
        <v>19.399999999999999</v>
      </c>
      <c r="P65" t="s">
        <v>25</v>
      </c>
      <c r="Q65" t="s">
        <v>26</v>
      </c>
      <c r="R65" t="s">
        <v>27</v>
      </c>
      <c r="S65">
        <v>4</v>
      </c>
      <c r="T65">
        <v>8.6</v>
      </c>
    </row>
    <row r="66" spans="1:20" x14ac:dyDescent="0.25">
      <c r="A66" t="s">
        <v>106</v>
      </c>
      <c r="B66" t="s">
        <v>53</v>
      </c>
      <c r="C66" t="s">
        <v>30</v>
      </c>
      <c r="D66">
        <v>20</v>
      </c>
      <c r="E66" t="s">
        <v>23</v>
      </c>
      <c r="F66">
        <v>51.79</v>
      </c>
      <c r="G66">
        <v>45.72</v>
      </c>
      <c r="H66">
        <v>54.4</v>
      </c>
      <c r="I66">
        <v>71.05</v>
      </c>
      <c r="J66">
        <v>67.599999999999994</v>
      </c>
      <c r="K66">
        <v>8.3000000000000007</v>
      </c>
      <c r="L66">
        <v>70.459999999999994</v>
      </c>
      <c r="M66">
        <v>81.75</v>
      </c>
      <c r="N66" t="s">
        <v>51</v>
      </c>
      <c r="O66">
        <v>10</v>
      </c>
      <c r="P66" t="s">
        <v>25</v>
      </c>
      <c r="Q66" t="s">
        <v>26</v>
      </c>
      <c r="R66" t="s">
        <v>36</v>
      </c>
      <c r="S66">
        <v>10</v>
      </c>
      <c r="T66">
        <v>7.6</v>
      </c>
    </row>
    <row r="67" spans="1:20" x14ac:dyDescent="0.25">
      <c r="A67" t="s">
        <v>107</v>
      </c>
      <c r="B67" t="s">
        <v>21</v>
      </c>
      <c r="C67" t="s">
        <v>22</v>
      </c>
      <c r="D67">
        <v>24</v>
      </c>
      <c r="E67" t="s">
        <v>34</v>
      </c>
      <c r="F67">
        <v>50.86</v>
      </c>
      <c r="G67">
        <v>55.42</v>
      </c>
      <c r="H67">
        <v>87.84</v>
      </c>
      <c r="I67">
        <v>60.82</v>
      </c>
      <c r="J67">
        <v>90.62</v>
      </c>
      <c r="K67">
        <v>9.2899999999999991</v>
      </c>
      <c r="L67">
        <v>53.87</v>
      </c>
      <c r="M67">
        <v>51.42</v>
      </c>
      <c r="N67" t="s">
        <v>24</v>
      </c>
      <c r="O67">
        <v>14.9</v>
      </c>
      <c r="P67" t="s">
        <v>25</v>
      </c>
      <c r="Q67" t="s">
        <v>25</v>
      </c>
      <c r="R67" t="s">
        <v>39</v>
      </c>
      <c r="S67">
        <v>10</v>
      </c>
      <c r="T67">
        <v>6.9</v>
      </c>
    </row>
    <row r="68" spans="1:20" x14ac:dyDescent="0.25">
      <c r="A68" t="s">
        <v>108</v>
      </c>
      <c r="B68" t="s">
        <v>21</v>
      </c>
      <c r="C68" t="s">
        <v>30</v>
      </c>
      <c r="D68">
        <v>21</v>
      </c>
      <c r="E68" t="s">
        <v>23</v>
      </c>
      <c r="F68">
        <v>66.02</v>
      </c>
      <c r="G68">
        <v>97.41</v>
      </c>
      <c r="H68">
        <v>86.45</v>
      </c>
      <c r="I68">
        <v>77.13</v>
      </c>
      <c r="J68">
        <v>58.75</v>
      </c>
      <c r="K68">
        <v>7.3</v>
      </c>
      <c r="L68">
        <v>55.54</v>
      </c>
      <c r="M68">
        <v>62.38</v>
      </c>
      <c r="N68" t="s">
        <v>31</v>
      </c>
      <c r="O68">
        <v>17</v>
      </c>
      <c r="P68" t="s">
        <v>25</v>
      </c>
      <c r="Q68" t="s">
        <v>26</v>
      </c>
      <c r="R68" t="s">
        <v>36</v>
      </c>
      <c r="S68">
        <v>8</v>
      </c>
      <c r="T68">
        <v>4</v>
      </c>
    </row>
    <row r="69" spans="1:20" x14ac:dyDescent="0.25">
      <c r="A69" t="s">
        <v>109</v>
      </c>
      <c r="B69" t="s">
        <v>21</v>
      </c>
      <c r="C69" t="s">
        <v>30</v>
      </c>
      <c r="D69">
        <v>18</v>
      </c>
      <c r="E69" t="s">
        <v>42</v>
      </c>
      <c r="F69">
        <v>59.79</v>
      </c>
      <c r="G69">
        <v>58.62</v>
      </c>
      <c r="H69">
        <v>57.78</v>
      </c>
      <c r="I69">
        <v>93.17</v>
      </c>
      <c r="J69">
        <v>94.13</v>
      </c>
      <c r="K69">
        <v>7.6</v>
      </c>
      <c r="L69">
        <v>60.83</v>
      </c>
      <c r="M69">
        <v>62.51</v>
      </c>
      <c r="N69" t="s">
        <v>35</v>
      </c>
      <c r="O69">
        <v>19.600000000000001</v>
      </c>
      <c r="P69" t="s">
        <v>25</v>
      </c>
      <c r="Q69" t="s">
        <v>26</v>
      </c>
      <c r="R69" t="s">
        <v>36</v>
      </c>
      <c r="S69">
        <v>8</v>
      </c>
      <c r="T69">
        <v>7.2</v>
      </c>
    </row>
    <row r="70" spans="1:20" x14ac:dyDescent="0.25">
      <c r="A70" t="s">
        <v>110</v>
      </c>
      <c r="B70" t="s">
        <v>53</v>
      </c>
      <c r="C70" t="s">
        <v>30</v>
      </c>
      <c r="D70">
        <v>23</v>
      </c>
      <c r="E70" t="s">
        <v>23</v>
      </c>
      <c r="F70">
        <v>90.65</v>
      </c>
      <c r="G70">
        <v>59.79</v>
      </c>
      <c r="H70">
        <v>80.89</v>
      </c>
      <c r="I70">
        <v>98.35</v>
      </c>
      <c r="J70">
        <v>56.07</v>
      </c>
      <c r="K70">
        <v>3.2</v>
      </c>
      <c r="L70">
        <v>77.42</v>
      </c>
      <c r="M70">
        <v>94.16</v>
      </c>
      <c r="N70" t="s">
        <v>31</v>
      </c>
      <c r="O70">
        <v>10</v>
      </c>
      <c r="P70" t="s">
        <v>25</v>
      </c>
      <c r="Q70" t="s">
        <v>26</v>
      </c>
      <c r="R70" t="s">
        <v>36</v>
      </c>
      <c r="S70">
        <v>5</v>
      </c>
      <c r="T70">
        <v>7.9</v>
      </c>
    </row>
    <row r="71" spans="1:20" x14ac:dyDescent="0.25">
      <c r="A71" t="s">
        <v>111</v>
      </c>
      <c r="B71" t="s">
        <v>29</v>
      </c>
      <c r="C71" t="s">
        <v>30</v>
      </c>
      <c r="D71">
        <v>24</v>
      </c>
      <c r="E71" t="s">
        <v>34</v>
      </c>
      <c r="F71">
        <v>92.24</v>
      </c>
      <c r="G71">
        <v>51.38</v>
      </c>
      <c r="H71">
        <v>82.23</v>
      </c>
      <c r="I71">
        <v>87.41</v>
      </c>
      <c r="J71">
        <v>58.46</v>
      </c>
      <c r="K71">
        <v>4.67</v>
      </c>
      <c r="L71">
        <v>77.89</v>
      </c>
      <c r="M71">
        <v>66.569999999999993</v>
      </c>
      <c r="N71" t="s">
        <v>31</v>
      </c>
      <c r="O71">
        <v>23.2</v>
      </c>
      <c r="P71" t="s">
        <v>25</v>
      </c>
      <c r="Q71" t="s">
        <v>26</v>
      </c>
      <c r="R71" t="s">
        <v>39</v>
      </c>
      <c r="S71">
        <v>5</v>
      </c>
      <c r="T71">
        <v>7.7</v>
      </c>
    </row>
    <row r="72" spans="1:20" x14ac:dyDescent="0.25">
      <c r="A72" t="s">
        <v>112</v>
      </c>
      <c r="B72" t="s">
        <v>33</v>
      </c>
      <c r="C72" t="s">
        <v>30</v>
      </c>
      <c r="D72">
        <v>21</v>
      </c>
      <c r="E72" t="s">
        <v>42</v>
      </c>
      <c r="F72">
        <v>62.93</v>
      </c>
      <c r="G72">
        <v>88.41</v>
      </c>
      <c r="H72">
        <v>73.75</v>
      </c>
      <c r="I72">
        <v>50.28</v>
      </c>
      <c r="J72">
        <v>73.89</v>
      </c>
      <c r="K72">
        <v>8.85</v>
      </c>
      <c r="L72">
        <v>80.31</v>
      </c>
      <c r="M72">
        <v>77.260000000000005</v>
      </c>
      <c r="N72" t="s">
        <v>44</v>
      </c>
      <c r="O72">
        <v>12.7</v>
      </c>
      <c r="P72" t="s">
        <v>25</v>
      </c>
      <c r="Q72" t="s">
        <v>26</v>
      </c>
      <c r="R72" t="s">
        <v>39</v>
      </c>
      <c r="S72">
        <v>1</v>
      </c>
      <c r="T72">
        <v>4.9000000000000004</v>
      </c>
    </row>
    <row r="73" spans="1:20" x14ac:dyDescent="0.25">
      <c r="A73" t="s">
        <v>113</v>
      </c>
      <c r="B73" t="s">
        <v>33</v>
      </c>
      <c r="C73" t="s">
        <v>22</v>
      </c>
      <c r="D73">
        <v>23</v>
      </c>
      <c r="E73" t="s">
        <v>42</v>
      </c>
      <c r="F73">
        <v>66.28</v>
      </c>
      <c r="G73">
        <v>56.54</v>
      </c>
      <c r="H73">
        <v>76.040000000000006</v>
      </c>
      <c r="I73">
        <v>56.74</v>
      </c>
      <c r="J73">
        <v>97.26</v>
      </c>
      <c r="K73">
        <v>7.86</v>
      </c>
      <c r="L73">
        <v>79.19</v>
      </c>
      <c r="M73">
        <v>91.58</v>
      </c>
      <c r="N73" t="s">
        <v>51</v>
      </c>
      <c r="O73">
        <v>21.5</v>
      </c>
      <c r="P73" t="s">
        <v>25</v>
      </c>
      <c r="Q73" t="s">
        <v>26</v>
      </c>
      <c r="R73" t="s">
        <v>36</v>
      </c>
      <c r="S73">
        <v>5</v>
      </c>
      <c r="T73">
        <v>6.7</v>
      </c>
    </row>
    <row r="74" spans="1:20" x14ac:dyDescent="0.25">
      <c r="A74" t="s">
        <v>114</v>
      </c>
      <c r="B74" t="s">
        <v>61</v>
      </c>
      <c r="C74" t="s">
        <v>22</v>
      </c>
      <c r="D74">
        <v>21</v>
      </c>
      <c r="E74" t="s">
        <v>23</v>
      </c>
      <c r="F74">
        <v>61.81</v>
      </c>
      <c r="G74">
        <v>59.82</v>
      </c>
      <c r="H74">
        <v>74.47</v>
      </c>
      <c r="I74">
        <v>53.81</v>
      </c>
      <c r="J74">
        <v>66.48</v>
      </c>
      <c r="K74">
        <v>6.84</v>
      </c>
      <c r="L74">
        <v>74.760000000000005</v>
      </c>
      <c r="M74">
        <v>62.98</v>
      </c>
      <c r="N74" t="s">
        <v>44</v>
      </c>
      <c r="O74">
        <v>17.8</v>
      </c>
      <c r="P74" t="s">
        <v>26</v>
      </c>
      <c r="Q74" t="s">
        <v>25</v>
      </c>
      <c r="R74" t="s">
        <v>36</v>
      </c>
      <c r="S74">
        <v>1</v>
      </c>
      <c r="T74">
        <v>6.8</v>
      </c>
    </row>
    <row r="75" spans="1:20" x14ac:dyDescent="0.25">
      <c r="A75" t="s">
        <v>115</v>
      </c>
      <c r="B75" t="s">
        <v>33</v>
      </c>
      <c r="C75" t="s">
        <v>30</v>
      </c>
      <c r="D75">
        <v>21</v>
      </c>
      <c r="E75" t="s">
        <v>42</v>
      </c>
      <c r="F75">
        <v>95.42</v>
      </c>
      <c r="G75">
        <v>64.86</v>
      </c>
      <c r="H75">
        <v>44.91</v>
      </c>
      <c r="I75">
        <v>55.06</v>
      </c>
      <c r="J75">
        <v>82.91</v>
      </c>
      <c r="K75">
        <v>0.65</v>
      </c>
      <c r="L75">
        <v>90.1</v>
      </c>
      <c r="M75">
        <v>56.19</v>
      </c>
      <c r="N75" t="s">
        <v>31</v>
      </c>
      <c r="O75">
        <v>19.8</v>
      </c>
      <c r="P75" t="s">
        <v>26</v>
      </c>
      <c r="Q75" t="s">
        <v>26</v>
      </c>
      <c r="R75" t="s">
        <v>39</v>
      </c>
      <c r="S75">
        <v>4</v>
      </c>
      <c r="T75">
        <v>7.3</v>
      </c>
    </row>
    <row r="76" spans="1:20" x14ac:dyDescent="0.25">
      <c r="A76" t="s">
        <v>116</v>
      </c>
      <c r="B76" t="s">
        <v>33</v>
      </c>
      <c r="C76" t="s">
        <v>22</v>
      </c>
      <c r="D76">
        <v>22</v>
      </c>
      <c r="E76" t="s">
        <v>23</v>
      </c>
      <c r="F76">
        <v>75.13</v>
      </c>
      <c r="G76">
        <v>66.02</v>
      </c>
      <c r="H76">
        <v>80.22</v>
      </c>
      <c r="I76">
        <v>69.150000000000006</v>
      </c>
      <c r="J76">
        <v>79.430000000000007</v>
      </c>
      <c r="K76">
        <v>0.4</v>
      </c>
      <c r="L76">
        <v>96.69</v>
      </c>
      <c r="M76">
        <v>97.42</v>
      </c>
      <c r="N76" t="s">
        <v>31</v>
      </c>
      <c r="O76">
        <v>15.3</v>
      </c>
      <c r="P76" t="s">
        <v>25</v>
      </c>
      <c r="Q76" t="s">
        <v>26</v>
      </c>
      <c r="R76" t="s">
        <v>36</v>
      </c>
      <c r="S76">
        <v>7</v>
      </c>
      <c r="T76">
        <v>8.1999999999999993</v>
      </c>
    </row>
    <row r="77" spans="1:20" x14ac:dyDescent="0.25">
      <c r="A77" t="s">
        <v>117</v>
      </c>
      <c r="B77" t="s">
        <v>21</v>
      </c>
      <c r="C77" t="s">
        <v>22</v>
      </c>
      <c r="D77">
        <v>18</v>
      </c>
      <c r="E77" t="s">
        <v>42</v>
      </c>
      <c r="F77">
        <v>82.81</v>
      </c>
      <c r="G77">
        <v>64.680000000000007</v>
      </c>
      <c r="H77">
        <v>68.19</v>
      </c>
      <c r="I77">
        <v>66.92</v>
      </c>
      <c r="J77">
        <v>57.48</v>
      </c>
      <c r="K77">
        <v>1.3</v>
      </c>
      <c r="L77">
        <v>63.49</v>
      </c>
      <c r="M77">
        <v>85.23</v>
      </c>
      <c r="N77" t="s">
        <v>24</v>
      </c>
      <c r="O77">
        <v>16.100000000000001</v>
      </c>
      <c r="P77" t="s">
        <v>25</v>
      </c>
      <c r="Q77" t="s">
        <v>26</v>
      </c>
      <c r="R77" t="s">
        <v>36</v>
      </c>
      <c r="S77">
        <v>2</v>
      </c>
      <c r="T77">
        <v>7.5</v>
      </c>
    </row>
    <row r="78" spans="1:20" x14ac:dyDescent="0.25">
      <c r="A78" t="s">
        <v>118</v>
      </c>
      <c r="B78" t="s">
        <v>21</v>
      </c>
      <c r="C78" t="s">
        <v>22</v>
      </c>
      <c r="D78">
        <v>21</v>
      </c>
      <c r="E78" t="s">
        <v>23</v>
      </c>
      <c r="F78">
        <v>70.77</v>
      </c>
      <c r="G78">
        <v>70.22</v>
      </c>
      <c r="H78">
        <v>66.31</v>
      </c>
      <c r="J78">
        <v>62.41</v>
      </c>
      <c r="K78">
        <v>5.81</v>
      </c>
      <c r="L78">
        <v>56.51</v>
      </c>
      <c r="M78">
        <v>58.85</v>
      </c>
      <c r="N78" t="s">
        <v>31</v>
      </c>
      <c r="O78">
        <v>26.7</v>
      </c>
      <c r="P78" t="s">
        <v>25</v>
      </c>
      <c r="Q78" t="s">
        <v>26</v>
      </c>
      <c r="R78" t="s">
        <v>39</v>
      </c>
      <c r="S78">
        <v>1</v>
      </c>
      <c r="T78">
        <v>4.7</v>
      </c>
    </row>
    <row r="79" spans="1:20" x14ac:dyDescent="0.25">
      <c r="A79" t="s">
        <v>119</v>
      </c>
      <c r="B79" t="s">
        <v>53</v>
      </c>
      <c r="C79" t="s">
        <v>30</v>
      </c>
      <c r="D79">
        <v>20</v>
      </c>
      <c r="E79" t="s">
        <v>42</v>
      </c>
      <c r="F79">
        <v>81.55</v>
      </c>
      <c r="G79">
        <v>88.87</v>
      </c>
      <c r="H79">
        <v>91.6</v>
      </c>
      <c r="I79">
        <v>94.11</v>
      </c>
      <c r="J79">
        <v>96.51</v>
      </c>
      <c r="K79">
        <v>5.36</v>
      </c>
      <c r="L79">
        <v>71.25</v>
      </c>
      <c r="M79">
        <v>90.99</v>
      </c>
      <c r="N79" t="s">
        <v>35</v>
      </c>
      <c r="O79">
        <v>16.899999999999999</v>
      </c>
      <c r="P79" t="s">
        <v>26</v>
      </c>
      <c r="Q79" t="s">
        <v>26</v>
      </c>
      <c r="R79" t="s">
        <v>39</v>
      </c>
      <c r="S79">
        <v>2</v>
      </c>
      <c r="T79">
        <v>4.0999999999999996</v>
      </c>
    </row>
    <row r="80" spans="1:20" x14ac:dyDescent="0.25">
      <c r="A80" t="s">
        <v>120</v>
      </c>
      <c r="B80" t="s">
        <v>61</v>
      </c>
      <c r="C80" t="s">
        <v>30</v>
      </c>
      <c r="D80">
        <v>23</v>
      </c>
      <c r="E80" t="s">
        <v>23</v>
      </c>
      <c r="F80">
        <v>69.290000000000006</v>
      </c>
      <c r="G80">
        <v>89.16</v>
      </c>
      <c r="H80">
        <v>41.39</v>
      </c>
      <c r="I80">
        <v>80.77</v>
      </c>
      <c r="J80">
        <v>59.24</v>
      </c>
      <c r="K80">
        <v>9.43</v>
      </c>
      <c r="L80">
        <v>51.32</v>
      </c>
      <c r="M80">
        <v>89.36</v>
      </c>
      <c r="N80" t="s">
        <v>31</v>
      </c>
      <c r="O80">
        <v>24.8</v>
      </c>
      <c r="P80" t="s">
        <v>25</v>
      </c>
      <c r="Q80" t="s">
        <v>26</v>
      </c>
      <c r="R80" t="s">
        <v>27</v>
      </c>
      <c r="S80">
        <v>7</v>
      </c>
      <c r="T80">
        <v>4.7</v>
      </c>
    </row>
    <row r="81" spans="1:20" x14ac:dyDescent="0.25">
      <c r="A81" t="s">
        <v>121</v>
      </c>
      <c r="B81" t="s">
        <v>41</v>
      </c>
      <c r="C81" t="s">
        <v>30</v>
      </c>
      <c r="D81">
        <v>24</v>
      </c>
      <c r="E81" t="s">
        <v>42</v>
      </c>
      <c r="F81">
        <v>66.98</v>
      </c>
      <c r="G81">
        <v>87.9</v>
      </c>
      <c r="H81">
        <v>55.08</v>
      </c>
      <c r="J81">
        <v>84.75</v>
      </c>
      <c r="K81">
        <v>6.95</v>
      </c>
      <c r="L81">
        <v>94.17</v>
      </c>
      <c r="M81">
        <v>91.88</v>
      </c>
      <c r="N81" t="s">
        <v>31</v>
      </c>
      <c r="O81">
        <v>14.9</v>
      </c>
      <c r="P81" t="s">
        <v>25</v>
      </c>
      <c r="Q81" t="s">
        <v>26</v>
      </c>
      <c r="R81" t="s">
        <v>36</v>
      </c>
      <c r="S81">
        <v>3</v>
      </c>
      <c r="T81">
        <v>4.2</v>
      </c>
    </row>
    <row r="82" spans="1:20" x14ac:dyDescent="0.25">
      <c r="A82" t="s">
        <v>122</v>
      </c>
      <c r="B82" t="s">
        <v>61</v>
      </c>
      <c r="C82" t="s">
        <v>22</v>
      </c>
      <c r="D82">
        <v>22</v>
      </c>
      <c r="E82" t="s">
        <v>42</v>
      </c>
      <c r="F82">
        <v>81.72</v>
      </c>
      <c r="G82">
        <v>46.07</v>
      </c>
      <c r="H82">
        <v>47.28</v>
      </c>
      <c r="J82">
        <v>98.23</v>
      </c>
      <c r="K82">
        <v>2.94</v>
      </c>
      <c r="L82">
        <v>61.99</v>
      </c>
      <c r="M82">
        <v>63.81</v>
      </c>
      <c r="N82" t="s">
        <v>31</v>
      </c>
      <c r="O82">
        <v>22.5</v>
      </c>
      <c r="P82" t="s">
        <v>26</v>
      </c>
      <c r="Q82" t="s">
        <v>26</v>
      </c>
      <c r="R82" t="s">
        <v>39</v>
      </c>
      <c r="S82">
        <v>5</v>
      </c>
      <c r="T82">
        <v>6.2</v>
      </c>
    </row>
    <row r="83" spans="1:20" x14ac:dyDescent="0.25">
      <c r="A83" t="s">
        <v>123</v>
      </c>
      <c r="B83" t="s">
        <v>61</v>
      </c>
      <c r="C83" t="s">
        <v>22</v>
      </c>
      <c r="D83">
        <v>23</v>
      </c>
      <c r="E83" t="s">
        <v>42</v>
      </c>
      <c r="G83">
        <v>87.98</v>
      </c>
      <c r="H83">
        <v>42.12</v>
      </c>
      <c r="I83">
        <v>70.510000000000005</v>
      </c>
      <c r="J83">
        <v>55.98</v>
      </c>
      <c r="K83">
        <v>1.61</v>
      </c>
      <c r="L83">
        <v>77.459999999999994</v>
      </c>
      <c r="M83">
        <v>72.430000000000007</v>
      </c>
      <c r="N83" t="s">
        <v>35</v>
      </c>
      <c r="O83">
        <v>10.8</v>
      </c>
      <c r="P83" t="s">
        <v>25</v>
      </c>
      <c r="Q83" t="s">
        <v>26</v>
      </c>
      <c r="R83" t="s">
        <v>36</v>
      </c>
      <c r="S83">
        <v>1</v>
      </c>
      <c r="T83">
        <v>5.4</v>
      </c>
    </row>
    <row r="84" spans="1:20" x14ac:dyDescent="0.25">
      <c r="A84" t="s">
        <v>124</v>
      </c>
      <c r="B84" t="s">
        <v>29</v>
      </c>
      <c r="C84" t="s">
        <v>30</v>
      </c>
      <c r="D84">
        <v>20</v>
      </c>
      <c r="E84" t="s">
        <v>38</v>
      </c>
      <c r="G84">
        <v>47.22</v>
      </c>
      <c r="H84">
        <v>56.54</v>
      </c>
      <c r="I84">
        <v>65.88</v>
      </c>
      <c r="J84">
        <v>69.959999999999994</v>
      </c>
      <c r="K84">
        <v>8.5</v>
      </c>
      <c r="L84">
        <v>55.75</v>
      </c>
      <c r="M84">
        <v>84.68</v>
      </c>
      <c r="N84" t="s">
        <v>31</v>
      </c>
      <c r="O84">
        <v>27.9</v>
      </c>
      <c r="P84" t="s">
        <v>25</v>
      </c>
      <c r="Q84" t="s">
        <v>26</v>
      </c>
      <c r="R84" t="s">
        <v>36</v>
      </c>
      <c r="S84">
        <v>10</v>
      </c>
      <c r="T84">
        <v>4</v>
      </c>
    </row>
    <row r="85" spans="1:20" x14ac:dyDescent="0.25">
      <c r="A85" t="s">
        <v>125</v>
      </c>
      <c r="B85" t="s">
        <v>53</v>
      </c>
      <c r="C85" t="s">
        <v>30</v>
      </c>
      <c r="D85">
        <v>20</v>
      </c>
      <c r="E85" t="s">
        <v>42</v>
      </c>
      <c r="F85">
        <v>57.47</v>
      </c>
      <c r="G85">
        <v>47.48</v>
      </c>
      <c r="H85">
        <v>99.31</v>
      </c>
      <c r="I85">
        <v>71.92</v>
      </c>
      <c r="J85">
        <v>61.2</v>
      </c>
      <c r="K85">
        <v>4.5999999999999996</v>
      </c>
      <c r="L85">
        <v>77.66</v>
      </c>
      <c r="M85">
        <v>69.53</v>
      </c>
      <c r="N85" t="s">
        <v>35</v>
      </c>
      <c r="O85">
        <v>29.2</v>
      </c>
      <c r="P85" t="s">
        <v>25</v>
      </c>
      <c r="Q85" t="s">
        <v>26</v>
      </c>
      <c r="R85" t="s">
        <v>27</v>
      </c>
      <c r="S85">
        <v>10</v>
      </c>
      <c r="T85">
        <v>4.4000000000000004</v>
      </c>
    </row>
    <row r="86" spans="1:20" x14ac:dyDescent="0.25">
      <c r="A86" t="s">
        <v>126</v>
      </c>
      <c r="B86" t="s">
        <v>29</v>
      </c>
      <c r="C86" t="s">
        <v>22</v>
      </c>
      <c r="D86">
        <v>21</v>
      </c>
      <c r="E86" t="s">
        <v>34</v>
      </c>
      <c r="F86">
        <v>68.430000000000007</v>
      </c>
      <c r="G86">
        <v>96.87</v>
      </c>
      <c r="H86">
        <v>56.21</v>
      </c>
      <c r="I86">
        <v>80.52</v>
      </c>
      <c r="J86">
        <v>61.08</v>
      </c>
      <c r="K86">
        <v>6.53</v>
      </c>
      <c r="L86">
        <v>51.95</v>
      </c>
      <c r="M86">
        <v>53.5</v>
      </c>
      <c r="N86" t="s">
        <v>24</v>
      </c>
      <c r="O86">
        <v>27.5</v>
      </c>
      <c r="P86" t="s">
        <v>26</v>
      </c>
      <c r="Q86" t="s">
        <v>26</v>
      </c>
      <c r="R86" t="s">
        <v>39</v>
      </c>
      <c r="S86">
        <v>10</v>
      </c>
      <c r="T86">
        <v>6</v>
      </c>
    </row>
    <row r="87" spans="1:20" x14ac:dyDescent="0.25">
      <c r="A87" t="s">
        <v>127</v>
      </c>
      <c r="B87" t="s">
        <v>61</v>
      </c>
      <c r="C87" t="s">
        <v>22</v>
      </c>
      <c r="D87">
        <v>20</v>
      </c>
      <c r="E87" t="s">
        <v>42</v>
      </c>
      <c r="F87">
        <v>70.760000000000005</v>
      </c>
      <c r="G87">
        <v>89.16</v>
      </c>
      <c r="H87">
        <v>79.819999999999993</v>
      </c>
      <c r="I87">
        <v>74.650000000000006</v>
      </c>
      <c r="J87">
        <v>55.95</v>
      </c>
      <c r="K87">
        <v>5.65</v>
      </c>
      <c r="L87">
        <v>88.44</v>
      </c>
      <c r="M87">
        <v>56.82</v>
      </c>
      <c r="N87" t="s">
        <v>51</v>
      </c>
      <c r="O87">
        <v>13.7</v>
      </c>
      <c r="P87" t="s">
        <v>25</v>
      </c>
      <c r="Q87" t="s">
        <v>26</v>
      </c>
      <c r="R87" t="s">
        <v>36</v>
      </c>
      <c r="S87">
        <v>8</v>
      </c>
      <c r="T87">
        <v>8.6999999999999993</v>
      </c>
    </row>
    <row r="88" spans="1:20" x14ac:dyDescent="0.25">
      <c r="A88" t="s">
        <v>128</v>
      </c>
      <c r="B88" t="s">
        <v>61</v>
      </c>
      <c r="C88" t="s">
        <v>30</v>
      </c>
      <c r="D88">
        <v>18</v>
      </c>
      <c r="E88" t="s">
        <v>42</v>
      </c>
      <c r="F88">
        <v>81.430000000000007</v>
      </c>
      <c r="G88">
        <v>73.14</v>
      </c>
      <c r="H88">
        <v>47.1</v>
      </c>
      <c r="I88">
        <v>91.9</v>
      </c>
      <c r="J88">
        <v>82.48</v>
      </c>
      <c r="K88">
        <v>1.07</v>
      </c>
      <c r="L88">
        <v>97.77</v>
      </c>
      <c r="M88">
        <v>79.86</v>
      </c>
      <c r="N88" t="s">
        <v>51</v>
      </c>
      <c r="O88">
        <v>11.9</v>
      </c>
      <c r="P88" t="s">
        <v>25</v>
      </c>
      <c r="Q88" t="s">
        <v>26</v>
      </c>
      <c r="R88" t="s">
        <v>27</v>
      </c>
      <c r="S88">
        <v>4</v>
      </c>
      <c r="T88">
        <v>9</v>
      </c>
    </row>
    <row r="89" spans="1:20" x14ac:dyDescent="0.25">
      <c r="A89" t="s">
        <v>129</v>
      </c>
      <c r="B89" t="s">
        <v>61</v>
      </c>
      <c r="C89" t="s">
        <v>22</v>
      </c>
      <c r="D89">
        <v>20</v>
      </c>
      <c r="E89" t="s">
        <v>23</v>
      </c>
      <c r="F89">
        <v>95.73</v>
      </c>
      <c r="G89">
        <v>92.5</v>
      </c>
      <c r="H89">
        <v>76.11</v>
      </c>
      <c r="I89">
        <v>95.01</v>
      </c>
      <c r="J89">
        <v>87.32</v>
      </c>
      <c r="K89">
        <v>0.56999999999999995</v>
      </c>
      <c r="L89">
        <v>65.349999999999994</v>
      </c>
      <c r="M89">
        <v>68.760000000000005</v>
      </c>
      <c r="N89" t="s">
        <v>44</v>
      </c>
      <c r="O89">
        <v>9.6</v>
      </c>
      <c r="P89" t="s">
        <v>26</v>
      </c>
      <c r="Q89" t="s">
        <v>26</v>
      </c>
      <c r="R89" t="s">
        <v>27</v>
      </c>
      <c r="S89">
        <v>10</v>
      </c>
      <c r="T89">
        <v>4.3</v>
      </c>
    </row>
    <row r="90" spans="1:20" x14ac:dyDescent="0.25">
      <c r="A90" t="s">
        <v>130</v>
      </c>
      <c r="B90" t="s">
        <v>33</v>
      </c>
      <c r="C90" t="s">
        <v>22</v>
      </c>
      <c r="D90">
        <v>21</v>
      </c>
      <c r="E90" t="s">
        <v>23</v>
      </c>
      <c r="G90">
        <v>99.36</v>
      </c>
      <c r="H90">
        <v>99.07</v>
      </c>
      <c r="I90">
        <v>73.48</v>
      </c>
      <c r="J90">
        <v>83.84</v>
      </c>
      <c r="K90">
        <v>3.77</v>
      </c>
      <c r="L90">
        <v>62.91</v>
      </c>
      <c r="M90">
        <v>50.27</v>
      </c>
      <c r="N90" t="s">
        <v>51</v>
      </c>
      <c r="O90">
        <v>26.8</v>
      </c>
      <c r="P90" t="s">
        <v>25</v>
      </c>
      <c r="Q90" t="s">
        <v>26</v>
      </c>
      <c r="R90" t="s">
        <v>39</v>
      </c>
      <c r="S90">
        <v>2</v>
      </c>
      <c r="T90">
        <v>8.1999999999999993</v>
      </c>
    </row>
    <row r="91" spans="1:20" x14ac:dyDescent="0.25">
      <c r="A91" t="s">
        <v>131</v>
      </c>
      <c r="B91" t="s">
        <v>29</v>
      </c>
      <c r="C91" t="s">
        <v>22</v>
      </c>
      <c r="D91">
        <v>23</v>
      </c>
      <c r="E91" t="s">
        <v>38</v>
      </c>
      <c r="G91">
        <v>76.64</v>
      </c>
      <c r="H91">
        <v>57.51</v>
      </c>
      <c r="I91">
        <v>61.99</v>
      </c>
      <c r="J91">
        <v>96.23</v>
      </c>
      <c r="K91">
        <v>3.62</v>
      </c>
      <c r="L91">
        <v>72.400000000000006</v>
      </c>
      <c r="M91">
        <v>88.34</v>
      </c>
      <c r="N91" t="s">
        <v>24</v>
      </c>
      <c r="O91">
        <v>8</v>
      </c>
      <c r="P91" t="s">
        <v>25</v>
      </c>
      <c r="Q91" t="s">
        <v>26</v>
      </c>
      <c r="R91" t="s">
        <v>27</v>
      </c>
      <c r="S91">
        <v>8</v>
      </c>
      <c r="T91">
        <v>6.4</v>
      </c>
    </row>
    <row r="92" spans="1:20" x14ac:dyDescent="0.25">
      <c r="A92" t="s">
        <v>132</v>
      </c>
      <c r="B92" t="s">
        <v>61</v>
      </c>
      <c r="C92" t="s">
        <v>22</v>
      </c>
      <c r="D92">
        <v>20</v>
      </c>
      <c r="E92" t="s">
        <v>38</v>
      </c>
      <c r="F92">
        <v>59.69</v>
      </c>
      <c r="G92">
        <v>76.77</v>
      </c>
      <c r="H92">
        <v>90.88</v>
      </c>
      <c r="I92">
        <v>97.26</v>
      </c>
      <c r="J92">
        <v>57.28</v>
      </c>
      <c r="K92">
        <v>6.74</v>
      </c>
      <c r="L92">
        <v>81</v>
      </c>
      <c r="M92">
        <v>70.84</v>
      </c>
      <c r="N92" t="s">
        <v>51</v>
      </c>
      <c r="O92">
        <v>21.1</v>
      </c>
      <c r="P92" t="s">
        <v>25</v>
      </c>
      <c r="Q92" t="s">
        <v>26</v>
      </c>
      <c r="R92" t="s">
        <v>27</v>
      </c>
      <c r="S92">
        <v>10</v>
      </c>
      <c r="T92">
        <v>7.1</v>
      </c>
    </row>
    <row r="93" spans="1:20" x14ac:dyDescent="0.25">
      <c r="A93" t="s">
        <v>133</v>
      </c>
      <c r="B93" t="s">
        <v>21</v>
      </c>
      <c r="C93" t="s">
        <v>22</v>
      </c>
      <c r="D93">
        <v>22</v>
      </c>
      <c r="E93" t="s">
        <v>34</v>
      </c>
      <c r="F93">
        <v>75.11</v>
      </c>
      <c r="G93">
        <v>85.27</v>
      </c>
      <c r="H93">
        <v>99.85</v>
      </c>
      <c r="I93">
        <v>86.75</v>
      </c>
      <c r="J93">
        <v>65.989999999999995</v>
      </c>
      <c r="K93">
        <v>6.32</v>
      </c>
      <c r="L93">
        <v>59.45</v>
      </c>
      <c r="M93">
        <v>65.69</v>
      </c>
      <c r="N93" t="s">
        <v>44</v>
      </c>
      <c r="O93">
        <v>13.3</v>
      </c>
      <c r="P93" t="s">
        <v>25</v>
      </c>
      <c r="Q93" t="s">
        <v>26</v>
      </c>
      <c r="R93" t="s">
        <v>27</v>
      </c>
      <c r="S93">
        <v>5</v>
      </c>
      <c r="T93">
        <v>6.5</v>
      </c>
    </row>
    <row r="94" spans="1:20" x14ac:dyDescent="0.25">
      <c r="A94" t="s">
        <v>134</v>
      </c>
      <c r="B94" t="s">
        <v>53</v>
      </c>
      <c r="C94" t="s">
        <v>22</v>
      </c>
      <c r="D94">
        <v>24</v>
      </c>
      <c r="E94" t="s">
        <v>23</v>
      </c>
      <c r="F94">
        <v>71.489999999999995</v>
      </c>
      <c r="G94">
        <v>53.93</v>
      </c>
      <c r="H94">
        <v>75.31</v>
      </c>
      <c r="I94">
        <v>82.01</v>
      </c>
      <c r="J94">
        <v>67.23</v>
      </c>
      <c r="K94">
        <v>9.69</v>
      </c>
      <c r="L94">
        <v>90.17</v>
      </c>
      <c r="M94">
        <v>85.68</v>
      </c>
      <c r="N94" t="s">
        <v>35</v>
      </c>
      <c r="O94">
        <v>9.6999999999999993</v>
      </c>
      <c r="P94" t="s">
        <v>25</v>
      </c>
      <c r="Q94" t="s">
        <v>26</v>
      </c>
      <c r="R94" t="s">
        <v>27</v>
      </c>
      <c r="S94">
        <v>2</v>
      </c>
      <c r="T94">
        <v>8.6</v>
      </c>
    </row>
    <row r="95" spans="1:20" x14ac:dyDescent="0.25">
      <c r="A95" t="s">
        <v>135</v>
      </c>
      <c r="B95" t="s">
        <v>53</v>
      </c>
      <c r="C95" t="s">
        <v>22</v>
      </c>
      <c r="D95">
        <v>22</v>
      </c>
      <c r="E95" t="s">
        <v>23</v>
      </c>
      <c r="F95">
        <v>86.45</v>
      </c>
      <c r="G95">
        <v>50.03</v>
      </c>
      <c r="H95">
        <v>58.56</v>
      </c>
      <c r="I95">
        <v>87.27</v>
      </c>
      <c r="J95">
        <v>61.6</v>
      </c>
      <c r="K95">
        <v>8.58</v>
      </c>
      <c r="L95">
        <v>59.93</v>
      </c>
      <c r="M95">
        <v>72.760000000000005</v>
      </c>
      <c r="N95" t="s">
        <v>31</v>
      </c>
      <c r="O95">
        <v>9.6</v>
      </c>
      <c r="P95" t="s">
        <v>25</v>
      </c>
      <c r="Q95" t="s">
        <v>26</v>
      </c>
      <c r="R95" t="s">
        <v>36</v>
      </c>
      <c r="S95">
        <v>9</v>
      </c>
      <c r="T95">
        <v>6.4</v>
      </c>
    </row>
    <row r="96" spans="1:20" x14ac:dyDescent="0.25">
      <c r="A96" t="s">
        <v>136</v>
      </c>
      <c r="B96" t="s">
        <v>21</v>
      </c>
      <c r="C96" t="s">
        <v>30</v>
      </c>
      <c r="D96">
        <v>22</v>
      </c>
      <c r="E96" t="s">
        <v>42</v>
      </c>
      <c r="G96">
        <v>85.57</v>
      </c>
      <c r="H96">
        <v>80.41</v>
      </c>
      <c r="J96">
        <v>57.11</v>
      </c>
      <c r="K96">
        <v>4.97</v>
      </c>
      <c r="L96">
        <v>50.27</v>
      </c>
      <c r="M96">
        <v>84.74</v>
      </c>
      <c r="N96" t="s">
        <v>24</v>
      </c>
      <c r="O96">
        <v>26.8</v>
      </c>
      <c r="P96" t="s">
        <v>25</v>
      </c>
      <c r="Q96" t="s">
        <v>26</v>
      </c>
      <c r="R96" t="s">
        <v>39</v>
      </c>
      <c r="S96">
        <v>6</v>
      </c>
      <c r="T96">
        <v>4.8</v>
      </c>
    </row>
    <row r="97" spans="1:20" x14ac:dyDescent="0.25">
      <c r="A97" t="s">
        <v>137</v>
      </c>
      <c r="B97" t="s">
        <v>53</v>
      </c>
      <c r="C97" t="s">
        <v>30</v>
      </c>
      <c r="D97">
        <v>23</v>
      </c>
      <c r="E97" t="s">
        <v>38</v>
      </c>
      <c r="F97">
        <v>79.72</v>
      </c>
      <c r="G97">
        <v>60.69</v>
      </c>
      <c r="H97">
        <v>90.69</v>
      </c>
      <c r="I97">
        <v>53.38</v>
      </c>
      <c r="J97">
        <v>74.34</v>
      </c>
      <c r="K97">
        <v>5</v>
      </c>
      <c r="L97">
        <v>76.209999999999994</v>
      </c>
      <c r="M97">
        <v>50.66</v>
      </c>
      <c r="N97" t="s">
        <v>35</v>
      </c>
      <c r="O97">
        <v>26.5</v>
      </c>
      <c r="P97" t="s">
        <v>26</v>
      </c>
      <c r="Q97" t="s">
        <v>26</v>
      </c>
      <c r="R97" t="s">
        <v>27</v>
      </c>
      <c r="S97">
        <v>8</v>
      </c>
      <c r="T97">
        <v>7.9</v>
      </c>
    </row>
    <row r="98" spans="1:20" x14ac:dyDescent="0.25">
      <c r="A98" t="s">
        <v>138</v>
      </c>
      <c r="B98" t="s">
        <v>33</v>
      </c>
      <c r="C98" t="s">
        <v>22</v>
      </c>
      <c r="D98">
        <v>19</v>
      </c>
      <c r="E98" t="s">
        <v>23</v>
      </c>
      <c r="F98">
        <v>94.19</v>
      </c>
      <c r="G98">
        <v>48.1</v>
      </c>
      <c r="H98">
        <v>50.28</v>
      </c>
      <c r="I98">
        <v>57.66</v>
      </c>
      <c r="J98">
        <v>91.72</v>
      </c>
      <c r="K98">
        <v>6.74</v>
      </c>
      <c r="L98">
        <v>55.76</v>
      </c>
      <c r="M98">
        <v>50.47</v>
      </c>
      <c r="N98" t="s">
        <v>31</v>
      </c>
      <c r="O98">
        <v>11.8</v>
      </c>
      <c r="P98" t="s">
        <v>25</v>
      </c>
      <c r="Q98" t="s">
        <v>26</v>
      </c>
      <c r="R98" t="s">
        <v>27</v>
      </c>
      <c r="S98">
        <v>2</v>
      </c>
      <c r="T98">
        <v>6.6</v>
      </c>
    </row>
    <row r="99" spans="1:20" x14ac:dyDescent="0.25">
      <c r="A99" t="s">
        <v>139</v>
      </c>
      <c r="B99" t="s">
        <v>33</v>
      </c>
      <c r="C99" t="s">
        <v>22</v>
      </c>
      <c r="D99">
        <v>24</v>
      </c>
      <c r="E99" t="s">
        <v>23</v>
      </c>
      <c r="F99">
        <v>95.53</v>
      </c>
      <c r="G99">
        <v>58.89</v>
      </c>
      <c r="H99">
        <v>67.150000000000006</v>
      </c>
      <c r="I99">
        <v>57.37</v>
      </c>
      <c r="J99">
        <v>97.73</v>
      </c>
      <c r="K99">
        <v>1.1399999999999999</v>
      </c>
      <c r="L99">
        <v>84.91</v>
      </c>
      <c r="M99">
        <v>78</v>
      </c>
      <c r="N99" t="s">
        <v>31</v>
      </c>
      <c r="O99">
        <v>5.8</v>
      </c>
      <c r="P99" t="s">
        <v>26</v>
      </c>
      <c r="Q99" t="s">
        <v>26</v>
      </c>
      <c r="R99" t="s">
        <v>27</v>
      </c>
      <c r="S99">
        <v>5</v>
      </c>
      <c r="T99">
        <v>4.5999999999999996</v>
      </c>
    </row>
    <row r="100" spans="1:20" x14ac:dyDescent="0.25">
      <c r="A100" t="s">
        <v>140</v>
      </c>
      <c r="B100" t="s">
        <v>41</v>
      </c>
      <c r="C100" t="s">
        <v>22</v>
      </c>
      <c r="D100">
        <v>22</v>
      </c>
      <c r="E100" t="s">
        <v>42</v>
      </c>
      <c r="F100">
        <v>97.94</v>
      </c>
      <c r="G100">
        <v>61.52</v>
      </c>
      <c r="H100">
        <v>59.15</v>
      </c>
      <c r="I100">
        <v>71.03</v>
      </c>
      <c r="J100">
        <v>56.47</v>
      </c>
      <c r="K100">
        <v>10</v>
      </c>
      <c r="L100">
        <v>58.37</v>
      </c>
      <c r="M100">
        <v>99.11</v>
      </c>
      <c r="N100" t="s">
        <v>44</v>
      </c>
      <c r="O100">
        <v>26.7</v>
      </c>
      <c r="P100" t="s">
        <v>25</v>
      </c>
      <c r="Q100" t="s">
        <v>26</v>
      </c>
      <c r="R100" t="s">
        <v>36</v>
      </c>
      <c r="S100">
        <v>3</v>
      </c>
      <c r="T100">
        <v>6.3</v>
      </c>
    </row>
    <row r="101" spans="1:20" x14ac:dyDescent="0.25">
      <c r="A101" t="s">
        <v>141</v>
      </c>
      <c r="B101" t="s">
        <v>41</v>
      </c>
      <c r="C101" t="s">
        <v>30</v>
      </c>
      <c r="D101">
        <v>22</v>
      </c>
      <c r="E101" t="s">
        <v>42</v>
      </c>
      <c r="F101">
        <v>88.66</v>
      </c>
      <c r="G101">
        <v>97.91</v>
      </c>
      <c r="H101">
        <v>57</v>
      </c>
      <c r="I101">
        <v>57.87</v>
      </c>
      <c r="J101">
        <v>91.16</v>
      </c>
      <c r="K101">
        <v>5.19</v>
      </c>
      <c r="L101">
        <v>90.87</v>
      </c>
      <c r="M101">
        <v>63.62</v>
      </c>
      <c r="N101" t="s">
        <v>44</v>
      </c>
      <c r="O101">
        <v>6.4</v>
      </c>
      <c r="P101" t="s">
        <v>25</v>
      </c>
      <c r="Q101" t="s">
        <v>26</v>
      </c>
      <c r="R101" t="s">
        <v>27</v>
      </c>
      <c r="S101">
        <v>8</v>
      </c>
      <c r="T101">
        <v>7.4</v>
      </c>
    </row>
    <row r="102" spans="1:20" x14ac:dyDescent="0.25">
      <c r="A102" t="s">
        <v>142</v>
      </c>
      <c r="B102" t="s">
        <v>41</v>
      </c>
      <c r="C102" t="s">
        <v>30</v>
      </c>
      <c r="D102">
        <v>19</v>
      </c>
      <c r="E102" t="s">
        <v>38</v>
      </c>
      <c r="F102">
        <v>95.3</v>
      </c>
      <c r="G102">
        <v>81.88</v>
      </c>
      <c r="H102">
        <v>91.65</v>
      </c>
      <c r="I102">
        <v>92.73</v>
      </c>
      <c r="J102">
        <v>91.23</v>
      </c>
      <c r="K102">
        <v>9.1</v>
      </c>
      <c r="L102">
        <v>73.52</v>
      </c>
      <c r="M102">
        <v>84.14</v>
      </c>
      <c r="N102" t="s">
        <v>31</v>
      </c>
      <c r="O102">
        <v>7.1</v>
      </c>
      <c r="P102" t="s">
        <v>25</v>
      </c>
      <c r="Q102" t="s">
        <v>25</v>
      </c>
      <c r="R102" t="s">
        <v>27</v>
      </c>
      <c r="S102">
        <v>1</v>
      </c>
      <c r="T102">
        <v>5.5</v>
      </c>
    </row>
    <row r="103" spans="1:20" x14ac:dyDescent="0.25">
      <c r="A103" t="s">
        <v>143</v>
      </c>
      <c r="B103" t="s">
        <v>53</v>
      </c>
      <c r="C103" t="s">
        <v>22</v>
      </c>
      <c r="D103">
        <v>23</v>
      </c>
      <c r="E103" t="s">
        <v>42</v>
      </c>
      <c r="F103">
        <v>61.73</v>
      </c>
      <c r="G103">
        <v>71.849999999999994</v>
      </c>
      <c r="H103">
        <v>65.3</v>
      </c>
      <c r="I103">
        <v>78.900000000000006</v>
      </c>
      <c r="J103">
        <v>69.45</v>
      </c>
      <c r="K103">
        <v>9.67</v>
      </c>
      <c r="L103">
        <v>78.31</v>
      </c>
      <c r="M103">
        <v>58.61</v>
      </c>
      <c r="N103" t="s">
        <v>24</v>
      </c>
      <c r="O103">
        <v>25.5</v>
      </c>
      <c r="P103" t="s">
        <v>25</v>
      </c>
      <c r="Q103" t="s">
        <v>26</v>
      </c>
      <c r="R103" t="s">
        <v>36</v>
      </c>
      <c r="S103">
        <v>9</v>
      </c>
      <c r="T103">
        <v>8.6</v>
      </c>
    </row>
    <row r="104" spans="1:20" x14ac:dyDescent="0.25">
      <c r="A104" t="s">
        <v>144</v>
      </c>
      <c r="B104" t="s">
        <v>33</v>
      </c>
      <c r="C104" t="s">
        <v>30</v>
      </c>
      <c r="D104">
        <v>24</v>
      </c>
      <c r="E104" t="s">
        <v>23</v>
      </c>
      <c r="F104">
        <v>59.88</v>
      </c>
      <c r="G104">
        <v>98.13</v>
      </c>
      <c r="H104">
        <v>60.34</v>
      </c>
      <c r="I104">
        <v>68.41</v>
      </c>
      <c r="J104">
        <v>55.5</v>
      </c>
      <c r="K104">
        <v>5.82</v>
      </c>
      <c r="L104">
        <v>59.33</v>
      </c>
      <c r="M104">
        <v>65.58</v>
      </c>
      <c r="N104" t="s">
        <v>24</v>
      </c>
      <c r="O104">
        <v>25.4</v>
      </c>
      <c r="P104" t="s">
        <v>25</v>
      </c>
      <c r="Q104" t="s">
        <v>26</v>
      </c>
      <c r="R104" t="s">
        <v>36</v>
      </c>
      <c r="S104">
        <v>6</v>
      </c>
      <c r="T104">
        <v>8.1999999999999993</v>
      </c>
    </row>
    <row r="105" spans="1:20" x14ac:dyDescent="0.25">
      <c r="A105" t="s">
        <v>145</v>
      </c>
      <c r="B105" t="s">
        <v>33</v>
      </c>
      <c r="C105" t="s">
        <v>22</v>
      </c>
      <c r="D105">
        <v>22</v>
      </c>
      <c r="E105" t="s">
        <v>42</v>
      </c>
      <c r="F105">
        <v>50.32</v>
      </c>
      <c r="G105">
        <v>94.19</v>
      </c>
      <c r="H105">
        <v>76.209999999999994</v>
      </c>
      <c r="I105">
        <v>53.48</v>
      </c>
      <c r="J105">
        <v>99.5</v>
      </c>
      <c r="K105">
        <v>1.03</v>
      </c>
      <c r="L105">
        <v>57.33</v>
      </c>
      <c r="M105">
        <v>53.9</v>
      </c>
      <c r="N105" t="s">
        <v>35</v>
      </c>
      <c r="O105">
        <v>10.1</v>
      </c>
      <c r="P105" t="s">
        <v>25</v>
      </c>
      <c r="Q105" t="s">
        <v>26</v>
      </c>
      <c r="R105" t="s">
        <v>27</v>
      </c>
      <c r="S105">
        <v>1</v>
      </c>
      <c r="T105">
        <v>6.8</v>
      </c>
    </row>
    <row r="106" spans="1:20" x14ac:dyDescent="0.25">
      <c r="A106" t="s">
        <v>146</v>
      </c>
      <c r="B106" t="s">
        <v>33</v>
      </c>
      <c r="C106" t="s">
        <v>22</v>
      </c>
      <c r="D106">
        <v>21</v>
      </c>
      <c r="E106" t="s">
        <v>34</v>
      </c>
      <c r="F106">
        <v>85.34</v>
      </c>
      <c r="G106">
        <v>70.72</v>
      </c>
      <c r="H106">
        <v>53.16</v>
      </c>
      <c r="I106">
        <v>79.55</v>
      </c>
      <c r="J106">
        <v>82.78</v>
      </c>
      <c r="K106">
        <v>5.73</v>
      </c>
      <c r="L106">
        <v>81.56</v>
      </c>
      <c r="M106">
        <v>94.04</v>
      </c>
      <c r="N106" t="s">
        <v>31</v>
      </c>
      <c r="O106">
        <v>6</v>
      </c>
      <c r="P106" t="s">
        <v>25</v>
      </c>
      <c r="Q106" t="s">
        <v>26</v>
      </c>
      <c r="R106" t="s">
        <v>27</v>
      </c>
      <c r="S106">
        <v>3</v>
      </c>
      <c r="T106">
        <v>4.3</v>
      </c>
    </row>
    <row r="107" spans="1:20" x14ac:dyDescent="0.25">
      <c r="A107" t="s">
        <v>147</v>
      </c>
      <c r="B107" t="s">
        <v>21</v>
      </c>
      <c r="C107" t="s">
        <v>22</v>
      </c>
      <c r="D107">
        <v>23</v>
      </c>
      <c r="E107" t="s">
        <v>42</v>
      </c>
      <c r="F107">
        <v>96.87</v>
      </c>
      <c r="G107">
        <v>94.34</v>
      </c>
      <c r="H107">
        <v>53.79</v>
      </c>
      <c r="I107">
        <v>55.83</v>
      </c>
      <c r="J107">
        <v>99.11</v>
      </c>
      <c r="K107">
        <v>5.98</v>
      </c>
      <c r="L107">
        <v>62.77</v>
      </c>
      <c r="M107">
        <v>65.52</v>
      </c>
      <c r="N107" t="s">
        <v>31</v>
      </c>
      <c r="O107">
        <v>6.6</v>
      </c>
      <c r="P107" t="s">
        <v>25</v>
      </c>
      <c r="Q107" t="s">
        <v>26</v>
      </c>
      <c r="R107" t="s">
        <v>39</v>
      </c>
      <c r="S107">
        <v>8</v>
      </c>
      <c r="T107">
        <v>6.9</v>
      </c>
    </row>
    <row r="108" spans="1:20" x14ac:dyDescent="0.25">
      <c r="A108" t="s">
        <v>148</v>
      </c>
      <c r="B108" t="s">
        <v>33</v>
      </c>
      <c r="C108" t="s">
        <v>22</v>
      </c>
      <c r="D108">
        <v>24</v>
      </c>
      <c r="E108" t="s">
        <v>34</v>
      </c>
      <c r="F108">
        <v>59.35</v>
      </c>
      <c r="G108">
        <v>64.260000000000005</v>
      </c>
      <c r="H108">
        <v>71.22</v>
      </c>
      <c r="I108">
        <v>87.16</v>
      </c>
      <c r="J108">
        <v>74.180000000000007</v>
      </c>
      <c r="K108">
        <v>7.89</v>
      </c>
      <c r="L108">
        <v>69.3</v>
      </c>
      <c r="M108">
        <v>61.52</v>
      </c>
      <c r="N108" t="s">
        <v>35</v>
      </c>
      <c r="O108">
        <v>16.3</v>
      </c>
      <c r="P108" t="s">
        <v>26</v>
      </c>
      <c r="Q108" t="s">
        <v>26</v>
      </c>
      <c r="R108" t="s">
        <v>27</v>
      </c>
      <c r="S108">
        <v>8</v>
      </c>
      <c r="T108">
        <v>6.1</v>
      </c>
    </row>
    <row r="109" spans="1:20" x14ac:dyDescent="0.25">
      <c r="A109" t="s">
        <v>149</v>
      </c>
      <c r="B109" t="s">
        <v>21</v>
      </c>
      <c r="C109" t="s">
        <v>22</v>
      </c>
      <c r="D109">
        <v>22</v>
      </c>
      <c r="E109" t="s">
        <v>42</v>
      </c>
      <c r="F109">
        <v>81.849999999999994</v>
      </c>
      <c r="G109">
        <v>53.83</v>
      </c>
      <c r="H109">
        <v>64.56</v>
      </c>
      <c r="I109">
        <v>90.14</v>
      </c>
      <c r="J109">
        <v>69.760000000000005</v>
      </c>
      <c r="K109">
        <v>0.48</v>
      </c>
      <c r="L109">
        <v>73.97</v>
      </c>
      <c r="M109">
        <v>86.53</v>
      </c>
      <c r="N109" t="s">
        <v>24</v>
      </c>
      <c r="O109">
        <v>15.5</v>
      </c>
      <c r="P109" t="s">
        <v>25</v>
      </c>
      <c r="Q109" t="s">
        <v>26</v>
      </c>
      <c r="R109" t="s">
        <v>36</v>
      </c>
      <c r="S109">
        <v>3</v>
      </c>
      <c r="T109">
        <v>7.6</v>
      </c>
    </row>
    <row r="110" spans="1:20" x14ac:dyDescent="0.25">
      <c r="A110" t="s">
        <v>150</v>
      </c>
      <c r="B110" t="s">
        <v>41</v>
      </c>
      <c r="C110" t="s">
        <v>22</v>
      </c>
      <c r="D110">
        <v>22</v>
      </c>
      <c r="E110" t="s">
        <v>34</v>
      </c>
      <c r="F110">
        <v>87.32</v>
      </c>
      <c r="G110">
        <v>53.96</v>
      </c>
      <c r="H110">
        <v>57.7</v>
      </c>
      <c r="I110">
        <v>77.2</v>
      </c>
      <c r="J110">
        <v>62.36</v>
      </c>
      <c r="K110">
        <v>4.66</v>
      </c>
      <c r="L110">
        <v>61.48</v>
      </c>
      <c r="M110">
        <v>59.97</v>
      </c>
      <c r="N110" t="s">
        <v>31</v>
      </c>
      <c r="O110">
        <v>9.6</v>
      </c>
      <c r="P110" t="s">
        <v>25</v>
      </c>
      <c r="Q110" t="s">
        <v>26</v>
      </c>
      <c r="R110" t="s">
        <v>36</v>
      </c>
      <c r="S110">
        <v>10</v>
      </c>
      <c r="T110">
        <v>5.3</v>
      </c>
    </row>
    <row r="111" spans="1:20" x14ac:dyDescent="0.25">
      <c r="A111" t="s">
        <v>151</v>
      </c>
      <c r="B111" t="s">
        <v>41</v>
      </c>
      <c r="C111" t="s">
        <v>22</v>
      </c>
      <c r="D111">
        <v>19</v>
      </c>
      <c r="E111" t="s">
        <v>34</v>
      </c>
      <c r="F111">
        <v>96.38</v>
      </c>
      <c r="G111">
        <v>79.739999999999995</v>
      </c>
      <c r="H111">
        <v>43.24</v>
      </c>
      <c r="I111">
        <v>57.48</v>
      </c>
      <c r="J111">
        <v>99.18</v>
      </c>
      <c r="K111">
        <v>9.23</v>
      </c>
      <c r="L111">
        <v>89.77</v>
      </c>
      <c r="M111">
        <v>62.01</v>
      </c>
      <c r="N111" t="s">
        <v>44</v>
      </c>
      <c r="O111">
        <v>27.7</v>
      </c>
      <c r="P111" t="s">
        <v>26</v>
      </c>
      <c r="Q111" t="s">
        <v>26</v>
      </c>
      <c r="R111" t="s">
        <v>27</v>
      </c>
      <c r="S111">
        <v>8</v>
      </c>
      <c r="T111">
        <v>7</v>
      </c>
    </row>
    <row r="112" spans="1:20" x14ac:dyDescent="0.25">
      <c r="A112" t="s">
        <v>152</v>
      </c>
      <c r="B112" t="s">
        <v>53</v>
      </c>
      <c r="C112" t="s">
        <v>30</v>
      </c>
      <c r="D112">
        <v>24</v>
      </c>
      <c r="E112" t="s">
        <v>42</v>
      </c>
      <c r="F112">
        <v>82.34</v>
      </c>
      <c r="G112">
        <v>70.06</v>
      </c>
      <c r="H112">
        <v>71.25</v>
      </c>
      <c r="I112">
        <v>89.34</v>
      </c>
      <c r="J112">
        <v>62.66</v>
      </c>
      <c r="K112">
        <v>9.91</v>
      </c>
      <c r="L112">
        <v>96.97</v>
      </c>
      <c r="M112">
        <v>55.18</v>
      </c>
      <c r="N112" t="s">
        <v>24</v>
      </c>
      <c r="O112">
        <v>18.8</v>
      </c>
      <c r="P112" t="s">
        <v>26</v>
      </c>
      <c r="Q112" t="s">
        <v>26</v>
      </c>
      <c r="R112" t="s">
        <v>39</v>
      </c>
      <c r="S112">
        <v>6</v>
      </c>
      <c r="T112">
        <v>6.8</v>
      </c>
    </row>
    <row r="113" spans="1:20" x14ac:dyDescent="0.25">
      <c r="A113" t="s">
        <v>153</v>
      </c>
      <c r="B113" t="s">
        <v>41</v>
      </c>
      <c r="C113" t="s">
        <v>22</v>
      </c>
      <c r="D113">
        <v>21</v>
      </c>
      <c r="E113" t="s">
        <v>23</v>
      </c>
      <c r="F113">
        <v>98.51</v>
      </c>
      <c r="G113">
        <v>79.540000000000006</v>
      </c>
      <c r="H113">
        <v>89</v>
      </c>
      <c r="I113">
        <v>65.39</v>
      </c>
      <c r="J113">
        <v>51.19</v>
      </c>
      <c r="K113">
        <v>1.91</v>
      </c>
      <c r="L113">
        <v>71.59</v>
      </c>
      <c r="M113">
        <v>98.14</v>
      </c>
      <c r="N113" t="s">
        <v>44</v>
      </c>
      <c r="O113">
        <v>25.2</v>
      </c>
      <c r="P113" t="s">
        <v>25</v>
      </c>
      <c r="Q113" t="s">
        <v>26</v>
      </c>
      <c r="R113" t="s">
        <v>36</v>
      </c>
      <c r="S113">
        <v>7</v>
      </c>
      <c r="T113">
        <v>6.6</v>
      </c>
    </row>
    <row r="114" spans="1:20" x14ac:dyDescent="0.25">
      <c r="A114" t="s">
        <v>154</v>
      </c>
      <c r="B114" t="s">
        <v>53</v>
      </c>
      <c r="C114" t="s">
        <v>30</v>
      </c>
      <c r="D114">
        <v>23</v>
      </c>
      <c r="E114" t="s">
        <v>42</v>
      </c>
      <c r="F114">
        <v>67.23</v>
      </c>
      <c r="G114">
        <v>81.16</v>
      </c>
      <c r="H114">
        <v>91.08</v>
      </c>
      <c r="I114">
        <v>61.13</v>
      </c>
      <c r="J114">
        <v>75.62</v>
      </c>
      <c r="K114">
        <v>8.7100000000000009</v>
      </c>
      <c r="L114">
        <v>95.88</v>
      </c>
      <c r="M114">
        <v>62.38</v>
      </c>
      <c r="N114" t="s">
        <v>44</v>
      </c>
      <c r="O114">
        <v>7.6</v>
      </c>
      <c r="P114" t="s">
        <v>25</v>
      </c>
      <c r="Q114" t="s">
        <v>26</v>
      </c>
      <c r="R114" t="s">
        <v>27</v>
      </c>
      <c r="S114">
        <v>2</v>
      </c>
      <c r="T114">
        <v>4.5999999999999996</v>
      </c>
    </row>
    <row r="115" spans="1:20" x14ac:dyDescent="0.25">
      <c r="A115" t="s">
        <v>155</v>
      </c>
      <c r="B115" t="s">
        <v>61</v>
      </c>
      <c r="C115" t="s">
        <v>22</v>
      </c>
      <c r="D115">
        <v>20</v>
      </c>
      <c r="E115" t="s">
        <v>42</v>
      </c>
      <c r="F115">
        <v>67.5</v>
      </c>
      <c r="G115">
        <v>41.34</v>
      </c>
      <c r="H115">
        <v>54.13</v>
      </c>
      <c r="I115">
        <v>73.53</v>
      </c>
      <c r="J115">
        <v>68.849999999999994</v>
      </c>
      <c r="K115">
        <v>1.46</v>
      </c>
      <c r="L115">
        <v>94.13</v>
      </c>
      <c r="M115">
        <v>99.78</v>
      </c>
      <c r="N115" t="s">
        <v>51</v>
      </c>
      <c r="O115">
        <v>29.3</v>
      </c>
      <c r="P115" t="s">
        <v>26</v>
      </c>
      <c r="Q115" t="s">
        <v>26</v>
      </c>
      <c r="R115" t="s">
        <v>36</v>
      </c>
      <c r="S115">
        <v>1</v>
      </c>
      <c r="T115">
        <v>6.4</v>
      </c>
    </row>
    <row r="116" spans="1:20" x14ac:dyDescent="0.25">
      <c r="A116" t="s">
        <v>156</v>
      </c>
      <c r="B116" t="s">
        <v>61</v>
      </c>
      <c r="C116" t="s">
        <v>22</v>
      </c>
      <c r="D116">
        <v>18</v>
      </c>
      <c r="E116" t="s">
        <v>34</v>
      </c>
      <c r="F116">
        <v>77.150000000000006</v>
      </c>
      <c r="G116">
        <v>43.24</v>
      </c>
      <c r="H116">
        <v>75.98</v>
      </c>
      <c r="I116">
        <v>96.13</v>
      </c>
      <c r="J116">
        <v>63.07</v>
      </c>
      <c r="K116">
        <v>8.41</v>
      </c>
      <c r="L116">
        <v>58.3</v>
      </c>
      <c r="M116">
        <v>58.81</v>
      </c>
      <c r="N116" t="s">
        <v>51</v>
      </c>
      <c r="O116">
        <v>25.2</v>
      </c>
      <c r="P116" t="s">
        <v>25</v>
      </c>
      <c r="Q116" t="s">
        <v>26</v>
      </c>
      <c r="R116" t="s">
        <v>36</v>
      </c>
      <c r="S116">
        <v>1</v>
      </c>
      <c r="T116">
        <v>6.8</v>
      </c>
    </row>
    <row r="117" spans="1:20" x14ac:dyDescent="0.25">
      <c r="A117" t="s">
        <v>157</v>
      </c>
      <c r="B117" t="s">
        <v>29</v>
      </c>
      <c r="C117" t="s">
        <v>30</v>
      </c>
      <c r="D117">
        <v>21</v>
      </c>
      <c r="E117" t="s">
        <v>23</v>
      </c>
      <c r="F117">
        <v>69.180000000000007</v>
      </c>
      <c r="G117">
        <v>71.959999999999994</v>
      </c>
      <c r="H117">
        <v>91.35</v>
      </c>
      <c r="I117">
        <v>64.87</v>
      </c>
      <c r="J117">
        <v>81.73</v>
      </c>
      <c r="K117">
        <v>2.77</v>
      </c>
      <c r="L117">
        <v>58.67</v>
      </c>
      <c r="M117">
        <v>51.03</v>
      </c>
      <c r="N117" t="s">
        <v>44</v>
      </c>
      <c r="O117">
        <v>12.2</v>
      </c>
      <c r="P117" t="s">
        <v>25</v>
      </c>
      <c r="Q117" t="s">
        <v>26</v>
      </c>
      <c r="R117" t="s">
        <v>27</v>
      </c>
      <c r="S117">
        <v>3</v>
      </c>
      <c r="T117">
        <v>8.6</v>
      </c>
    </row>
    <row r="118" spans="1:20" x14ac:dyDescent="0.25">
      <c r="A118" t="s">
        <v>158</v>
      </c>
      <c r="B118" t="s">
        <v>53</v>
      </c>
      <c r="C118" t="s">
        <v>30</v>
      </c>
      <c r="D118">
        <v>20</v>
      </c>
      <c r="E118" t="s">
        <v>42</v>
      </c>
      <c r="F118">
        <v>50.07</v>
      </c>
      <c r="G118">
        <v>51.46</v>
      </c>
      <c r="H118">
        <v>64.52</v>
      </c>
      <c r="I118">
        <v>95.28</v>
      </c>
      <c r="J118">
        <v>68.209999999999994</v>
      </c>
      <c r="K118">
        <v>9.6</v>
      </c>
      <c r="L118">
        <v>73.87</v>
      </c>
      <c r="M118">
        <v>94.78</v>
      </c>
      <c r="N118" t="s">
        <v>35</v>
      </c>
      <c r="O118">
        <v>5.5</v>
      </c>
      <c r="P118" t="s">
        <v>26</v>
      </c>
      <c r="Q118" t="s">
        <v>26</v>
      </c>
      <c r="R118" t="s">
        <v>27</v>
      </c>
      <c r="S118">
        <v>7</v>
      </c>
      <c r="T118">
        <v>6.3</v>
      </c>
    </row>
    <row r="119" spans="1:20" x14ac:dyDescent="0.25">
      <c r="A119" t="s">
        <v>159</v>
      </c>
      <c r="B119" t="s">
        <v>29</v>
      </c>
      <c r="C119" t="s">
        <v>22</v>
      </c>
      <c r="D119">
        <v>21</v>
      </c>
      <c r="E119" t="s">
        <v>42</v>
      </c>
      <c r="G119">
        <v>77.95</v>
      </c>
      <c r="H119">
        <v>95.93</v>
      </c>
      <c r="I119">
        <v>52.68</v>
      </c>
      <c r="J119">
        <v>70.11</v>
      </c>
      <c r="K119">
        <v>6.95</v>
      </c>
      <c r="L119">
        <v>76.290000000000006</v>
      </c>
      <c r="M119">
        <v>79</v>
      </c>
      <c r="N119" t="s">
        <v>44</v>
      </c>
      <c r="O119">
        <v>9.1</v>
      </c>
      <c r="P119" t="s">
        <v>25</v>
      </c>
      <c r="Q119" t="s">
        <v>26</v>
      </c>
      <c r="R119" t="s">
        <v>36</v>
      </c>
      <c r="S119">
        <v>9</v>
      </c>
      <c r="T119">
        <v>7.2</v>
      </c>
    </row>
    <row r="120" spans="1:20" x14ac:dyDescent="0.25">
      <c r="A120" t="s">
        <v>160</v>
      </c>
      <c r="B120" t="s">
        <v>29</v>
      </c>
      <c r="C120" t="s">
        <v>30</v>
      </c>
      <c r="D120">
        <v>24</v>
      </c>
      <c r="E120" t="s">
        <v>42</v>
      </c>
      <c r="F120">
        <v>87.59</v>
      </c>
      <c r="G120">
        <v>73.13</v>
      </c>
      <c r="H120">
        <v>94.18</v>
      </c>
      <c r="I120">
        <v>54.18</v>
      </c>
      <c r="J120">
        <v>51.15</v>
      </c>
      <c r="K120">
        <v>3.99</v>
      </c>
      <c r="L120">
        <v>67.06</v>
      </c>
      <c r="M120">
        <v>67.569999999999993</v>
      </c>
      <c r="N120" t="s">
        <v>44</v>
      </c>
      <c r="O120">
        <v>15.5</v>
      </c>
      <c r="P120" t="s">
        <v>25</v>
      </c>
      <c r="Q120" t="s">
        <v>26</v>
      </c>
      <c r="R120" t="s">
        <v>39</v>
      </c>
      <c r="S120">
        <v>2</v>
      </c>
      <c r="T120">
        <v>6.8</v>
      </c>
    </row>
    <row r="121" spans="1:20" x14ac:dyDescent="0.25">
      <c r="A121" t="s">
        <v>161</v>
      </c>
      <c r="B121" t="s">
        <v>61</v>
      </c>
      <c r="C121" t="s">
        <v>22</v>
      </c>
      <c r="D121">
        <v>20</v>
      </c>
      <c r="E121" t="s">
        <v>34</v>
      </c>
      <c r="F121">
        <v>87.35</v>
      </c>
      <c r="G121">
        <v>75.150000000000006</v>
      </c>
      <c r="H121">
        <v>52.49</v>
      </c>
      <c r="I121">
        <v>84.93</v>
      </c>
      <c r="J121">
        <v>79.45</v>
      </c>
      <c r="K121">
        <v>2.81</v>
      </c>
      <c r="L121">
        <v>65.650000000000006</v>
      </c>
      <c r="M121">
        <v>75.67</v>
      </c>
      <c r="N121" t="s">
        <v>31</v>
      </c>
      <c r="O121">
        <v>5.0999999999999996</v>
      </c>
      <c r="P121" t="s">
        <v>25</v>
      </c>
      <c r="Q121" t="s">
        <v>26</v>
      </c>
      <c r="R121" t="s">
        <v>27</v>
      </c>
      <c r="S121">
        <v>6</v>
      </c>
      <c r="T121">
        <v>5</v>
      </c>
    </row>
    <row r="122" spans="1:20" x14ac:dyDescent="0.25">
      <c r="A122" t="s">
        <v>162</v>
      </c>
      <c r="B122" t="s">
        <v>53</v>
      </c>
      <c r="C122" t="s">
        <v>22</v>
      </c>
      <c r="D122">
        <v>24</v>
      </c>
      <c r="E122" t="s">
        <v>42</v>
      </c>
      <c r="F122">
        <v>67.25</v>
      </c>
      <c r="G122">
        <v>58.15</v>
      </c>
      <c r="H122">
        <v>55.54</v>
      </c>
      <c r="I122">
        <v>59.53</v>
      </c>
      <c r="J122">
        <v>56.1</v>
      </c>
      <c r="K122">
        <v>2.35</v>
      </c>
      <c r="L122">
        <v>71.569999999999993</v>
      </c>
      <c r="M122">
        <v>63.04</v>
      </c>
      <c r="N122" t="s">
        <v>44</v>
      </c>
      <c r="O122">
        <v>6</v>
      </c>
      <c r="P122" t="s">
        <v>26</v>
      </c>
      <c r="Q122" t="s">
        <v>26</v>
      </c>
      <c r="R122" t="s">
        <v>27</v>
      </c>
      <c r="S122">
        <v>8</v>
      </c>
      <c r="T122">
        <v>4.9000000000000004</v>
      </c>
    </row>
    <row r="123" spans="1:20" x14ac:dyDescent="0.25">
      <c r="A123" t="s">
        <v>163</v>
      </c>
      <c r="B123" t="s">
        <v>61</v>
      </c>
      <c r="C123" t="s">
        <v>30</v>
      </c>
      <c r="D123">
        <v>20</v>
      </c>
      <c r="E123" t="s">
        <v>38</v>
      </c>
      <c r="F123">
        <v>76.11</v>
      </c>
      <c r="G123">
        <v>78.39</v>
      </c>
      <c r="H123">
        <v>50.83</v>
      </c>
      <c r="I123">
        <v>65.83</v>
      </c>
      <c r="J123">
        <v>60.69</v>
      </c>
      <c r="K123">
        <v>6.81</v>
      </c>
      <c r="L123">
        <v>84.52</v>
      </c>
      <c r="M123">
        <v>81.739999999999995</v>
      </c>
      <c r="N123" t="s">
        <v>51</v>
      </c>
      <c r="O123">
        <v>7.5</v>
      </c>
      <c r="P123" t="s">
        <v>26</v>
      </c>
      <c r="Q123" t="s">
        <v>26</v>
      </c>
      <c r="R123" t="s">
        <v>27</v>
      </c>
      <c r="S123">
        <v>9</v>
      </c>
      <c r="T123">
        <v>7.7</v>
      </c>
    </row>
    <row r="124" spans="1:20" x14ac:dyDescent="0.25">
      <c r="A124" t="s">
        <v>164</v>
      </c>
      <c r="B124" t="s">
        <v>29</v>
      </c>
      <c r="C124" t="s">
        <v>30</v>
      </c>
      <c r="D124">
        <v>21</v>
      </c>
      <c r="E124" t="s">
        <v>38</v>
      </c>
      <c r="F124">
        <v>68</v>
      </c>
      <c r="G124">
        <v>89.77</v>
      </c>
      <c r="H124">
        <v>51.76</v>
      </c>
      <c r="I124">
        <v>56.82</v>
      </c>
      <c r="J124">
        <v>85.86</v>
      </c>
      <c r="K124">
        <v>8.9600000000000009</v>
      </c>
      <c r="L124">
        <v>54.22</v>
      </c>
      <c r="M124">
        <v>80.819999999999993</v>
      </c>
      <c r="N124" t="s">
        <v>44</v>
      </c>
      <c r="O124">
        <v>25.2</v>
      </c>
      <c r="P124" t="s">
        <v>25</v>
      </c>
      <c r="Q124" t="s">
        <v>26</v>
      </c>
      <c r="R124" t="s">
        <v>36</v>
      </c>
      <c r="S124">
        <v>10</v>
      </c>
      <c r="T124">
        <v>6.6</v>
      </c>
    </row>
    <row r="125" spans="1:20" x14ac:dyDescent="0.25">
      <c r="A125" t="s">
        <v>165</v>
      </c>
      <c r="B125" t="s">
        <v>53</v>
      </c>
      <c r="C125" t="s">
        <v>30</v>
      </c>
      <c r="D125">
        <v>19</v>
      </c>
      <c r="E125" t="s">
        <v>42</v>
      </c>
      <c r="F125">
        <v>50.8</v>
      </c>
      <c r="G125">
        <v>99.88</v>
      </c>
      <c r="H125">
        <v>94.47</v>
      </c>
      <c r="I125">
        <v>66.61</v>
      </c>
      <c r="J125">
        <v>65.66</v>
      </c>
      <c r="K125">
        <v>7.55</v>
      </c>
      <c r="L125">
        <v>85.53</v>
      </c>
      <c r="M125">
        <v>54.01</v>
      </c>
      <c r="N125" t="s">
        <v>35</v>
      </c>
      <c r="O125">
        <v>18.7</v>
      </c>
      <c r="P125" t="s">
        <v>26</v>
      </c>
      <c r="Q125" t="s">
        <v>26</v>
      </c>
      <c r="R125" t="s">
        <v>39</v>
      </c>
      <c r="S125">
        <v>3</v>
      </c>
      <c r="T125">
        <v>8.5</v>
      </c>
    </row>
    <row r="126" spans="1:20" x14ac:dyDescent="0.25">
      <c r="A126" t="s">
        <v>166</v>
      </c>
      <c r="B126" t="s">
        <v>29</v>
      </c>
      <c r="C126" t="s">
        <v>30</v>
      </c>
      <c r="D126">
        <v>21</v>
      </c>
      <c r="E126" t="s">
        <v>42</v>
      </c>
      <c r="F126">
        <v>78.12</v>
      </c>
      <c r="G126">
        <v>90.31</v>
      </c>
      <c r="H126">
        <v>95.87</v>
      </c>
      <c r="I126">
        <v>64.02</v>
      </c>
      <c r="J126">
        <v>58.16</v>
      </c>
      <c r="K126">
        <v>8.35</v>
      </c>
      <c r="L126">
        <v>96.31</v>
      </c>
      <c r="M126">
        <v>95.53</v>
      </c>
      <c r="N126" t="s">
        <v>35</v>
      </c>
      <c r="O126">
        <v>9.8000000000000007</v>
      </c>
      <c r="P126" t="s">
        <v>26</v>
      </c>
      <c r="Q126" t="s">
        <v>26</v>
      </c>
      <c r="R126" t="s">
        <v>27</v>
      </c>
      <c r="S126">
        <v>5</v>
      </c>
      <c r="T126">
        <v>8.5</v>
      </c>
    </row>
    <row r="127" spans="1:20" x14ac:dyDescent="0.25">
      <c r="A127" t="s">
        <v>167</v>
      </c>
      <c r="B127" t="s">
        <v>33</v>
      </c>
      <c r="C127" t="s">
        <v>22</v>
      </c>
      <c r="D127">
        <v>24</v>
      </c>
      <c r="E127" t="s">
        <v>34</v>
      </c>
      <c r="F127">
        <v>56.19</v>
      </c>
      <c r="G127">
        <v>73.45</v>
      </c>
      <c r="H127">
        <v>43.11</v>
      </c>
      <c r="I127">
        <v>86.82</v>
      </c>
      <c r="J127">
        <v>78.87</v>
      </c>
      <c r="K127">
        <v>7.81</v>
      </c>
      <c r="L127">
        <v>88.18</v>
      </c>
      <c r="M127">
        <v>73.03</v>
      </c>
      <c r="N127" t="s">
        <v>51</v>
      </c>
      <c r="O127">
        <v>11.6</v>
      </c>
      <c r="P127" t="s">
        <v>25</v>
      </c>
      <c r="Q127" t="s">
        <v>26</v>
      </c>
      <c r="R127" t="s">
        <v>39</v>
      </c>
      <c r="S127">
        <v>5</v>
      </c>
      <c r="T127">
        <v>5.5</v>
      </c>
    </row>
    <row r="128" spans="1:20" x14ac:dyDescent="0.25">
      <c r="A128" t="s">
        <v>168</v>
      </c>
      <c r="B128" t="s">
        <v>53</v>
      </c>
      <c r="C128" t="s">
        <v>30</v>
      </c>
      <c r="D128">
        <v>21</v>
      </c>
      <c r="E128" t="s">
        <v>42</v>
      </c>
      <c r="F128">
        <v>54</v>
      </c>
      <c r="G128">
        <v>51.61</v>
      </c>
      <c r="H128">
        <v>75.62</v>
      </c>
      <c r="I128">
        <v>85.1</v>
      </c>
      <c r="J128">
        <v>60.75</v>
      </c>
      <c r="K128">
        <v>9.7899999999999991</v>
      </c>
      <c r="L128">
        <v>59.58</v>
      </c>
      <c r="M128">
        <v>59.76</v>
      </c>
      <c r="N128" t="s">
        <v>24</v>
      </c>
      <c r="O128">
        <v>21.1</v>
      </c>
      <c r="P128" t="s">
        <v>26</v>
      </c>
      <c r="Q128" t="s">
        <v>26</v>
      </c>
      <c r="R128" t="s">
        <v>36</v>
      </c>
      <c r="S128">
        <v>8</v>
      </c>
      <c r="T128">
        <v>4.5</v>
      </c>
    </row>
    <row r="129" spans="1:20" x14ac:dyDescent="0.25">
      <c r="A129" t="s">
        <v>169</v>
      </c>
      <c r="B129" t="s">
        <v>53</v>
      </c>
      <c r="C129" t="s">
        <v>30</v>
      </c>
      <c r="D129">
        <v>20</v>
      </c>
      <c r="E129" t="s">
        <v>42</v>
      </c>
      <c r="F129">
        <v>87.77</v>
      </c>
      <c r="G129">
        <v>80.89</v>
      </c>
      <c r="H129">
        <v>73.849999999999994</v>
      </c>
      <c r="I129">
        <v>97.75</v>
      </c>
      <c r="J129">
        <v>63.55</v>
      </c>
      <c r="K129">
        <v>7.58</v>
      </c>
      <c r="L129">
        <v>54.37</v>
      </c>
      <c r="M129">
        <v>65.37</v>
      </c>
      <c r="N129" t="s">
        <v>31</v>
      </c>
      <c r="O129">
        <v>13</v>
      </c>
      <c r="P129" t="s">
        <v>25</v>
      </c>
      <c r="Q129" t="s">
        <v>26</v>
      </c>
      <c r="R129" t="s">
        <v>39</v>
      </c>
      <c r="S129">
        <v>1</v>
      </c>
      <c r="T129">
        <v>5.7</v>
      </c>
    </row>
    <row r="130" spans="1:20" x14ac:dyDescent="0.25">
      <c r="A130" t="s">
        <v>170</v>
      </c>
      <c r="B130" t="s">
        <v>29</v>
      </c>
      <c r="C130" t="s">
        <v>30</v>
      </c>
      <c r="D130">
        <v>18</v>
      </c>
      <c r="E130" t="s">
        <v>42</v>
      </c>
      <c r="F130">
        <v>50.48</v>
      </c>
      <c r="G130">
        <v>96.26</v>
      </c>
      <c r="H130">
        <v>63.43</v>
      </c>
      <c r="I130">
        <v>86.22</v>
      </c>
      <c r="J130">
        <v>81.069999999999993</v>
      </c>
      <c r="K130">
        <v>2.1</v>
      </c>
      <c r="L130">
        <v>74.52</v>
      </c>
      <c r="M130">
        <v>93.31</v>
      </c>
      <c r="N130" t="s">
        <v>35</v>
      </c>
      <c r="O130">
        <v>22.1</v>
      </c>
      <c r="P130" t="s">
        <v>25</v>
      </c>
      <c r="Q130" t="s">
        <v>26</v>
      </c>
      <c r="R130" t="s">
        <v>36</v>
      </c>
      <c r="S130">
        <v>3</v>
      </c>
      <c r="T130">
        <v>4.3</v>
      </c>
    </row>
    <row r="131" spans="1:20" x14ac:dyDescent="0.25">
      <c r="A131" t="s">
        <v>171</v>
      </c>
      <c r="B131" t="s">
        <v>33</v>
      </c>
      <c r="C131" t="s">
        <v>30</v>
      </c>
      <c r="D131">
        <v>20</v>
      </c>
      <c r="E131" t="s">
        <v>23</v>
      </c>
      <c r="F131">
        <v>97.95</v>
      </c>
      <c r="G131">
        <v>52.71</v>
      </c>
      <c r="H131">
        <v>77.900000000000006</v>
      </c>
      <c r="I131">
        <v>84.74</v>
      </c>
      <c r="J131">
        <v>86.99</v>
      </c>
      <c r="K131">
        <v>7.92</v>
      </c>
      <c r="L131">
        <v>97.82</v>
      </c>
      <c r="M131">
        <v>69.16</v>
      </c>
      <c r="N131" t="s">
        <v>31</v>
      </c>
      <c r="O131">
        <v>24.5</v>
      </c>
      <c r="P131" t="s">
        <v>26</v>
      </c>
      <c r="Q131" t="s">
        <v>25</v>
      </c>
      <c r="R131" t="s">
        <v>36</v>
      </c>
      <c r="S131">
        <v>6</v>
      </c>
      <c r="T131">
        <v>7.9</v>
      </c>
    </row>
    <row r="132" spans="1:20" x14ac:dyDescent="0.25">
      <c r="A132" t="s">
        <v>172</v>
      </c>
      <c r="B132" t="s">
        <v>21</v>
      </c>
      <c r="C132" t="s">
        <v>30</v>
      </c>
      <c r="D132">
        <v>22</v>
      </c>
      <c r="E132" t="s">
        <v>34</v>
      </c>
      <c r="F132">
        <v>75.760000000000005</v>
      </c>
      <c r="G132">
        <v>55.36</v>
      </c>
      <c r="H132">
        <v>96.84</v>
      </c>
      <c r="I132">
        <v>84.71</v>
      </c>
      <c r="J132">
        <v>86.98</v>
      </c>
      <c r="K132">
        <v>3.22</v>
      </c>
      <c r="L132">
        <v>90.95</v>
      </c>
      <c r="M132">
        <v>78.099999999999994</v>
      </c>
      <c r="N132" t="s">
        <v>31</v>
      </c>
      <c r="O132">
        <v>12.7</v>
      </c>
      <c r="P132" t="s">
        <v>26</v>
      </c>
      <c r="Q132" t="s">
        <v>26</v>
      </c>
      <c r="R132" t="s">
        <v>36</v>
      </c>
      <c r="S132">
        <v>6</v>
      </c>
      <c r="T132">
        <v>4.7</v>
      </c>
    </row>
    <row r="133" spans="1:20" x14ac:dyDescent="0.25">
      <c r="A133" t="s">
        <v>173</v>
      </c>
      <c r="B133" t="s">
        <v>61</v>
      </c>
      <c r="C133" t="s">
        <v>22</v>
      </c>
      <c r="D133">
        <v>21</v>
      </c>
      <c r="E133" t="s">
        <v>42</v>
      </c>
      <c r="F133">
        <v>99.15</v>
      </c>
      <c r="G133">
        <v>48.94</v>
      </c>
      <c r="H133">
        <v>50.22</v>
      </c>
      <c r="I133">
        <v>94.15</v>
      </c>
      <c r="J133">
        <v>74.11</v>
      </c>
      <c r="K133">
        <v>9.9600000000000009</v>
      </c>
      <c r="L133">
        <v>78.14</v>
      </c>
      <c r="M133">
        <v>97.38</v>
      </c>
      <c r="N133" t="s">
        <v>31</v>
      </c>
      <c r="O133">
        <v>14.2</v>
      </c>
      <c r="P133" t="s">
        <v>25</v>
      </c>
      <c r="Q133" t="s">
        <v>26</v>
      </c>
      <c r="R133" t="s">
        <v>39</v>
      </c>
      <c r="S133">
        <v>4</v>
      </c>
      <c r="T133">
        <v>8.3000000000000007</v>
      </c>
    </row>
    <row r="134" spans="1:20" x14ac:dyDescent="0.25">
      <c r="A134" t="s">
        <v>174</v>
      </c>
      <c r="B134" t="s">
        <v>29</v>
      </c>
      <c r="C134" t="s">
        <v>22</v>
      </c>
      <c r="D134">
        <v>23</v>
      </c>
      <c r="E134" t="s">
        <v>42</v>
      </c>
      <c r="F134">
        <v>52.9</v>
      </c>
      <c r="G134">
        <v>84.2</v>
      </c>
      <c r="H134">
        <v>47.22</v>
      </c>
      <c r="I134">
        <v>64.81</v>
      </c>
      <c r="J134">
        <v>72.709999999999994</v>
      </c>
      <c r="K134">
        <v>3.77</v>
      </c>
      <c r="L134">
        <v>57.15</v>
      </c>
      <c r="M134">
        <v>82.59</v>
      </c>
      <c r="N134" t="s">
        <v>35</v>
      </c>
      <c r="O134">
        <v>6.3</v>
      </c>
      <c r="P134" t="s">
        <v>25</v>
      </c>
      <c r="Q134" t="s">
        <v>26</v>
      </c>
      <c r="R134" t="s">
        <v>36</v>
      </c>
      <c r="S134">
        <v>5</v>
      </c>
      <c r="T134">
        <v>6.1</v>
      </c>
    </row>
    <row r="135" spans="1:20" x14ac:dyDescent="0.25">
      <c r="A135" t="s">
        <v>175</v>
      </c>
      <c r="B135" t="s">
        <v>53</v>
      </c>
      <c r="C135" t="s">
        <v>30</v>
      </c>
      <c r="D135">
        <v>21</v>
      </c>
      <c r="E135" t="s">
        <v>38</v>
      </c>
      <c r="F135">
        <v>79.180000000000007</v>
      </c>
      <c r="G135">
        <v>64.39</v>
      </c>
      <c r="H135">
        <v>42</v>
      </c>
      <c r="J135">
        <v>89.38</v>
      </c>
      <c r="K135">
        <v>2.93</v>
      </c>
      <c r="L135">
        <v>85.69</v>
      </c>
      <c r="M135">
        <v>83.79</v>
      </c>
      <c r="N135" t="s">
        <v>35</v>
      </c>
      <c r="O135">
        <v>25.5</v>
      </c>
      <c r="P135" t="s">
        <v>25</v>
      </c>
      <c r="Q135" t="s">
        <v>26</v>
      </c>
      <c r="R135" t="s">
        <v>27</v>
      </c>
      <c r="S135">
        <v>10</v>
      </c>
      <c r="T135">
        <v>5.4</v>
      </c>
    </row>
    <row r="136" spans="1:20" x14ac:dyDescent="0.25">
      <c r="A136" t="s">
        <v>176</v>
      </c>
      <c r="B136" t="s">
        <v>61</v>
      </c>
      <c r="C136" t="s">
        <v>30</v>
      </c>
      <c r="D136">
        <v>19</v>
      </c>
      <c r="E136" t="s">
        <v>34</v>
      </c>
      <c r="F136">
        <v>67.47</v>
      </c>
      <c r="G136">
        <v>43.76</v>
      </c>
      <c r="H136">
        <v>61.83</v>
      </c>
      <c r="I136">
        <v>87.06</v>
      </c>
      <c r="J136">
        <v>59.65</v>
      </c>
      <c r="K136">
        <v>2.39</v>
      </c>
      <c r="L136">
        <v>90.65</v>
      </c>
      <c r="M136">
        <v>62.43</v>
      </c>
      <c r="N136" t="s">
        <v>31</v>
      </c>
      <c r="O136">
        <v>20.2</v>
      </c>
      <c r="P136" t="s">
        <v>25</v>
      </c>
      <c r="Q136" t="s">
        <v>26</v>
      </c>
      <c r="R136" t="s">
        <v>36</v>
      </c>
      <c r="S136">
        <v>3</v>
      </c>
      <c r="T136">
        <v>6.5</v>
      </c>
    </row>
    <row r="137" spans="1:20" x14ac:dyDescent="0.25">
      <c r="A137" t="s">
        <v>177</v>
      </c>
      <c r="B137" t="s">
        <v>61</v>
      </c>
      <c r="C137" t="s">
        <v>22</v>
      </c>
      <c r="D137">
        <v>24</v>
      </c>
      <c r="E137" t="s">
        <v>23</v>
      </c>
      <c r="F137">
        <v>92.17</v>
      </c>
      <c r="G137">
        <v>92.5</v>
      </c>
      <c r="H137">
        <v>60.26</v>
      </c>
      <c r="I137">
        <v>61.44</v>
      </c>
      <c r="J137">
        <v>57.61</v>
      </c>
      <c r="K137">
        <v>6.59</v>
      </c>
      <c r="L137">
        <v>96.75</v>
      </c>
      <c r="M137">
        <v>83.41</v>
      </c>
      <c r="N137" t="s">
        <v>31</v>
      </c>
      <c r="O137">
        <v>27.2</v>
      </c>
      <c r="P137" t="s">
        <v>25</v>
      </c>
      <c r="Q137" t="s">
        <v>26</v>
      </c>
      <c r="R137" t="s">
        <v>36</v>
      </c>
      <c r="S137">
        <v>4</v>
      </c>
      <c r="T137">
        <v>7</v>
      </c>
    </row>
    <row r="138" spans="1:20" x14ac:dyDescent="0.25">
      <c r="A138" t="s">
        <v>178</v>
      </c>
      <c r="B138" t="s">
        <v>61</v>
      </c>
      <c r="C138" t="s">
        <v>30</v>
      </c>
      <c r="D138">
        <v>23</v>
      </c>
      <c r="E138" t="s">
        <v>34</v>
      </c>
      <c r="G138">
        <v>73.459999999999994</v>
      </c>
      <c r="H138">
        <v>65.849999999999994</v>
      </c>
      <c r="I138">
        <v>95.6</v>
      </c>
      <c r="J138">
        <v>83.23</v>
      </c>
      <c r="K138">
        <v>1.0900000000000001</v>
      </c>
      <c r="L138">
        <v>80.61</v>
      </c>
      <c r="M138">
        <v>69.69</v>
      </c>
      <c r="N138" t="s">
        <v>24</v>
      </c>
      <c r="O138">
        <v>9.6999999999999993</v>
      </c>
      <c r="P138" t="s">
        <v>26</v>
      </c>
      <c r="Q138" t="s">
        <v>26</v>
      </c>
      <c r="R138" t="s">
        <v>27</v>
      </c>
      <c r="S138">
        <v>10</v>
      </c>
      <c r="T138">
        <v>7.5</v>
      </c>
    </row>
    <row r="139" spans="1:20" x14ac:dyDescent="0.25">
      <c r="A139" t="s">
        <v>179</v>
      </c>
      <c r="B139" t="s">
        <v>21</v>
      </c>
      <c r="C139" t="s">
        <v>22</v>
      </c>
      <c r="D139">
        <v>20</v>
      </c>
      <c r="E139" t="s">
        <v>23</v>
      </c>
      <c r="F139">
        <v>63.02</v>
      </c>
      <c r="G139">
        <v>59.87</v>
      </c>
      <c r="H139">
        <v>70.2</v>
      </c>
      <c r="I139">
        <v>76.739999999999995</v>
      </c>
      <c r="J139">
        <v>70.48</v>
      </c>
      <c r="K139">
        <v>9.5399999999999991</v>
      </c>
      <c r="L139">
        <v>75.72</v>
      </c>
      <c r="M139">
        <v>95.55</v>
      </c>
      <c r="N139" t="s">
        <v>51</v>
      </c>
      <c r="O139">
        <v>29</v>
      </c>
      <c r="P139" t="s">
        <v>25</v>
      </c>
      <c r="Q139" t="s">
        <v>26</v>
      </c>
      <c r="R139" t="s">
        <v>39</v>
      </c>
      <c r="S139">
        <v>10</v>
      </c>
      <c r="T139">
        <v>5.7</v>
      </c>
    </row>
    <row r="140" spans="1:20" x14ac:dyDescent="0.25">
      <c r="A140" t="s">
        <v>180</v>
      </c>
      <c r="B140" t="s">
        <v>41</v>
      </c>
      <c r="C140" t="s">
        <v>22</v>
      </c>
      <c r="D140">
        <v>19</v>
      </c>
      <c r="E140" t="s">
        <v>34</v>
      </c>
      <c r="F140">
        <v>92.88</v>
      </c>
      <c r="G140">
        <v>60.64</v>
      </c>
      <c r="H140">
        <v>85.47</v>
      </c>
      <c r="J140">
        <v>85.5</v>
      </c>
      <c r="K140">
        <v>2.94</v>
      </c>
      <c r="L140">
        <v>80.959999999999994</v>
      </c>
      <c r="M140">
        <v>56.48</v>
      </c>
      <c r="N140" t="s">
        <v>31</v>
      </c>
      <c r="O140">
        <v>22.7</v>
      </c>
      <c r="P140" t="s">
        <v>25</v>
      </c>
      <c r="Q140" t="s">
        <v>26</v>
      </c>
      <c r="R140" t="s">
        <v>36</v>
      </c>
      <c r="S140">
        <v>1</v>
      </c>
      <c r="T140">
        <v>8.9</v>
      </c>
    </row>
    <row r="141" spans="1:20" x14ac:dyDescent="0.25">
      <c r="A141" t="s">
        <v>181</v>
      </c>
      <c r="B141" t="s">
        <v>29</v>
      </c>
      <c r="C141" t="s">
        <v>30</v>
      </c>
      <c r="D141">
        <v>21</v>
      </c>
      <c r="E141" t="s">
        <v>42</v>
      </c>
      <c r="F141">
        <v>68.73</v>
      </c>
      <c r="G141">
        <v>57.42</v>
      </c>
      <c r="H141">
        <v>63.53</v>
      </c>
      <c r="I141">
        <v>88.8</v>
      </c>
      <c r="J141">
        <v>62.83</v>
      </c>
      <c r="K141">
        <v>2.95</v>
      </c>
      <c r="L141">
        <v>97.16</v>
      </c>
      <c r="M141">
        <v>64.28</v>
      </c>
      <c r="N141" t="s">
        <v>35</v>
      </c>
      <c r="O141">
        <v>9.9</v>
      </c>
      <c r="P141" t="s">
        <v>26</v>
      </c>
      <c r="Q141" t="s">
        <v>26</v>
      </c>
      <c r="R141" t="s">
        <v>27</v>
      </c>
      <c r="S141">
        <v>6</v>
      </c>
      <c r="T141">
        <v>6.1</v>
      </c>
    </row>
    <row r="142" spans="1:20" x14ac:dyDescent="0.25">
      <c r="A142" t="s">
        <v>182</v>
      </c>
      <c r="B142" t="s">
        <v>41</v>
      </c>
      <c r="C142" t="s">
        <v>22</v>
      </c>
      <c r="D142">
        <v>20</v>
      </c>
      <c r="E142" t="s">
        <v>42</v>
      </c>
      <c r="F142">
        <v>50.84</v>
      </c>
      <c r="G142">
        <v>67.33</v>
      </c>
      <c r="H142">
        <v>59.84</v>
      </c>
      <c r="I142">
        <v>65.62</v>
      </c>
      <c r="J142">
        <v>66.239999999999995</v>
      </c>
      <c r="K142">
        <v>0.46</v>
      </c>
      <c r="L142">
        <v>81.41</v>
      </c>
      <c r="M142">
        <v>53.3</v>
      </c>
      <c r="N142" t="s">
        <v>35</v>
      </c>
      <c r="O142">
        <v>16.600000000000001</v>
      </c>
      <c r="P142" t="s">
        <v>25</v>
      </c>
      <c r="Q142" t="s">
        <v>26</v>
      </c>
      <c r="R142" t="s">
        <v>27</v>
      </c>
      <c r="S142">
        <v>5</v>
      </c>
      <c r="T142">
        <v>8.1999999999999993</v>
      </c>
    </row>
    <row r="143" spans="1:20" x14ac:dyDescent="0.25">
      <c r="A143" t="s">
        <v>183</v>
      </c>
      <c r="B143" t="s">
        <v>41</v>
      </c>
      <c r="C143" t="s">
        <v>30</v>
      </c>
      <c r="D143">
        <v>20</v>
      </c>
      <c r="E143" t="s">
        <v>34</v>
      </c>
      <c r="F143">
        <v>69.510000000000005</v>
      </c>
      <c r="G143">
        <v>60.22</v>
      </c>
      <c r="H143">
        <v>89.61</v>
      </c>
      <c r="I143">
        <v>98.16</v>
      </c>
      <c r="J143">
        <v>94.83</v>
      </c>
      <c r="K143">
        <v>2.46</v>
      </c>
      <c r="L143">
        <v>62.88</v>
      </c>
      <c r="M143">
        <v>69.05</v>
      </c>
      <c r="N143" t="s">
        <v>44</v>
      </c>
      <c r="O143">
        <v>22.5</v>
      </c>
      <c r="P143" t="s">
        <v>25</v>
      </c>
      <c r="Q143" t="s">
        <v>26</v>
      </c>
      <c r="R143" t="s">
        <v>36</v>
      </c>
      <c r="S143">
        <v>5</v>
      </c>
      <c r="T143">
        <v>4.2</v>
      </c>
    </row>
    <row r="144" spans="1:20" x14ac:dyDescent="0.25">
      <c r="A144" t="s">
        <v>184</v>
      </c>
      <c r="B144" t="s">
        <v>41</v>
      </c>
      <c r="C144" t="s">
        <v>30</v>
      </c>
      <c r="D144">
        <v>22</v>
      </c>
      <c r="E144" t="s">
        <v>23</v>
      </c>
      <c r="F144">
        <v>82.73</v>
      </c>
      <c r="G144">
        <v>72.88</v>
      </c>
      <c r="H144">
        <v>90.99</v>
      </c>
      <c r="J144">
        <v>71.08</v>
      </c>
      <c r="K144">
        <v>4.1900000000000004</v>
      </c>
      <c r="L144">
        <v>81.81</v>
      </c>
      <c r="M144">
        <v>57.42</v>
      </c>
      <c r="N144" t="s">
        <v>31</v>
      </c>
      <c r="O144">
        <v>5.4</v>
      </c>
      <c r="P144" t="s">
        <v>25</v>
      </c>
      <c r="Q144" t="s">
        <v>26</v>
      </c>
      <c r="R144" t="s">
        <v>39</v>
      </c>
      <c r="S144">
        <v>4</v>
      </c>
      <c r="T144">
        <v>7.9</v>
      </c>
    </row>
    <row r="145" spans="1:20" x14ac:dyDescent="0.25">
      <c r="A145" t="s">
        <v>185</v>
      </c>
      <c r="B145" t="s">
        <v>61</v>
      </c>
      <c r="C145" t="s">
        <v>22</v>
      </c>
      <c r="D145">
        <v>22</v>
      </c>
      <c r="E145" t="s">
        <v>38</v>
      </c>
      <c r="F145">
        <v>62.72</v>
      </c>
      <c r="G145">
        <v>86.41</v>
      </c>
      <c r="H145">
        <v>53.97</v>
      </c>
      <c r="I145">
        <v>83.34</v>
      </c>
      <c r="J145">
        <v>79.55</v>
      </c>
      <c r="K145">
        <v>3.7</v>
      </c>
      <c r="L145">
        <v>93.99</v>
      </c>
      <c r="M145">
        <v>92.26</v>
      </c>
      <c r="N145" t="s">
        <v>44</v>
      </c>
      <c r="O145">
        <v>24.5</v>
      </c>
      <c r="P145" t="s">
        <v>26</v>
      </c>
      <c r="Q145" t="s">
        <v>26</v>
      </c>
      <c r="R145" t="s">
        <v>27</v>
      </c>
      <c r="S145">
        <v>9</v>
      </c>
      <c r="T145">
        <v>6.8</v>
      </c>
    </row>
    <row r="146" spans="1:20" x14ac:dyDescent="0.25">
      <c r="A146" t="s">
        <v>186</v>
      </c>
      <c r="B146" t="s">
        <v>33</v>
      </c>
      <c r="C146" t="s">
        <v>22</v>
      </c>
      <c r="D146">
        <v>18</v>
      </c>
      <c r="E146" t="s">
        <v>42</v>
      </c>
      <c r="F146">
        <v>71.599999999999994</v>
      </c>
      <c r="G146">
        <v>80.47</v>
      </c>
      <c r="H146">
        <v>58.88</v>
      </c>
      <c r="I146">
        <v>55.68</v>
      </c>
      <c r="J146">
        <v>55.33</v>
      </c>
      <c r="K146">
        <v>2.73</v>
      </c>
      <c r="L146">
        <v>78.349999999999994</v>
      </c>
      <c r="M146">
        <v>96.25</v>
      </c>
      <c r="N146" t="s">
        <v>35</v>
      </c>
      <c r="O146">
        <v>28.7</v>
      </c>
      <c r="P146" t="s">
        <v>25</v>
      </c>
      <c r="Q146" t="s">
        <v>26</v>
      </c>
      <c r="R146" t="s">
        <v>39</v>
      </c>
      <c r="S146">
        <v>9</v>
      </c>
      <c r="T146">
        <v>7.2</v>
      </c>
    </row>
    <row r="147" spans="1:20" x14ac:dyDescent="0.25">
      <c r="A147" t="s">
        <v>187</v>
      </c>
      <c r="B147" t="s">
        <v>61</v>
      </c>
      <c r="C147" t="s">
        <v>30</v>
      </c>
      <c r="D147">
        <v>22</v>
      </c>
      <c r="E147" t="s">
        <v>38</v>
      </c>
      <c r="F147">
        <v>52.84</v>
      </c>
      <c r="G147">
        <v>57.67</v>
      </c>
      <c r="H147">
        <v>89.51</v>
      </c>
      <c r="I147">
        <v>63.16</v>
      </c>
      <c r="J147">
        <v>58.94</v>
      </c>
      <c r="K147">
        <v>0.41</v>
      </c>
      <c r="L147">
        <v>75.13</v>
      </c>
      <c r="M147">
        <v>83.47</v>
      </c>
      <c r="N147" t="s">
        <v>24</v>
      </c>
      <c r="O147">
        <v>7</v>
      </c>
      <c r="P147" t="s">
        <v>25</v>
      </c>
      <c r="Q147" t="s">
        <v>26</v>
      </c>
      <c r="R147" t="s">
        <v>36</v>
      </c>
      <c r="S147">
        <v>5</v>
      </c>
      <c r="T147">
        <v>5.9</v>
      </c>
    </row>
    <row r="148" spans="1:20" x14ac:dyDescent="0.25">
      <c r="A148" t="s">
        <v>188</v>
      </c>
      <c r="B148" t="s">
        <v>61</v>
      </c>
      <c r="C148" t="s">
        <v>22</v>
      </c>
      <c r="D148">
        <v>24</v>
      </c>
      <c r="E148" t="s">
        <v>38</v>
      </c>
      <c r="F148">
        <v>79.400000000000006</v>
      </c>
      <c r="G148">
        <v>71.72</v>
      </c>
      <c r="H148">
        <v>44.76</v>
      </c>
      <c r="I148">
        <v>75.77</v>
      </c>
      <c r="J148">
        <v>51.79</v>
      </c>
      <c r="K148">
        <v>3.01</v>
      </c>
      <c r="L148">
        <v>86.67</v>
      </c>
      <c r="M148">
        <v>55.17</v>
      </c>
      <c r="N148" t="s">
        <v>24</v>
      </c>
      <c r="O148">
        <v>27.5</v>
      </c>
      <c r="P148" t="s">
        <v>25</v>
      </c>
      <c r="Q148" t="s">
        <v>26</v>
      </c>
      <c r="R148" t="s">
        <v>36</v>
      </c>
      <c r="S148">
        <v>7</v>
      </c>
      <c r="T148">
        <v>6.7</v>
      </c>
    </row>
    <row r="149" spans="1:20" x14ac:dyDescent="0.25">
      <c r="A149" t="s">
        <v>189</v>
      </c>
      <c r="B149" t="s">
        <v>53</v>
      </c>
      <c r="C149" t="s">
        <v>30</v>
      </c>
      <c r="D149">
        <v>23</v>
      </c>
      <c r="E149" t="s">
        <v>42</v>
      </c>
      <c r="F149">
        <v>87.81</v>
      </c>
      <c r="G149">
        <v>90.41</v>
      </c>
      <c r="H149">
        <v>59.55</v>
      </c>
      <c r="I149">
        <v>92.57</v>
      </c>
      <c r="J149">
        <v>71.22</v>
      </c>
      <c r="K149">
        <v>7.78</v>
      </c>
      <c r="L149">
        <v>83.05</v>
      </c>
      <c r="M149">
        <v>67.08</v>
      </c>
      <c r="N149" t="s">
        <v>31</v>
      </c>
      <c r="O149">
        <v>16.600000000000001</v>
      </c>
      <c r="P149" t="s">
        <v>25</v>
      </c>
      <c r="Q149" t="s">
        <v>26</v>
      </c>
      <c r="R149" t="s">
        <v>27</v>
      </c>
      <c r="S149">
        <v>3</v>
      </c>
      <c r="T149">
        <v>8.6999999999999993</v>
      </c>
    </row>
    <row r="150" spans="1:20" x14ac:dyDescent="0.25">
      <c r="A150" t="s">
        <v>190</v>
      </c>
      <c r="B150" t="s">
        <v>53</v>
      </c>
      <c r="C150" t="s">
        <v>22</v>
      </c>
      <c r="D150">
        <v>20</v>
      </c>
      <c r="E150" t="s">
        <v>34</v>
      </c>
      <c r="F150">
        <v>70.67</v>
      </c>
      <c r="G150">
        <v>44.09</v>
      </c>
      <c r="H150">
        <v>66.900000000000006</v>
      </c>
      <c r="I150">
        <v>59.24</v>
      </c>
      <c r="J150">
        <v>99.45</v>
      </c>
      <c r="K150">
        <v>4.3899999999999997</v>
      </c>
      <c r="L150">
        <v>52.83</v>
      </c>
      <c r="M150">
        <v>98.22</v>
      </c>
      <c r="N150" t="s">
        <v>35</v>
      </c>
      <c r="O150">
        <v>17.899999999999999</v>
      </c>
      <c r="P150" t="s">
        <v>25</v>
      </c>
      <c r="Q150" t="s">
        <v>26</v>
      </c>
      <c r="R150" t="s">
        <v>39</v>
      </c>
      <c r="S150">
        <v>1</v>
      </c>
      <c r="T150">
        <v>5.9</v>
      </c>
    </row>
    <row r="151" spans="1:20" x14ac:dyDescent="0.25">
      <c r="A151" t="s">
        <v>191</v>
      </c>
      <c r="B151" t="s">
        <v>41</v>
      </c>
      <c r="C151" t="s">
        <v>22</v>
      </c>
      <c r="D151">
        <v>22</v>
      </c>
      <c r="E151" t="s">
        <v>23</v>
      </c>
      <c r="F151">
        <v>71.010000000000005</v>
      </c>
      <c r="G151">
        <v>44.7</v>
      </c>
      <c r="H151">
        <v>51.22</v>
      </c>
      <c r="I151">
        <v>55.22</v>
      </c>
      <c r="J151">
        <v>93.69</v>
      </c>
      <c r="K151">
        <v>2.91</v>
      </c>
      <c r="L151">
        <v>86.27</v>
      </c>
      <c r="M151">
        <v>56.82</v>
      </c>
      <c r="N151" t="s">
        <v>51</v>
      </c>
      <c r="O151">
        <v>26</v>
      </c>
      <c r="P151" t="s">
        <v>25</v>
      </c>
      <c r="Q151" t="s">
        <v>26</v>
      </c>
      <c r="R151" t="s">
        <v>36</v>
      </c>
      <c r="S151">
        <v>1</v>
      </c>
      <c r="T151">
        <v>4.5</v>
      </c>
    </row>
    <row r="152" spans="1:20" x14ac:dyDescent="0.25">
      <c r="A152" t="s">
        <v>192</v>
      </c>
      <c r="B152" t="s">
        <v>61</v>
      </c>
      <c r="C152" t="s">
        <v>30</v>
      </c>
      <c r="D152">
        <v>18</v>
      </c>
      <c r="E152" t="s">
        <v>38</v>
      </c>
      <c r="F152">
        <v>54.41</v>
      </c>
      <c r="G152">
        <v>73.37</v>
      </c>
      <c r="H152">
        <v>50.79</v>
      </c>
      <c r="I152">
        <v>53.72</v>
      </c>
      <c r="J152">
        <v>81.650000000000006</v>
      </c>
      <c r="K152">
        <v>3.05</v>
      </c>
      <c r="L152">
        <v>70.38</v>
      </c>
      <c r="M152">
        <v>77.819999999999993</v>
      </c>
      <c r="N152" t="s">
        <v>51</v>
      </c>
      <c r="O152">
        <v>19.7</v>
      </c>
      <c r="P152" t="s">
        <v>25</v>
      </c>
      <c r="Q152" t="s">
        <v>26</v>
      </c>
      <c r="R152" t="s">
        <v>36</v>
      </c>
      <c r="S152">
        <v>3</v>
      </c>
      <c r="T152">
        <v>7.6</v>
      </c>
    </row>
    <row r="153" spans="1:20" x14ac:dyDescent="0.25">
      <c r="A153" t="s">
        <v>193</v>
      </c>
      <c r="B153" t="s">
        <v>41</v>
      </c>
      <c r="C153" t="s">
        <v>30</v>
      </c>
      <c r="D153">
        <v>21</v>
      </c>
      <c r="E153" t="s">
        <v>23</v>
      </c>
      <c r="F153">
        <v>60.1</v>
      </c>
      <c r="G153">
        <v>78.349999999999994</v>
      </c>
      <c r="H153">
        <v>65.489999999999995</v>
      </c>
      <c r="I153">
        <v>75.349999999999994</v>
      </c>
      <c r="J153">
        <v>93.05</v>
      </c>
      <c r="K153">
        <v>5.54</v>
      </c>
      <c r="L153">
        <v>97.04</v>
      </c>
      <c r="M153">
        <v>67.650000000000006</v>
      </c>
      <c r="N153" t="s">
        <v>31</v>
      </c>
      <c r="O153">
        <v>13.8</v>
      </c>
      <c r="P153" t="s">
        <v>25</v>
      </c>
      <c r="Q153" t="s">
        <v>26</v>
      </c>
      <c r="R153" t="s">
        <v>27</v>
      </c>
      <c r="S153">
        <v>3</v>
      </c>
      <c r="T153">
        <v>6.5</v>
      </c>
    </row>
    <row r="154" spans="1:20" x14ac:dyDescent="0.25">
      <c r="A154" t="s">
        <v>194</v>
      </c>
      <c r="B154" t="s">
        <v>53</v>
      </c>
      <c r="C154" t="s">
        <v>30</v>
      </c>
      <c r="D154">
        <v>23</v>
      </c>
      <c r="E154" t="s">
        <v>34</v>
      </c>
      <c r="F154">
        <v>57.73</v>
      </c>
      <c r="G154">
        <v>52.68</v>
      </c>
      <c r="H154">
        <v>85.27</v>
      </c>
      <c r="I154">
        <v>94.24</v>
      </c>
      <c r="J154">
        <v>79.709999999999994</v>
      </c>
      <c r="K154">
        <v>3.02</v>
      </c>
      <c r="L154">
        <v>98.54</v>
      </c>
      <c r="M154">
        <v>99.96</v>
      </c>
      <c r="N154" t="s">
        <v>51</v>
      </c>
      <c r="O154">
        <v>23.3</v>
      </c>
      <c r="P154" t="s">
        <v>25</v>
      </c>
      <c r="Q154" t="s">
        <v>26</v>
      </c>
      <c r="R154" t="s">
        <v>36</v>
      </c>
      <c r="S154">
        <v>5</v>
      </c>
      <c r="T154">
        <v>6.1</v>
      </c>
    </row>
    <row r="155" spans="1:20" x14ac:dyDescent="0.25">
      <c r="A155" t="s">
        <v>195</v>
      </c>
      <c r="B155" t="s">
        <v>33</v>
      </c>
      <c r="C155" t="s">
        <v>22</v>
      </c>
      <c r="D155">
        <v>22</v>
      </c>
      <c r="E155" t="s">
        <v>23</v>
      </c>
      <c r="F155">
        <v>74.08</v>
      </c>
      <c r="G155">
        <v>84.71</v>
      </c>
      <c r="H155">
        <v>90.41</v>
      </c>
      <c r="I155">
        <v>52.12</v>
      </c>
      <c r="J155">
        <v>68.44</v>
      </c>
      <c r="K155">
        <v>6.31</v>
      </c>
      <c r="L155">
        <v>72.44</v>
      </c>
      <c r="M155">
        <v>64.27</v>
      </c>
      <c r="N155" t="s">
        <v>35</v>
      </c>
      <c r="O155">
        <v>8.5</v>
      </c>
      <c r="P155" t="s">
        <v>26</v>
      </c>
      <c r="Q155" t="s">
        <v>26</v>
      </c>
      <c r="R155" t="s">
        <v>27</v>
      </c>
      <c r="S155">
        <v>8</v>
      </c>
      <c r="T155">
        <v>7.9</v>
      </c>
    </row>
    <row r="156" spans="1:20" x14ac:dyDescent="0.25">
      <c r="A156" t="s">
        <v>196</v>
      </c>
      <c r="B156" t="s">
        <v>29</v>
      </c>
      <c r="C156" t="s">
        <v>30</v>
      </c>
      <c r="D156">
        <v>20</v>
      </c>
      <c r="E156" t="s">
        <v>42</v>
      </c>
      <c r="F156">
        <v>76.459999999999994</v>
      </c>
      <c r="G156">
        <v>78.78</v>
      </c>
      <c r="H156">
        <v>98.75</v>
      </c>
      <c r="I156">
        <v>60.62</v>
      </c>
      <c r="J156">
        <v>58.68</v>
      </c>
      <c r="K156">
        <v>9.89</v>
      </c>
      <c r="L156">
        <v>98.44</v>
      </c>
      <c r="M156">
        <v>52.39</v>
      </c>
      <c r="N156" t="s">
        <v>31</v>
      </c>
      <c r="O156">
        <v>21.7</v>
      </c>
      <c r="P156" t="s">
        <v>25</v>
      </c>
      <c r="Q156" t="s">
        <v>26</v>
      </c>
      <c r="R156" t="s">
        <v>36</v>
      </c>
      <c r="S156">
        <v>6</v>
      </c>
      <c r="T156">
        <v>6.8</v>
      </c>
    </row>
    <row r="157" spans="1:20" x14ac:dyDescent="0.25">
      <c r="A157" t="s">
        <v>197</v>
      </c>
      <c r="B157" t="s">
        <v>41</v>
      </c>
      <c r="C157" t="s">
        <v>30</v>
      </c>
      <c r="D157">
        <v>21</v>
      </c>
      <c r="E157" t="s">
        <v>42</v>
      </c>
      <c r="G157">
        <v>95.4</v>
      </c>
      <c r="H157">
        <v>44.44</v>
      </c>
      <c r="I157">
        <v>84.66</v>
      </c>
      <c r="J157">
        <v>82.65</v>
      </c>
      <c r="K157">
        <v>0.41</v>
      </c>
      <c r="L157">
        <v>65.540000000000006</v>
      </c>
      <c r="M157">
        <v>85.11</v>
      </c>
      <c r="N157" t="s">
        <v>24</v>
      </c>
      <c r="O157">
        <v>24.4</v>
      </c>
      <c r="P157" t="s">
        <v>25</v>
      </c>
      <c r="Q157" t="s">
        <v>26</v>
      </c>
      <c r="R157" t="s">
        <v>27</v>
      </c>
      <c r="S157">
        <v>8</v>
      </c>
      <c r="T157">
        <v>7.2</v>
      </c>
    </row>
    <row r="158" spans="1:20" x14ac:dyDescent="0.25">
      <c r="A158" t="s">
        <v>198</v>
      </c>
      <c r="B158" t="s">
        <v>33</v>
      </c>
      <c r="C158" t="s">
        <v>22</v>
      </c>
      <c r="D158">
        <v>24</v>
      </c>
      <c r="E158" t="s">
        <v>23</v>
      </c>
      <c r="F158">
        <v>53.66</v>
      </c>
      <c r="G158">
        <v>50.14</v>
      </c>
      <c r="H158">
        <v>53</v>
      </c>
      <c r="I158">
        <v>91.29</v>
      </c>
      <c r="J158">
        <v>59.65</v>
      </c>
      <c r="K158">
        <v>1.69</v>
      </c>
      <c r="L158">
        <v>84.13</v>
      </c>
      <c r="M158">
        <v>66.34</v>
      </c>
      <c r="N158" t="s">
        <v>35</v>
      </c>
      <c r="O158">
        <v>13.4</v>
      </c>
      <c r="P158" t="s">
        <v>25</v>
      </c>
      <c r="Q158" t="s">
        <v>26</v>
      </c>
      <c r="R158" t="s">
        <v>39</v>
      </c>
      <c r="S158">
        <v>7</v>
      </c>
      <c r="T158">
        <v>8.6</v>
      </c>
    </row>
    <row r="159" spans="1:20" x14ac:dyDescent="0.25">
      <c r="A159" t="s">
        <v>199</v>
      </c>
      <c r="B159" t="s">
        <v>29</v>
      </c>
      <c r="C159" t="s">
        <v>22</v>
      </c>
      <c r="D159">
        <v>20</v>
      </c>
      <c r="E159" t="s">
        <v>34</v>
      </c>
      <c r="F159">
        <v>79.989999999999995</v>
      </c>
      <c r="G159">
        <v>85.08</v>
      </c>
      <c r="H159">
        <v>85.4</v>
      </c>
      <c r="I159">
        <v>90.37</v>
      </c>
      <c r="J159">
        <v>70.87</v>
      </c>
      <c r="K159">
        <v>1.79</v>
      </c>
      <c r="L159">
        <v>53.75</v>
      </c>
      <c r="M159">
        <v>82.88</v>
      </c>
      <c r="N159" t="s">
        <v>44</v>
      </c>
      <c r="O159">
        <v>29.3</v>
      </c>
      <c r="P159" t="s">
        <v>25</v>
      </c>
      <c r="Q159" t="s">
        <v>26</v>
      </c>
      <c r="R159" t="s">
        <v>36</v>
      </c>
      <c r="S159">
        <v>1</v>
      </c>
      <c r="T159">
        <v>4.3</v>
      </c>
    </row>
    <row r="160" spans="1:20" x14ac:dyDescent="0.25">
      <c r="A160" t="s">
        <v>200</v>
      </c>
      <c r="B160" t="s">
        <v>21</v>
      </c>
      <c r="C160" t="s">
        <v>30</v>
      </c>
      <c r="D160">
        <v>21</v>
      </c>
      <c r="E160" t="s">
        <v>23</v>
      </c>
      <c r="F160">
        <v>76.319999999999993</v>
      </c>
      <c r="G160">
        <v>45.02</v>
      </c>
      <c r="H160">
        <v>72.44</v>
      </c>
      <c r="I160">
        <v>89.25</v>
      </c>
      <c r="J160">
        <v>91.29</v>
      </c>
      <c r="K160">
        <v>4.47</v>
      </c>
      <c r="L160">
        <v>57.25</v>
      </c>
      <c r="M160">
        <v>55.23</v>
      </c>
      <c r="N160" t="s">
        <v>24</v>
      </c>
      <c r="O160">
        <v>21</v>
      </c>
      <c r="P160" t="s">
        <v>26</v>
      </c>
      <c r="Q160" t="s">
        <v>26</v>
      </c>
      <c r="R160" t="s">
        <v>39</v>
      </c>
      <c r="S160">
        <v>10</v>
      </c>
      <c r="T160">
        <v>5.3</v>
      </c>
    </row>
    <row r="161" spans="1:20" x14ac:dyDescent="0.25">
      <c r="A161" t="s">
        <v>201</v>
      </c>
      <c r="B161" t="s">
        <v>41</v>
      </c>
      <c r="C161" t="s">
        <v>30</v>
      </c>
      <c r="D161">
        <v>24</v>
      </c>
      <c r="E161" t="s">
        <v>23</v>
      </c>
      <c r="F161">
        <v>75.81</v>
      </c>
      <c r="G161">
        <v>73.92</v>
      </c>
      <c r="H161">
        <v>59.66</v>
      </c>
      <c r="I161">
        <v>56.49</v>
      </c>
      <c r="J161">
        <v>56.46</v>
      </c>
      <c r="K161">
        <v>0.41</v>
      </c>
      <c r="L161">
        <v>93.23</v>
      </c>
      <c r="M161">
        <v>76.150000000000006</v>
      </c>
      <c r="N161" t="s">
        <v>35</v>
      </c>
      <c r="O161">
        <v>7.4</v>
      </c>
      <c r="P161" t="s">
        <v>26</v>
      </c>
      <c r="Q161" t="s">
        <v>26</v>
      </c>
      <c r="R161" t="s">
        <v>36</v>
      </c>
      <c r="S161">
        <v>8</v>
      </c>
      <c r="T161">
        <v>8.5</v>
      </c>
    </row>
    <row r="162" spans="1:20" x14ac:dyDescent="0.25">
      <c r="A162" t="s">
        <v>202</v>
      </c>
      <c r="B162" t="s">
        <v>41</v>
      </c>
      <c r="C162" t="s">
        <v>30</v>
      </c>
      <c r="D162">
        <v>24</v>
      </c>
      <c r="E162" t="s">
        <v>42</v>
      </c>
      <c r="F162">
        <v>93.66</v>
      </c>
      <c r="G162">
        <v>73.11</v>
      </c>
      <c r="H162">
        <v>52.34</v>
      </c>
      <c r="I162">
        <v>69.86</v>
      </c>
      <c r="J162">
        <v>56.45</v>
      </c>
      <c r="K162">
        <v>4.78</v>
      </c>
      <c r="L162">
        <v>94.69</v>
      </c>
      <c r="M162">
        <v>68.760000000000005</v>
      </c>
      <c r="N162" t="s">
        <v>31</v>
      </c>
      <c r="O162">
        <v>29.2</v>
      </c>
      <c r="P162" t="s">
        <v>25</v>
      </c>
      <c r="Q162" t="s">
        <v>26</v>
      </c>
      <c r="R162" t="s">
        <v>27</v>
      </c>
      <c r="S162">
        <v>1</v>
      </c>
      <c r="T162">
        <v>8</v>
      </c>
    </row>
    <row r="163" spans="1:20" x14ac:dyDescent="0.25">
      <c r="A163" t="s">
        <v>203</v>
      </c>
      <c r="B163" t="s">
        <v>21</v>
      </c>
      <c r="C163" t="s">
        <v>30</v>
      </c>
      <c r="D163">
        <v>23</v>
      </c>
      <c r="E163" t="s">
        <v>23</v>
      </c>
      <c r="F163">
        <v>60.28</v>
      </c>
      <c r="G163">
        <v>63.3</v>
      </c>
      <c r="H163">
        <v>56.83</v>
      </c>
      <c r="I163">
        <v>99.24</v>
      </c>
      <c r="J163">
        <v>61.22</v>
      </c>
      <c r="K163">
        <v>9.2899999999999991</v>
      </c>
      <c r="L163">
        <v>76.63</v>
      </c>
      <c r="M163">
        <v>76.84</v>
      </c>
      <c r="N163" t="s">
        <v>51</v>
      </c>
      <c r="O163">
        <v>23.6</v>
      </c>
      <c r="P163" t="s">
        <v>25</v>
      </c>
      <c r="Q163" t="s">
        <v>26</v>
      </c>
      <c r="R163" t="s">
        <v>36</v>
      </c>
      <c r="S163">
        <v>5</v>
      </c>
      <c r="T163">
        <v>4.9000000000000004</v>
      </c>
    </row>
    <row r="164" spans="1:20" x14ac:dyDescent="0.25">
      <c r="A164" t="s">
        <v>204</v>
      </c>
      <c r="B164" t="s">
        <v>21</v>
      </c>
      <c r="C164" t="s">
        <v>22</v>
      </c>
      <c r="D164">
        <v>20</v>
      </c>
      <c r="E164" t="s">
        <v>42</v>
      </c>
      <c r="F164">
        <v>52.04</v>
      </c>
      <c r="G164">
        <v>90.67</v>
      </c>
      <c r="H164">
        <v>65.760000000000005</v>
      </c>
      <c r="I164">
        <v>99.44</v>
      </c>
      <c r="J164">
        <v>77.599999999999994</v>
      </c>
      <c r="K164">
        <v>0.12</v>
      </c>
      <c r="L164">
        <v>66.989999999999995</v>
      </c>
      <c r="M164">
        <v>92.67</v>
      </c>
      <c r="N164" t="s">
        <v>35</v>
      </c>
      <c r="O164">
        <v>22.4</v>
      </c>
      <c r="P164" t="s">
        <v>26</v>
      </c>
      <c r="Q164" t="s">
        <v>26</v>
      </c>
      <c r="R164" t="s">
        <v>36</v>
      </c>
      <c r="S164">
        <v>3</v>
      </c>
      <c r="T164">
        <v>4.8</v>
      </c>
    </row>
    <row r="165" spans="1:20" x14ac:dyDescent="0.25">
      <c r="A165" t="s">
        <v>205</v>
      </c>
      <c r="B165" t="s">
        <v>41</v>
      </c>
      <c r="C165" t="s">
        <v>22</v>
      </c>
      <c r="D165">
        <v>22</v>
      </c>
      <c r="E165" t="s">
        <v>34</v>
      </c>
      <c r="F165">
        <v>83.61</v>
      </c>
      <c r="G165">
        <v>40.26</v>
      </c>
      <c r="H165">
        <v>50.63</v>
      </c>
      <c r="J165">
        <v>62.59</v>
      </c>
      <c r="K165">
        <v>3.65</v>
      </c>
      <c r="L165">
        <v>72.55</v>
      </c>
      <c r="M165">
        <v>98.64</v>
      </c>
      <c r="N165" t="s">
        <v>31</v>
      </c>
      <c r="O165">
        <v>11.3</v>
      </c>
      <c r="P165" t="s">
        <v>25</v>
      </c>
      <c r="Q165" t="s">
        <v>26</v>
      </c>
      <c r="R165" t="s">
        <v>27</v>
      </c>
      <c r="S165">
        <v>7</v>
      </c>
      <c r="T165">
        <v>8.1</v>
      </c>
    </row>
    <row r="166" spans="1:20" x14ac:dyDescent="0.25">
      <c r="A166" t="s">
        <v>206</v>
      </c>
      <c r="B166" t="s">
        <v>21</v>
      </c>
      <c r="C166" t="s">
        <v>30</v>
      </c>
      <c r="D166">
        <v>22</v>
      </c>
      <c r="E166" t="s">
        <v>38</v>
      </c>
      <c r="G166">
        <v>71.209999999999994</v>
      </c>
      <c r="H166">
        <v>97.85</v>
      </c>
      <c r="I166">
        <v>85.46</v>
      </c>
      <c r="J166">
        <v>75.16</v>
      </c>
      <c r="K166">
        <v>7.61</v>
      </c>
      <c r="L166">
        <v>93.48</v>
      </c>
      <c r="M166">
        <v>87.66</v>
      </c>
      <c r="N166" t="s">
        <v>24</v>
      </c>
      <c r="O166">
        <v>16.8</v>
      </c>
      <c r="P166" t="s">
        <v>25</v>
      </c>
      <c r="Q166" t="s">
        <v>26</v>
      </c>
      <c r="R166" t="s">
        <v>27</v>
      </c>
      <c r="S166">
        <v>5</v>
      </c>
      <c r="T166">
        <v>6.8</v>
      </c>
    </row>
    <row r="167" spans="1:20" x14ac:dyDescent="0.25">
      <c r="A167" t="s">
        <v>207</v>
      </c>
      <c r="B167" t="s">
        <v>61</v>
      </c>
      <c r="C167" t="s">
        <v>30</v>
      </c>
      <c r="D167">
        <v>18</v>
      </c>
      <c r="E167" t="s">
        <v>23</v>
      </c>
      <c r="F167">
        <v>50.88</v>
      </c>
      <c r="G167">
        <v>53.03</v>
      </c>
      <c r="H167">
        <v>46.46</v>
      </c>
      <c r="I167">
        <v>97.56</v>
      </c>
      <c r="J167">
        <v>65.099999999999994</v>
      </c>
      <c r="K167">
        <v>1.54</v>
      </c>
      <c r="L167">
        <v>60.55</v>
      </c>
      <c r="M167">
        <v>88.34</v>
      </c>
      <c r="N167" t="s">
        <v>35</v>
      </c>
      <c r="O167">
        <v>27.5</v>
      </c>
      <c r="P167" t="s">
        <v>25</v>
      </c>
      <c r="Q167" t="s">
        <v>26</v>
      </c>
      <c r="R167" t="s">
        <v>27</v>
      </c>
      <c r="S167">
        <v>2</v>
      </c>
      <c r="T167">
        <v>8.3000000000000007</v>
      </c>
    </row>
    <row r="168" spans="1:20" x14ac:dyDescent="0.25">
      <c r="A168" t="s">
        <v>208</v>
      </c>
      <c r="B168" t="s">
        <v>29</v>
      </c>
      <c r="C168" t="s">
        <v>30</v>
      </c>
      <c r="D168">
        <v>21</v>
      </c>
      <c r="E168" t="s">
        <v>42</v>
      </c>
      <c r="F168">
        <v>62.57</v>
      </c>
      <c r="G168">
        <v>84.61</v>
      </c>
      <c r="H168">
        <v>99.13</v>
      </c>
      <c r="I168">
        <v>72.5</v>
      </c>
      <c r="J168">
        <v>75.31</v>
      </c>
      <c r="K168">
        <v>0.78</v>
      </c>
      <c r="L168">
        <v>64.739999999999995</v>
      </c>
      <c r="M168">
        <v>76.45</v>
      </c>
      <c r="N168" t="s">
        <v>51</v>
      </c>
      <c r="O168">
        <v>12.7</v>
      </c>
      <c r="P168" t="s">
        <v>25</v>
      </c>
      <c r="Q168" t="s">
        <v>26</v>
      </c>
      <c r="R168" t="s">
        <v>36</v>
      </c>
      <c r="S168">
        <v>1</v>
      </c>
      <c r="T168">
        <v>8.6</v>
      </c>
    </row>
    <row r="169" spans="1:20" x14ac:dyDescent="0.25">
      <c r="A169" t="s">
        <v>209</v>
      </c>
      <c r="B169" t="s">
        <v>29</v>
      </c>
      <c r="C169" t="s">
        <v>22</v>
      </c>
      <c r="D169">
        <v>18</v>
      </c>
      <c r="E169" t="s">
        <v>42</v>
      </c>
      <c r="F169">
        <v>65.47</v>
      </c>
      <c r="G169">
        <v>42.58</v>
      </c>
      <c r="H169">
        <v>90.51</v>
      </c>
      <c r="I169">
        <v>56.84</v>
      </c>
      <c r="J169">
        <v>63.88</v>
      </c>
      <c r="K169">
        <v>6.31</v>
      </c>
      <c r="L169">
        <v>89.27</v>
      </c>
      <c r="M169">
        <v>54.87</v>
      </c>
      <c r="N169" t="s">
        <v>31</v>
      </c>
      <c r="O169">
        <v>15.6</v>
      </c>
      <c r="P169" t="s">
        <v>26</v>
      </c>
      <c r="Q169" t="s">
        <v>26</v>
      </c>
      <c r="R169" t="s">
        <v>27</v>
      </c>
      <c r="S169">
        <v>10</v>
      </c>
      <c r="T169">
        <v>4.3</v>
      </c>
    </row>
    <row r="170" spans="1:20" x14ac:dyDescent="0.25">
      <c r="A170" t="s">
        <v>210</v>
      </c>
      <c r="B170" t="s">
        <v>29</v>
      </c>
      <c r="C170" t="s">
        <v>30</v>
      </c>
      <c r="D170">
        <v>19</v>
      </c>
      <c r="E170" t="s">
        <v>23</v>
      </c>
      <c r="F170">
        <v>80.84</v>
      </c>
      <c r="G170">
        <v>89.89</v>
      </c>
      <c r="H170">
        <v>65.39</v>
      </c>
      <c r="I170">
        <v>83.45</v>
      </c>
      <c r="J170">
        <v>99</v>
      </c>
      <c r="K170">
        <v>0.1</v>
      </c>
      <c r="L170">
        <v>96.76</v>
      </c>
      <c r="M170">
        <v>83.35</v>
      </c>
      <c r="N170" t="s">
        <v>31</v>
      </c>
      <c r="O170">
        <v>11.4</v>
      </c>
      <c r="P170" t="s">
        <v>26</v>
      </c>
      <c r="Q170" t="s">
        <v>26</v>
      </c>
      <c r="R170" t="s">
        <v>36</v>
      </c>
      <c r="S170">
        <v>6</v>
      </c>
      <c r="T170">
        <v>8.8000000000000007</v>
      </c>
    </row>
    <row r="171" spans="1:20" x14ac:dyDescent="0.25">
      <c r="A171" t="s">
        <v>211</v>
      </c>
      <c r="B171" t="s">
        <v>61</v>
      </c>
      <c r="C171" t="s">
        <v>30</v>
      </c>
      <c r="D171">
        <v>22</v>
      </c>
      <c r="E171" t="s">
        <v>23</v>
      </c>
      <c r="F171">
        <v>58.63</v>
      </c>
      <c r="G171">
        <v>90.29</v>
      </c>
      <c r="H171">
        <v>84.39</v>
      </c>
      <c r="I171">
        <v>98.01</v>
      </c>
      <c r="J171">
        <v>74.64</v>
      </c>
      <c r="K171">
        <v>8.02</v>
      </c>
      <c r="L171">
        <v>54.65</v>
      </c>
      <c r="M171">
        <v>57.39</v>
      </c>
      <c r="N171" t="s">
        <v>35</v>
      </c>
      <c r="O171">
        <v>10.4</v>
      </c>
      <c r="P171" t="s">
        <v>25</v>
      </c>
      <c r="Q171" t="s">
        <v>26</v>
      </c>
      <c r="R171" t="s">
        <v>36</v>
      </c>
      <c r="S171">
        <v>6</v>
      </c>
      <c r="T171">
        <v>7.6</v>
      </c>
    </row>
    <row r="172" spans="1:20" x14ac:dyDescent="0.25">
      <c r="A172" t="s">
        <v>212</v>
      </c>
      <c r="B172" t="s">
        <v>21</v>
      </c>
      <c r="C172" t="s">
        <v>22</v>
      </c>
      <c r="D172">
        <v>21</v>
      </c>
      <c r="E172" t="s">
        <v>34</v>
      </c>
      <c r="F172">
        <v>70.650000000000006</v>
      </c>
      <c r="G172">
        <v>89.97</v>
      </c>
      <c r="H172">
        <v>80.290000000000006</v>
      </c>
      <c r="I172">
        <v>84.86</v>
      </c>
      <c r="J172">
        <v>87.18</v>
      </c>
      <c r="K172">
        <v>0.67</v>
      </c>
      <c r="L172">
        <v>90.19</v>
      </c>
      <c r="M172">
        <v>62.28</v>
      </c>
      <c r="N172" t="s">
        <v>35</v>
      </c>
      <c r="O172">
        <v>6.1</v>
      </c>
      <c r="P172" t="s">
        <v>25</v>
      </c>
      <c r="Q172" t="s">
        <v>26</v>
      </c>
      <c r="R172" t="s">
        <v>27</v>
      </c>
      <c r="S172">
        <v>8</v>
      </c>
      <c r="T172">
        <v>8.1999999999999993</v>
      </c>
    </row>
    <row r="173" spans="1:20" x14ac:dyDescent="0.25">
      <c r="A173" t="s">
        <v>213</v>
      </c>
      <c r="B173" t="s">
        <v>33</v>
      </c>
      <c r="C173" t="s">
        <v>22</v>
      </c>
      <c r="D173">
        <v>23</v>
      </c>
      <c r="E173" t="s">
        <v>42</v>
      </c>
      <c r="F173">
        <v>74.12</v>
      </c>
      <c r="G173">
        <v>49.15</v>
      </c>
      <c r="H173">
        <v>52.8</v>
      </c>
      <c r="I173">
        <v>90.17</v>
      </c>
      <c r="J173">
        <v>85.03</v>
      </c>
      <c r="K173">
        <v>5.24</v>
      </c>
      <c r="L173">
        <v>82.25</v>
      </c>
      <c r="M173">
        <v>85.38</v>
      </c>
      <c r="N173" t="s">
        <v>51</v>
      </c>
      <c r="O173">
        <v>23.4</v>
      </c>
      <c r="P173" t="s">
        <v>25</v>
      </c>
      <c r="Q173" t="s">
        <v>26</v>
      </c>
      <c r="R173" t="s">
        <v>39</v>
      </c>
      <c r="S173">
        <v>9</v>
      </c>
      <c r="T173">
        <v>7.2</v>
      </c>
    </row>
    <row r="174" spans="1:20" x14ac:dyDescent="0.25">
      <c r="A174" t="s">
        <v>214</v>
      </c>
      <c r="B174" t="s">
        <v>21</v>
      </c>
      <c r="C174" t="s">
        <v>30</v>
      </c>
      <c r="D174">
        <v>18</v>
      </c>
      <c r="E174" t="s">
        <v>34</v>
      </c>
      <c r="F174">
        <v>72.959999999999994</v>
      </c>
      <c r="G174">
        <v>77.819999999999993</v>
      </c>
      <c r="H174">
        <v>60.34</v>
      </c>
      <c r="J174">
        <v>74.53</v>
      </c>
      <c r="K174">
        <v>7.4</v>
      </c>
      <c r="L174">
        <v>61.54</v>
      </c>
      <c r="M174">
        <v>82.85</v>
      </c>
      <c r="N174" t="s">
        <v>24</v>
      </c>
      <c r="O174">
        <v>7.3</v>
      </c>
      <c r="P174" t="s">
        <v>25</v>
      </c>
      <c r="Q174" t="s">
        <v>26</v>
      </c>
      <c r="R174" t="s">
        <v>27</v>
      </c>
      <c r="S174">
        <v>2</v>
      </c>
      <c r="T174">
        <v>5.5</v>
      </c>
    </row>
    <row r="175" spans="1:20" x14ac:dyDescent="0.25">
      <c r="A175" t="s">
        <v>215</v>
      </c>
      <c r="B175" t="s">
        <v>41</v>
      </c>
      <c r="C175" t="s">
        <v>30</v>
      </c>
      <c r="D175">
        <v>23</v>
      </c>
      <c r="E175" t="s">
        <v>23</v>
      </c>
      <c r="F175">
        <v>98.7</v>
      </c>
      <c r="G175">
        <v>40.86</v>
      </c>
      <c r="H175">
        <v>70.790000000000006</v>
      </c>
      <c r="I175">
        <v>54.82</v>
      </c>
      <c r="J175">
        <v>61.94</v>
      </c>
      <c r="K175">
        <v>2.42</v>
      </c>
      <c r="L175">
        <v>87.79</v>
      </c>
      <c r="M175">
        <v>65.72</v>
      </c>
      <c r="N175" t="s">
        <v>44</v>
      </c>
      <c r="O175">
        <v>18.3</v>
      </c>
      <c r="P175" t="s">
        <v>25</v>
      </c>
      <c r="Q175" t="s">
        <v>26</v>
      </c>
      <c r="R175" t="s">
        <v>36</v>
      </c>
      <c r="S175">
        <v>5</v>
      </c>
      <c r="T175">
        <v>7</v>
      </c>
    </row>
    <row r="176" spans="1:20" x14ac:dyDescent="0.25">
      <c r="A176" t="s">
        <v>216</v>
      </c>
      <c r="B176" t="s">
        <v>53</v>
      </c>
      <c r="C176" t="s">
        <v>22</v>
      </c>
      <c r="D176">
        <v>23</v>
      </c>
      <c r="E176" t="s">
        <v>42</v>
      </c>
      <c r="G176">
        <v>90.88</v>
      </c>
      <c r="H176">
        <v>78.27</v>
      </c>
      <c r="I176">
        <v>58.44</v>
      </c>
      <c r="J176">
        <v>75.540000000000006</v>
      </c>
      <c r="K176">
        <v>1.04</v>
      </c>
      <c r="L176">
        <v>86.4</v>
      </c>
      <c r="M176">
        <v>88.6</v>
      </c>
      <c r="N176" t="s">
        <v>51</v>
      </c>
      <c r="O176">
        <v>6.2</v>
      </c>
      <c r="P176" t="s">
        <v>26</v>
      </c>
      <c r="Q176" t="s">
        <v>26</v>
      </c>
      <c r="R176" t="s">
        <v>39</v>
      </c>
      <c r="S176">
        <v>5</v>
      </c>
      <c r="T176">
        <v>6.6</v>
      </c>
    </row>
    <row r="177" spans="1:20" x14ac:dyDescent="0.25">
      <c r="A177" t="s">
        <v>217</v>
      </c>
      <c r="B177" t="s">
        <v>29</v>
      </c>
      <c r="C177" t="s">
        <v>30</v>
      </c>
      <c r="D177">
        <v>23</v>
      </c>
      <c r="E177" t="s">
        <v>23</v>
      </c>
      <c r="F177">
        <v>97.55</v>
      </c>
      <c r="G177">
        <v>83.38</v>
      </c>
      <c r="H177">
        <v>72.569999999999993</v>
      </c>
      <c r="I177">
        <v>99.13</v>
      </c>
      <c r="J177">
        <v>84.05</v>
      </c>
      <c r="K177">
        <v>1.76</v>
      </c>
      <c r="L177">
        <v>57.1</v>
      </c>
      <c r="M177">
        <v>96.97</v>
      </c>
      <c r="N177" t="s">
        <v>31</v>
      </c>
      <c r="O177">
        <v>29.6</v>
      </c>
      <c r="P177" t="s">
        <v>26</v>
      </c>
      <c r="Q177" t="s">
        <v>26</v>
      </c>
      <c r="R177" t="s">
        <v>36</v>
      </c>
      <c r="S177">
        <v>10</v>
      </c>
      <c r="T177">
        <v>8.6999999999999993</v>
      </c>
    </row>
    <row r="178" spans="1:20" x14ac:dyDescent="0.25">
      <c r="A178" t="s">
        <v>218</v>
      </c>
      <c r="B178" t="s">
        <v>21</v>
      </c>
      <c r="C178" t="s">
        <v>30</v>
      </c>
      <c r="D178">
        <v>18</v>
      </c>
      <c r="E178" t="s">
        <v>42</v>
      </c>
      <c r="F178">
        <v>79.099999999999994</v>
      </c>
      <c r="G178">
        <v>71.87</v>
      </c>
      <c r="H178">
        <v>68.38</v>
      </c>
      <c r="I178">
        <v>74.66</v>
      </c>
      <c r="J178">
        <v>73</v>
      </c>
      <c r="K178">
        <v>8.5500000000000007</v>
      </c>
      <c r="L178">
        <v>75.11</v>
      </c>
      <c r="M178">
        <v>77.260000000000005</v>
      </c>
      <c r="N178" t="s">
        <v>24</v>
      </c>
      <c r="O178">
        <v>22.7</v>
      </c>
      <c r="P178" t="s">
        <v>26</v>
      </c>
      <c r="Q178" t="s">
        <v>26</v>
      </c>
      <c r="R178" t="s">
        <v>27</v>
      </c>
      <c r="S178">
        <v>8</v>
      </c>
      <c r="T178">
        <v>6.8</v>
      </c>
    </row>
    <row r="179" spans="1:20" x14ac:dyDescent="0.25">
      <c r="A179" t="s">
        <v>219</v>
      </c>
      <c r="B179" t="s">
        <v>33</v>
      </c>
      <c r="C179" t="s">
        <v>22</v>
      </c>
      <c r="D179">
        <v>19</v>
      </c>
      <c r="E179" t="s">
        <v>23</v>
      </c>
      <c r="F179">
        <v>89.79</v>
      </c>
      <c r="G179">
        <v>83.84</v>
      </c>
      <c r="H179">
        <v>66.59</v>
      </c>
      <c r="I179">
        <v>50.6</v>
      </c>
      <c r="J179">
        <v>54.1</v>
      </c>
      <c r="K179">
        <v>7.06</v>
      </c>
      <c r="L179">
        <v>87.91</v>
      </c>
      <c r="M179">
        <v>83.88</v>
      </c>
      <c r="N179" t="s">
        <v>31</v>
      </c>
      <c r="O179">
        <v>20.8</v>
      </c>
      <c r="P179" t="s">
        <v>25</v>
      </c>
      <c r="Q179" t="s">
        <v>26</v>
      </c>
      <c r="R179" t="s">
        <v>36</v>
      </c>
      <c r="S179">
        <v>9</v>
      </c>
      <c r="T179">
        <v>4.0999999999999996</v>
      </c>
    </row>
    <row r="180" spans="1:20" x14ac:dyDescent="0.25">
      <c r="A180" t="s">
        <v>220</v>
      </c>
      <c r="B180" t="s">
        <v>41</v>
      </c>
      <c r="C180" t="s">
        <v>22</v>
      </c>
      <c r="D180">
        <v>24</v>
      </c>
      <c r="E180" t="s">
        <v>34</v>
      </c>
      <c r="F180">
        <v>71.52</v>
      </c>
      <c r="G180">
        <v>45.66</v>
      </c>
      <c r="H180">
        <v>69.900000000000006</v>
      </c>
      <c r="I180">
        <v>97.77</v>
      </c>
      <c r="J180">
        <v>50.9</v>
      </c>
      <c r="K180">
        <v>1.98</v>
      </c>
      <c r="L180">
        <v>59.58</v>
      </c>
      <c r="M180">
        <v>63.59</v>
      </c>
      <c r="N180" t="s">
        <v>44</v>
      </c>
      <c r="O180">
        <v>9.6999999999999993</v>
      </c>
      <c r="P180" t="s">
        <v>25</v>
      </c>
      <c r="Q180" t="s">
        <v>25</v>
      </c>
      <c r="R180" t="s">
        <v>27</v>
      </c>
      <c r="S180">
        <v>5</v>
      </c>
      <c r="T180">
        <v>7.4</v>
      </c>
    </row>
    <row r="181" spans="1:20" x14ac:dyDescent="0.25">
      <c r="A181" t="s">
        <v>221</v>
      </c>
      <c r="B181" t="s">
        <v>61</v>
      </c>
      <c r="C181" t="s">
        <v>22</v>
      </c>
      <c r="D181">
        <v>24</v>
      </c>
      <c r="E181" t="s">
        <v>23</v>
      </c>
      <c r="F181">
        <v>72.69</v>
      </c>
      <c r="G181">
        <v>71.72</v>
      </c>
      <c r="H181">
        <v>66.06</v>
      </c>
      <c r="I181">
        <v>74.89</v>
      </c>
      <c r="J181">
        <v>66.39</v>
      </c>
      <c r="K181">
        <v>7.16</v>
      </c>
      <c r="L181">
        <v>73.14</v>
      </c>
      <c r="M181">
        <v>98.54</v>
      </c>
      <c r="N181" t="s">
        <v>24</v>
      </c>
      <c r="O181">
        <v>18.2</v>
      </c>
      <c r="P181" t="s">
        <v>25</v>
      </c>
      <c r="Q181" t="s">
        <v>26</v>
      </c>
      <c r="R181" t="s">
        <v>36</v>
      </c>
      <c r="S181">
        <v>5</v>
      </c>
      <c r="T181">
        <v>4.3</v>
      </c>
    </row>
    <row r="182" spans="1:20" x14ac:dyDescent="0.25">
      <c r="A182" t="s">
        <v>222</v>
      </c>
      <c r="B182" t="s">
        <v>61</v>
      </c>
      <c r="C182" t="s">
        <v>30</v>
      </c>
      <c r="D182">
        <v>18</v>
      </c>
      <c r="E182" t="s">
        <v>34</v>
      </c>
      <c r="F182">
        <v>93.97</v>
      </c>
      <c r="G182">
        <v>57.48</v>
      </c>
      <c r="H182">
        <v>72.48</v>
      </c>
      <c r="I182">
        <v>91.81</v>
      </c>
      <c r="J182">
        <v>57.51</v>
      </c>
      <c r="K182">
        <v>7.09</v>
      </c>
      <c r="L182">
        <v>56.04</v>
      </c>
      <c r="M182">
        <v>63.69</v>
      </c>
      <c r="N182" t="s">
        <v>31</v>
      </c>
      <c r="O182">
        <v>17.600000000000001</v>
      </c>
      <c r="P182" t="s">
        <v>26</v>
      </c>
      <c r="Q182" t="s">
        <v>26</v>
      </c>
      <c r="R182" t="s">
        <v>27</v>
      </c>
      <c r="S182">
        <v>3</v>
      </c>
      <c r="T182">
        <v>8.6999999999999993</v>
      </c>
    </row>
    <row r="183" spans="1:20" x14ac:dyDescent="0.25">
      <c r="A183" t="s">
        <v>223</v>
      </c>
      <c r="B183" t="s">
        <v>33</v>
      </c>
      <c r="C183" t="s">
        <v>22</v>
      </c>
      <c r="D183">
        <v>24</v>
      </c>
      <c r="E183" t="s">
        <v>23</v>
      </c>
      <c r="F183">
        <v>94.8</v>
      </c>
      <c r="G183">
        <v>98.36</v>
      </c>
      <c r="H183">
        <v>93.28</v>
      </c>
      <c r="I183">
        <v>77.42</v>
      </c>
      <c r="J183">
        <v>95.31</v>
      </c>
      <c r="K183">
        <v>9.98</v>
      </c>
      <c r="L183">
        <v>65.34</v>
      </c>
      <c r="M183">
        <v>94.37</v>
      </c>
      <c r="N183" t="s">
        <v>31</v>
      </c>
      <c r="O183">
        <v>14</v>
      </c>
      <c r="P183" t="s">
        <v>25</v>
      </c>
      <c r="Q183" t="s">
        <v>25</v>
      </c>
      <c r="R183" t="s">
        <v>27</v>
      </c>
      <c r="S183">
        <v>6</v>
      </c>
      <c r="T183">
        <v>6.4</v>
      </c>
    </row>
    <row r="184" spans="1:20" x14ac:dyDescent="0.25">
      <c r="A184" t="s">
        <v>224</v>
      </c>
      <c r="B184" t="s">
        <v>41</v>
      </c>
      <c r="C184" t="s">
        <v>22</v>
      </c>
      <c r="D184">
        <v>20</v>
      </c>
      <c r="E184" t="s">
        <v>42</v>
      </c>
      <c r="F184">
        <v>61.93</v>
      </c>
      <c r="G184">
        <v>91.43</v>
      </c>
      <c r="H184">
        <v>77.97</v>
      </c>
      <c r="I184">
        <v>55.09</v>
      </c>
      <c r="J184">
        <v>58.79</v>
      </c>
      <c r="K184">
        <v>3.92</v>
      </c>
      <c r="L184">
        <v>60.9</v>
      </c>
      <c r="M184">
        <v>96.39</v>
      </c>
      <c r="N184" t="s">
        <v>31</v>
      </c>
      <c r="O184">
        <v>8.9</v>
      </c>
      <c r="P184" t="s">
        <v>26</v>
      </c>
      <c r="Q184" t="s">
        <v>25</v>
      </c>
      <c r="R184" t="s">
        <v>39</v>
      </c>
      <c r="S184">
        <v>7</v>
      </c>
      <c r="T184">
        <v>8.8000000000000007</v>
      </c>
    </row>
    <row r="185" spans="1:20" x14ac:dyDescent="0.25">
      <c r="A185" t="s">
        <v>225</v>
      </c>
      <c r="B185" t="s">
        <v>29</v>
      </c>
      <c r="C185" t="s">
        <v>30</v>
      </c>
      <c r="D185">
        <v>24</v>
      </c>
      <c r="E185" t="s">
        <v>23</v>
      </c>
      <c r="F185">
        <v>59.96</v>
      </c>
      <c r="G185">
        <v>84</v>
      </c>
      <c r="H185">
        <v>83.36</v>
      </c>
      <c r="I185">
        <v>80.78</v>
      </c>
      <c r="J185">
        <v>69.709999999999994</v>
      </c>
      <c r="K185">
        <v>8.65</v>
      </c>
      <c r="L185">
        <v>75.25</v>
      </c>
      <c r="M185">
        <v>85.98</v>
      </c>
      <c r="N185" t="s">
        <v>51</v>
      </c>
      <c r="O185">
        <v>14.2</v>
      </c>
      <c r="P185" t="s">
        <v>25</v>
      </c>
      <c r="Q185" t="s">
        <v>26</v>
      </c>
      <c r="R185" t="s">
        <v>36</v>
      </c>
      <c r="S185">
        <v>3</v>
      </c>
      <c r="T185">
        <v>4.0999999999999996</v>
      </c>
    </row>
    <row r="186" spans="1:20" x14ac:dyDescent="0.25">
      <c r="A186" t="s">
        <v>226</v>
      </c>
      <c r="B186" t="s">
        <v>21</v>
      </c>
      <c r="C186" t="s">
        <v>30</v>
      </c>
      <c r="D186">
        <v>22</v>
      </c>
      <c r="E186" t="s">
        <v>23</v>
      </c>
      <c r="F186">
        <v>74.81</v>
      </c>
      <c r="G186">
        <v>96.02</v>
      </c>
      <c r="H186">
        <v>75.849999999999994</v>
      </c>
      <c r="J186">
        <v>85.6</v>
      </c>
      <c r="K186">
        <v>4.46</v>
      </c>
      <c r="L186">
        <v>57.06</v>
      </c>
      <c r="M186">
        <v>90.58</v>
      </c>
      <c r="N186" t="s">
        <v>35</v>
      </c>
      <c r="O186">
        <v>20.2</v>
      </c>
      <c r="P186" t="s">
        <v>25</v>
      </c>
      <c r="Q186" t="s">
        <v>26</v>
      </c>
      <c r="R186" t="s">
        <v>36</v>
      </c>
      <c r="S186">
        <v>2</v>
      </c>
      <c r="T186">
        <v>6.7</v>
      </c>
    </row>
    <row r="187" spans="1:20" x14ac:dyDescent="0.25">
      <c r="A187" t="s">
        <v>227</v>
      </c>
      <c r="B187" t="s">
        <v>41</v>
      </c>
      <c r="C187" t="s">
        <v>22</v>
      </c>
      <c r="D187">
        <v>18</v>
      </c>
      <c r="E187" t="s">
        <v>42</v>
      </c>
      <c r="F187">
        <v>95.01</v>
      </c>
      <c r="G187">
        <v>60.81</v>
      </c>
      <c r="H187">
        <v>78.58</v>
      </c>
      <c r="I187">
        <v>51.74</v>
      </c>
      <c r="J187">
        <v>90.77</v>
      </c>
      <c r="K187">
        <v>8.98</v>
      </c>
      <c r="L187">
        <v>69.16</v>
      </c>
      <c r="M187">
        <v>72.89</v>
      </c>
      <c r="N187" t="s">
        <v>31</v>
      </c>
      <c r="O187">
        <v>17.2</v>
      </c>
      <c r="P187" t="s">
        <v>26</v>
      </c>
      <c r="Q187" t="s">
        <v>25</v>
      </c>
      <c r="R187" t="s">
        <v>36</v>
      </c>
      <c r="S187">
        <v>2</v>
      </c>
      <c r="T187">
        <v>5.0999999999999996</v>
      </c>
    </row>
    <row r="188" spans="1:20" x14ac:dyDescent="0.25">
      <c r="A188" t="s">
        <v>228</v>
      </c>
      <c r="B188" t="s">
        <v>61</v>
      </c>
      <c r="C188" t="s">
        <v>22</v>
      </c>
      <c r="D188">
        <v>24</v>
      </c>
      <c r="E188" t="s">
        <v>42</v>
      </c>
      <c r="F188">
        <v>66.12</v>
      </c>
      <c r="G188">
        <v>94.05</v>
      </c>
      <c r="H188">
        <v>74.7</v>
      </c>
      <c r="I188">
        <v>92.09</v>
      </c>
      <c r="J188">
        <v>73.89</v>
      </c>
      <c r="K188">
        <v>0.92</v>
      </c>
      <c r="L188">
        <v>63.76</v>
      </c>
      <c r="M188">
        <v>95.98</v>
      </c>
      <c r="N188" t="s">
        <v>31</v>
      </c>
      <c r="O188">
        <v>19.3</v>
      </c>
      <c r="P188" t="s">
        <v>25</v>
      </c>
      <c r="Q188" t="s">
        <v>26</v>
      </c>
      <c r="R188" t="s">
        <v>39</v>
      </c>
      <c r="S188">
        <v>9</v>
      </c>
      <c r="T188">
        <v>7.2</v>
      </c>
    </row>
    <row r="189" spans="1:20" x14ac:dyDescent="0.25">
      <c r="A189" t="s">
        <v>229</v>
      </c>
      <c r="B189" t="s">
        <v>33</v>
      </c>
      <c r="C189" t="s">
        <v>30</v>
      </c>
      <c r="D189">
        <v>18</v>
      </c>
      <c r="E189" t="s">
        <v>23</v>
      </c>
      <c r="F189">
        <v>82.6</v>
      </c>
      <c r="G189">
        <v>59.51</v>
      </c>
      <c r="H189">
        <v>41.61</v>
      </c>
      <c r="I189">
        <v>61.77</v>
      </c>
      <c r="J189">
        <v>59.06</v>
      </c>
      <c r="K189">
        <v>1.75</v>
      </c>
      <c r="L189">
        <v>87.3</v>
      </c>
      <c r="M189">
        <v>87.13</v>
      </c>
      <c r="N189" t="s">
        <v>24</v>
      </c>
      <c r="O189">
        <v>19.3</v>
      </c>
      <c r="P189" t="s">
        <v>25</v>
      </c>
      <c r="Q189" t="s">
        <v>25</v>
      </c>
      <c r="R189" t="s">
        <v>39</v>
      </c>
      <c r="S189">
        <v>6</v>
      </c>
      <c r="T189">
        <v>6.5</v>
      </c>
    </row>
    <row r="190" spans="1:20" x14ac:dyDescent="0.25">
      <c r="A190" t="s">
        <v>230</v>
      </c>
      <c r="B190" t="s">
        <v>33</v>
      </c>
      <c r="C190" t="s">
        <v>30</v>
      </c>
      <c r="D190">
        <v>19</v>
      </c>
      <c r="E190" t="s">
        <v>42</v>
      </c>
      <c r="F190">
        <v>85.41</v>
      </c>
      <c r="G190">
        <v>83.97</v>
      </c>
      <c r="H190">
        <v>99.98</v>
      </c>
      <c r="I190">
        <v>69.69</v>
      </c>
      <c r="J190">
        <v>63.54</v>
      </c>
      <c r="K190">
        <v>8.5</v>
      </c>
      <c r="L190">
        <v>84.98</v>
      </c>
      <c r="M190">
        <v>66.34</v>
      </c>
      <c r="N190" t="s">
        <v>31</v>
      </c>
      <c r="O190">
        <v>11.1</v>
      </c>
      <c r="P190" t="s">
        <v>25</v>
      </c>
      <c r="Q190" t="s">
        <v>25</v>
      </c>
      <c r="R190" t="s">
        <v>36</v>
      </c>
      <c r="S190">
        <v>2</v>
      </c>
      <c r="T190">
        <v>6.8</v>
      </c>
    </row>
    <row r="191" spans="1:20" x14ac:dyDescent="0.25">
      <c r="A191" t="s">
        <v>231</v>
      </c>
      <c r="B191" t="s">
        <v>21</v>
      </c>
      <c r="C191" t="s">
        <v>22</v>
      </c>
      <c r="D191">
        <v>20</v>
      </c>
      <c r="E191" t="s">
        <v>42</v>
      </c>
      <c r="F191">
        <v>88.93</v>
      </c>
      <c r="G191">
        <v>84.19</v>
      </c>
      <c r="H191">
        <v>42.02</v>
      </c>
      <c r="I191">
        <v>68.64</v>
      </c>
      <c r="J191">
        <v>70.95</v>
      </c>
      <c r="K191">
        <v>8.19</v>
      </c>
      <c r="L191">
        <v>54.75</v>
      </c>
      <c r="M191">
        <v>51.75</v>
      </c>
      <c r="N191" t="s">
        <v>31</v>
      </c>
      <c r="O191">
        <v>7.8</v>
      </c>
      <c r="P191" t="s">
        <v>26</v>
      </c>
      <c r="Q191" t="s">
        <v>25</v>
      </c>
      <c r="R191" t="s">
        <v>36</v>
      </c>
      <c r="S191">
        <v>5</v>
      </c>
      <c r="T191">
        <v>5.8</v>
      </c>
    </row>
    <row r="192" spans="1:20" x14ac:dyDescent="0.25">
      <c r="A192" t="s">
        <v>232</v>
      </c>
      <c r="B192" t="s">
        <v>33</v>
      </c>
      <c r="C192" t="s">
        <v>22</v>
      </c>
      <c r="D192">
        <v>18</v>
      </c>
      <c r="E192" t="s">
        <v>23</v>
      </c>
      <c r="F192">
        <v>78.2</v>
      </c>
      <c r="G192">
        <v>41.1</v>
      </c>
      <c r="H192">
        <v>63.71</v>
      </c>
      <c r="J192">
        <v>68.23</v>
      </c>
      <c r="K192">
        <v>3.05</v>
      </c>
      <c r="L192">
        <v>97.67</v>
      </c>
      <c r="M192">
        <v>77.040000000000006</v>
      </c>
      <c r="N192" t="s">
        <v>24</v>
      </c>
      <c r="O192">
        <v>18</v>
      </c>
      <c r="P192" t="s">
        <v>26</v>
      </c>
      <c r="Q192" t="s">
        <v>25</v>
      </c>
      <c r="R192" t="s">
        <v>27</v>
      </c>
      <c r="S192">
        <v>7</v>
      </c>
      <c r="T192">
        <v>4.3</v>
      </c>
    </row>
    <row r="193" spans="1:20" x14ac:dyDescent="0.25">
      <c r="A193" t="s">
        <v>233</v>
      </c>
      <c r="B193" t="s">
        <v>33</v>
      </c>
      <c r="C193" t="s">
        <v>30</v>
      </c>
      <c r="D193">
        <v>22</v>
      </c>
      <c r="E193" t="s">
        <v>42</v>
      </c>
      <c r="F193">
        <v>70.12</v>
      </c>
      <c r="G193">
        <v>61.66</v>
      </c>
      <c r="H193">
        <v>46.31</v>
      </c>
      <c r="I193">
        <v>75.22</v>
      </c>
      <c r="J193">
        <v>67.430000000000007</v>
      </c>
      <c r="K193">
        <v>5.97</v>
      </c>
      <c r="L193">
        <v>87.23</v>
      </c>
      <c r="M193">
        <v>92.03</v>
      </c>
      <c r="N193" t="s">
        <v>24</v>
      </c>
      <c r="O193">
        <v>27.3</v>
      </c>
      <c r="P193" t="s">
        <v>25</v>
      </c>
      <c r="Q193" t="s">
        <v>26</v>
      </c>
      <c r="R193" t="s">
        <v>27</v>
      </c>
      <c r="S193">
        <v>1</v>
      </c>
      <c r="T193">
        <v>4.5</v>
      </c>
    </row>
    <row r="194" spans="1:20" x14ac:dyDescent="0.25">
      <c r="A194" t="s">
        <v>234</v>
      </c>
      <c r="B194" t="s">
        <v>41</v>
      </c>
      <c r="C194" t="s">
        <v>22</v>
      </c>
      <c r="D194">
        <v>24</v>
      </c>
      <c r="E194" t="s">
        <v>38</v>
      </c>
      <c r="F194">
        <v>98.35</v>
      </c>
      <c r="G194">
        <v>41.17</v>
      </c>
      <c r="H194">
        <v>45.82</v>
      </c>
      <c r="I194">
        <v>72.36</v>
      </c>
      <c r="J194">
        <v>56.59</v>
      </c>
      <c r="K194">
        <v>3.83</v>
      </c>
      <c r="L194">
        <v>80.8</v>
      </c>
      <c r="M194">
        <v>93.03</v>
      </c>
      <c r="N194" t="s">
        <v>44</v>
      </c>
      <c r="O194">
        <v>29.9</v>
      </c>
      <c r="P194" t="s">
        <v>26</v>
      </c>
      <c r="Q194" t="s">
        <v>26</v>
      </c>
      <c r="R194" t="s">
        <v>36</v>
      </c>
      <c r="S194">
        <v>8</v>
      </c>
      <c r="T194">
        <v>8.3000000000000007</v>
      </c>
    </row>
    <row r="195" spans="1:20" x14ac:dyDescent="0.25">
      <c r="A195" t="s">
        <v>235</v>
      </c>
      <c r="B195" t="s">
        <v>29</v>
      </c>
      <c r="C195" t="s">
        <v>30</v>
      </c>
      <c r="D195">
        <v>22</v>
      </c>
      <c r="E195" t="s">
        <v>42</v>
      </c>
      <c r="F195">
        <v>80.569999999999993</v>
      </c>
      <c r="G195">
        <v>99.83</v>
      </c>
      <c r="H195">
        <v>87.61</v>
      </c>
      <c r="J195">
        <v>95.67</v>
      </c>
      <c r="K195">
        <v>0.1</v>
      </c>
      <c r="L195">
        <v>73.89</v>
      </c>
      <c r="M195">
        <v>91.76</v>
      </c>
      <c r="N195" t="s">
        <v>24</v>
      </c>
      <c r="O195">
        <v>24.6</v>
      </c>
      <c r="P195" t="s">
        <v>25</v>
      </c>
      <c r="Q195" t="s">
        <v>26</v>
      </c>
      <c r="R195" t="s">
        <v>27</v>
      </c>
      <c r="S195">
        <v>6</v>
      </c>
      <c r="T195">
        <v>7.5</v>
      </c>
    </row>
    <row r="196" spans="1:20" x14ac:dyDescent="0.25">
      <c r="A196" t="s">
        <v>236</v>
      </c>
      <c r="B196" t="s">
        <v>21</v>
      </c>
      <c r="C196" t="s">
        <v>22</v>
      </c>
      <c r="D196">
        <v>24</v>
      </c>
      <c r="E196" t="s">
        <v>34</v>
      </c>
      <c r="F196">
        <v>86.43</v>
      </c>
      <c r="G196">
        <v>47.33</v>
      </c>
      <c r="H196">
        <v>65.56</v>
      </c>
      <c r="I196">
        <v>52.45</v>
      </c>
      <c r="J196">
        <v>51.49</v>
      </c>
      <c r="K196">
        <v>0.26</v>
      </c>
      <c r="L196">
        <v>58.9</v>
      </c>
      <c r="M196">
        <v>60.74</v>
      </c>
      <c r="N196" t="s">
        <v>31</v>
      </c>
      <c r="O196">
        <v>10.5</v>
      </c>
      <c r="P196" t="s">
        <v>25</v>
      </c>
      <c r="Q196" t="s">
        <v>26</v>
      </c>
      <c r="R196" t="s">
        <v>36</v>
      </c>
      <c r="S196">
        <v>1</v>
      </c>
      <c r="T196">
        <v>7.8</v>
      </c>
    </row>
    <row r="197" spans="1:20" x14ac:dyDescent="0.25">
      <c r="A197" t="s">
        <v>237</v>
      </c>
      <c r="B197" t="s">
        <v>41</v>
      </c>
      <c r="C197" t="s">
        <v>30</v>
      </c>
      <c r="D197">
        <v>18</v>
      </c>
      <c r="E197" t="s">
        <v>23</v>
      </c>
      <c r="F197">
        <v>67.25</v>
      </c>
      <c r="G197">
        <v>72.569999999999993</v>
      </c>
      <c r="H197">
        <v>88.07</v>
      </c>
      <c r="I197">
        <v>54.32</v>
      </c>
      <c r="J197">
        <v>72</v>
      </c>
      <c r="K197">
        <v>0.54</v>
      </c>
      <c r="L197">
        <v>98.1</v>
      </c>
      <c r="M197">
        <v>71.31</v>
      </c>
      <c r="N197" t="s">
        <v>51</v>
      </c>
      <c r="O197">
        <v>20.8</v>
      </c>
      <c r="P197" t="s">
        <v>25</v>
      </c>
      <c r="Q197" t="s">
        <v>26</v>
      </c>
      <c r="R197" t="s">
        <v>36</v>
      </c>
      <c r="S197">
        <v>8</v>
      </c>
      <c r="T197">
        <v>4.5999999999999996</v>
      </c>
    </row>
    <row r="198" spans="1:20" x14ac:dyDescent="0.25">
      <c r="A198" t="s">
        <v>238</v>
      </c>
      <c r="B198" t="s">
        <v>29</v>
      </c>
      <c r="C198" t="s">
        <v>30</v>
      </c>
      <c r="D198">
        <v>23</v>
      </c>
      <c r="E198" t="s">
        <v>34</v>
      </c>
      <c r="F198">
        <v>83.5</v>
      </c>
      <c r="G198">
        <v>87.43</v>
      </c>
      <c r="H198">
        <v>56.37</v>
      </c>
      <c r="I198">
        <v>51.08</v>
      </c>
      <c r="J198">
        <v>99.02</v>
      </c>
      <c r="K198">
        <v>5.94</v>
      </c>
      <c r="L198">
        <v>50.39</v>
      </c>
      <c r="M198">
        <v>80.69</v>
      </c>
      <c r="N198" t="s">
        <v>51</v>
      </c>
      <c r="O198">
        <v>11</v>
      </c>
      <c r="P198" t="s">
        <v>25</v>
      </c>
      <c r="Q198" t="s">
        <v>26</v>
      </c>
      <c r="R198" t="s">
        <v>27</v>
      </c>
      <c r="S198">
        <v>5</v>
      </c>
      <c r="T198">
        <v>4.2</v>
      </c>
    </row>
    <row r="199" spans="1:20" x14ac:dyDescent="0.25">
      <c r="A199" t="s">
        <v>239</v>
      </c>
      <c r="B199" t="s">
        <v>41</v>
      </c>
      <c r="C199" t="s">
        <v>22</v>
      </c>
      <c r="D199">
        <v>24</v>
      </c>
      <c r="E199" t="s">
        <v>42</v>
      </c>
      <c r="F199">
        <v>62.89</v>
      </c>
      <c r="G199">
        <v>52.08</v>
      </c>
      <c r="H199">
        <v>55.39</v>
      </c>
      <c r="I199">
        <v>84.4</v>
      </c>
      <c r="J199">
        <v>82.99</v>
      </c>
      <c r="K199">
        <v>2.79</v>
      </c>
      <c r="L199">
        <v>84.62</v>
      </c>
      <c r="M199">
        <v>83.38</v>
      </c>
      <c r="N199" t="s">
        <v>35</v>
      </c>
      <c r="O199">
        <v>19.399999999999999</v>
      </c>
      <c r="P199" t="s">
        <v>25</v>
      </c>
      <c r="Q199" t="s">
        <v>26</v>
      </c>
      <c r="R199" t="s">
        <v>39</v>
      </c>
      <c r="S199">
        <v>7</v>
      </c>
      <c r="T199">
        <v>4.0999999999999996</v>
      </c>
    </row>
    <row r="200" spans="1:20" x14ac:dyDescent="0.25">
      <c r="A200" t="s">
        <v>240</v>
      </c>
      <c r="B200" t="s">
        <v>53</v>
      </c>
      <c r="C200" t="s">
        <v>22</v>
      </c>
      <c r="D200">
        <v>23</v>
      </c>
      <c r="E200" t="s">
        <v>38</v>
      </c>
      <c r="F200">
        <v>62.25</v>
      </c>
      <c r="G200">
        <v>69.099999999999994</v>
      </c>
      <c r="H200">
        <v>55.07</v>
      </c>
      <c r="I200">
        <v>76.28</v>
      </c>
      <c r="J200">
        <v>67.77</v>
      </c>
      <c r="K200">
        <v>1.44</v>
      </c>
      <c r="L200">
        <v>75.37</v>
      </c>
      <c r="M200">
        <v>66.73</v>
      </c>
      <c r="N200" t="s">
        <v>35</v>
      </c>
      <c r="O200">
        <v>17</v>
      </c>
      <c r="P200" t="s">
        <v>25</v>
      </c>
      <c r="Q200" t="s">
        <v>26</v>
      </c>
      <c r="R200" t="s">
        <v>39</v>
      </c>
      <c r="S200">
        <v>10</v>
      </c>
      <c r="T200">
        <v>6.6</v>
      </c>
    </row>
    <row r="201" spans="1:20" x14ac:dyDescent="0.25">
      <c r="A201" t="s">
        <v>241</v>
      </c>
      <c r="B201" t="s">
        <v>41</v>
      </c>
      <c r="C201" t="s">
        <v>30</v>
      </c>
      <c r="D201">
        <v>20</v>
      </c>
      <c r="E201" t="s">
        <v>23</v>
      </c>
      <c r="F201">
        <v>85.74</v>
      </c>
      <c r="G201">
        <v>76.45</v>
      </c>
      <c r="H201">
        <v>76.97</v>
      </c>
      <c r="I201">
        <v>93.8</v>
      </c>
      <c r="J201">
        <v>57.3</v>
      </c>
      <c r="K201">
        <v>9.41</v>
      </c>
      <c r="L201">
        <v>95.13</v>
      </c>
      <c r="M201">
        <v>84.63</v>
      </c>
      <c r="N201" t="s">
        <v>31</v>
      </c>
      <c r="O201">
        <v>14.5</v>
      </c>
      <c r="P201" t="s">
        <v>26</v>
      </c>
      <c r="Q201" t="s">
        <v>26</v>
      </c>
      <c r="R201" t="s">
        <v>27</v>
      </c>
      <c r="S201">
        <v>4</v>
      </c>
      <c r="T201">
        <v>6.5</v>
      </c>
    </row>
    <row r="202" spans="1:20" x14ac:dyDescent="0.25">
      <c r="A202" t="s">
        <v>242</v>
      </c>
      <c r="B202" t="s">
        <v>33</v>
      </c>
      <c r="C202" t="s">
        <v>22</v>
      </c>
      <c r="D202">
        <v>22</v>
      </c>
      <c r="E202" t="s">
        <v>34</v>
      </c>
      <c r="F202">
        <v>76.069999999999993</v>
      </c>
      <c r="G202">
        <v>49.61</v>
      </c>
      <c r="H202">
        <v>88.9</v>
      </c>
      <c r="I202">
        <v>74.930000000000007</v>
      </c>
      <c r="J202">
        <v>98.19</v>
      </c>
      <c r="K202">
        <v>1.21</v>
      </c>
      <c r="L202">
        <v>69.03</v>
      </c>
      <c r="M202">
        <v>79.540000000000006</v>
      </c>
      <c r="N202" t="s">
        <v>51</v>
      </c>
      <c r="O202">
        <v>21</v>
      </c>
      <c r="P202" t="s">
        <v>26</v>
      </c>
      <c r="Q202" t="s">
        <v>26</v>
      </c>
      <c r="R202" t="s">
        <v>39</v>
      </c>
      <c r="S202">
        <v>2</v>
      </c>
      <c r="T202">
        <v>4.5999999999999996</v>
      </c>
    </row>
    <row r="203" spans="1:20" x14ac:dyDescent="0.25">
      <c r="A203" t="s">
        <v>243</v>
      </c>
      <c r="B203" t="s">
        <v>29</v>
      </c>
      <c r="C203" t="s">
        <v>22</v>
      </c>
      <c r="D203">
        <v>23</v>
      </c>
      <c r="E203" t="s">
        <v>42</v>
      </c>
      <c r="F203">
        <v>84.16</v>
      </c>
      <c r="G203">
        <v>86.71</v>
      </c>
      <c r="H203">
        <v>67.14</v>
      </c>
      <c r="I203">
        <v>61.09</v>
      </c>
      <c r="J203">
        <v>50.7</v>
      </c>
      <c r="K203">
        <v>6.74</v>
      </c>
      <c r="L203">
        <v>75.930000000000007</v>
      </c>
      <c r="M203">
        <v>78.34</v>
      </c>
      <c r="N203" t="s">
        <v>51</v>
      </c>
      <c r="O203">
        <v>26.4</v>
      </c>
      <c r="P203" t="s">
        <v>25</v>
      </c>
      <c r="Q203" t="s">
        <v>26</v>
      </c>
      <c r="R203" t="s">
        <v>36</v>
      </c>
      <c r="S203">
        <v>8</v>
      </c>
      <c r="T203">
        <v>5.7</v>
      </c>
    </row>
    <row r="204" spans="1:20" x14ac:dyDescent="0.25">
      <c r="A204" t="s">
        <v>244</v>
      </c>
      <c r="B204" t="s">
        <v>21</v>
      </c>
      <c r="C204" t="s">
        <v>22</v>
      </c>
      <c r="D204">
        <v>22</v>
      </c>
      <c r="E204" t="s">
        <v>42</v>
      </c>
      <c r="F204">
        <v>63.47</v>
      </c>
      <c r="G204">
        <v>57.96</v>
      </c>
      <c r="H204">
        <v>62.75</v>
      </c>
      <c r="I204">
        <v>90.26</v>
      </c>
      <c r="J204">
        <v>84.07</v>
      </c>
      <c r="K204">
        <v>8.94</v>
      </c>
      <c r="L204">
        <v>87.12</v>
      </c>
      <c r="M204">
        <v>83.15</v>
      </c>
      <c r="N204" t="s">
        <v>44</v>
      </c>
      <c r="O204">
        <v>13.4</v>
      </c>
      <c r="P204" t="s">
        <v>25</v>
      </c>
      <c r="Q204" t="s">
        <v>26</v>
      </c>
      <c r="R204" t="s">
        <v>36</v>
      </c>
      <c r="S204">
        <v>4</v>
      </c>
      <c r="T204">
        <v>6.7</v>
      </c>
    </row>
    <row r="205" spans="1:20" x14ac:dyDescent="0.25">
      <c r="A205" t="s">
        <v>245</v>
      </c>
      <c r="B205" t="s">
        <v>21</v>
      </c>
      <c r="C205" t="s">
        <v>30</v>
      </c>
      <c r="D205">
        <v>24</v>
      </c>
      <c r="E205" t="s">
        <v>23</v>
      </c>
      <c r="F205">
        <v>79.94</v>
      </c>
      <c r="G205">
        <v>52.66</v>
      </c>
      <c r="H205">
        <v>98.41</v>
      </c>
      <c r="I205">
        <v>64.72</v>
      </c>
      <c r="J205">
        <v>94.01</v>
      </c>
      <c r="K205">
        <v>1.64</v>
      </c>
      <c r="L205">
        <v>52.38</v>
      </c>
      <c r="M205">
        <v>80.17</v>
      </c>
      <c r="N205" t="s">
        <v>31</v>
      </c>
      <c r="O205">
        <v>17.2</v>
      </c>
      <c r="P205" t="s">
        <v>25</v>
      </c>
      <c r="Q205" t="s">
        <v>26</v>
      </c>
      <c r="R205" t="s">
        <v>36</v>
      </c>
      <c r="S205">
        <v>8</v>
      </c>
      <c r="T205">
        <v>7.4</v>
      </c>
    </row>
    <row r="206" spans="1:20" x14ac:dyDescent="0.25">
      <c r="A206" t="s">
        <v>246</v>
      </c>
      <c r="B206" t="s">
        <v>29</v>
      </c>
      <c r="C206" t="s">
        <v>22</v>
      </c>
      <c r="D206">
        <v>24</v>
      </c>
      <c r="E206" t="s">
        <v>42</v>
      </c>
      <c r="F206">
        <v>72.2</v>
      </c>
      <c r="G206">
        <v>73.5</v>
      </c>
      <c r="H206">
        <v>47.01</v>
      </c>
      <c r="I206">
        <v>96.78</v>
      </c>
      <c r="J206">
        <v>51.26</v>
      </c>
      <c r="K206">
        <v>2.15</v>
      </c>
      <c r="L206">
        <v>52.72</v>
      </c>
      <c r="M206">
        <v>58.34</v>
      </c>
      <c r="N206" t="s">
        <v>51</v>
      </c>
      <c r="O206">
        <v>16.399999999999999</v>
      </c>
      <c r="P206" t="s">
        <v>25</v>
      </c>
      <c r="Q206" t="s">
        <v>26</v>
      </c>
      <c r="R206" t="s">
        <v>36</v>
      </c>
      <c r="S206">
        <v>9</v>
      </c>
      <c r="T206">
        <v>8</v>
      </c>
    </row>
    <row r="207" spans="1:20" x14ac:dyDescent="0.25">
      <c r="A207" t="s">
        <v>247</v>
      </c>
      <c r="B207" t="s">
        <v>33</v>
      </c>
      <c r="C207" t="s">
        <v>22</v>
      </c>
      <c r="D207">
        <v>20</v>
      </c>
      <c r="E207" t="s">
        <v>23</v>
      </c>
      <c r="F207">
        <v>79.849999999999994</v>
      </c>
      <c r="G207">
        <v>64.62</v>
      </c>
      <c r="H207">
        <v>69.2</v>
      </c>
      <c r="I207">
        <v>62.52</v>
      </c>
      <c r="J207">
        <v>86.26</v>
      </c>
      <c r="K207">
        <v>5.74</v>
      </c>
      <c r="L207">
        <v>60.58</v>
      </c>
      <c r="M207">
        <v>93.72</v>
      </c>
      <c r="N207" t="s">
        <v>51</v>
      </c>
      <c r="O207">
        <v>11.2</v>
      </c>
      <c r="P207" t="s">
        <v>25</v>
      </c>
      <c r="Q207" t="s">
        <v>26</v>
      </c>
      <c r="R207" t="s">
        <v>27</v>
      </c>
      <c r="S207">
        <v>4</v>
      </c>
      <c r="T207">
        <v>7.2</v>
      </c>
    </row>
    <row r="208" spans="1:20" x14ac:dyDescent="0.25">
      <c r="A208" t="s">
        <v>248</v>
      </c>
      <c r="B208" t="s">
        <v>61</v>
      </c>
      <c r="C208" t="s">
        <v>30</v>
      </c>
      <c r="D208">
        <v>24</v>
      </c>
      <c r="E208" t="s">
        <v>42</v>
      </c>
      <c r="F208">
        <v>64.540000000000006</v>
      </c>
      <c r="G208">
        <v>95.22</v>
      </c>
      <c r="H208">
        <v>64.510000000000005</v>
      </c>
      <c r="I208">
        <v>58.39</v>
      </c>
      <c r="J208">
        <v>99.94</v>
      </c>
      <c r="K208">
        <v>5.08</v>
      </c>
      <c r="L208">
        <v>57.32</v>
      </c>
      <c r="M208">
        <v>62.03</v>
      </c>
      <c r="N208" t="s">
        <v>35</v>
      </c>
      <c r="O208">
        <v>15.5</v>
      </c>
      <c r="P208" t="s">
        <v>25</v>
      </c>
      <c r="Q208" t="s">
        <v>26</v>
      </c>
      <c r="R208" t="s">
        <v>36</v>
      </c>
      <c r="S208">
        <v>8</v>
      </c>
      <c r="T208">
        <v>4.2</v>
      </c>
    </row>
    <row r="209" spans="1:20" x14ac:dyDescent="0.25">
      <c r="A209" t="s">
        <v>249</v>
      </c>
      <c r="B209" t="s">
        <v>41</v>
      </c>
      <c r="C209" t="s">
        <v>22</v>
      </c>
      <c r="D209">
        <v>20</v>
      </c>
      <c r="E209" t="s">
        <v>23</v>
      </c>
      <c r="F209">
        <v>85.77</v>
      </c>
      <c r="G209">
        <v>92.8</v>
      </c>
      <c r="H209">
        <v>45.89</v>
      </c>
      <c r="I209">
        <v>74.67</v>
      </c>
      <c r="J209">
        <v>81.98</v>
      </c>
      <c r="K209">
        <v>5.21</v>
      </c>
      <c r="L209">
        <v>50.32</v>
      </c>
      <c r="M209">
        <v>87.22</v>
      </c>
      <c r="N209" t="s">
        <v>44</v>
      </c>
      <c r="O209">
        <v>5.5</v>
      </c>
      <c r="P209" t="s">
        <v>25</v>
      </c>
      <c r="Q209" t="s">
        <v>26</v>
      </c>
      <c r="R209" t="s">
        <v>27</v>
      </c>
      <c r="S209">
        <v>4</v>
      </c>
      <c r="T209">
        <v>6.9</v>
      </c>
    </row>
    <row r="210" spans="1:20" x14ac:dyDescent="0.25">
      <c r="A210" t="s">
        <v>250</v>
      </c>
      <c r="B210" t="s">
        <v>33</v>
      </c>
      <c r="C210" t="s">
        <v>22</v>
      </c>
      <c r="D210">
        <v>23</v>
      </c>
      <c r="E210" t="s">
        <v>38</v>
      </c>
      <c r="F210">
        <v>90.3</v>
      </c>
      <c r="G210">
        <v>69</v>
      </c>
      <c r="H210">
        <v>56.09</v>
      </c>
      <c r="I210">
        <v>52.53</v>
      </c>
      <c r="J210">
        <v>70.73</v>
      </c>
      <c r="K210">
        <v>5.55</v>
      </c>
      <c r="L210">
        <v>81.150000000000006</v>
      </c>
      <c r="M210">
        <v>58.82</v>
      </c>
      <c r="N210" t="s">
        <v>44</v>
      </c>
      <c r="O210">
        <v>17.899999999999999</v>
      </c>
      <c r="P210" t="s">
        <v>25</v>
      </c>
      <c r="Q210" t="s">
        <v>26</v>
      </c>
      <c r="R210" t="s">
        <v>27</v>
      </c>
      <c r="S210">
        <v>8</v>
      </c>
      <c r="T210">
        <v>4.4000000000000004</v>
      </c>
    </row>
    <row r="211" spans="1:20" x14ac:dyDescent="0.25">
      <c r="A211" t="s">
        <v>251</v>
      </c>
      <c r="B211" t="s">
        <v>53</v>
      </c>
      <c r="C211" t="s">
        <v>30</v>
      </c>
      <c r="D211">
        <v>24</v>
      </c>
      <c r="E211" t="s">
        <v>23</v>
      </c>
      <c r="F211">
        <v>63</v>
      </c>
      <c r="G211">
        <v>61.56</v>
      </c>
      <c r="H211">
        <v>41.71</v>
      </c>
      <c r="I211">
        <v>51.82</v>
      </c>
      <c r="J211">
        <v>93.72</v>
      </c>
      <c r="K211">
        <v>9.5</v>
      </c>
      <c r="L211">
        <v>89.8</v>
      </c>
      <c r="M211">
        <v>83.05</v>
      </c>
      <c r="N211" t="s">
        <v>35</v>
      </c>
      <c r="O211">
        <v>23</v>
      </c>
      <c r="P211" t="s">
        <v>26</v>
      </c>
      <c r="Q211" t="s">
        <v>26</v>
      </c>
      <c r="R211" t="s">
        <v>39</v>
      </c>
      <c r="S211">
        <v>1</v>
      </c>
      <c r="T211">
        <v>6.8</v>
      </c>
    </row>
    <row r="212" spans="1:20" x14ac:dyDescent="0.25">
      <c r="A212" t="s">
        <v>252</v>
      </c>
      <c r="B212" t="s">
        <v>29</v>
      </c>
      <c r="C212" t="s">
        <v>30</v>
      </c>
      <c r="D212">
        <v>18</v>
      </c>
      <c r="E212" t="s">
        <v>34</v>
      </c>
      <c r="F212">
        <v>65.03</v>
      </c>
      <c r="G212">
        <v>59.53</v>
      </c>
      <c r="H212">
        <v>92.62</v>
      </c>
      <c r="I212">
        <v>74.8</v>
      </c>
      <c r="J212">
        <v>77.709999999999994</v>
      </c>
      <c r="K212">
        <v>0.54</v>
      </c>
      <c r="L212">
        <v>97.86</v>
      </c>
      <c r="M212">
        <v>94.78</v>
      </c>
      <c r="N212" t="s">
        <v>51</v>
      </c>
      <c r="O212">
        <v>14.2</v>
      </c>
      <c r="P212" t="s">
        <v>25</v>
      </c>
      <c r="Q212" t="s">
        <v>26</v>
      </c>
      <c r="R212" t="s">
        <v>27</v>
      </c>
      <c r="S212">
        <v>2</v>
      </c>
      <c r="T212">
        <v>5.9</v>
      </c>
    </row>
    <row r="213" spans="1:20" x14ac:dyDescent="0.25">
      <c r="A213" t="s">
        <v>253</v>
      </c>
      <c r="B213" t="s">
        <v>41</v>
      </c>
      <c r="C213" t="s">
        <v>22</v>
      </c>
      <c r="D213">
        <v>21</v>
      </c>
      <c r="E213" t="s">
        <v>23</v>
      </c>
      <c r="F213">
        <v>83.06</v>
      </c>
      <c r="G213">
        <v>56.05</v>
      </c>
      <c r="H213">
        <v>76.47</v>
      </c>
      <c r="I213">
        <v>60.76</v>
      </c>
      <c r="J213">
        <v>87.47</v>
      </c>
      <c r="K213">
        <v>7.6</v>
      </c>
      <c r="L213">
        <v>72.05</v>
      </c>
      <c r="M213">
        <v>50.49</v>
      </c>
      <c r="N213" t="s">
        <v>24</v>
      </c>
      <c r="O213">
        <v>23.7</v>
      </c>
      <c r="P213" t="s">
        <v>26</v>
      </c>
      <c r="Q213" t="s">
        <v>26</v>
      </c>
      <c r="R213" t="s">
        <v>36</v>
      </c>
      <c r="S213">
        <v>10</v>
      </c>
      <c r="T213">
        <v>5.4</v>
      </c>
    </row>
    <row r="214" spans="1:20" x14ac:dyDescent="0.25">
      <c r="A214" t="s">
        <v>254</v>
      </c>
      <c r="B214" t="s">
        <v>21</v>
      </c>
      <c r="C214" t="s">
        <v>22</v>
      </c>
      <c r="D214">
        <v>19</v>
      </c>
      <c r="E214" t="s">
        <v>23</v>
      </c>
      <c r="G214">
        <v>72.67</v>
      </c>
      <c r="H214">
        <v>88.9</v>
      </c>
      <c r="I214">
        <v>50.47</v>
      </c>
      <c r="J214">
        <v>79.39</v>
      </c>
      <c r="K214">
        <v>2.33</v>
      </c>
      <c r="L214">
        <v>63.99</v>
      </c>
      <c r="M214">
        <v>98.98</v>
      </c>
      <c r="N214" t="s">
        <v>44</v>
      </c>
      <c r="O214">
        <v>23.8</v>
      </c>
      <c r="P214" t="s">
        <v>25</v>
      </c>
      <c r="Q214" t="s">
        <v>25</v>
      </c>
      <c r="R214" t="s">
        <v>27</v>
      </c>
      <c r="S214">
        <v>3</v>
      </c>
      <c r="T214">
        <v>6.4</v>
      </c>
    </row>
    <row r="215" spans="1:20" x14ac:dyDescent="0.25">
      <c r="A215" t="s">
        <v>255</v>
      </c>
      <c r="B215" t="s">
        <v>61</v>
      </c>
      <c r="C215" t="s">
        <v>30</v>
      </c>
      <c r="D215">
        <v>21</v>
      </c>
      <c r="E215" t="s">
        <v>38</v>
      </c>
      <c r="F215">
        <v>85.2</v>
      </c>
      <c r="G215">
        <v>88.3</v>
      </c>
      <c r="H215">
        <v>71.290000000000006</v>
      </c>
      <c r="I215">
        <v>64.8</v>
      </c>
      <c r="J215">
        <v>51.91</v>
      </c>
      <c r="K215">
        <v>3.74</v>
      </c>
      <c r="L215">
        <v>93.2</v>
      </c>
      <c r="M215">
        <v>51.48</v>
      </c>
      <c r="N215" t="s">
        <v>31</v>
      </c>
      <c r="O215">
        <v>29.6</v>
      </c>
      <c r="P215" t="s">
        <v>26</v>
      </c>
      <c r="Q215" t="s">
        <v>26</v>
      </c>
      <c r="R215" t="s">
        <v>27</v>
      </c>
      <c r="S215">
        <v>2</v>
      </c>
      <c r="T215">
        <v>5.9</v>
      </c>
    </row>
    <row r="216" spans="1:20" x14ac:dyDescent="0.25">
      <c r="A216" t="s">
        <v>256</v>
      </c>
      <c r="B216" t="s">
        <v>53</v>
      </c>
      <c r="C216" t="s">
        <v>30</v>
      </c>
      <c r="D216">
        <v>21</v>
      </c>
      <c r="E216" t="s">
        <v>34</v>
      </c>
      <c r="F216">
        <v>84.13</v>
      </c>
      <c r="G216">
        <v>58.65</v>
      </c>
      <c r="H216">
        <v>75.97</v>
      </c>
      <c r="I216">
        <v>73.87</v>
      </c>
      <c r="J216">
        <v>60.66</v>
      </c>
      <c r="K216">
        <v>0.89</v>
      </c>
      <c r="L216">
        <v>92.22</v>
      </c>
      <c r="M216">
        <v>50.57</v>
      </c>
      <c r="N216" t="s">
        <v>31</v>
      </c>
      <c r="O216">
        <v>18.600000000000001</v>
      </c>
      <c r="P216" t="s">
        <v>25</v>
      </c>
      <c r="Q216" t="s">
        <v>26</v>
      </c>
      <c r="R216" t="s">
        <v>27</v>
      </c>
      <c r="S216">
        <v>10</v>
      </c>
      <c r="T216">
        <v>8.1999999999999993</v>
      </c>
    </row>
    <row r="217" spans="1:20" x14ac:dyDescent="0.25">
      <c r="A217" t="s">
        <v>257</v>
      </c>
      <c r="B217" t="s">
        <v>21</v>
      </c>
      <c r="C217" t="s">
        <v>22</v>
      </c>
      <c r="D217">
        <v>22</v>
      </c>
      <c r="E217" t="s">
        <v>34</v>
      </c>
      <c r="F217">
        <v>69.64</v>
      </c>
      <c r="G217">
        <v>51.41</v>
      </c>
      <c r="H217">
        <v>82.05</v>
      </c>
      <c r="I217">
        <v>69.709999999999994</v>
      </c>
      <c r="J217">
        <v>53.94</v>
      </c>
      <c r="K217">
        <v>4.46</v>
      </c>
      <c r="L217">
        <v>81.239999999999995</v>
      </c>
      <c r="M217">
        <v>92.88</v>
      </c>
      <c r="N217" t="s">
        <v>44</v>
      </c>
      <c r="O217">
        <v>15.1</v>
      </c>
      <c r="P217" t="s">
        <v>25</v>
      </c>
      <c r="Q217" t="s">
        <v>26</v>
      </c>
      <c r="R217" t="s">
        <v>36</v>
      </c>
      <c r="S217">
        <v>8</v>
      </c>
      <c r="T217">
        <v>5.0999999999999996</v>
      </c>
    </row>
    <row r="218" spans="1:20" x14ac:dyDescent="0.25">
      <c r="A218" t="s">
        <v>258</v>
      </c>
      <c r="B218" t="s">
        <v>29</v>
      </c>
      <c r="C218" t="s">
        <v>22</v>
      </c>
      <c r="D218">
        <v>20</v>
      </c>
      <c r="E218" t="s">
        <v>42</v>
      </c>
      <c r="F218">
        <v>69.739999999999995</v>
      </c>
      <c r="G218">
        <v>68.53</v>
      </c>
      <c r="H218">
        <v>94.48</v>
      </c>
      <c r="I218">
        <v>56.77</v>
      </c>
      <c r="J218">
        <v>55.33</v>
      </c>
      <c r="K218">
        <v>8.0399999999999991</v>
      </c>
      <c r="L218">
        <v>63.66</v>
      </c>
      <c r="M218">
        <v>85.44</v>
      </c>
      <c r="N218" t="s">
        <v>35</v>
      </c>
      <c r="O218">
        <v>21</v>
      </c>
      <c r="P218" t="s">
        <v>26</v>
      </c>
      <c r="Q218" t="s">
        <v>26</v>
      </c>
      <c r="R218" t="s">
        <v>36</v>
      </c>
      <c r="S218">
        <v>10</v>
      </c>
      <c r="T218">
        <v>4.7</v>
      </c>
    </row>
    <row r="219" spans="1:20" x14ac:dyDescent="0.25">
      <c r="A219" t="s">
        <v>259</v>
      </c>
      <c r="B219" t="s">
        <v>41</v>
      </c>
      <c r="C219" t="s">
        <v>22</v>
      </c>
      <c r="D219">
        <v>22</v>
      </c>
      <c r="E219" t="s">
        <v>23</v>
      </c>
      <c r="F219">
        <v>62.74</v>
      </c>
      <c r="G219">
        <v>44.14</v>
      </c>
      <c r="H219">
        <v>45.51</v>
      </c>
      <c r="I219">
        <v>78.98</v>
      </c>
      <c r="J219">
        <v>50.77</v>
      </c>
      <c r="K219">
        <v>0.99</v>
      </c>
      <c r="L219">
        <v>95.43</v>
      </c>
      <c r="M219">
        <v>55.29</v>
      </c>
      <c r="N219" t="s">
        <v>44</v>
      </c>
      <c r="O219">
        <v>20.7</v>
      </c>
      <c r="P219" t="s">
        <v>26</v>
      </c>
      <c r="Q219" t="s">
        <v>26</v>
      </c>
      <c r="R219" t="s">
        <v>36</v>
      </c>
      <c r="S219">
        <v>9</v>
      </c>
      <c r="T219">
        <v>8.1999999999999993</v>
      </c>
    </row>
    <row r="220" spans="1:20" x14ac:dyDescent="0.25">
      <c r="A220" t="s">
        <v>260</v>
      </c>
      <c r="B220" t="s">
        <v>29</v>
      </c>
      <c r="C220" t="s">
        <v>30</v>
      </c>
      <c r="D220">
        <v>23</v>
      </c>
      <c r="E220" t="s">
        <v>42</v>
      </c>
      <c r="F220">
        <v>57.84</v>
      </c>
      <c r="G220">
        <v>82.08</v>
      </c>
      <c r="H220">
        <v>59.86</v>
      </c>
      <c r="J220">
        <v>71.06</v>
      </c>
      <c r="K220">
        <v>2.76</v>
      </c>
      <c r="L220">
        <v>58.92</v>
      </c>
      <c r="M220">
        <v>96.87</v>
      </c>
      <c r="N220" t="s">
        <v>51</v>
      </c>
      <c r="O220">
        <v>29.7</v>
      </c>
      <c r="P220" t="s">
        <v>25</v>
      </c>
      <c r="Q220" t="s">
        <v>26</v>
      </c>
      <c r="R220" t="s">
        <v>36</v>
      </c>
      <c r="S220">
        <v>9</v>
      </c>
      <c r="T220">
        <v>5.2</v>
      </c>
    </row>
    <row r="221" spans="1:20" x14ac:dyDescent="0.25">
      <c r="A221" t="s">
        <v>261</v>
      </c>
      <c r="B221" t="s">
        <v>41</v>
      </c>
      <c r="C221" t="s">
        <v>22</v>
      </c>
      <c r="D221">
        <v>19</v>
      </c>
      <c r="E221" t="s">
        <v>23</v>
      </c>
      <c r="G221">
        <v>71.099999999999994</v>
      </c>
      <c r="H221">
        <v>82.54</v>
      </c>
      <c r="I221">
        <v>83.78</v>
      </c>
      <c r="J221">
        <v>58.93</v>
      </c>
      <c r="K221">
        <v>3.73</v>
      </c>
      <c r="L221">
        <v>52.18</v>
      </c>
      <c r="M221">
        <v>83.6</v>
      </c>
      <c r="N221" t="s">
        <v>31</v>
      </c>
      <c r="O221">
        <v>22.7</v>
      </c>
      <c r="P221" t="s">
        <v>25</v>
      </c>
      <c r="Q221" t="s">
        <v>26</v>
      </c>
      <c r="R221" t="s">
        <v>36</v>
      </c>
      <c r="S221">
        <v>1</v>
      </c>
      <c r="T221">
        <v>4.2</v>
      </c>
    </row>
    <row r="222" spans="1:20" x14ac:dyDescent="0.25">
      <c r="A222" t="s">
        <v>262</v>
      </c>
      <c r="B222" t="s">
        <v>33</v>
      </c>
      <c r="C222" t="s">
        <v>30</v>
      </c>
      <c r="D222">
        <v>23</v>
      </c>
      <c r="E222" t="s">
        <v>23</v>
      </c>
      <c r="F222">
        <v>54.66</v>
      </c>
      <c r="G222">
        <v>69.78</v>
      </c>
      <c r="H222">
        <v>97.5</v>
      </c>
      <c r="I222">
        <v>69.69</v>
      </c>
      <c r="J222">
        <v>92.78</v>
      </c>
      <c r="K222">
        <v>1.04</v>
      </c>
      <c r="L222">
        <v>89.83</v>
      </c>
      <c r="M222">
        <v>55.55</v>
      </c>
      <c r="N222" t="s">
        <v>24</v>
      </c>
      <c r="O222">
        <v>12.7</v>
      </c>
      <c r="P222" t="s">
        <v>25</v>
      </c>
      <c r="Q222" t="s">
        <v>26</v>
      </c>
      <c r="R222" t="s">
        <v>36</v>
      </c>
      <c r="S222">
        <v>9</v>
      </c>
      <c r="T222">
        <v>5.9</v>
      </c>
    </row>
    <row r="223" spans="1:20" x14ac:dyDescent="0.25">
      <c r="A223" t="s">
        <v>263</v>
      </c>
      <c r="B223" t="s">
        <v>61</v>
      </c>
      <c r="C223" t="s">
        <v>30</v>
      </c>
      <c r="D223">
        <v>18</v>
      </c>
      <c r="E223" t="s">
        <v>34</v>
      </c>
      <c r="F223">
        <v>96.89</v>
      </c>
      <c r="G223">
        <v>58.03</v>
      </c>
      <c r="H223">
        <v>98.85</v>
      </c>
      <c r="I223">
        <v>56.88</v>
      </c>
      <c r="J223">
        <v>87.5</v>
      </c>
      <c r="K223">
        <v>7.62</v>
      </c>
      <c r="L223">
        <v>78.180000000000007</v>
      </c>
      <c r="M223">
        <v>93.03</v>
      </c>
      <c r="N223" t="s">
        <v>31</v>
      </c>
      <c r="O223">
        <v>9.6999999999999993</v>
      </c>
      <c r="P223" t="s">
        <v>25</v>
      </c>
      <c r="Q223" t="s">
        <v>26</v>
      </c>
      <c r="R223" t="s">
        <v>39</v>
      </c>
      <c r="S223">
        <v>8</v>
      </c>
      <c r="T223">
        <v>8.1</v>
      </c>
    </row>
    <row r="224" spans="1:20" x14ac:dyDescent="0.25">
      <c r="A224" t="s">
        <v>264</v>
      </c>
      <c r="B224" t="s">
        <v>33</v>
      </c>
      <c r="C224" t="s">
        <v>30</v>
      </c>
      <c r="D224">
        <v>19</v>
      </c>
      <c r="E224" t="s">
        <v>34</v>
      </c>
      <c r="F224">
        <v>91.33</v>
      </c>
      <c r="G224">
        <v>94.28</v>
      </c>
      <c r="H224">
        <v>78.290000000000006</v>
      </c>
      <c r="I224">
        <v>74.97</v>
      </c>
      <c r="J224">
        <v>78.66</v>
      </c>
      <c r="K224">
        <v>7.87</v>
      </c>
      <c r="L224">
        <v>62.32</v>
      </c>
      <c r="M224">
        <v>74.05</v>
      </c>
      <c r="N224" t="s">
        <v>31</v>
      </c>
      <c r="O224">
        <v>24.8</v>
      </c>
      <c r="P224" t="s">
        <v>26</v>
      </c>
      <c r="Q224" t="s">
        <v>26</v>
      </c>
      <c r="R224" t="s">
        <v>36</v>
      </c>
      <c r="S224">
        <v>8</v>
      </c>
      <c r="T224">
        <v>6.2</v>
      </c>
    </row>
    <row r="225" spans="1:20" x14ac:dyDescent="0.25">
      <c r="A225" t="s">
        <v>265</v>
      </c>
      <c r="B225" t="s">
        <v>33</v>
      </c>
      <c r="C225" t="s">
        <v>22</v>
      </c>
      <c r="D225">
        <v>22</v>
      </c>
      <c r="E225" t="s">
        <v>23</v>
      </c>
      <c r="F225">
        <v>92.88</v>
      </c>
      <c r="G225">
        <v>45.43</v>
      </c>
      <c r="H225">
        <v>51.62</v>
      </c>
      <c r="I225">
        <v>94.52</v>
      </c>
      <c r="J225">
        <v>74.45</v>
      </c>
      <c r="K225">
        <v>8.36</v>
      </c>
      <c r="L225">
        <v>83.54</v>
      </c>
      <c r="M225">
        <v>63.91</v>
      </c>
      <c r="N225" t="s">
        <v>44</v>
      </c>
      <c r="O225">
        <v>9.5</v>
      </c>
      <c r="P225" t="s">
        <v>25</v>
      </c>
      <c r="Q225" t="s">
        <v>25</v>
      </c>
      <c r="R225" t="s">
        <v>27</v>
      </c>
      <c r="S225">
        <v>3</v>
      </c>
      <c r="T225">
        <v>6.4</v>
      </c>
    </row>
    <row r="226" spans="1:20" x14ac:dyDescent="0.25">
      <c r="A226" t="s">
        <v>266</v>
      </c>
      <c r="B226" t="s">
        <v>29</v>
      </c>
      <c r="C226" t="s">
        <v>22</v>
      </c>
      <c r="D226">
        <v>24</v>
      </c>
      <c r="E226" t="s">
        <v>42</v>
      </c>
      <c r="F226">
        <v>95.33</v>
      </c>
      <c r="G226">
        <v>92.19</v>
      </c>
      <c r="H226">
        <v>47.15</v>
      </c>
      <c r="I226">
        <v>73.44</v>
      </c>
      <c r="J226">
        <v>62.79</v>
      </c>
      <c r="K226">
        <v>5.84</v>
      </c>
      <c r="L226">
        <v>88.34</v>
      </c>
      <c r="M226">
        <v>91.25</v>
      </c>
      <c r="N226" t="s">
        <v>31</v>
      </c>
      <c r="O226">
        <v>20.7</v>
      </c>
      <c r="P226" t="s">
        <v>26</v>
      </c>
      <c r="Q226" t="s">
        <v>26</v>
      </c>
      <c r="R226" t="s">
        <v>27</v>
      </c>
      <c r="S226">
        <v>8</v>
      </c>
      <c r="T226">
        <v>4.2</v>
      </c>
    </row>
    <row r="227" spans="1:20" x14ac:dyDescent="0.25">
      <c r="A227" t="s">
        <v>267</v>
      </c>
      <c r="B227" t="s">
        <v>61</v>
      </c>
      <c r="C227" t="s">
        <v>22</v>
      </c>
      <c r="D227">
        <v>24</v>
      </c>
      <c r="E227" t="s">
        <v>34</v>
      </c>
      <c r="F227">
        <v>70.430000000000007</v>
      </c>
      <c r="G227">
        <v>62.6</v>
      </c>
      <c r="H227">
        <v>96.76</v>
      </c>
      <c r="I227">
        <v>59.78</v>
      </c>
      <c r="J227">
        <v>73.75</v>
      </c>
      <c r="K227">
        <v>5.07</v>
      </c>
      <c r="L227">
        <v>92.23</v>
      </c>
      <c r="M227">
        <v>86.92</v>
      </c>
      <c r="N227" t="s">
        <v>44</v>
      </c>
      <c r="O227">
        <v>8.3000000000000007</v>
      </c>
      <c r="P227" t="s">
        <v>25</v>
      </c>
      <c r="Q227" t="s">
        <v>26</v>
      </c>
      <c r="R227" t="s">
        <v>27</v>
      </c>
      <c r="S227">
        <v>2</v>
      </c>
      <c r="T227">
        <v>7.6</v>
      </c>
    </row>
    <row r="228" spans="1:20" x14ac:dyDescent="0.25">
      <c r="A228" t="s">
        <v>268</v>
      </c>
      <c r="B228" t="s">
        <v>41</v>
      </c>
      <c r="C228" t="s">
        <v>30</v>
      </c>
      <c r="D228">
        <v>22</v>
      </c>
      <c r="E228" t="s">
        <v>42</v>
      </c>
      <c r="F228">
        <v>92.34</v>
      </c>
      <c r="G228">
        <v>92.84</v>
      </c>
      <c r="H228">
        <v>66.040000000000006</v>
      </c>
      <c r="I228">
        <v>54.65</v>
      </c>
      <c r="J228">
        <v>82.06</v>
      </c>
      <c r="K228">
        <v>2.63</v>
      </c>
      <c r="L228">
        <v>64.11</v>
      </c>
      <c r="M228">
        <v>81.150000000000006</v>
      </c>
      <c r="N228" t="s">
        <v>44</v>
      </c>
      <c r="O228">
        <v>23</v>
      </c>
      <c r="P228" t="s">
        <v>26</v>
      </c>
      <c r="Q228" t="s">
        <v>26</v>
      </c>
      <c r="R228" t="s">
        <v>36</v>
      </c>
      <c r="S228">
        <v>2</v>
      </c>
      <c r="T228">
        <v>5.7</v>
      </c>
    </row>
    <row r="229" spans="1:20" x14ac:dyDescent="0.25">
      <c r="A229" t="s">
        <v>269</v>
      </c>
      <c r="B229" t="s">
        <v>41</v>
      </c>
      <c r="C229" t="s">
        <v>22</v>
      </c>
      <c r="D229">
        <v>23</v>
      </c>
      <c r="E229" t="s">
        <v>23</v>
      </c>
      <c r="G229">
        <v>83.73</v>
      </c>
      <c r="H229">
        <v>51.69</v>
      </c>
      <c r="I229">
        <v>97.2</v>
      </c>
      <c r="J229">
        <v>89.11</v>
      </c>
      <c r="K229">
        <v>6.55</v>
      </c>
      <c r="L229">
        <v>51.28</v>
      </c>
      <c r="M229">
        <v>94.93</v>
      </c>
      <c r="N229" t="s">
        <v>44</v>
      </c>
      <c r="O229">
        <v>24.6</v>
      </c>
      <c r="P229" t="s">
        <v>25</v>
      </c>
      <c r="Q229" t="s">
        <v>25</v>
      </c>
      <c r="R229" t="s">
        <v>27</v>
      </c>
      <c r="S229">
        <v>4</v>
      </c>
      <c r="T229">
        <v>7.6</v>
      </c>
    </row>
    <row r="230" spans="1:20" x14ac:dyDescent="0.25">
      <c r="A230" t="s">
        <v>270</v>
      </c>
      <c r="B230" t="s">
        <v>53</v>
      </c>
      <c r="C230" t="s">
        <v>30</v>
      </c>
      <c r="D230">
        <v>22</v>
      </c>
      <c r="E230" t="s">
        <v>42</v>
      </c>
      <c r="F230">
        <v>51.08</v>
      </c>
      <c r="G230">
        <v>46.25</v>
      </c>
      <c r="H230">
        <v>96.03</v>
      </c>
      <c r="I230">
        <v>87.15</v>
      </c>
      <c r="J230">
        <v>54.08</v>
      </c>
      <c r="K230">
        <v>4.45</v>
      </c>
      <c r="L230">
        <v>75.5</v>
      </c>
      <c r="M230">
        <v>93.06</v>
      </c>
      <c r="N230" t="s">
        <v>35</v>
      </c>
      <c r="O230">
        <v>29.8</v>
      </c>
      <c r="P230" t="s">
        <v>25</v>
      </c>
      <c r="Q230" t="s">
        <v>26</v>
      </c>
      <c r="R230" t="s">
        <v>27</v>
      </c>
      <c r="S230">
        <v>7</v>
      </c>
      <c r="T230">
        <v>6.1</v>
      </c>
    </row>
    <row r="231" spans="1:20" x14ac:dyDescent="0.25">
      <c r="A231" t="s">
        <v>271</v>
      </c>
      <c r="B231" t="s">
        <v>21</v>
      </c>
      <c r="C231" t="s">
        <v>30</v>
      </c>
      <c r="D231">
        <v>22</v>
      </c>
      <c r="E231" t="s">
        <v>42</v>
      </c>
      <c r="F231">
        <v>89.24</v>
      </c>
      <c r="G231">
        <v>89.89</v>
      </c>
      <c r="H231">
        <v>46.27</v>
      </c>
      <c r="J231">
        <v>85.42</v>
      </c>
      <c r="K231">
        <v>9.7100000000000009</v>
      </c>
      <c r="L231">
        <v>92.8</v>
      </c>
      <c r="M231">
        <v>61.34</v>
      </c>
      <c r="N231" t="s">
        <v>44</v>
      </c>
      <c r="O231">
        <v>28.9</v>
      </c>
      <c r="P231" t="s">
        <v>25</v>
      </c>
      <c r="Q231" t="s">
        <v>26</v>
      </c>
      <c r="R231" t="s">
        <v>39</v>
      </c>
      <c r="S231">
        <v>4</v>
      </c>
      <c r="T231">
        <v>6.6</v>
      </c>
    </row>
    <row r="232" spans="1:20" x14ac:dyDescent="0.25">
      <c r="A232" t="s">
        <v>272</v>
      </c>
      <c r="B232" t="s">
        <v>53</v>
      </c>
      <c r="C232" t="s">
        <v>30</v>
      </c>
      <c r="D232">
        <v>21</v>
      </c>
      <c r="E232" t="s">
        <v>38</v>
      </c>
      <c r="F232">
        <v>53.74</v>
      </c>
      <c r="G232">
        <v>80.930000000000007</v>
      </c>
      <c r="H232">
        <v>83.77</v>
      </c>
      <c r="I232">
        <v>64.77</v>
      </c>
      <c r="J232">
        <v>87.14</v>
      </c>
      <c r="K232">
        <v>9.68</v>
      </c>
      <c r="L232">
        <v>60.39</v>
      </c>
      <c r="M232">
        <v>93.93</v>
      </c>
      <c r="N232" t="s">
        <v>35</v>
      </c>
      <c r="O232">
        <v>22.8</v>
      </c>
      <c r="P232" t="s">
        <v>25</v>
      </c>
      <c r="Q232" t="s">
        <v>26</v>
      </c>
      <c r="R232" t="s">
        <v>36</v>
      </c>
      <c r="S232">
        <v>2</v>
      </c>
      <c r="T232">
        <v>6.9</v>
      </c>
    </row>
    <row r="233" spans="1:20" x14ac:dyDescent="0.25">
      <c r="A233" t="s">
        <v>273</v>
      </c>
      <c r="B233" t="s">
        <v>53</v>
      </c>
      <c r="C233" t="s">
        <v>30</v>
      </c>
      <c r="D233">
        <v>18</v>
      </c>
      <c r="E233" t="s">
        <v>42</v>
      </c>
      <c r="F233">
        <v>99.43</v>
      </c>
      <c r="G233">
        <v>41.94</v>
      </c>
      <c r="H233">
        <v>77.52</v>
      </c>
      <c r="I233">
        <v>94.76</v>
      </c>
      <c r="J233">
        <v>77.95</v>
      </c>
      <c r="K233">
        <v>9.0500000000000007</v>
      </c>
      <c r="L233">
        <v>71.06</v>
      </c>
      <c r="M233">
        <v>68.7</v>
      </c>
      <c r="N233" t="s">
        <v>44</v>
      </c>
      <c r="O233">
        <v>11.9</v>
      </c>
      <c r="P233" t="s">
        <v>25</v>
      </c>
      <c r="Q233" t="s">
        <v>26</v>
      </c>
      <c r="R233" t="s">
        <v>27</v>
      </c>
      <c r="S233">
        <v>5</v>
      </c>
      <c r="T233">
        <v>5</v>
      </c>
    </row>
    <row r="234" spans="1:20" x14ac:dyDescent="0.25">
      <c r="A234" t="s">
        <v>274</v>
      </c>
      <c r="B234" t="s">
        <v>41</v>
      </c>
      <c r="C234" t="s">
        <v>30</v>
      </c>
      <c r="D234">
        <v>24</v>
      </c>
      <c r="E234" t="s">
        <v>23</v>
      </c>
      <c r="F234">
        <v>83.74</v>
      </c>
      <c r="G234">
        <v>48.02</v>
      </c>
      <c r="H234">
        <v>45.26</v>
      </c>
      <c r="I234">
        <v>58.88</v>
      </c>
      <c r="J234">
        <v>60.72</v>
      </c>
      <c r="K234">
        <v>3.6</v>
      </c>
      <c r="L234">
        <v>62.82</v>
      </c>
      <c r="M234">
        <v>71.59</v>
      </c>
      <c r="N234" t="s">
        <v>51</v>
      </c>
      <c r="O234">
        <v>6.1</v>
      </c>
      <c r="P234" t="s">
        <v>25</v>
      </c>
      <c r="Q234" t="s">
        <v>26</v>
      </c>
      <c r="R234" t="s">
        <v>39</v>
      </c>
      <c r="S234">
        <v>8</v>
      </c>
      <c r="T234">
        <v>5.5</v>
      </c>
    </row>
    <row r="235" spans="1:20" x14ac:dyDescent="0.25">
      <c r="A235" t="s">
        <v>275</v>
      </c>
      <c r="B235" t="s">
        <v>29</v>
      </c>
      <c r="C235" t="s">
        <v>30</v>
      </c>
      <c r="D235">
        <v>21</v>
      </c>
      <c r="E235" t="s">
        <v>42</v>
      </c>
      <c r="F235">
        <v>87.67</v>
      </c>
      <c r="G235">
        <v>78.14</v>
      </c>
      <c r="H235">
        <v>60.32</v>
      </c>
      <c r="I235">
        <v>76.75</v>
      </c>
      <c r="J235">
        <v>76.959999999999994</v>
      </c>
      <c r="K235">
        <v>3.68</v>
      </c>
      <c r="L235">
        <v>50.67</v>
      </c>
      <c r="M235">
        <v>98.62</v>
      </c>
      <c r="N235" t="s">
        <v>31</v>
      </c>
      <c r="O235">
        <v>18.899999999999999</v>
      </c>
      <c r="P235" t="s">
        <v>26</v>
      </c>
      <c r="Q235" t="s">
        <v>26</v>
      </c>
      <c r="R235" t="s">
        <v>36</v>
      </c>
      <c r="S235">
        <v>7</v>
      </c>
      <c r="T235">
        <v>6.9</v>
      </c>
    </row>
    <row r="236" spans="1:20" x14ac:dyDescent="0.25">
      <c r="A236" t="s">
        <v>276</v>
      </c>
      <c r="B236" t="s">
        <v>33</v>
      </c>
      <c r="C236" t="s">
        <v>22</v>
      </c>
      <c r="D236">
        <v>22</v>
      </c>
      <c r="E236" t="s">
        <v>38</v>
      </c>
      <c r="F236">
        <v>62.29</v>
      </c>
      <c r="G236">
        <v>79.760000000000005</v>
      </c>
      <c r="H236">
        <v>49</v>
      </c>
      <c r="I236">
        <v>85.68</v>
      </c>
      <c r="J236">
        <v>75.14</v>
      </c>
      <c r="K236">
        <v>8.5299999999999994</v>
      </c>
      <c r="L236">
        <v>94.93</v>
      </c>
      <c r="M236">
        <v>87.99</v>
      </c>
      <c r="N236" t="s">
        <v>35</v>
      </c>
      <c r="O236">
        <v>24.1</v>
      </c>
      <c r="P236" t="s">
        <v>25</v>
      </c>
      <c r="Q236" t="s">
        <v>26</v>
      </c>
      <c r="R236" t="s">
        <v>27</v>
      </c>
      <c r="S236">
        <v>7</v>
      </c>
      <c r="T236">
        <v>8.1</v>
      </c>
    </row>
    <row r="237" spans="1:20" x14ac:dyDescent="0.25">
      <c r="A237" t="s">
        <v>277</v>
      </c>
      <c r="B237" t="s">
        <v>33</v>
      </c>
      <c r="C237" t="s">
        <v>30</v>
      </c>
      <c r="D237">
        <v>20</v>
      </c>
      <c r="E237" t="s">
        <v>34</v>
      </c>
      <c r="F237">
        <v>83.69</v>
      </c>
      <c r="G237">
        <v>84.8</v>
      </c>
      <c r="H237">
        <v>76.27</v>
      </c>
      <c r="I237">
        <v>69.819999999999993</v>
      </c>
      <c r="J237">
        <v>73.790000000000006</v>
      </c>
      <c r="K237">
        <v>7.29</v>
      </c>
      <c r="L237">
        <v>56.75</v>
      </c>
      <c r="M237">
        <v>66.069999999999993</v>
      </c>
      <c r="N237" t="s">
        <v>35</v>
      </c>
      <c r="O237">
        <v>5.3</v>
      </c>
      <c r="P237" t="s">
        <v>25</v>
      </c>
      <c r="Q237" t="s">
        <v>26</v>
      </c>
      <c r="R237" t="s">
        <v>36</v>
      </c>
      <c r="S237">
        <v>9</v>
      </c>
      <c r="T237">
        <v>8.8000000000000007</v>
      </c>
    </row>
    <row r="238" spans="1:20" x14ac:dyDescent="0.25">
      <c r="A238" t="s">
        <v>278</v>
      </c>
      <c r="B238" t="s">
        <v>33</v>
      </c>
      <c r="C238" t="s">
        <v>22</v>
      </c>
      <c r="D238">
        <v>21</v>
      </c>
      <c r="E238" t="s">
        <v>42</v>
      </c>
      <c r="F238">
        <v>52.16</v>
      </c>
      <c r="G238">
        <v>83.21</v>
      </c>
      <c r="H238">
        <v>68.63</v>
      </c>
      <c r="I238">
        <v>52</v>
      </c>
      <c r="J238">
        <v>73.03</v>
      </c>
      <c r="K238">
        <v>7.04</v>
      </c>
      <c r="L238">
        <v>88.34</v>
      </c>
      <c r="M238">
        <v>82.4</v>
      </c>
      <c r="N238" t="s">
        <v>35</v>
      </c>
      <c r="O238">
        <v>18.100000000000001</v>
      </c>
      <c r="P238" t="s">
        <v>25</v>
      </c>
      <c r="Q238" t="s">
        <v>26</v>
      </c>
      <c r="R238" t="s">
        <v>36</v>
      </c>
      <c r="S238">
        <v>5</v>
      </c>
      <c r="T238">
        <v>6.6</v>
      </c>
    </row>
    <row r="239" spans="1:20" x14ac:dyDescent="0.25">
      <c r="A239" t="s">
        <v>279</v>
      </c>
      <c r="B239" t="s">
        <v>61</v>
      </c>
      <c r="C239" t="s">
        <v>30</v>
      </c>
      <c r="D239">
        <v>22</v>
      </c>
      <c r="E239" t="s">
        <v>42</v>
      </c>
      <c r="F239">
        <v>91.89</v>
      </c>
      <c r="G239">
        <v>79.569999999999993</v>
      </c>
      <c r="H239">
        <v>40.26</v>
      </c>
      <c r="I239">
        <v>61.39</v>
      </c>
      <c r="J239">
        <v>55.54</v>
      </c>
      <c r="K239">
        <v>2.8</v>
      </c>
      <c r="L239">
        <v>67.33</v>
      </c>
      <c r="M239">
        <v>76.97</v>
      </c>
      <c r="N239" t="s">
        <v>44</v>
      </c>
      <c r="O239">
        <v>27.1</v>
      </c>
      <c r="P239" t="s">
        <v>26</v>
      </c>
      <c r="Q239" t="s">
        <v>26</v>
      </c>
      <c r="R239" t="s">
        <v>39</v>
      </c>
      <c r="S239">
        <v>4</v>
      </c>
      <c r="T239">
        <v>4.4000000000000004</v>
      </c>
    </row>
    <row r="240" spans="1:20" x14ac:dyDescent="0.25">
      <c r="A240" t="s">
        <v>280</v>
      </c>
      <c r="B240" t="s">
        <v>41</v>
      </c>
      <c r="C240" t="s">
        <v>22</v>
      </c>
      <c r="D240">
        <v>24</v>
      </c>
      <c r="E240" t="s">
        <v>23</v>
      </c>
      <c r="G240">
        <v>85.97</v>
      </c>
      <c r="H240">
        <v>98.54</v>
      </c>
      <c r="I240">
        <v>95.09</v>
      </c>
      <c r="J240">
        <v>59.14</v>
      </c>
      <c r="K240">
        <v>8.33</v>
      </c>
      <c r="L240">
        <v>63.88</v>
      </c>
      <c r="M240">
        <v>55.83</v>
      </c>
      <c r="N240" t="s">
        <v>44</v>
      </c>
      <c r="O240">
        <v>20.9</v>
      </c>
      <c r="P240" t="s">
        <v>25</v>
      </c>
      <c r="Q240" t="s">
        <v>25</v>
      </c>
      <c r="R240" t="s">
        <v>36</v>
      </c>
      <c r="S240">
        <v>10</v>
      </c>
      <c r="T240">
        <v>8.8000000000000007</v>
      </c>
    </row>
    <row r="241" spans="1:20" x14ac:dyDescent="0.25">
      <c r="A241" t="s">
        <v>281</v>
      </c>
      <c r="B241" t="s">
        <v>29</v>
      </c>
      <c r="C241" t="s">
        <v>22</v>
      </c>
      <c r="D241">
        <v>22</v>
      </c>
      <c r="E241" t="s">
        <v>42</v>
      </c>
      <c r="F241">
        <v>84.87</v>
      </c>
      <c r="G241">
        <v>74.510000000000005</v>
      </c>
      <c r="H241">
        <v>60.98</v>
      </c>
      <c r="J241">
        <v>54.87</v>
      </c>
      <c r="K241">
        <v>5.79</v>
      </c>
      <c r="L241">
        <v>97.05</v>
      </c>
      <c r="M241">
        <v>94.39</v>
      </c>
      <c r="N241" t="s">
        <v>24</v>
      </c>
      <c r="O241">
        <v>22.1</v>
      </c>
      <c r="P241" t="s">
        <v>25</v>
      </c>
      <c r="Q241" t="s">
        <v>26</v>
      </c>
      <c r="R241" t="s">
        <v>27</v>
      </c>
      <c r="S241">
        <v>9</v>
      </c>
      <c r="T241">
        <v>6.1</v>
      </c>
    </row>
    <row r="242" spans="1:20" x14ac:dyDescent="0.25">
      <c r="A242" t="s">
        <v>282</v>
      </c>
      <c r="B242" t="s">
        <v>61</v>
      </c>
      <c r="C242" t="s">
        <v>22</v>
      </c>
      <c r="D242">
        <v>18</v>
      </c>
      <c r="E242" t="s">
        <v>23</v>
      </c>
      <c r="F242">
        <v>61.22</v>
      </c>
      <c r="G242">
        <v>55.65</v>
      </c>
      <c r="H242">
        <v>55.49</v>
      </c>
      <c r="I242">
        <v>90.77</v>
      </c>
      <c r="J242">
        <v>62.12</v>
      </c>
      <c r="K242">
        <v>4.47</v>
      </c>
      <c r="L242">
        <v>82.86</v>
      </c>
      <c r="M242">
        <v>91.09</v>
      </c>
      <c r="N242" t="s">
        <v>24</v>
      </c>
      <c r="O242">
        <v>16.899999999999999</v>
      </c>
      <c r="P242" t="s">
        <v>25</v>
      </c>
      <c r="Q242" t="s">
        <v>26</v>
      </c>
      <c r="R242" t="s">
        <v>27</v>
      </c>
      <c r="S242">
        <v>1</v>
      </c>
      <c r="T242">
        <v>4.5</v>
      </c>
    </row>
    <row r="243" spans="1:20" x14ac:dyDescent="0.25">
      <c r="A243" t="s">
        <v>283</v>
      </c>
      <c r="B243" t="s">
        <v>21</v>
      </c>
      <c r="C243" t="s">
        <v>22</v>
      </c>
      <c r="D243">
        <v>23</v>
      </c>
      <c r="E243" t="s">
        <v>42</v>
      </c>
      <c r="F243">
        <v>53.42</v>
      </c>
      <c r="G243">
        <v>94.74</v>
      </c>
      <c r="H243">
        <v>53.35</v>
      </c>
      <c r="I243">
        <v>77.78</v>
      </c>
      <c r="J243">
        <v>63.17</v>
      </c>
      <c r="K243">
        <v>8.65</v>
      </c>
      <c r="L243">
        <v>84.35</v>
      </c>
      <c r="M243">
        <v>88.89</v>
      </c>
      <c r="N243" t="s">
        <v>35</v>
      </c>
      <c r="O243">
        <v>28.6</v>
      </c>
      <c r="P243" t="s">
        <v>25</v>
      </c>
      <c r="Q243" t="s">
        <v>26</v>
      </c>
      <c r="R243" t="s">
        <v>36</v>
      </c>
      <c r="S243">
        <v>6</v>
      </c>
      <c r="T243">
        <v>8.9</v>
      </c>
    </row>
    <row r="244" spans="1:20" x14ac:dyDescent="0.25">
      <c r="A244" t="s">
        <v>284</v>
      </c>
      <c r="B244" t="s">
        <v>29</v>
      </c>
      <c r="C244" t="s">
        <v>30</v>
      </c>
      <c r="D244">
        <v>19</v>
      </c>
      <c r="E244" t="s">
        <v>42</v>
      </c>
      <c r="F244">
        <v>74.069999999999993</v>
      </c>
      <c r="G244">
        <v>41.09</v>
      </c>
      <c r="H244">
        <v>49.53</v>
      </c>
      <c r="I244">
        <v>97.18</v>
      </c>
      <c r="J244">
        <v>62.25</v>
      </c>
      <c r="K244">
        <v>3.94</v>
      </c>
      <c r="L244">
        <v>87.98</v>
      </c>
      <c r="M244">
        <v>77.959999999999994</v>
      </c>
      <c r="N244" t="s">
        <v>35</v>
      </c>
      <c r="O244">
        <v>14.4</v>
      </c>
      <c r="P244" t="s">
        <v>26</v>
      </c>
      <c r="Q244" t="s">
        <v>26</v>
      </c>
      <c r="R244" t="s">
        <v>39</v>
      </c>
      <c r="S244">
        <v>3</v>
      </c>
      <c r="T244">
        <v>5.4</v>
      </c>
    </row>
    <row r="245" spans="1:20" x14ac:dyDescent="0.25">
      <c r="A245" t="s">
        <v>285</v>
      </c>
      <c r="B245" t="s">
        <v>53</v>
      </c>
      <c r="C245" t="s">
        <v>30</v>
      </c>
      <c r="D245">
        <v>21</v>
      </c>
      <c r="E245" t="s">
        <v>23</v>
      </c>
      <c r="F245">
        <v>58.46</v>
      </c>
      <c r="G245">
        <v>61.99</v>
      </c>
      <c r="H245">
        <v>99.95</v>
      </c>
      <c r="J245">
        <v>60.55</v>
      </c>
      <c r="K245">
        <v>6.54</v>
      </c>
      <c r="L245">
        <v>67.05</v>
      </c>
      <c r="M245">
        <v>61.04</v>
      </c>
      <c r="N245" t="s">
        <v>24</v>
      </c>
      <c r="O245">
        <v>14.5</v>
      </c>
      <c r="P245" t="s">
        <v>25</v>
      </c>
      <c r="Q245" t="s">
        <v>26</v>
      </c>
      <c r="R245" t="s">
        <v>36</v>
      </c>
      <c r="S245">
        <v>6</v>
      </c>
      <c r="T245">
        <v>7.3</v>
      </c>
    </row>
    <row r="246" spans="1:20" x14ac:dyDescent="0.25">
      <c r="A246" t="s">
        <v>286</v>
      </c>
      <c r="B246" t="s">
        <v>29</v>
      </c>
      <c r="C246" t="s">
        <v>30</v>
      </c>
      <c r="D246">
        <v>21</v>
      </c>
      <c r="E246" t="s">
        <v>42</v>
      </c>
      <c r="F246">
        <v>86.47</v>
      </c>
      <c r="G246">
        <v>83.73</v>
      </c>
      <c r="H246">
        <v>57.71</v>
      </c>
      <c r="J246">
        <v>86.77</v>
      </c>
      <c r="K246">
        <v>4.66</v>
      </c>
      <c r="L246">
        <v>78.180000000000007</v>
      </c>
      <c r="M246">
        <v>94.19</v>
      </c>
      <c r="N246" t="s">
        <v>44</v>
      </c>
      <c r="O246">
        <v>17.899999999999999</v>
      </c>
      <c r="P246" t="s">
        <v>25</v>
      </c>
      <c r="Q246" t="s">
        <v>25</v>
      </c>
      <c r="R246" t="s">
        <v>36</v>
      </c>
      <c r="S246">
        <v>7</v>
      </c>
      <c r="T246">
        <v>4.7</v>
      </c>
    </row>
    <row r="247" spans="1:20" x14ac:dyDescent="0.25">
      <c r="A247" t="s">
        <v>287</v>
      </c>
      <c r="B247" t="s">
        <v>29</v>
      </c>
      <c r="C247" t="s">
        <v>30</v>
      </c>
      <c r="D247">
        <v>21</v>
      </c>
      <c r="E247" t="s">
        <v>34</v>
      </c>
      <c r="F247">
        <v>61.88</v>
      </c>
      <c r="G247">
        <v>65.63</v>
      </c>
      <c r="H247">
        <v>64.33</v>
      </c>
      <c r="I247">
        <v>65.91</v>
      </c>
      <c r="J247">
        <v>90.93</v>
      </c>
      <c r="K247">
        <v>5.93</v>
      </c>
      <c r="L247">
        <v>63.51</v>
      </c>
      <c r="M247">
        <v>67.650000000000006</v>
      </c>
      <c r="N247" t="s">
        <v>44</v>
      </c>
      <c r="O247">
        <v>19.600000000000001</v>
      </c>
      <c r="P247" t="s">
        <v>25</v>
      </c>
      <c r="Q247" t="s">
        <v>25</v>
      </c>
      <c r="R247" t="s">
        <v>36</v>
      </c>
      <c r="S247">
        <v>1</v>
      </c>
      <c r="T247">
        <v>7.6</v>
      </c>
    </row>
    <row r="248" spans="1:20" x14ac:dyDescent="0.25">
      <c r="A248" t="s">
        <v>288</v>
      </c>
      <c r="B248" t="s">
        <v>33</v>
      </c>
      <c r="C248" t="s">
        <v>22</v>
      </c>
      <c r="D248">
        <v>22</v>
      </c>
      <c r="E248" t="s">
        <v>42</v>
      </c>
      <c r="F248">
        <v>67.12</v>
      </c>
      <c r="G248">
        <v>41.49</v>
      </c>
      <c r="H248">
        <v>92.28</v>
      </c>
      <c r="I248">
        <v>80.08</v>
      </c>
      <c r="J248">
        <v>66.36</v>
      </c>
      <c r="K248">
        <v>0.41</v>
      </c>
      <c r="L248">
        <v>91.73</v>
      </c>
      <c r="M248">
        <v>51.01</v>
      </c>
      <c r="N248" t="s">
        <v>51</v>
      </c>
      <c r="O248">
        <v>18.399999999999999</v>
      </c>
      <c r="P248" t="s">
        <v>26</v>
      </c>
      <c r="Q248" t="s">
        <v>26</v>
      </c>
      <c r="R248" t="s">
        <v>27</v>
      </c>
      <c r="S248">
        <v>6</v>
      </c>
      <c r="T248">
        <v>8.9</v>
      </c>
    </row>
    <row r="249" spans="1:20" x14ac:dyDescent="0.25">
      <c r="A249" t="s">
        <v>289</v>
      </c>
      <c r="B249" t="s">
        <v>29</v>
      </c>
      <c r="C249" t="s">
        <v>22</v>
      </c>
      <c r="D249">
        <v>18</v>
      </c>
      <c r="E249" t="s">
        <v>42</v>
      </c>
      <c r="F249">
        <v>78.37</v>
      </c>
      <c r="G249">
        <v>43.96</v>
      </c>
      <c r="H249">
        <v>78.510000000000005</v>
      </c>
      <c r="I249">
        <v>83.74</v>
      </c>
      <c r="J249">
        <v>65.260000000000005</v>
      </c>
      <c r="K249">
        <v>4.6100000000000003</v>
      </c>
      <c r="L249">
        <v>79.97</v>
      </c>
      <c r="M249">
        <v>99.09</v>
      </c>
      <c r="N249" t="s">
        <v>44</v>
      </c>
      <c r="O249">
        <v>25.5</v>
      </c>
      <c r="P249" t="s">
        <v>25</v>
      </c>
      <c r="Q249" t="s">
        <v>26</v>
      </c>
      <c r="R249" t="s">
        <v>36</v>
      </c>
      <c r="S249">
        <v>8</v>
      </c>
      <c r="T249">
        <v>8.9</v>
      </c>
    </row>
    <row r="250" spans="1:20" x14ac:dyDescent="0.25">
      <c r="A250" t="s">
        <v>290</v>
      </c>
      <c r="B250" t="s">
        <v>53</v>
      </c>
      <c r="C250" t="s">
        <v>22</v>
      </c>
      <c r="D250">
        <v>22</v>
      </c>
      <c r="E250" t="s">
        <v>38</v>
      </c>
      <c r="F250">
        <v>64.25</v>
      </c>
      <c r="G250">
        <v>78.92</v>
      </c>
      <c r="H250">
        <v>62.12</v>
      </c>
      <c r="J250">
        <v>92.2</v>
      </c>
      <c r="K250">
        <v>5.56</v>
      </c>
      <c r="L250">
        <v>62.17</v>
      </c>
      <c r="M250">
        <v>93.06</v>
      </c>
      <c r="N250" t="s">
        <v>44</v>
      </c>
      <c r="O250">
        <v>25.9</v>
      </c>
      <c r="P250" t="s">
        <v>26</v>
      </c>
      <c r="Q250" t="s">
        <v>26</v>
      </c>
      <c r="R250" t="s">
        <v>27</v>
      </c>
      <c r="S250">
        <v>5</v>
      </c>
      <c r="T250">
        <v>4.5999999999999996</v>
      </c>
    </row>
    <row r="251" spans="1:20" x14ac:dyDescent="0.25">
      <c r="A251" t="s">
        <v>291</v>
      </c>
      <c r="B251" t="s">
        <v>53</v>
      </c>
      <c r="C251" t="s">
        <v>30</v>
      </c>
      <c r="D251">
        <v>22</v>
      </c>
      <c r="E251" t="s">
        <v>23</v>
      </c>
      <c r="G251">
        <v>97.89</v>
      </c>
      <c r="H251">
        <v>93.9</v>
      </c>
      <c r="I251">
        <v>91.11</v>
      </c>
      <c r="J251">
        <v>81.2</v>
      </c>
      <c r="K251">
        <v>4.93</v>
      </c>
      <c r="L251">
        <v>94.99</v>
      </c>
      <c r="M251">
        <v>81.13</v>
      </c>
      <c r="N251" t="s">
        <v>44</v>
      </c>
      <c r="O251">
        <v>8.3000000000000007</v>
      </c>
      <c r="P251" t="s">
        <v>25</v>
      </c>
      <c r="Q251" t="s">
        <v>26</v>
      </c>
      <c r="R251" t="s">
        <v>27</v>
      </c>
      <c r="S251">
        <v>5</v>
      </c>
      <c r="T251">
        <v>7.8</v>
      </c>
    </row>
    <row r="252" spans="1:20" x14ac:dyDescent="0.25">
      <c r="A252" t="s">
        <v>292</v>
      </c>
      <c r="B252" t="s">
        <v>41</v>
      </c>
      <c r="C252" t="s">
        <v>22</v>
      </c>
      <c r="D252">
        <v>23</v>
      </c>
      <c r="E252" t="s">
        <v>34</v>
      </c>
      <c r="F252">
        <v>90.78</v>
      </c>
      <c r="G252">
        <v>73.11</v>
      </c>
      <c r="H252">
        <v>84.98</v>
      </c>
      <c r="I252">
        <v>59.17</v>
      </c>
      <c r="J252">
        <v>64.67</v>
      </c>
      <c r="K252">
        <v>8.4700000000000006</v>
      </c>
      <c r="L252">
        <v>79.040000000000006</v>
      </c>
      <c r="M252">
        <v>50.62</v>
      </c>
      <c r="N252" t="s">
        <v>31</v>
      </c>
      <c r="O252">
        <v>19.899999999999999</v>
      </c>
      <c r="P252" t="s">
        <v>25</v>
      </c>
      <c r="Q252" t="s">
        <v>26</v>
      </c>
      <c r="R252" t="s">
        <v>36</v>
      </c>
      <c r="S252">
        <v>7</v>
      </c>
      <c r="T252">
        <v>7.3</v>
      </c>
    </row>
    <row r="253" spans="1:20" x14ac:dyDescent="0.25">
      <c r="A253" t="s">
        <v>293</v>
      </c>
      <c r="B253" t="s">
        <v>29</v>
      </c>
      <c r="C253" t="s">
        <v>30</v>
      </c>
      <c r="D253">
        <v>20</v>
      </c>
      <c r="E253" t="s">
        <v>42</v>
      </c>
      <c r="F253">
        <v>58.96</v>
      </c>
      <c r="G253">
        <v>70.41</v>
      </c>
      <c r="H253">
        <v>53.67</v>
      </c>
      <c r="J253">
        <v>85.68</v>
      </c>
      <c r="K253">
        <v>3.11</v>
      </c>
      <c r="L253">
        <v>74.75</v>
      </c>
      <c r="M253">
        <v>61.39</v>
      </c>
      <c r="N253" t="s">
        <v>35</v>
      </c>
      <c r="O253">
        <v>29.6</v>
      </c>
      <c r="P253" t="s">
        <v>25</v>
      </c>
      <c r="Q253" t="s">
        <v>26</v>
      </c>
      <c r="R253" t="s">
        <v>27</v>
      </c>
      <c r="S253">
        <v>8</v>
      </c>
      <c r="T253">
        <v>8</v>
      </c>
    </row>
    <row r="254" spans="1:20" x14ac:dyDescent="0.25">
      <c r="A254" t="s">
        <v>294</v>
      </c>
      <c r="B254" t="s">
        <v>33</v>
      </c>
      <c r="C254" t="s">
        <v>22</v>
      </c>
      <c r="D254">
        <v>18</v>
      </c>
      <c r="E254" t="s">
        <v>23</v>
      </c>
      <c r="F254">
        <v>54.11</v>
      </c>
      <c r="G254">
        <v>59.1</v>
      </c>
      <c r="H254">
        <v>78.62</v>
      </c>
      <c r="I254">
        <v>84.32</v>
      </c>
      <c r="J254">
        <v>67.23</v>
      </c>
      <c r="K254">
        <v>8.84</v>
      </c>
      <c r="L254">
        <v>51.72</v>
      </c>
      <c r="M254">
        <v>72.599999999999994</v>
      </c>
      <c r="N254" t="s">
        <v>51</v>
      </c>
      <c r="O254">
        <v>20</v>
      </c>
      <c r="P254" t="s">
        <v>25</v>
      </c>
      <c r="Q254" t="s">
        <v>26</v>
      </c>
      <c r="R254" t="s">
        <v>27</v>
      </c>
      <c r="S254">
        <v>7</v>
      </c>
      <c r="T254">
        <v>5.7</v>
      </c>
    </row>
    <row r="255" spans="1:20" x14ac:dyDescent="0.25">
      <c r="A255" t="s">
        <v>295</v>
      </c>
      <c r="B255" t="s">
        <v>29</v>
      </c>
      <c r="C255" t="s">
        <v>22</v>
      </c>
      <c r="D255">
        <v>21</v>
      </c>
      <c r="E255" t="s">
        <v>34</v>
      </c>
      <c r="F255">
        <v>66.42</v>
      </c>
      <c r="G255">
        <v>55.4</v>
      </c>
      <c r="H255">
        <v>95.34</v>
      </c>
      <c r="J255">
        <v>79.33</v>
      </c>
      <c r="K255">
        <v>4.03</v>
      </c>
      <c r="L255">
        <v>95.49</v>
      </c>
      <c r="M255">
        <v>81.400000000000006</v>
      </c>
      <c r="N255" t="s">
        <v>51</v>
      </c>
      <c r="O255">
        <v>22.2</v>
      </c>
      <c r="P255" t="s">
        <v>25</v>
      </c>
      <c r="Q255" t="s">
        <v>26</v>
      </c>
      <c r="R255" t="s">
        <v>39</v>
      </c>
      <c r="S255">
        <v>3</v>
      </c>
      <c r="T255">
        <v>6</v>
      </c>
    </row>
    <row r="256" spans="1:20" x14ac:dyDescent="0.25">
      <c r="A256" t="s">
        <v>296</v>
      </c>
      <c r="B256" t="s">
        <v>21</v>
      </c>
      <c r="C256" t="s">
        <v>22</v>
      </c>
      <c r="D256">
        <v>19</v>
      </c>
      <c r="E256" t="s">
        <v>42</v>
      </c>
      <c r="F256">
        <v>71.22</v>
      </c>
      <c r="G256">
        <v>41.26</v>
      </c>
      <c r="H256">
        <v>69.790000000000006</v>
      </c>
      <c r="I256">
        <v>71.989999999999995</v>
      </c>
      <c r="J256">
        <v>99.63</v>
      </c>
      <c r="K256">
        <v>6.95</v>
      </c>
      <c r="L256">
        <v>97.61</v>
      </c>
      <c r="M256">
        <v>85.41</v>
      </c>
      <c r="N256" t="s">
        <v>51</v>
      </c>
      <c r="O256">
        <v>26.5</v>
      </c>
      <c r="P256" t="s">
        <v>26</v>
      </c>
      <c r="Q256" t="s">
        <v>26</v>
      </c>
      <c r="R256" t="s">
        <v>39</v>
      </c>
      <c r="S256">
        <v>6</v>
      </c>
      <c r="T256">
        <v>5.7</v>
      </c>
    </row>
    <row r="257" spans="1:20" x14ac:dyDescent="0.25">
      <c r="A257" t="s">
        <v>297</v>
      </c>
      <c r="B257" t="s">
        <v>21</v>
      </c>
      <c r="C257" t="s">
        <v>22</v>
      </c>
      <c r="D257">
        <v>21</v>
      </c>
      <c r="E257" t="s">
        <v>34</v>
      </c>
      <c r="F257">
        <v>77.13</v>
      </c>
      <c r="G257">
        <v>56.38</v>
      </c>
      <c r="H257">
        <v>84.02</v>
      </c>
      <c r="I257">
        <v>98.19</v>
      </c>
      <c r="J257">
        <v>65.08</v>
      </c>
      <c r="K257">
        <v>0.87</v>
      </c>
      <c r="L257">
        <v>78.13</v>
      </c>
      <c r="M257">
        <v>89.41</v>
      </c>
      <c r="N257" t="s">
        <v>51</v>
      </c>
      <c r="O257">
        <v>26.7</v>
      </c>
      <c r="P257" t="s">
        <v>25</v>
      </c>
      <c r="Q257" t="s">
        <v>26</v>
      </c>
      <c r="R257" t="s">
        <v>39</v>
      </c>
      <c r="S257">
        <v>9</v>
      </c>
      <c r="T257">
        <v>7.8</v>
      </c>
    </row>
    <row r="258" spans="1:20" x14ac:dyDescent="0.25">
      <c r="A258" t="s">
        <v>298</v>
      </c>
      <c r="B258" t="s">
        <v>33</v>
      </c>
      <c r="C258" t="s">
        <v>22</v>
      </c>
      <c r="D258">
        <v>22</v>
      </c>
      <c r="E258" t="s">
        <v>23</v>
      </c>
      <c r="F258">
        <v>68.62</v>
      </c>
      <c r="G258">
        <v>66.95</v>
      </c>
      <c r="H258">
        <v>98.27</v>
      </c>
      <c r="I258">
        <v>81.290000000000006</v>
      </c>
      <c r="J258">
        <v>96.53</v>
      </c>
      <c r="K258">
        <v>2</v>
      </c>
      <c r="L258">
        <v>72.13</v>
      </c>
      <c r="M258">
        <v>77.78</v>
      </c>
      <c r="N258" t="s">
        <v>31</v>
      </c>
      <c r="O258">
        <v>5.4</v>
      </c>
      <c r="P258" t="s">
        <v>25</v>
      </c>
      <c r="Q258" t="s">
        <v>25</v>
      </c>
      <c r="R258" t="s">
        <v>36</v>
      </c>
      <c r="S258">
        <v>2</v>
      </c>
      <c r="T258">
        <v>8</v>
      </c>
    </row>
    <row r="259" spans="1:20" x14ac:dyDescent="0.25">
      <c r="A259" t="s">
        <v>299</v>
      </c>
      <c r="B259" t="s">
        <v>41</v>
      </c>
      <c r="C259" t="s">
        <v>30</v>
      </c>
      <c r="D259">
        <v>18</v>
      </c>
      <c r="E259" t="s">
        <v>42</v>
      </c>
      <c r="F259">
        <v>89.5</v>
      </c>
      <c r="G259">
        <v>51.88</v>
      </c>
      <c r="H259">
        <v>81.42</v>
      </c>
      <c r="I259">
        <v>97.45</v>
      </c>
      <c r="J259">
        <v>66.03</v>
      </c>
      <c r="K259">
        <v>7.61</v>
      </c>
      <c r="L259">
        <v>67.98</v>
      </c>
      <c r="M259">
        <v>82.81</v>
      </c>
      <c r="N259" t="s">
        <v>31</v>
      </c>
      <c r="O259">
        <v>11</v>
      </c>
      <c r="P259" t="s">
        <v>25</v>
      </c>
      <c r="Q259" t="s">
        <v>26</v>
      </c>
      <c r="R259" t="s">
        <v>27</v>
      </c>
      <c r="S259">
        <v>9</v>
      </c>
      <c r="T259">
        <v>5.2</v>
      </c>
    </row>
    <row r="260" spans="1:20" x14ac:dyDescent="0.25">
      <c r="A260" t="s">
        <v>300</v>
      </c>
      <c r="B260" t="s">
        <v>41</v>
      </c>
      <c r="C260" t="s">
        <v>22</v>
      </c>
      <c r="D260">
        <v>24</v>
      </c>
      <c r="E260" t="s">
        <v>23</v>
      </c>
      <c r="F260">
        <v>51.97</v>
      </c>
      <c r="G260">
        <v>45.24</v>
      </c>
      <c r="H260">
        <v>46.15</v>
      </c>
      <c r="I260">
        <v>86.12</v>
      </c>
      <c r="J260">
        <v>77.010000000000005</v>
      </c>
      <c r="K260">
        <v>0.12</v>
      </c>
      <c r="L260">
        <v>63.4</v>
      </c>
      <c r="M260">
        <v>90.56</v>
      </c>
      <c r="N260" t="s">
        <v>35</v>
      </c>
      <c r="O260">
        <v>26.6</v>
      </c>
      <c r="P260" t="s">
        <v>25</v>
      </c>
      <c r="Q260" t="s">
        <v>26</v>
      </c>
      <c r="R260" t="s">
        <v>27</v>
      </c>
      <c r="S260">
        <v>3</v>
      </c>
      <c r="T260">
        <v>6.9</v>
      </c>
    </row>
    <row r="261" spans="1:20" x14ac:dyDescent="0.25">
      <c r="A261" t="s">
        <v>301</v>
      </c>
      <c r="B261" t="s">
        <v>53</v>
      </c>
      <c r="C261" t="s">
        <v>30</v>
      </c>
      <c r="D261">
        <v>18</v>
      </c>
      <c r="E261" t="s">
        <v>23</v>
      </c>
      <c r="F261">
        <v>71.59</v>
      </c>
      <c r="G261">
        <v>83.06</v>
      </c>
      <c r="H261">
        <v>54.67</v>
      </c>
      <c r="I261">
        <v>86.23</v>
      </c>
      <c r="J261">
        <v>73</v>
      </c>
      <c r="K261">
        <v>9.69</v>
      </c>
      <c r="L261">
        <v>78.73</v>
      </c>
      <c r="M261">
        <v>85.99</v>
      </c>
      <c r="N261" t="s">
        <v>51</v>
      </c>
      <c r="O261">
        <v>21.7</v>
      </c>
      <c r="P261" t="s">
        <v>25</v>
      </c>
      <c r="Q261" t="s">
        <v>26</v>
      </c>
      <c r="R261" t="s">
        <v>36</v>
      </c>
      <c r="S261">
        <v>3</v>
      </c>
      <c r="T261">
        <v>4.5999999999999996</v>
      </c>
    </row>
    <row r="262" spans="1:20" x14ac:dyDescent="0.25">
      <c r="A262" t="s">
        <v>302</v>
      </c>
      <c r="B262" t="s">
        <v>53</v>
      </c>
      <c r="C262" t="s">
        <v>30</v>
      </c>
      <c r="D262">
        <v>18</v>
      </c>
      <c r="E262" t="s">
        <v>42</v>
      </c>
      <c r="F262">
        <v>69.11</v>
      </c>
      <c r="G262">
        <v>93.68</v>
      </c>
      <c r="H262">
        <v>75.709999999999994</v>
      </c>
      <c r="I262">
        <v>79.59</v>
      </c>
      <c r="J262">
        <v>89.16</v>
      </c>
      <c r="K262">
        <v>1.91</v>
      </c>
      <c r="L262">
        <v>56.4</v>
      </c>
      <c r="M262">
        <v>97.74</v>
      </c>
      <c r="N262" t="s">
        <v>31</v>
      </c>
      <c r="O262">
        <v>20.8</v>
      </c>
      <c r="P262" t="s">
        <v>25</v>
      </c>
      <c r="Q262" t="s">
        <v>26</v>
      </c>
      <c r="R262" t="s">
        <v>39</v>
      </c>
      <c r="S262">
        <v>10</v>
      </c>
      <c r="T262">
        <v>4.0999999999999996</v>
      </c>
    </row>
    <row r="263" spans="1:20" x14ac:dyDescent="0.25">
      <c r="A263" t="s">
        <v>303</v>
      </c>
      <c r="B263" t="s">
        <v>61</v>
      </c>
      <c r="C263" t="s">
        <v>30</v>
      </c>
      <c r="D263">
        <v>20</v>
      </c>
      <c r="E263" t="s">
        <v>23</v>
      </c>
      <c r="F263">
        <v>82.38</v>
      </c>
      <c r="G263">
        <v>96.21</v>
      </c>
      <c r="H263">
        <v>56.53</v>
      </c>
      <c r="I263">
        <v>57.11</v>
      </c>
      <c r="J263">
        <v>53.05</v>
      </c>
      <c r="K263">
        <v>9.01</v>
      </c>
      <c r="L263">
        <v>95.96</v>
      </c>
      <c r="M263">
        <v>93.73</v>
      </c>
      <c r="N263" t="s">
        <v>24</v>
      </c>
      <c r="O263">
        <v>26.5</v>
      </c>
      <c r="P263" t="s">
        <v>26</v>
      </c>
      <c r="Q263" t="s">
        <v>26</v>
      </c>
      <c r="R263" t="s">
        <v>36</v>
      </c>
      <c r="S263">
        <v>2</v>
      </c>
      <c r="T263">
        <v>7.1</v>
      </c>
    </row>
    <row r="264" spans="1:20" x14ac:dyDescent="0.25">
      <c r="A264" t="s">
        <v>304</v>
      </c>
      <c r="B264" t="s">
        <v>33</v>
      </c>
      <c r="C264" t="s">
        <v>30</v>
      </c>
      <c r="D264">
        <v>21</v>
      </c>
      <c r="E264" t="s">
        <v>42</v>
      </c>
      <c r="F264">
        <v>98.31</v>
      </c>
      <c r="G264">
        <v>77.08</v>
      </c>
      <c r="H264">
        <v>97.45</v>
      </c>
      <c r="J264">
        <v>81.36</v>
      </c>
      <c r="K264">
        <v>5.16</v>
      </c>
      <c r="L264">
        <v>58.8</v>
      </c>
      <c r="M264">
        <v>58.47</v>
      </c>
      <c r="N264" t="s">
        <v>31</v>
      </c>
      <c r="O264">
        <v>25.2</v>
      </c>
      <c r="P264" t="s">
        <v>25</v>
      </c>
      <c r="Q264" t="s">
        <v>26</v>
      </c>
      <c r="R264" t="s">
        <v>27</v>
      </c>
      <c r="S264">
        <v>3</v>
      </c>
      <c r="T264">
        <v>8.1999999999999993</v>
      </c>
    </row>
    <row r="265" spans="1:20" x14ac:dyDescent="0.25">
      <c r="A265" t="s">
        <v>305</v>
      </c>
      <c r="B265" t="s">
        <v>29</v>
      </c>
      <c r="C265" t="s">
        <v>30</v>
      </c>
      <c r="D265">
        <v>20</v>
      </c>
      <c r="E265" t="s">
        <v>23</v>
      </c>
      <c r="F265">
        <v>75.52</v>
      </c>
      <c r="G265">
        <v>43.17</v>
      </c>
      <c r="H265">
        <v>64.319999999999993</v>
      </c>
      <c r="I265">
        <v>62.63</v>
      </c>
      <c r="J265">
        <v>88.03</v>
      </c>
      <c r="K265">
        <v>5.65</v>
      </c>
      <c r="L265">
        <v>87.28</v>
      </c>
      <c r="M265">
        <v>97.37</v>
      </c>
      <c r="N265" t="s">
        <v>51</v>
      </c>
      <c r="O265">
        <v>23.8</v>
      </c>
      <c r="P265" t="s">
        <v>26</v>
      </c>
      <c r="Q265" t="s">
        <v>26</v>
      </c>
      <c r="R265" t="s">
        <v>36</v>
      </c>
      <c r="S265">
        <v>7</v>
      </c>
      <c r="T265">
        <v>8.5</v>
      </c>
    </row>
    <row r="266" spans="1:20" x14ac:dyDescent="0.25">
      <c r="A266" t="s">
        <v>306</v>
      </c>
      <c r="B266" t="s">
        <v>33</v>
      </c>
      <c r="C266" t="s">
        <v>30</v>
      </c>
      <c r="D266">
        <v>24</v>
      </c>
      <c r="E266" t="s">
        <v>34</v>
      </c>
      <c r="F266">
        <v>99.34</v>
      </c>
      <c r="G266">
        <v>84.45</v>
      </c>
      <c r="H266">
        <v>67.430000000000007</v>
      </c>
      <c r="I266">
        <v>99.93</v>
      </c>
      <c r="J266">
        <v>73.61</v>
      </c>
      <c r="K266">
        <v>0.84</v>
      </c>
      <c r="L266">
        <v>65.34</v>
      </c>
      <c r="M266">
        <v>60.21</v>
      </c>
      <c r="N266" t="s">
        <v>44</v>
      </c>
      <c r="O266">
        <v>6.2</v>
      </c>
      <c r="P266" t="s">
        <v>25</v>
      </c>
      <c r="Q266" t="s">
        <v>26</v>
      </c>
      <c r="R266" t="s">
        <v>27</v>
      </c>
      <c r="S266">
        <v>3</v>
      </c>
      <c r="T266">
        <v>7.1</v>
      </c>
    </row>
    <row r="267" spans="1:20" x14ac:dyDescent="0.25">
      <c r="A267" t="s">
        <v>307</v>
      </c>
      <c r="B267" t="s">
        <v>61</v>
      </c>
      <c r="C267" t="s">
        <v>30</v>
      </c>
      <c r="D267">
        <v>24</v>
      </c>
      <c r="E267" t="s">
        <v>23</v>
      </c>
      <c r="F267">
        <v>65.11</v>
      </c>
      <c r="G267">
        <v>46.61</v>
      </c>
      <c r="H267">
        <v>82.1</v>
      </c>
      <c r="I267">
        <v>63.35</v>
      </c>
      <c r="J267">
        <v>55.26</v>
      </c>
      <c r="K267">
        <v>3.65</v>
      </c>
      <c r="L267">
        <v>61.3</v>
      </c>
      <c r="M267">
        <v>99.56</v>
      </c>
      <c r="N267" t="s">
        <v>24</v>
      </c>
      <c r="O267">
        <v>24.5</v>
      </c>
      <c r="P267" t="s">
        <v>25</v>
      </c>
      <c r="Q267" t="s">
        <v>26</v>
      </c>
      <c r="R267" t="s">
        <v>27</v>
      </c>
      <c r="S267">
        <v>1</v>
      </c>
      <c r="T267">
        <v>8</v>
      </c>
    </row>
    <row r="268" spans="1:20" x14ac:dyDescent="0.25">
      <c r="A268" t="s">
        <v>308</v>
      </c>
      <c r="B268" t="s">
        <v>53</v>
      </c>
      <c r="C268" t="s">
        <v>30</v>
      </c>
      <c r="D268">
        <v>23</v>
      </c>
      <c r="E268" t="s">
        <v>38</v>
      </c>
      <c r="F268">
        <v>51.54</v>
      </c>
      <c r="G268">
        <v>80.180000000000007</v>
      </c>
      <c r="H268">
        <v>71.45</v>
      </c>
      <c r="I268">
        <v>61.53</v>
      </c>
      <c r="J268">
        <v>62.24</v>
      </c>
      <c r="K268">
        <v>1.56</v>
      </c>
      <c r="L268">
        <v>77.89</v>
      </c>
      <c r="M268">
        <v>85.07</v>
      </c>
      <c r="N268" t="s">
        <v>35</v>
      </c>
      <c r="O268">
        <v>10</v>
      </c>
      <c r="P268" t="s">
        <v>26</v>
      </c>
      <c r="Q268" t="s">
        <v>26</v>
      </c>
      <c r="R268" t="s">
        <v>39</v>
      </c>
      <c r="S268">
        <v>4</v>
      </c>
      <c r="T268">
        <v>6</v>
      </c>
    </row>
    <row r="269" spans="1:20" x14ac:dyDescent="0.25">
      <c r="A269" t="s">
        <v>309</v>
      </c>
      <c r="B269" t="s">
        <v>33</v>
      </c>
      <c r="C269" t="s">
        <v>22</v>
      </c>
      <c r="D269">
        <v>19</v>
      </c>
      <c r="E269" t="s">
        <v>42</v>
      </c>
      <c r="F269">
        <v>58.28</v>
      </c>
      <c r="G269">
        <v>86.76</v>
      </c>
      <c r="H269">
        <v>62.93</v>
      </c>
      <c r="I269">
        <v>81.19</v>
      </c>
      <c r="J269">
        <v>83.98</v>
      </c>
      <c r="K269">
        <v>5.26</v>
      </c>
      <c r="L269">
        <v>88.26</v>
      </c>
      <c r="M269">
        <v>81.38</v>
      </c>
      <c r="N269" t="s">
        <v>24</v>
      </c>
      <c r="O269">
        <v>5.7</v>
      </c>
      <c r="P269" t="s">
        <v>25</v>
      </c>
      <c r="Q269" t="s">
        <v>26</v>
      </c>
      <c r="R269" t="s">
        <v>27</v>
      </c>
      <c r="S269">
        <v>7</v>
      </c>
      <c r="T269">
        <v>8.4</v>
      </c>
    </row>
    <row r="270" spans="1:20" x14ac:dyDescent="0.25">
      <c r="A270" t="s">
        <v>310</v>
      </c>
      <c r="B270" t="s">
        <v>33</v>
      </c>
      <c r="C270" t="s">
        <v>22</v>
      </c>
      <c r="D270">
        <v>23</v>
      </c>
      <c r="E270" t="s">
        <v>23</v>
      </c>
      <c r="F270">
        <v>69.760000000000005</v>
      </c>
      <c r="G270">
        <v>83.55</v>
      </c>
      <c r="H270">
        <v>44.6</v>
      </c>
      <c r="I270">
        <v>75.55</v>
      </c>
      <c r="J270">
        <v>94.77</v>
      </c>
      <c r="K270">
        <v>5.51</v>
      </c>
      <c r="L270">
        <v>86.34</v>
      </c>
      <c r="M270">
        <v>66.22</v>
      </c>
      <c r="N270" t="s">
        <v>44</v>
      </c>
      <c r="O270">
        <v>17.3</v>
      </c>
      <c r="P270" t="s">
        <v>25</v>
      </c>
      <c r="Q270" t="s">
        <v>26</v>
      </c>
      <c r="R270" t="s">
        <v>27</v>
      </c>
      <c r="S270">
        <v>6</v>
      </c>
      <c r="T270">
        <v>7.9</v>
      </c>
    </row>
    <row r="271" spans="1:20" x14ac:dyDescent="0.25">
      <c r="A271" t="s">
        <v>311</v>
      </c>
      <c r="B271" t="s">
        <v>53</v>
      </c>
      <c r="C271" t="s">
        <v>30</v>
      </c>
      <c r="D271">
        <v>22</v>
      </c>
      <c r="E271" t="s">
        <v>34</v>
      </c>
      <c r="G271">
        <v>97.11</v>
      </c>
      <c r="H271">
        <v>75.790000000000006</v>
      </c>
      <c r="I271">
        <v>51.07</v>
      </c>
      <c r="J271">
        <v>71.08</v>
      </c>
      <c r="K271">
        <v>7.1</v>
      </c>
      <c r="L271">
        <v>61.69</v>
      </c>
      <c r="M271">
        <v>56.66</v>
      </c>
      <c r="N271" t="s">
        <v>44</v>
      </c>
      <c r="O271">
        <v>28.6</v>
      </c>
      <c r="P271" t="s">
        <v>25</v>
      </c>
      <c r="Q271" t="s">
        <v>25</v>
      </c>
      <c r="R271" t="s">
        <v>27</v>
      </c>
      <c r="S271">
        <v>10</v>
      </c>
      <c r="T271">
        <v>5.5</v>
      </c>
    </row>
    <row r="272" spans="1:20" x14ac:dyDescent="0.25">
      <c r="A272" t="s">
        <v>312</v>
      </c>
      <c r="B272" t="s">
        <v>61</v>
      </c>
      <c r="C272" t="s">
        <v>30</v>
      </c>
      <c r="D272">
        <v>20</v>
      </c>
      <c r="E272" t="s">
        <v>23</v>
      </c>
      <c r="G272">
        <v>84.29</v>
      </c>
      <c r="H272">
        <v>92.05</v>
      </c>
      <c r="I272">
        <v>56.48</v>
      </c>
      <c r="J272">
        <v>78.02</v>
      </c>
      <c r="K272">
        <v>8.7799999999999994</v>
      </c>
      <c r="L272">
        <v>66.53</v>
      </c>
      <c r="M272">
        <v>56.31</v>
      </c>
      <c r="N272" t="s">
        <v>51</v>
      </c>
      <c r="O272">
        <v>27.2</v>
      </c>
      <c r="P272" t="s">
        <v>25</v>
      </c>
      <c r="Q272" t="s">
        <v>26</v>
      </c>
      <c r="R272" t="s">
        <v>39</v>
      </c>
      <c r="S272">
        <v>3</v>
      </c>
      <c r="T272">
        <v>7</v>
      </c>
    </row>
    <row r="273" spans="1:20" x14ac:dyDescent="0.25">
      <c r="A273" t="s">
        <v>313</v>
      </c>
      <c r="B273" t="s">
        <v>53</v>
      </c>
      <c r="C273" t="s">
        <v>30</v>
      </c>
      <c r="D273">
        <v>20</v>
      </c>
      <c r="E273" t="s">
        <v>23</v>
      </c>
      <c r="F273">
        <v>71.63</v>
      </c>
      <c r="G273">
        <v>81.59</v>
      </c>
      <c r="H273">
        <v>81.150000000000006</v>
      </c>
      <c r="I273">
        <v>90.55</v>
      </c>
      <c r="J273">
        <v>61.42</v>
      </c>
      <c r="K273">
        <v>4.68</v>
      </c>
      <c r="L273">
        <v>93.44</v>
      </c>
      <c r="M273">
        <v>93.33</v>
      </c>
      <c r="N273" t="s">
        <v>44</v>
      </c>
      <c r="O273">
        <v>29.6</v>
      </c>
      <c r="P273" t="s">
        <v>26</v>
      </c>
      <c r="Q273" t="s">
        <v>26</v>
      </c>
      <c r="R273" t="s">
        <v>36</v>
      </c>
      <c r="S273">
        <v>1</v>
      </c>
      <c r="T273">
        <v>4.3</v>
      </c>
    </row>
    <row r="274" spans="1:20" x14ac:dyDescent="0.25">
      <c r="A274" t="s">
        <v>314</v>
      </c>
      <c r="B274" t="s">
        <v>41</v>
      </c>
      <c r="C274" t="s">
        <v>22</v>
      </c>
      <c r="D274">
        <v>23</v>
      </c>
      <c r="E274" t="s">
        <v>42</v>
      </c>
      <c r="F274">
        <v>66.91</v>
      </c>
      <c r="G274">
        <v>55.7</v>
      </c>
      <c r="H274">
        <v>62.89</v>
      </c>
      <c r="I274">
        <v>74.180000000000007</v>
      </c>
      <c r="J274">
        <v>70.61</v>
      </c>
      <c r="K274">
        <v>2.33</v>
      </c>
      <c r="L274">
        <v>86.16</v>
      </c>
      <c r="M274">
        <v>71.62</v>
      </c>
      <c r="N274" t="s">
        <v>24</v>
      </c>
      <c r="O274">
        <v>11.2</v>
      </c>
      <c r="P274" t="s">
        <v>25</v>
      </c>
      <c r="Q274" t="s">
        <v>26</v>
      </c>
      <c r="R274" t="s">
        <v>27</v>
      </c>
      <c r="S274">
        <v>8</v>
      </c>
      <c r="T274">
        <v>4.7</v>
      </c>
    </row>
    <row r="275" spans="1:20" x14ac:dyDescent="0.25">
      <c r="A275" t="s">
        <v>315</v>
      </c>
      <c r="B275" t="s">
        <v>29</v>
      </c>
      <c r="C275" t="s">
        <v>22</v>
      </c>
      <c r="D275">
        <v>22</v>
      </c>
      <c r="E275" t="s">
        <v>42</v>
      </c>
      <c r="G275">
        <v>95.49</v>
      </c>
      <c r="H275">
        <v>47.66</v>
      </c>
      <c r="I275">
        <v>57.3</v>
      </c>
      <c r="J275">
        <v>66.84</v>
      </c>
      <c r="K275">
        <v>3.34</v>
      </c>
      <c r="L275">
        <v>85.63</v>
      </c>
      <c r="M275">
        <v>77.989999999999995</v>
      </c>
      <c r="N275" t="s">
        <v>24</v>
      </c>
      <c r="O275">
        <v>22.4</v>
      </c>
      <c r="P275" t="s">
        <v>26</v>
      </c>
      <c r="Q275" t="s">
        <v>26</v>
      </c>
      <c r="R275" t="s">
        <v>36</v>
      </c>
      <c r="S275">
        <v>2</v>
      </c>
      <c r="T275">
        <v>8.6999999999999993</v>
      </c>
    </row>
    <row r="276" spans="1:20" x14ac:dyDescent="0.25">
      <c r="A276" t="s">
        <v>316</v>
      </c>
      <c r="B276" t="s">
        <v>53</v>
      </c>
      <c r="C276" t="s">
        <v>30</v>
      </c>
      <c r="D276">
        <v>18</v>
      </c>
      <c r="E276" t="s">
        <v>42</v>
      </c>
      <c r="F276">
        <v>64.81</v>
      </c>
      <c r="G276">
        <v>50.77</v>
      </c>
      <c r="H276">
        <v>88.98</v>
      </c>
      <c r="I276">
        <v>73.260000000000005</v>
      </c>
      <c r="J276">
        <v>82.78</v>
      </c>
      <c r="K276">
        <v>8.4700000000000006</v>
      </c>
      <c r="L276">
        <v>63.45</v>
      </c>
      <c r="M276">
        <v>96.59</v>
      </c>
      <c r="N276" t="s">
        <v>44</v>
      </c>
      <c r="O276">
        <v>6.4</v>
      </c>
      <c r="P276" t="s">
        <v>26</v>
      </c>
      <c r="Q276" t="s">
        <v>25</v>
      </c>
      <c r="R276" t="s">
        <v>27</v>
      </c>
      <c r="S276">
        <v>5</v>
      </c>
      <c r="T276">
        <v>4</v>
      </c>
    </row>
    <row r="277" spans="1:20" x14ac:dyDescent="0.25">
      <c r="A277" t="s">
        <v>317</v>
      </c>
      <c r="B277" t="s">
        <v>61</v>
      </c>
      <c r="C277" t="s">
        <v>30</v>
      </c>
      <c r="D277">
        <v>22</v>
      </c>
      <c r="E277" t="s">
        <v>38</v>
      </c>
      <c r="F277">
        <v>94.32</v>
      </c>
      <c r="G277">
        <v>94.29</v>
      </c>
      <c r="H277">
        <v>96.5</v>
      </c>
      <c r="I277">
        <v>62.66</v>
      </c>
      <c r="J277">
        <v>99.23</v>
      </c>
      <c r="K277">
        <v>1.46</v>
      </c>
      <c r="L277">
        <v>89.6</v>
      </c>
      <c r="M277">
        <v>62.77</v>
      </c>
      <c r="N277" t="s">
        <v>44</v>
      </c>
      <c r="O277">
        <v>25.1</v>
      </c>
      <c r="P277" t="s">
        <v>25</v>
      </c>
      <c r="Q277" t="s">
        <v>26</v>
      </c>
      <c r="R277" t="s">
        <v>36</v>
      </c>
      <c r="S277">
        <v>3</v>
      </c>
      <c r="T277">
        <v>5</v>
      </c>
    </row>
    <row r="278" spans="1:20" x14ac:dyDescent="0.25">
      <c r="A278" t="s">
        <v>318</v>
      </c>
      <c r="B278" t="s">
        <v>21</v>
      </c>
      <c r="C278" t="s">
        <v>22</v>
      </c>
      <c r="D278">
        <v>21</v>
      </c>
      <c r="E278" t="s">
        <v>42</v>
      </c>
      <c r="G278">
        <v>58.76</v>
      </c>
      <c r="H278">
        <v>63.3</v>
      </c>
      <c r="I278">
        <v>61.18</v>
      </c>
      <c r="J278">
        <v>90.67</v>
      </c>
      <c r="K278">
        <v>6.27</v>
      </c>
      <c r="L278">
        <v>67.92</v>
      </c>
      <c r="M278">
        <v>88.2</v>
      </c>
      <c r="N278" t="s">
        <v>24</v>
      </c>
      <c r="O278">
        <v>18.100000000000001</v>
      </c>
      <c r="P278" t="s">
        <v>25</v>
      </c>
      <c r="Q278" t="s">
        <v>26</v>
      </c>
      <c r="R278" t="s">
        <v>36</v>
      </c>
      <c r="S278">
        <v>4</v>
      </c>
      <c r="T278">
        <v>4.7</v>
      </c>
    </row>
    <row r="279" spans="1:20" x14ac:dyDescent="0.25">
      <c r="A279" t="s">
        <v>319</v>
      </c>
      <c r="B279" t="s">
        <v>41</v>
      </c>
      <c r="C279" t="s">
        <v>22</v>
      </c>
      <c r="D279">
        <v>23</v>
      </c>
      <c r="E279" t="s">
        <v>34</v>
      </c>
      <c r="F279">
        <v>85.7</v>
      </c>
      <c r="G279">
        <v>47.81</v>
      </c>
      <c r="H279">
        <v>83.72</v>
      </c>
      <c r="I279">
        <v>97.89</v>
      </c>
      <c r="J279">
        <v>59.61</v>
      </c>
      <c r="K279">
        <v>0.13</v>
      </c>
      <c r="L279">
        <v>70.069999999999993</v>
      </c>
      <c r="M279">
        <v>73.52</v>
      </c>
      <c r="N279" t="s">
        <v>44</v>
      </c>
      <c r="O279">
        <v>29.9</v>
      </c>
      <c r="P279" t="s">
        <v>25</v>
      </c>
      <c r="Q279" t="s">
        <v>26</v>
      </c>
      <c r="R279" t="s">
        <v>39</v>
      </c>
      <c r="S279">
        <v>3</v>
      </c>
      <c r="T279">
        <v>7.5</v>
      </c>
    </row>
    <row r="280" spans="1:20" x14ac:dyDescent="0.25">
      <c r="A280" t="s">
        <v>320</v>
      </c>
      <c r="B280" t="s">
        <v>21</v>
      </c>
      <c r="C280" t="s">
        <v>30</v>
      </c>
      <c r="D280">
        <v>22</v>
      </c>
      <c r="E280" t="s">
        <v>23</v>
      </c>
      <c r="F280">
        <v>80.599999999999994</v>
      </c>
      <c r="G280">
        <v>89.6</v>
      </c>
      <c r="H280">
        <v>64.650000000000006</v>
      </c>
      <c r="I280">
        <v>68.099999999999994</v>
      </c>
      <c r="J280">
        <v>78.88</v>
      </c>
      <c r="K280">
        <v>2.46</v>
      </c>
      <c r="L280">
        <v>64.38</v>
      </c>
      <c r="M280">
        <v>60.64</v>
      </c>
      <c r="N280" t="s">
        <v>51</v>
      </c>
      <c r="O280">
        <v>11</v>
      </c>
      <c r="P280" t="s">
        <v>25</v>
      </c>
      <c r="Q280" t="s">
        <v>26</v>
      </c>
      <c r="R280" t="s">
        <v>27</v>
      </c>
      <c r="S280">
        <v>3</v>
      </c>
      <c r="T280">
        <v>4.5</v>
      </c>
    </row>
    <row r="281" spans="1:20" x14ac:dyDescent="0.25">
      <c r="A281" t="s">
        <v>321</v>
      </c>
      <c r="B281" t="s">
        <v>53</v>
      </c>
      <c r="C281" t="s">
        <v>30</v>
      </c>
      <c r="D281">
        <v>18</v>
      </c>
      <c r="E281" t="s">
        <v>42</v>
      </c>
      <c r="F281">
        <v>71.36</v>
      </c>
      <c r="G281">
        <v>40.15</v>
      </c>
      <c r="H281">
        <v>70.14</v>
      </c>
      <c r="I281">
        <v>52.32</v>
      </c>
      <c r="J281">
        <v>53.32</v>
      </c>
      <c r="K281">
        <v>5.91</v>
      </c>
      <c r="L281">
        <v>56.07</v>
      </c>
      <c r="M281">
        <v>92.65</v>
      </c>
      <c r="N281" t="s">
        <v>35</v>
      </c>
      <c r="O281">
        <v>24.6</v>
      </c>
      <c r="P281" t="s">
        <v>25</v>
      </c>
      <c r="Q281" t="s">
        <v>26</v>
      </c>
      <c r="R281" t="s">
        <v>39</v>
      </c>
      <c r="S281">
        <v>3</v>
      </c>
      <c r="T281">
        <v>4.0999999999999996</v>
      </c>
    </row>
    <row r="282" spans="1:20" x14ac:dyDescent="0.25">
      <c r="A282" t="s">
        <v>322</v>
      </c>
      <c r="B282" t="s">
        <v>41</v>
      </c>
      <c r="C282" t="s">
        <v>30</v>
      </c>
      <c r="D282">
        <v>22</v>
      </c>
      <c r="E282" t="s">
        <v>23</v>
      </c>
      <c r="F282">
        <v>61.95</v>
      </c>
      <c r="G282">
        <v>89.93</v>
      </c>
      <c r="H282">
        <v>90.19</v>
      </c>
      <c r="I282">
        <v>98.52</v>
      </c>
      <c r="J282">
        <v>62.35</v>
      </c>
      <c r="K282">
        <v>4.5599999999999996</v>
      </c>
      <c r="L282">
        <v>71.02</v>
      </c>
      <c r="M282">
        <v>84</v>
      </c>
      <c r="N282" t="s">
        <v>24</v>
      </c>
      <c r="O282">
        <v>9.3000000000000007</v>
      </c>
      <c r="P282" t="s">
        <v>26</v>
      </c>
      <c r="Q282" t="s">
        <v>26</v>
      </c>
      <c r="R282" t="s">
        <v>27</v>
      </c>
      <c r="S282">
        <v>10</v>
      </c>
      <c r="T282">
        <v>8.6999999999999993</v>
      </c>
    </row>
    <row r="283" spans="1:20" x14ac:dyDescent="0.25">
      <c r="A283" t="s">
        <v>323</v>
      </c>
      <c r="B283" t="s">
        <v>29</v>
      </c>
      <c r="C283" t="s">
        <v>30</v>
      </c>
      <c r="D283">
        <v>20</v>
      </c>
      <c r="E283" t="s">
        <v>34</v>
      </c>
      <c r="F283">
        <v>68.45</v>
      </c>
      <c r="G283">
        <v>55.74</v>
      </c>
      <c r="H283">
        <v>45.01</v>
      </c>
      <c r="I283">
        <v>89.74</v>
      </c>
      <c r="J283">
        <v>58.61</v>
      </c>
      <c r="K283">
        <v>4.9400000000000004</v>
      </c>
      <c r="L283">
        <v>50.85</v>
      </c>
      <c r="M283">
        <v>54.75</v>
      </c>
      <c r="N283" t="s">
        <v>35</v>
      </c>
      <c r="O283">
        <v>12.2</v>
      </c>
      <c r="P283" t="s">
        <v>26</v>
      </c>
      <c r="Q283" t="s">
        <v>26</v>
      </c>
      <c r="R283" t="s">
        <v>27</v>
      </c>
      <c r="S283">
        <v>8</v>
      </c>
      <c r="T283">
        <v>8.4</v>
      </c>
    </row>
    <row r="284" spans="1:20" x14ac:dyDescent="0.25">
      <c r="A284" t="s">
        <v>324</v>
      </c>
      <c r="B284" t="s">
        <v>53</v>
      </c>
      <c r="C284" t="s">
        <v>22</v>
      </c>
      <c r="D284">
        <v>19</v>
      </c>
      <c r="E284" t="s">
        <v>34</v>
      </c>
      <c r="F284">
        <v>79.61</v>
      </c>
      <c r="G284">
        <v>93.08</v>
      </c>
      <c r="H284">
        <v>71.819999999999993</v>
      </c>
      <c r="I284">
        <v>62.72</v>
      </c>
      <c r="J284">
        <v>66.78</v>
      </c>
      <c r="K284">
        <v>6.61</v>
      </c>
      <c r="L284">
        <v>72.8</v>
      </c>
      <c r="M284">
        <v>77.09</v>
      </c>
      <c r="N284" t="s">
        <v>35</v>
      </c>
      <c r="O284">
        <v>12.4</v>
      </c>
      <c r="P284" t="s">
        <v>26</v>
      </c>
      <c r="Q284" t="s">
        <v>26</v>
      </c>
      <c r="R284" t="s">
        <v>27</v>
      </c>
      <c r="S284">
        <v>1</v>
      </c>
      <c r="T284">
        <v>5.8</v>
      </c>
    </row>
    <row r="285" spans="1:20" x14ac:dyDescent="0.25">
      <c r="A285" t="s">
        <v>325</v>
      </c>
      <c r="B285" t="s">
        <v>29</v>
      </c>
      <c r="C285" t="s">
        <v>22</v>
      </c>
      <c r="D285">
        <v>20</v>
      </c>
      <c r="E285" t="s">
        <v>42</v>
      </c>
      <c r="G285">
        <v>81.489999999999995</v>
      </c>
      <c r="H285">
        <v>52.88</v>
      </c>
      <c r="I285">
        <v>70.44</v>
      </c>
      <c r="J285">
        <v>83.94</v>
      </c>
      <c r="K285">
        <v>2.35</v>
      </c>
      <c r="L285">
        <v>86.25</v>
      </c>
      <c r="M285">
        <v>92.59</v>
      </c>
      <c r="N285" t="s">
        <v>24</v>
      </c>
      <c r="O285">
        <v>19.399999999999999</v>
      </c>
      <c r="P285" t="s">
        <v>25</v>
      </c>
      <c r="Q285" t="s">
        <v>26</v>
      </c>
      <c r="R285" t="s">
        <v>36</v>
      </c>
      <c r="S285">
        <v>2</v>
      </c>
      <c r="T285">
        <v>4.5</v>
      </c>
    </row>
    <row r="286" spans="1:20" x14ac:dyDescent="0.25">
      <c r="A286" t="s">
        <v>326</v>
      </c>
      <c r="B286" t="s">
        <v>33</v>
      </c>
      <c r="C286" t="s">
        <v>30</v>
      </c>
      <c r="D286">
        <v>24</v>
      </c>
      <c r="E286" t="s">
        <v>42</v>
      </c>
      <c r="F286">
        <v>60.74</v>
      </c>
      <c r="G286">
        <v>79.97</v>
      </c>
      <c r="H286">
        <v>60.39</v>
      </c>
      <c r="I286">
        <v>93.11</v>
      </c>
      <c r="J286">
        <v>74.97</v>
      </c>
      <c r="K286">
        <v>2.81</v>
      </c>
      <c r="L286">
        <v>98.04</v>
      </c>
      <c r="M286">
        <v>53.35</v>
      </c>
      <c r="N286" t="s">
        <v>51</v>
      </c>
      <c r="O286">
        <v>14.1</v>
      </c>
      <c r="P286" t="s">
        <v>26</v>
      </c>
      <c r="Q286" t="s">
        <v>26</v>
      </c>
      <c r="R286" t="s">
        <v>36</v>
      </c>
      <c r="S286">
        <v>2</v>
      </c>
      <c r="T286">
        <v>7.4</v>
      </c>
    </row>
    <row r="287" spans="1:20" x14ac:dyDescent="0.25">
      <c r="A287" t="s">
        <v>327</v>
      </c>
      <c r="B287" t="s">
        <v>21</v>
      </c>
      <c r="C287" t="s">
        <v>30</v>
      </c>
      <c r="D287">
        <v>19</v>
      </c>
      <c r="E287" t="s">
        <v>42</v>
      </c>
      <c r="F287">
        <v>55.82</v>
      </c>
      <c r="G287">
        <v>61.92</v>
      </c>
      <c r="H287">
        <v>78.67</v>
      </c>
      <c r="I287">
        <v>67.87</v>
      </c>
      <c r="J287">
        <v>96.65</v>
      </c>
      <c r="K287">
        <v>6.84</v>
      </c>
      <c r="L287">
        <v>53.93</v>
      </c>
      <c r="M287">
        <v>70.81</v>
      </c>
      <c r="N287" t="s">
        <v>24</v>
      </c>
      <c r="O287">
        <v>16</v>
      </c>
      <c r="P287" t="s">
        <v>25</v>
      </c>
      <c r="Q287" t="s">
        <v>26</v>
      </c>
      <c r="R287" t="s">
        <v>27</v>
      </c>
      <c r="S287">
        <v>9</v>
      </c>
      <c r="T287">
        <v>8.4</v>
      </c>
    </row>
    <row r="288" spans="1:20" x14ac:dyDescent="0.25">
      <c r="A288" t="s">
        <v>328</v>
      </c>
      <c r="B288" t="s">
        <v>41</v>
      </c>
      <c r="C288" t="s">
        <v>30</v>
      </c>
      <c r="D288">
        <v>24</v>
      </c>
      <c r="E288" t="s">
        <v>42</v>
      </c>
      <c r="G288">
        <v>43.56</v>
      </c>
      <c r="H288">
        <v>41.63</v>
      </c>
      <c r="I288">
        <v>78.37</v>
      </c>
      <c r="J288">
        <v>60.64</v>
      </c>
      <c r="K288">
        <v>5.38</v>
      </c>
      <c r="L288">
        <v>64.06</v>
      </c>
      <c r="M288">
        <v>90.26</v>
      </c>
      <c r="N288" t="s">
        <v>31</v>
      </c>
      <c r="O288">
        <v>18</v>
      </c>
      <c r="P288" t="s">
        <v>25</v>
      </c>
      <c r="Q288" t="s">
        <v>26</v>
      </c>
      <c r="R288" t="s">
        <v>27</v>
      </c>
      <c r="S288">
        <v>7</v>
      </c>
      <c r="T288">
        <v>8.9</v>
      </c>
    </row>
    <row r="289" spans="1:20" x14ac:dyDescent="0.25">
      <c r="A289" t="s">
        <v>329</v>
      </c>
      <c r="B289" t="s">
        <v>29</v>
      </c>
      <c r="C289" t="s">
        <v>22</v>
      </c>
      <c r="D289">
        <v>22</v>
      </c>
      <c r="E289" t="s">
        <v>23</v>
      </c>
      <c r="F289">
        <v>72.02</v>
      </c>
      <c r="G289">
        <v>89.8</v>
      </c>
      <c r="H289">
        <v>75.63</v>
      </c>
      <c r="I289">
        <v>76.739999999999995</v>
      </c>
      <c r="J289">
        <v>68.209999999999994</v>
      </c>
      <c r="K289">
        <v>0.15</v>
      </c>
      <c r="L289">
        <v>74.709999999999994</v>
      </c>
      <c r="M289">
        <v>92.92</v>
      </c>
      <c r="N289" t="s">
        <v>44</v>
      </c>
      <c r="O289">
        <v>6.4</v>
      </c>
      <c r="P289" t="s">
        <v>26</v>
      </c>
      <c r="Q289" t="s">
        <v>25</v>
      </c>
      <c r="R289" t="s">
        <v>39</v>
      </c>
      <c r="S289">
        <v>10</v>
      </c>
      <c r="T289">
        <v>4.7</v>
      </c>
    </row>
    <row r="290" spans="1:20" x14ac:dyDescent="0.25">
      <c r="A290" t="s">
        <v>330</v>
      </c>
      <c r="B290" t="s">
        <v>61</v>
      </c>
      <c r="C290" t="s">
        <v>30</v>
      </c>
      <c r="D290">
        <v>21</v>
      </c>
      <c r="E290" t="s">
        <v>34</v>
      </c>
      <c r="F290">
        <v>81.260000000000005</v>
      </c>
      <c r="G290">
        <v>50.25</v>
      </c>
      <c r="H290">
        <v>57.01</v>
      </c>
      <c r="I290">
        <v>70.06</v>
      </c>
      <c r="J290">
        <v>66.489999999999995</v>
      </c>
      <c r="K290">
        <v>6.7</v>
      </c>
      <c r="L290">
        <v>58.52</v>
      </c>
      <c r="M290">
        <v>88.77</v>
      </c>
      <c r="N290" t="s">
        <v>31</v>
      </c>
      <c r="O290">
        <v>21.6</v>
      </c>
      <c r="P290" t="s">
        <v>26</v>
      </c>
      <c r="Q290" t="s">
        <v>26</v>
      </c>
      <c r="R290" t="s">
        <v>36</v>
      </c>
      <c r="S290">
        <v>7</v>
      </c>
      <c r="T290">
        <v>7</v>
      </c>
    </row>
    <row r="291" spans="1:20" x14ac:dyDescent="0.25">
      <c r="A291" t="s">
        <v>331</v>
      </c>
      <c r="B291" t="s">
        <v>29</v>
      </c>
      <c r="C291" t="s">
        <v>30</v>
      </c>
      <c r="D291">
        <v>22</v>
      </c>
      <c r="E291" t="s">
        <v>42</v>
      </c>
      <c r="F291">
        <v>74.52</v>
      </c>
      <c r="G291">
        <v>62.34</v>
      </c>
      <c r="H291">
        <v>80.17</v>
      </c>
      <c r="I291">
        <v>81.98</v>
      </c>
      <c r="J291">
        <v>61.8</v>
      </c>
      <c r="K291">
        <v>6.2</v>
      </c>
      <c r="L291">
        <v>55.84</v>
      </c>
      <c r="M291">
        <v>65.290000000000006</v>
      </c>
      <c r="N291" t="s">
        <v>24</v>
      </c>
      <c r="O291">
        <v>21.2</v>
      </c>
      <c r="P291" t="s">
        <v>25</v>
      </c>
      <c r="Q291" t="s">
        <v>26</v>
      </c>
      <c r="R291" t="s">
        <v>27</v>
      </c>
      <c r="S291">
        <v>8</v>
      </c>
      <c r="T291">
        <v>6.2</v>
      </c>
    </row>
    <row r="292" spans="1:20" x14ac:dyDescent="0.25">
      <c r="A292" t="s">
        <v>332</v>
      </c>
      <c r="B292" t="s">
        <v>61</v>
      </c>
      <c r="C292" t="s">
        <v>30</v>
      </c>
      <c r="D292">
        <v>18</v>
      </c>
      <c r="E292" t="s">
        <v>34</v>
      </c>
      <c r="F292">
        <v>93.63</v>
      </c>
      <c r="G292">
        <v>76.02</v>
      </c>
      <c r="H292">
        <v>48.49</v>
      </c>
      <c r="I292">
        <v>73.66</v>
      </c>
      <c r="J292">
        <v>99.66</v>
      </c>
      <c r="K292">
        <v>0.79</v>
      </c>
      <c r="L292">
        <v>72.62</v>
      </c>
      <c r="M292">
        <v>75.349999999999994</v>
      </c>
      <c r="N292" t="s">
        <v>44</v>
      </c>
      <c r="O292">
        <v>29.1</v>
      </c>
      <c r="P292" t="s">
        <v>26</v>
      </c>
      <c r="Q292" t="s">
        <v>26</v>
      </c>
      <c r="R292" t="s">
        <v>36</v>
      </c>
      <c r="S292">
        <v>2</v>
      </c>
      <c r="T292">
        <v>4.8</v>
      </c>
    </row>
    <row r="293" spans="1:20" x14ac:dyDescent="0.25">
      <c r="A293" t="s">
        <v>333</v>
      </c>
      <c r="B293" t="s">
        <v>53</v>
      </c>
      <c r="C293" t="s">
        <v>22</v>
      </c>
      <c r="D293">
        <v>22</v>
      </c>
      <c r="E293" t="s">
        <v>23</v>
      </c>
      <c r="F293">
        <v>77.349999999999994</v>
      </c>
      <c r="G293">
        <v>68.94</v>
      </c>
      <c r="H293">
        <v>84.15</v>
      </c>
      <c r="I293">
        <v>51.06</v>
      </c>
      <c r="J293">
        <v>69.36</v>
      </c>
      <c r="K293">
        <v>7.48</v>
      </c>
      <c r="L293">
        <v>79.040000000000006</v>
      </c>
      <c r="M293">
        <v>87.06</v>
      </c>
      <c r="N293" t="s">
        <v>44</v>
      </c>
      <c r="O293">
        <v>8.3000000000000007</v>
      </c>
      <c r="P293" t="s">
        <v>25</v>
      </c>
      <c r="Q293" t="s">
        <v>26</v>
      </c>
      <c r="R293" t="s">
        <v>27</v>
      </c>
      <c r="S293">
        <v>10</v>
      </c>
      <c r="T293">
        <v>8</v>
      </c>
    </row>
    <row r="294" spans="1:20" x14ac:dyDescent="0.25">
      <c r="A294" t="s">
        <v>334</v>
      </c>
      <c r="B294" t="s">
        <v>41</v>
      </c>
      <c r="C294" t="s">
        <v>30</v>
      </c>
      <c r="D294">
        <v>19</v>
      </c>
      <c r="E294" t="s">
        <v>42</v>
      </c>
      <c r="F294">
        <v>74.040000000000006</v>
      </c>
      <c r="G294">
        <v>51.92</v>
      </c>
      <c r="H294">
        <v>78.739999999999995</v>
      </c>
      <c r="I294">
        <v>90.72</v>
      </c>
      <c r="J294">
        <v>97.03</v>
      </c>
      <c r="K294">
        <v>5.22</v>
      </c>
      <c r="L294">
        <v>91.01</v>
      </c>
      <c r="M294">
        <v>57.63</v>
      </c>
      <c r="N294" t="s">
        <v>31</v>
      </c>
      <c r="O294">
        <v>5.8</v>
      </c>
      <c r="P294" t="s">
        <v>25</v>
      </c>
      <c r="Q294" t="s">
        <v>26</v>
      </c>
      <c r="R294" t="s">
        <v>27</v>
      </c>
      <c r="S294">
        <v>1</v>
      </c>
      <c r="T294">
        <v>7.9</v>
      </c>
    </row>
    <row r="295" spans="1:20" x14ac:dyDescent="0.25">
      <c r="A295" t="s">
        <v>335</v>
      </c>
      <c r="B295" t="s">
        <v>29</v>
      </c>
      <c r="C295" t="s">
        <v>22</v>
      </c>
      <c r="D295">
        <v>20</v>
      </c>
      <c r="E295" t="s">
        <v>42</v>
      </c>
      <c r="F295">
        <v>96.23</v>
      </c>
      <c r="G295">
        <v>48.44</v>
      </c>
      <c r="H295">
        <v>98.27</v>
      </c>
      <c r="I295">
        <v>55.66</v>
      </c>
      <c r="J295">
        <v>69.52</v>
      </c>
      <c r="K295">
        <v>2.0499999999999998</v>
      </c>
      <c r="L295">
        <v>99.89</v>
      </c>
      <c r="M295">
        <v>79.75</v>
      </c>
      <c r="N295" t="s">
        <v>44</v>
      </c>
      <c r="O295">
        <v>8.3000000000000007</v>
      </c>
      <c r="P295" t="s">
        <v>26</v>
      </c>
      <c r="Q295" t="s">
        <v>26</v>
      </c>
      <c r="R295" t="s">
        <v>36</v>
      </c>
      <c r="S295">
        <v>6</v>
      </c>
      <c r="T295">
        <v>8.8000000000000007</v>
      </c>
    </row>
    <row r="296" spans="1:20" x14ac:dyDescent="0.25">
      <c r="A296" t="s">
        <v>336</v>
      </c>
      <c r="B296" t="s">
        <v>29</v>
      </c>
      <c r="C296" t="s">
        <v>30</v>
      </c>
      <c r="D296">
        <v>21</v>
      </c>
      <c r="E296" t="s">
        <v>34</v>
      </c>
      <c r="G296">
        <v>47.39</v>
      </c>
      <c r="H296">
        <v>94.67</v>
      </c>
      <c r="I296">
        <v>73.2</v>
      </c>
      <c r="J296">
        <v>60.2</v>
      </c>
      <c r="K296">
        <v>5.59</v>
      </c>
      <c r="L296">
        <v>88.71</v>
      </c>
      <c r="M296">
        <v>86.02</v>
      </c>
      <c r="N296" t="s">
        <v>24</v>
      </c>
      <c r="O296">
        <v>15.6</v>
      </c>
      <c r="P296" t="s">
        <v>26</v>
      </c>
      <c r="Q296" t="s">
        <v>26</v>
      </c>
      <c r="R296" t="s">
        <v>27</v>
      </c>
      <c r="S296">
        <v>3</v>
      </c>
      <c r="T296">
        <v>4.4000000000000004</v>
      </c>
    </row>
    <row r="297" spans="1:20" x14ac:dyDescent="0.25">
      <c r="A297" t="s">
        <v>337</v>
      </c>
      <c r="B297" t="s">
        <v>41</v>
      </c>
      <c r="C297" t="s">
        <v>30</v>
      </c>
      <c r="D297">
        <v>24</v>
      </c>
      <c r="E297" t="s">
        <v>34</v>
      </c>
      <c r="F297">
        <v>55.58</v>
      </c>
      <c r="G297">
        <v>91.78</v>
      </c>
      <c r="H297">
        <v>57</v>
      </c>
      <c r="I297">
        <v>79</v>
      </c>
      <c r="J297">
        <v>55.96</v>
      </c>
      <c r="K297">
        <v>5.95</v>
      </c>
      <c r="L297">
        <v>61.07</v>
      </c>
      <c r="M297">
        <v>92.5</v>
      </c>
      <c r="N297" t="s">
        <v>35</v>
      </c>
      <c r="O297">
        <v>10.3</v>
      </c>
      <c r="P297" t="s">
        <v>26</v>
      </c>
      <c r="Q297" t="s">
        <v>26</v>
      </c>
      <c r="R297" t="s">
        <v>27</v>
      </c>
      <c r="S297">
        <v>2</v>
      </c>
      <c r="T297">
        <v>5.2</v>
      </c>
    </row>
    <row r="298" spans="1:20" x14ac:dyDescent="0.25">
      <c r="A298" t="s">
        <v>338</v>
      </c>
      <c r="B298" t="s">
        <v>29</v>
      </c>
      <c r="C298" t="s">
        <v>30</v>
      </c>
      <c r="D298">
        <v>22</v>
      </c>
      <c r="E298" t="s">
        <v>23</v>
      </c>
      <c r="F298">
        <v>58.89</v>
      </c>
      <c r="G298">
        <v>41.89</v>
      </c>
      <c r="H298">
        <v>41.64</v>
      </c>
      <c r="I298">
        <v>85.28</v>
      </c>
      <c r="J298">
        <v>92.78</v>
      </c>
      <c r="K298">
        <v>9.1999999999999993</v>
      </c>
      <c r="L298">
        <v>87.4</v>
      </c>
      <c r="M298">
        <v>55.58</v>
      </c>
      <c r="N298" t="s">
        <v>51</v>
      </c>
      <c r="O298">
        <v>10.4</v>
      </c>
      <c r="P298" t="s">
        <v>25</v>
      </c>
      <c r="Q298" t="s">
        <v>26</v>
      </c>
      <c r="R298" t="s">
        <v>27</v>
      </c>
      <c r="S298">
        <v>3</v>
      </c>
      <c r="T298">
        <v>8.1</v>
      </c>
    </row>
    <row r="299" spans="1:20" x14ac:dyDescent="0.25">
      <c r="A299" t="s">
        <v>339</v>
      </c>
      <c r="B299" t="s">
        <v>61</v>
      </c>
      <c r="C299" t="s">
        <v>22</v>
      </c>
      <c r="D299">
        <v>22</v>
      </c>
      <c r="E299" t="s">
        <v>42</v>
      </c>
      <c r="F299">
        <v>89.36</v>
      </c>
      <c r="G299">
        <v>98.62</v>
      </c>
      <c r="H299">
        <v>79.319999999999993</v>
      </c>
      <c r="I299">
        <v>70.540000000000006</v>
      </c>
      <c r="J299">
        <v>51.6</v>
      </c>
      <c r="K299">
        <v>7.42</v>
      </c>
      <c r="L299">
        <v>76.86</v>
      </c>
      <c r="M299">
        <v>66.48</v>
      </c>
      <c r="N299" t="s">
        <v>31</v>
      </c>
      <c r="O299">
        <v>26.7</v>
      </c>
      <c r="P299" t="s">
        <v>25</v>
      </c>
      <c r="Q299" t="s">
        <v>25</v>
      </c>
      <c r="R299" t="s">
        <v>27</v>
      </c>
      <c r="S299">
        <v>4</v>
      </c>
      <c r="T299">
        <v>6</v>
      </c>
    </row>
    <row r="300" spans="1:20" x14ac:dyDescent="0.25">
      <c r="A300" t="s">
        <v>340</v>
      </c>
      <c r="B300" t="s">
        <v>29</v>
      </c>
      <c r="C300" t="s">
        <v>30</v>
      </c>
      <c r="D300">
        <v>20</v>
      </c>
      <c r="E300" t="s">
        <v>42</v>
      </c>
      <c r="F300">
        <v>91.79</v>
      </c>
      <c r="G300">
        <v>51.91</v>
      </c>
      <c r="H300">
        <v>76.17</v>
      </c>
      <c r="I300">
        <v>86.78</v>
      </c>
      <c r="J300">
        <v>98.22</v>
      </c>
      <c r="K300">
        <v>3.02</v>
      </c>
      <c r="L300">
        <v>72.540000000000006</v>
      </c>
      <c r="M300">
        <v>77.08</v>
      </c>
      <c r="N300" t="s">
        <v>31</v>
      </c>
      <c r="O300">
        <v>13.1</v>
      </c>
      <c r="P300" t="s">
        <v>25</v>
      </c>
      <c r="Q300" t="s">
        <v>26</v>
      </c>
      <c r="R300" t="s">
        <v>36</v>
      </c>
      <c r="S300">
        <v>5</v>
      </c>
      <c r="T300">
        <v>6.4</v>
      </c>
    </row>
    <row r="301" spans="1:20" x14ac:dyDescent="0.25">
      <c r="A301" t="s">
        <v>341</v>
      </c>
      <c r="B301" t="s">
        <v>21</v>
      </c>
      <c r="C301" t="s">
        <v>30</v>
      </c>
      <c r="D301">
        <v>21</v>
      </c>
      <c r="E301" t="s">
        <v>42</v>
      </c>
      <c r="F301">
        <v>77.260000000000005</v>
      </c>
      <c r="G301">
        <v>46.62</v>
      </c>
      <c r="H301">
        <v>41.65</v>
      </c>
      <c r="I301">
        <v>56.57</v>
      </c>
      <c r="J301">
        <v>70.91</v>
      </c>
      <c r="K301">
        <v>1.18</v>
      </c>
      <c r="L301">
        <v>96.79</v>
      </c>
      <c r="M301">
        <v>85.05</v>
      </c>
      <c r="N301" t="s">
        <v>31</v>
      </c>
      <c r="O301">
        <v>15.4</v>
      </c>
      <c r="P301" t="s">
        <v>26</v>
      </c>
      <c r="Q301" t="s">
        <v>26</v>
      </c>
      <c r="R301" t="s">
        <v>39</v>
      </c>
      <c r="S301">
        <v>10</v>
      </c>
      <c r="T301">
        <v>7.1</v>
      </c>
    </row>
    <row r="302" spans="1:20" x14ac:dyDescent="0.25">
      <c r="A302" t="s">
        <v>342</v>
      </c>
      <c r="B302" t="s">
        <v>53</v>
      </c>
      <c r="C302" t="s">
        <v>22</v>
      </c>
      <c r="D302">
        <v>23</v>
      </c>
      <c r="E302" t="s">
        <v>23</v>
      </c>
      <c r="F302">
        <v>77.72</v>
      </c>
      <c r="G302">
        <v>74.62</v>
      </c>
      <c r="H302">
        <v>47.36</v>
      </c>
      <c r="I302">
        <v>82.67</v>
      </c>
      <c r="J302">
        <v>62.37</v>
      </c>
      <c r="K302">
        <v>8.5299999999999994</v>
      </c>
      <c r="L302">
        <v>85.1</v>
      </c>
      <c r="M302">
        <v>86.5</v>
      </c>
      <c r="N302" t="s">
        <v>44</v>
      </c>
      <c r="O302">
        <v>22.1</v>
      </c>
      <c r="P302" t="s">
        <v>25</v>
      </c>
      <c r="Q302" t="s">
        <v>26</v>
      </c>
      <c r="R302" t="s">
        <v>39</v>
      </c>
      <c r="S302">
        <v>10</v>
      </c>
      <c r="T302">
        <v>6</v>
      </c>
    </row>
    <row r="303" spans="1:20" x14ac:dyDescent="0.25">
      <c r="A303" t="s">
        <v>343</v>
      </c>
      <c r="B303" t="s">
        <v>33</v>
      </c>
      <c r="C303" t="s">
        <v>22</v>
      </c>
      <c r="D303">
        <v>24</v>
      </c>
      <c r="E303" t="s">
        <v>34</v>
      </c>
      <c r="F303">
        <v>81.599999999999994</v>
      </c>
      <c r="G303">
        <v>44.8</v>
      </c>
      <c r="H303">
        <v>75.08</v>
      </c>
      <c r="I303">
        <v>91.32</v>
      </c>
      <c r="J303">
        <v>80.87</v>
      </c>
      <c r="K303">
        <v>8.4600000000000009</v>
      </c>
      <c r="L303">
        <v>84.08</v>
      </c>
      <c r="M303">
        <v>62.66</v>
      </c>
      <c r="N303" t="s">
        <v>51</v>
      </c>
      <c r="O303">
        <v>13.5</v>
      </c>
      <c r="P303" t="s">
        <v>25</v>
      </c>
      <c r="Q303" t="s">
        <v>26</v>
      </c>
      <c r="R303" t="s">
        <v>27</v>
      </c>
      <c r="S303">
        <v>4</v>
      </c>
      <c r="T303">
        <v>4.2</v>
      </c>
    </row>
    <row r="304" spans="1:20" x14ac:dyDescent="0.25">
      <c r="A304" t="s">
        <v>344</v>
      </c>
      <c r="B304" t="s">
        <v>61</v>
      </c>
      <c r="C304" t="s">
        <v>22</v>
      </c>
      <c r="D304">
        <v>22</v>
      </c>
      <c r="E304" t="s">
        <v>42</v>
      </c>
      <c r="F304">
        <v>71.959999999999994</v>
      </c>
      <c r="G304">
        <v>76.150000000000006</v>
      </c>
      <c r="H304">
        <v>94.71</v>
      </c>
      <c r="I304">
        <v>94.47</v>
      </c>
      <c r="J304">
        <v>56.65</v>
      </c>
      <c r="K304">
        <v>1.75</v>
      </c>
      <c r="L304">
        <v>50.59</v>
      </c>
      <c r="M304">
        <v>50.69</v>
      </c>
      <c r="N304" t="s">
        <v>51</v>
      </c>
      <c r="O304">
        <v>18.899999999999999</v>
      </c>
      <c r="P304" t="s">
        <v>26</v>
      </c>
      <c r="Q304" t="s">
        <v>26</v>
      </c>
      <c r="R304" t="s">
        <v>27</v>
      </c>
      <c r="S304">
        <v>8</v>
      </c>
      <c r="T304">
        <v>7</v>
      </c>
    </row>
    <row r="305" spans="1:20" x14ac:dyDescent="0.25">
      <c r="A305" t="s">
        <v>345</v>
      </c>
      <c r="B305" t="s">
        <v>21</v>
      </c>
      <c r="C305" t="s">
        <v>30</v>
      </c>
      <c r="D305">
        <v>22</v>
      </c>
      <c r="E305" t="s">
        <v>34</v>
      </c>
      <c r="F305">
        <v>84.01</v>
      </c>
      <c r="G305">
        <v>91.04</v>
      </c>
      <c r="H305">
        <v>94.39</v>
      </c>
      <c r="J305">
        <v>53.61</v>
      </c>
      <c r="K305">
        <v>0.62</v>
      </c>
      <c r="L305">
        <v>93.25</v>
      </c>
      <c r="M305">
        <v>84.69</v>
      </c>
      <c r="N305" t="s">
        <v>44</v>
      </c>
      <c r="O305">
        <v>18.100000000000001</v>
      </c>
      <c r="P305" t="s">
        <v>25</v>
      </c>
      <c r="Q305" t="s">
        <v>26</v>
      </c>
      <c r="R305" t="s">
        <v>36</v>
      </c>
      <c r="S305">
        <v>6</v>
      </c>
      <c r="T305">
        <v>5.0999999999999996</v>
      </c>
    </row>
    <row r="306" spans="1:20" x14ac:dyDescent="0.25">
      <c r="A306" t="s">
        <v>346</v>
      </c>
      <c r="B306" t="s">
        <v>53</v>
      </c>
      <c r="C306" t="s">
        <v>22</v>
      </c>
      <c r="D306">
        <v>23</v>
      </c>
      <c r="E306" t="s">
        <v>23</v>
      </c>
      <c r="F306">
        <v>55.42</v>
      </c>
      <c r="G306">
        <v>42.87</v>
      </c>
      <c r="H306">
        <v>49.09</v>
      </c>
      <c r="I306">
        <v>65.64</v>
      </c>
      <c r="J306">
        <v>91.39</v>
      </c>
      <c r="K306">
        <v>7.12</v>
      </c>
      <c r="L306">
        <v>89.67</v>
      </c>
      <c r="M306">
        <v>95.46</v>
      </c>
      <c r="N306" t="s">
        <v>35</v>
      </c>
      <c r="O306">
        <v>11.5</v>
      </c>
      <c r="P306" t="s">
        <v>25</v>
      </c>
      <c r="Q306" t="s">
        <v>26</v>
      </c>
      <c r="R306" t="s">
        <v>36</v>
      </c>
      <c r="S306">
        <v>7</v>
      </c>
      <c r="T306">
        <v>8.8000000000000007</v>
      </c>
    </row>
    <row r="307" spans="1:20" x14ac:dyDescent="0.25">
      <c r="A307" t="s">
        <v>347</v>
      </c>
      <c r="B307" t="s">
        <v>41</v>
      </c>
      <c r="C307" t="s">
        <v>30</v>
      </c>
      <c r="D307">
        <v>24</v>
      </c>
      <c r="E307" t="s">
        <v>23</v>
      </c>
      <c r="F307">
        <v>98.06</v>
      </c>
      <c r="G307">
        <v>87.99</v>
      </c>
      <c r="H307">
        <v>63.07</v>
      </c>
      <c r="I307">
        <v>58.17</v>
      </c>
      <c r="J307">
        <v>71.23</v>
      </c>
      <c r="K307">
        <v>7.23</v>
      </c>
      <c r="L307">
        <v>64.95</v>
      </c>
      <c r="M307">
        <v>89.88</v>
      </c>
      <c r="N307" t="s">
        <v>31</v>
      </c>
      <c r="O307">
        <v>22.9</v>
      </c>
      <c r="P307" t="s">
        <v>26</v>
      </c>
      <c r="Q307" t="s">
        <v>25</v>
      </c>
      <c r="R307" t="s">
        <v>27</v>
      </c>
      <c r="S307">
        <v>4</v>
      </c>
      <c r="T307">
        <v>7.5</v>
      </c>
    </row>
    <row r="308" spans="1:20" x14ac:dyDescent="0.25">
      <c r="A308" t="s">
        <v>348</v>
      </c>
      <c r="B308" t="s">
        <v>61</v>
      </c>
      <c r="C308" t="s">
        <v>22</v>
      </c>
      <c r="D308">
        <v>19</v>
      </c>
      <c r="E308" t="s">
        <v>38</v>
      </c>
      <c r="F308">
        <v>87.51</v>
      </c>
      <c r="G308">
        <v>63.67</v>
      </c>
      <c r="H308">
        <v>42.59</v>
      </c>
      <c r="I308">
        <v>67.28</v>
      </c>
      <c r="J308">
        <v>75.91</v>
      </c>
      <c r="K308">
        <v>1.77</v>
      </c>
      <c r="L308">
        <v>64.61</v>
      </c>
      <c r="M308">
        <v>81.12</v>
      </c>
      <c r="N308" t="s">
        <v>44</v>
      </c>
      <c r="O308">
        <v>25.9</v>
      </c>
      <c r="P308" t="s">
        <v>25</v>
      </c>
      <c r="Q308" t="s">
        <v>26</v>
      </c>
      <c r="R308" t="s">
        <v>36</v>
      </c>
      <c r="S308">
        <v>7</v>
      </c>
      <c r="T308">
        <v>8.1999999999999993</v>
      </c>
    </row>
    <row r="309" spans="1:20" x14ac:dyDescent="0.25">
      <c r="A309" t="s">
        <v>349</v>
      </c>
      <c r="B309" t="s">
        <v>33</v>
      </c>
      <c r="C309" t="s">
        <v>22</v>
      </c>
      <c r="D309">
        <v>19</v>
      </c>
      <c r="E309" t="s">
        <v>42</v>
      </c>
      <c r="F309">
        <v>81.56</v>
      </c>
      <c r="G309">
        <v>49.57</v>
      </c>
      <c r="H309">
        <v>68.16</v>
      </c>
      <c r="I309">
        <v>77</v>
      </c>
      <c r="J309">
        <v>58.83</v>
      </c>
      <c r="K309">
        <v>6.68</v>
      </c>
      <c r="L309">
        <v>52.67</v>
      </c>
      <c r="M309">
        <v>98.88</v>
      </c>
      <c r="N309" t="s">
        <v>35</v>
      </c>
      <c r="O309">
        <v>24.6</v>
      </c>
      <c r="P309" t="s">
        <v>26</v>
      </c>
      <c r="Q309" t="s">
        <v>26</v>
      </c>
      <c r="R309" t="s">
        <v>36</v>
      </c>
      <c r="S309">
        <v>5</v>
      </c>
      <c r="T309">
        <v>8.8000000000000007</v>
      </c>
    </row>
    <row r="310" spans="1:20" x14ac:dyDescent="0.25">
      <c r="A310" t="s">
        <v>350</v>
      </c>
      <c r="B310" t="s">
        <v>53</v>
      </c>
      <c r="C310" t="s">
        <v>22</v>
      </c>
      <c r="D310">
        <v>18</v>
      </c>
      <c r="E310" t="s">
        <v>38</v>
      </c>
      <c r="F310">
        <v>65.819999999999993</v>
      </c>
      <c r="G310">
        <v>50.57</v>
      </c>
      <c r="H310">
        <v>85.19</v>
      </c>
      <c r="I310">
        <v>59.82</v>
      </c>
      <c r="J310">
        <v>53.07</v>
      </c>
      <c r="K310">
        <v>2.79</v>
      </c>
      <c r="L310">
        <v>52.54</v>
      </c>
      <c r="M310">
        <v>71.66</v>
      </c>
      <c r="N310" t="s">
        <v>44</v>
      </c>
      <c r="O310">
        <v>14.9</v>
      </c>
      <c r="P310" t="s">
        <v>26</v>
      </c>
      <c r="Q310" t="s">
        <v>26</v>
      </c>
      <c r="R310" t="s">
        <v>27</v>
      </c>
      <c r="S310">
        <v>2</v>
      </c>
      <c r="T310">
        <v>4.3</v>
      </c>
    </row>
    <row r="311" spans="1:20" x14ac:dyDescent="0.25">
      <c r="A311" t="s">
        <v>351</v>
      </c>
      <c r="B311" t="s">
        <v>33</v>
      </c>
      <c r="C311" t="s">
        <v>30</v>
      </c>
      <c r="D311">
        <v>20</v>
      </c>
      <c r="E311" t="s">
        <v>42</v>
      </c>
      <c r="F311">
        <v>58.05</v>
      </c>
      <c r="G311">
        <v>95.13</v>
      </c>
      <c r="H311">
        <v>87.4</v>
      </c>
      <c r="I311">
        <v>97.63</v>
      </c>
      <c r="J311">
        <v>68.39</v>
      </c>
      <c r="K311">
        <v>2.61</v>
      </c>
      <c r="L311">
        <v>83.43</v>
      </c>
      <c r="M311">
        <v>76.25</v>
      </c>
      <c r="N311" t="s">
        <v>51</v>
      </c>
      <c r="O311">
        <v>28.3</v>
      </c>
      <c r="P311" t="s">
        <v>25</v>
      </c>
      <c r="Q311" t="s">
        <v>26</v>
      </c>
      <c r="R311" t="s">
        <v>36</v>
      </c>
      <c r="S311">
        <v>9</v>
      </c>
      <c r="T311">
        <v>4.7</v>
      </c>
    </row>
    <row r="312" spans="1:20" x14ac:dyDescent="0.25">
      <c r="A312" t="s">
        <v>352</v>
      </c>
      <c r="B312" t="s">
        <v>41</v>
      </c>
      <c r="C312" t="s">
        <v>30</v>
      </c>
      <c r="D312">
        <v>21</v>
      </c>
      <c r="E312" t="s">
        <v>42</v>
      </c>
      <c r="F312">
        <v>70.47</v>
      </c>
      <c r="G312">
        <v>46.64</v>
      </c>
      <c r="H312">
        <v>69.94</v>
      </c>
      <c r="I312">
        <v>94.86</v>
      </c>
      <c r="J312">
        <v>75.31</v>
      </c>
      <c r="K312">
        <v>3.25</v>
      </c>
      <c r="L312">
        <v>59.31</v>
      </c>
      <c r="M312">
        <v>50.61</v>
      </c>
      <c r="N312" t="s">
        <v>51</v>
      </c>
      <c r="O312">
        <v>27.5</v>
      </c>
      <c r="P312" t="s">
        <v>25</v>
      </c>
      <c r="Q312" t="s">
        <v>26</v>
      </c>
      <c r="R312" t="s">
        <v>36</v>
      </c>
      <c r="S312">
        <v>2</v>
      </c>
      <c r="T312">
        <v>8</v>
      </c>
    </row>
    <row r="313" spans="1:20" x14ac:dyDescent="0.25">
      <c r="A313" t="s">
        <v>353</v>
      </c>
      <c r="B313" t="s">
        <v>41</v>
      </c>
      <c r="C313" t="s">
        <v>30</v>
      </c>
      <c r="D313">
        <v>22</v>
      </c>
      <c r="E313" t="s">
        <v>34</v>
      </c>
      <c r="F313">
        <v>83.08</v>
      </c>
      <c r="G313">
        <v>92.01</v>
      </c>
      <c r="H313">
        <v>45.75</v>
      </c>
      <c r="I313">
        <v>51.65</v>
      </c>
      <c r="J313">
        <v>88.27</v>
      </c>
      <c r="K313">
        <v>5.2</v>
      </c>
      <c r="L313">
        <v>96.18</v>
      </c>
      <c r="M313">
        <v>97.3</v>
      </c>
      <c r="N313" t="s">
        <v>24</v>
      </c>
      <c r="O313">
        <v>11.7</v>
      </c>
      <c r="P313" t="s">
        <v>25</v>
      </c>
      <c r="Q313" t="s">
        <v>26</v>
      </c>
      <c r="R313" t="s">
        <v>36</v>
      </c>
      <c r="S313">
        <v>2</v>
      </c>
      <c r="T313">
        <v>8.4</v>
      </c>
    </row>
    <row r="314" spans="1:20" x14ac:dyDescent="0.25">
      <c r="A314" t="s">
        <v>354</v>
      </c>
      <c r="B314" t="s">
        <v>61</v>
      </c>
      <c r="C314" t="s">
        <v>30</v>
      </c>
      <c r="D314">
        <v>24</v>
      </c>
      <c r="E314" t="s">
        <v>38</v>
      </c>
      <c r="G314">
        <v>72.650000000000006</v>
      </c>
      <c r="H314">
        <v>62.88</v>
      </c>
      <c r="I314">
        <v>78.099999999999994</v>
      </c>
      <c r="J314">
        <v>75.05</v>
      </c>
      <c r="K314">
        <v>8.0399999999999991</v>
      </c>
      <c r="L314">
        <v>92.12</v>
      </c>
      <c r="M314">
        <v>79.17</v>
      </c>
      <c r="N314" t="s">
        <v>24</v>
      </c>
      <c r="O314">
        <v>8.1</v>
      </c>
      <c r="P314" t="s">
        <v>25</v>
      </c>
      <c r="Q314" t="s">
        <v>26</v>
      </c>
      <c r="R314" t="s">
        <v>27</v>
      </c>
      <c r="S314">
        <v>3</v>
      </c>
      <c r="T314">
        <v>4</v>
      </c>
    </row>
    <row r="315" spans="1:20" x14ac:dyDescent="0.25">
      <c r="A315" t="s">
        <v>355</v>
      </c>
      <c r="B315" t="s">
        <v>29</v>
      </c>
      <c r="C315" t="s">
        <v>30</v>
      </c>
      <c r="D315">
        <v>22</v>
      </c>
      <c r="E315" t="s">
        <v>23</v>
      </c>
      <c r="F315">
        <v>69.13</v>
      </c>
      <c r="G315">
        <v>42.34</v>
      </c>
      <c r="H315">
        <v>95.93</v>
      </c>
      <c r="I315">
        <v>89.47</v>
      </c>
      <c r="J315">
        <v>89.13</v>
      </c>
      <c r="K315">
        <v>4.99</v>
      </c>
      <c r="L315">
        <v>67.44</v>
      </c>
      <c r="M315">
        <v>69.540000000000006</v>
      </c>
      <c r="N315" t="s">
        <v>35</v>
      </c>
      <c r="O315">
        <v>27.3</v>
      </c>
      <c r="P315" t="s">
        <v>25</v>
      </c>
      <c r="Q315" t="s">
        <v>26</v>
      </c>
      <c r="R315" t="s">
        <v>27</v>
      </c>
      <c r="S315">
        <v>4</v>
      </c>
      <c r="T315">
        <v>8.6999999999999993</v>
      </c>
    </row>
    <row r="316" spans="1:20" x14ac:dyDescent="0.25">
      <c r="A316" t="s">
        <v>356</v>
      </c>
      <c r="B316" t="s">
        <v>41</v>
      </c>
      <c r="C316" t="s">
        <v>30</v>
      </c>
      <c r="D316">
        <v>18</v>
      </c>
      <c r="E316" t="s">
        <v>23</v>
      </c>
      <c r="F316">
        <v>80.66</v>
      </c>
      <c r="G316">
        <v>67.87</v>
      </c>
      <c r="H316">
        <v>53.78</v>
      </c>
      <c r="I316">
        <v>62.27</v>
      </c>
      <c r="J316">
        <v>55.77</v>
      </c>
      <c r="K316">
        <v>2.98</v>
      </c>
      <c r="L316">
        <v>69</v>
      </c>
      <c r="M316">
        <v>52.23</v>
      </c>
      <c r="N316" t="s">
        <v>44</v>
      </c>
      <c r="O316">
        <v>23.6</v>
      </c>
      <c r="P316" t="s">
        <v>26</v>
      </c>
      <c r="Q316" t="s">
        <v>26</v>
      </c>
      <c r="R316" t="s">
        <v>36</v>
      </c>
      <c r="S316">
        <v>7</v>
      </c>
      <c r="T316">
        <v>6.3</v>
      </c>
    </row>
    <row r="317" spans="1:20" x14ac:dyDescent="0.25">
      <c r="A317" t="s">
        <v>357</v>
      </c>
      <c r="B317" t="s">
        <v>53</v>
      </c>
      <c r="C317" t="s">
        <v>30</v>
      </c>
      <c r="D317">
        <v>24</v>
      </c>
      <c r="E317" t="s">
        <v>34</v>
      </c>
      <c r="F317">
        <v>90.69</v>
      </c>
      <c r="G317">
        <v>89.05</v>
      </c>
      <c r="H317">
        <v>59.19</v>
      </c>
      <c r="I317">
        <v>76.19</v>
      </c>
      <c r="J317">
        <v>53.2</v>
      </c>
      <c r="K317">
        <v>8.84</v>
      </c>
      <c r="L317">
        <v>66.36</v>
      </c>
      <c r="M317">
        <v>68.12</v>
      </c>
      <c r="N317" t="s">
        <v>31</v>
      </c>
      <c r="O317">
        <v>12.8</v>
      </c>
      <c r="P317" t="s">
        <v>25</v>
      </c>
      <c r="Q317" t="s">
        <v>26</v>
      </c>
      <c r="R317" t="s">
        <v>27</v>
      </c>
      <c r="S317">
        <v>5</v>
      </c>
      <c r="T317">
        <v>6.3</v>
      </c>
    </row>
    <row r="318" spans="1:20" x14ac:dyDescent="0.25">
      <c r="A318" t="s">
        <v>358</v>
      </c>
      <c r="B318" t="s">
        <v>29</v>
      </c>
      <c r="C318" t="s">
        <v>30</v>
      </c>
      <c r="D318">
        <v>24</v>
      </c>
      <c r="E318" t="s">
        <v>34</v>
      </c>
      <c r="F318">
        <v>51.31</v>
      </c>
      <c r="G318">
        <v>83.57</v>
      </c>
      <c r="H318">
        <v>84.81</v>
      </c>
      <c r="I318">
        <v>70.3</v>
      </c>
      <c r="J318">
        <v>57.94</v>
      </c>
      <c r="K318">
        <v>0.55000000000000004</v>
      </c>
      <c r="L318">
        <v>54.62</v>
      </c>
      <c r="M318">
        <v>50.18</v>
      </c>
      <c r="N318" t="s">
        <v>24</v>
      </c>
      <c r="O318">
        <v>12.6</v>
      </c>
      <c r="P318" t="s">
        <v>25</v>
      </c>
      <c r="Q318" t="s">
        <v>26</v>
      </c>
      <c r="R318" t="s">
        <v>36</v>
      </c>
      <c r="S318">
        <v>7</v>
      </c>
      <c r="T318">
        <v>8.4</v>
      </c>
    </row>
    <row r="319" spans="1:20" x14ac:dyDescent="0.25">
      <c r="A319" t="s">
        <v>359</v>
      </c>
      <c r="B319" t="s">
        <v>21</v>
      </c>
      <c r="C319" t="s">
        <v>30</v>
      </c>
      <c r="D319">
        <v>22</v>
      </c>
      <c r="E319" t="s">
        <v>42</v>
      </c>
      <c r="F319">
        <v>72.53</v>
      </c>
      <c r="G319">
        <v>69.33</v>
      </c>
      <c r="H319">
        <v>84.01</v>
      </c>
      <c r="I319">
        <v>59.83</v>
      </c>
      <c r="J319">
        <v>88.6</v>
      </c>
      <c r="K319">
        <v>7.97</v>
      </c>
      <c r="L319">
        <v>51.57</v>
      </c>
      <c r="M319">
        <v>66.22</v>
      </c>
      <c r="N319" t="s">
        <v>44</v>
      </c>
      <c r="O319">
        <v>13.1</v>
      </c>
      <c r="P319" t="s">
        <v>25</v>
      </c>
      <c r="Q319" t="s">
        <v>26</v>
      </c>
      <c r="R319" t="s">
        <v>36</v>
      </c>
      <c r="S319">
        <v>1</v>
      </c>
      <c r="T319">
        <v>5.4</v>
      </c>
    </row>
    <row r="320" spans="1:20" x14ac:dyDescent="0.25">
      <c r="A320" t="s">
        <v>360</v>
      </c>
      <c r="B320" t="s">
        <v>33</v>
      </c>
      <c r="C320" t="s">
        <v>22</v>
      </c>
      <c r="D320">
        <v>20</v>
      </c>
      <c r="E320" t="s">
        <v>34</v>
      </c>
      <c r="G320">
        <v>91.6</v>
      </c>
      <c r="H320">
        <v>94.73</v>
      </c>
      <c r="I320">
        <v>80.739999999999995</v>
      </c>
      <c r="J320">
        <v>87.97</v>
      </c>
      <c r="K320">
        <v>7.84</v>
      </c>
      <c r="L320">
        <v>72.61</v>
      </c>
      <c r="M320">
        <v>97.57</v>
      </c>
      <c r="N320" t="s">
        <v>51</v>
      </c>
      <c r="O320">
        <v>26.5</v>
      </c>
      <c r="P320" t="s">
        <v>25</v>
      </c>
      <c r="Q320" t="s">
        <v>26</v>
      </c>
      <c r="R320" t="s">
        <v>36</v>
      </c>
      <c r="S320">
        <v>4</v>
      </c>
      <c r="T320">
        <v>6.9</v>
      </c>
    </row>
    <row r="321" spans="1:20" x14ac:dyDescent="0.25">
      <c r="A321" t="s">
        <v>361</v>
      </c>
      <c r="B321" t="s">
        <v>29</v>
      </c>
      <c r="C321" t="s">
        <v>22</v>
      </c>
      <c r="D321">
        <v>18</v>
      </c>
      <c r="E321" t="s">
        <v>23</v>
      </c>
      <c r="F321">
        <v>77.31</v>
      </c>
      <c r="G321">
        <v>47.22</v>
      </c>
      <c r="H321">
        <v>63.29</v>
      </c>
      <c r="I321">
        <v>99.68</v>
      </c>
      <c r="J321">
        <v>57.07</v>
      </c>
      <c r="K321">
        <v>2.54</v>
      </c>
      <c r="L321">
        <v>97.15</v>
      </c>
      <c r="M321">
        <v>57.71</v>
      </c>
      <c r="N321" t="s">
        <v>44</v>
      </c>
      <c r="O321">
        <v>11</v>
      </c>
      <c r="P321" t="s">
        <v>25</v>
      </c>
      <c r="Q321" t="s">
        <v>26</v>
      </c>
      <c r="R321" t="s">
        <v>36</v>
      </c>
      <c r="S321">
        <v>2</v>
      </c>
      <c r="T321">
        <v>5.7</v>
      </c>
    </row>
    <row r="322" spans="1:20" x14ac:dyDescent="0.25">
      <c r="A322" t="s">
        <v>362</v>
      </c>
      <c r="B322" t="s">
        <v>33</v>
      </c>
      <c r="C322" t="s">
        <v>30</v>
      </c>
      <c r="D322">
        <v>20</v>
      </c>
      <c r="E322" t="s">
        <v>23</v>
      </c>
      <c r="F322">
        <v>82.57</v>
      </c>
      <c r="G322">
        <v>94.6</v>
      </c>
      <c r="H322">
        <v>70.88</v>
      </c>
      <c r="I322">
        <v>68.260000000000005</v>
      </c>
      <c r="J322">
        <v>51.55</v>
      </c>
      <c r="K322">
        <v>1.98</v>
      </c>
      <c r="L322">
        <v>95.86</v>
      </c>
      <c r="M322">
        <v>77.27</v>
      </c>
      <c r="N322" t="s">
        <v>35</v>
      </c>
      <c r="O322">
        <v>21.3</v>
      </c>
      <c r="P322" t="s">
        <v>25</v>
      </c>
      <c r="Q322" t="s">
        <v>26</v>
      </c>
      <c r="R322" t="s">
        <v>36</v>
      </c>
      <c r="S322">
        <v>6</v>
      </c>
      <c r="T322">
        <v>4.5999999999999996</v>
      </c>
    </row>
    <row r="323" spans="1:20" x14ac:dyDescent="0.25">
      <c r="A323" t="s">
        <v>363</v>
      </c>
      <c r="B323" t="s">
        <v>29</v>
      </c>
      <c r="C323" t="s">
        <v>30</v>
      </c>
      <c r="D323">
        <v>18</v>
      </c>
      <c r="E323" t="s">
        <v>23</v>
      </c>
      <c r="F323">
        <v>75.83</v>
      </c>
      <c r="G323">
        <v>90.79</v>
      </c>
      <c r="H323">
        <v>68.040000000000006</v>
      </c>
      <c r="I323">
        <v>77.62</v>
      </c>
      <c r="J323">
        <v>84.26</v>
      </c>
      <c r="K323">
        <v>8.75</v>
      </c>
      <c r="L323">
        <v>90.49</v>
      </c>
      <c r="M323">
        <v>59.33</v>
      </c>
      <c r="N323" t="s">
        <v>31</v>
      </c>
      <c r="O323">
        <v>25.9</v>
      </c>
      <c r="P323" t="s">
        <v>25</v>
      </c>
      <c r="Q323" t="s">
        <v>26</v>
      </c>
      <c r="R323" t="s">
        <v>39</v>
      </c>
      <c r="S323">
        <v>2</v>
      </c>
      <c r="T323">
        <v>5.8</v>
      </c>
    </row>
    <row r="324" spans="1:20" x14ac:dyDescent="0.25">
      <c r="A324" t="s">
        <v>364</v>
      </c>
      <c r="B324" t="s">
        <v>21</v>
      </c>
      <c r="C324" t="s">
        <v>30</v>
      </c>
      <c r="D324">
        <v>22</v>
      </c>
      <c r="E324" t="s">
        <v>23</v>
      </c>
      <c r="F324">
        <v>99.59</v>
      </c>
      <c r="G324">
        <v>82.5</v>
      </c>
      <c r="H324">
        <v>95.67</v>
      </c>
      <c r="I324">
        <v>66.39</v>
      </c>
      <c r="J324">
        <v>92.76</v>
      </c>
      <c r="K324">
        <v>5.59</v>
      </c>
      <c r="L324">
        <v>81.430000000000007</v>
      </c>
      <c r="M324">
        <v>89.17</v>
      </c>
      <c r="N324" t="s">
        <v>31</v>
      </c>
      <c r="O324">
        <v>14.7</v>
      </c>
      <c r="P324" t="s">
        <v>26</v>
      </c>
      <c r="Q324" t="s">
        <v>26</v>
      </c>
      <c r="R324" t="s">
        <v>39</v>
      </c>
      <c r="S324">
        <v>4</v>
      </c>
      <c r="T324">
        <v>4.9000000000000004</v>
      </c>
    </row>
    <row r="325" spans="1:20" x14ac:dyDescent="0.25">
      <c r="A325" t="s">
        <v>365</v>
      </c>
      <c r="B325" t="s">
        <v>41</v>
      </c>
      <c r="C325" t="s">
        <v>30</v>
      </c>
      <c r="D325">
        <v>18</v>
      </c>
      <c r="E325" t="s">
        <v>38</v>
      </c>
      <c r="F325">
        <v>52.73</v>
      </c>
      <c r="G325">
        <v>89.07</v>
      </c>
      <c r="H325">
        <v>86.16</v>
      </c>
      <c r="I325">
        <v>93.85</v>
      </c>
      <c r="J325">
        <v>87.71</v>
      </c>
      <c r="K325">
        <v>0.46</v>
      </c>
      <c r="L325">
        <v>92.81</v>
      </c>
      <c r="M325">
        <v>78.12</v>
      </c>
      <c r="N325" t="s">
        <v>51</v>
      </c>
      <c r="O325">
        <v>6.5</v>
      </c>
      <c r="P325" t="s">
        <v>26</v>
      </c>
      <c r="Q325" t="s">
        <v>26</v>
      </c>
      <c r="R325" t="s">
        <v>27</v>
      </c>
      <c r="S325">
        <v>5</v>
      </c>
      <c r="T325">
        <v>6.6</v>
      </c>
    </row>
    <row r="326" spans="1:20" x14ac:dyDescent="0.25">
      <c r="A326" t="s">
        <v>366</v>
      </c>
      <c r="B326" t="s">
        <v>21</v>
      </c>
      <c r="C326" t="s">
        <v>22</v>
      </c>
      <c r="D326">
        <v>19</v>
      </c>
      <c r="E326" t="s">
        <v>23</v>
      </c>
      <c r="F326">
        <v>74.55</v>
      </c>
      <c r="G326">
        <v>72.63</v>
      </c>
      <c r="H326">
        <v>89.89</v>
      </c>
      <c r="J326">
        <v>60.14</v>
      </c>
      <c r="K326">
        <v>8.91</v>
      </c>
      <c r="L326">
        <v>75.75</v>
      </c>
      <c r="M326">
        <v>60.11</v>
      </c>
      <c r="N326" t="s">
        <v>51</v>
      </c>
      <c r="O326">
        <v>24</v>
      </c>
      <c r="P326" t="s">
        <v>25</v>
      </c>
      <c r="Q326" t="s">
        <v>26</v>
      </c>
      <c r="R326" t="s">
        <v>36</v>
      </c>
      <c r="S326">
        <v>8</v>
      </c>
      <c r="T326">
        <v>6.6</v>
      </c>
    </row>
    <row r="327" spans="1:20" x14ac:dyDescent="0.25">
      <c r="A327" t="s">
        <v>367</v>
      </c>
      <c r="B327" t="s">
        <v>41</v>
      </c>
      <c r="C327" t="s">
        <v>22</v>
      </c>
      <c r="D327">
        <v>24</v>
      </c>
      <c r="E327" t="s">
        <v>38</v>
      </c>
      <c r="F327">
        <v>54.57</v>
      </c>
      <c r="G327">
        <v>80.510000000000005</v>
      </c>
      <c r="H327">
        <v>47.99</v>
      </c>
      <c r="I327">
        <v>58.94</v>
      </c>
      <c r="J327">
        <v>79.19</v>
      </c>
      <c r="K327">
        <v>3.49</v>
      </c>
      <c r="L327">
        <v>59.01</v>
      </c>
      <c r="M327">
        <v>93.31</v>
      </c>
      <c r="N327" t="s">
        <v>51</v>
      </c>
      <c r="O327">
        <v>5.5</v>
      </c>
      <c r="P327" t="s">
        <v>25</v>
      </c>
      <c r="Q327" t="s">
        <v>26</v>
      </c>
      <c r="R327" t="s">
        <v>27</v>
      </c>
      <c r="S327">
        <v>5</v>
      </c>
      <c r="T327">
        <v>6.2</v>
      </c>
    </row>
    <row r="328" spans="1:20" x14ac:dyDescent="0.25">
      <c r="A328" t="s">
        <v>368</v>
      </c>
      <c r="B328" t="s">
        <v>41</v>
      </c>
      <c r="C328" t="s">
        <v>30</v>
      </c>
      <c r="D328">
        <v>21</v>
      </c>
      <c r="E328" t="s">
        <v>42</v>
      </c>
      <c r="F328">
        <v>57.99</v>
      </c>
      <c r="G328">
        <v>73.64</v>
      </c>
      <c r="H328">
        <v>87.51</v>
      </c>
      <c r="I328">
        <v>95</v>
      </c>
      <c r="J328">
        <v>87.87</v>
      </c>
      <c r="K328">
        <v>3.42</v>
      </c>
      <c r="L328">
        <v>84.21</v>
      </c>
      <c r="M328">
        <v>89.2</v>
      </c>
      <c r="N328" t="s">
        <v>35</v>
      </c>
      <c r="O328">
        <v>25.8</v>
      </c>
      <c r="P328" t="s">
        <v>25</v>
      </c>
      <c r="Q328" t="s">
        <v>26</v>
      </c>
      <c r="R328" t="s">
        <v>27</v>
      </c>
      <c r="S328">
        <v>2</v>
      </c>
      <c r="T328">
        <v>4.9000000000000004</v>
      </c>
    </row>
    <row r="329" spans="1:20" x14ac:dyDescent="0.25">
      <c r="A329" t="s">
        <v>369</v>
      </c>
      <c r="B329" t="s">
        <v>33</v>
      </c>
      <c r="C329" t="s">
        <v>22</v>
      </c>
      <c r="D329">
        <v>22</v>
      </c>
      <c r="E329" t="s">
        <v>34</v>
      </c>
      <c r="F329">
        <v>69.150000000000006</v>
      </c>
      <c r="G329">
        <v>61.33</v>
      </c>
      <c r="H329">
        <v>65.98</v>
      </c>
      <c r="I329">
        <v>57.58</v>
      </c>
      <c r="J329">
        <v>62.79</v>
      </c>
      <c r="K329">
        <v>6.43</v>
      </c>
      <c r="L329">
        <v>96.03</v>
      </c>
      <c r="M329">
        <v>97.57</v>
      </c>
      <c r="N329" t="s">
        <v>51</v>
      </c>
      <c r="O329">
        <v>14</v>
      </c>
      <c r="P329" t="s">
        <v>26</v>
      </c>
      <c r="Q329" t="s">
        <v>26</v>
      </c>
      <c r="R329" t="s">
        <v>36</v>
      </c>
      <c r="S329">
        <v>10</v>
      </c>
      <c r="T329">
        <v>4.5999999999999996</v>
      </c>
    </row>
    <row r="330" spans="1:20" x14ac:dyDescent="0.25">
      <c r="A330" t="s">
        <v>370</v>
      </c>
      <c r="B330" t="s">
        <v>53</v>
      </c>
      <c r="C330" t="s">
        <v>22</v>
      </c>
      <c r="D330">
        <v>23</v>
      </c>
      <c r="E330" t="s">
        <v>34</v>
      </c>
      <c r="F330">
        <v>57.78</v>
      </c>
      <c r="G330">
        <v>74.13</v>
      </c>
      <c r="H330">
        <v>41.4</v>
      </c>
      <c r="I330">
        <v>54.77</v>
      </c>
      <c r="J330">
        <v>76.39</v>
      </c>
      <c r="K330">
        <v>6.61</v>
      </c>
      <c r="L330">
        <v>50.98</v>
      </c>
      <c r="M330">
        <v>50.03</v>
      </c>
      <c r="N330" t="s">
        <v>35</v>
      </c>
      <c r="O330">
        <v>25</v>
      </c>
      <c r="P330" t="s">
        <v>25</v>
      </c>
      <c r="Q330" t="s">
        <v>26</v>
      </c>
      <c r="R330" t="s">
        <v>36</v>
      </c>
      <c r="S330">
        <v>8</v>
      </c>
      <c r="T330">
        <v>4.5</v>
      </c>
    </row>
    <row r="331" spans="1:20" x14ac:dyDescent="0.25">
      <c r="A331" t="s">
        <v>371</v>
      </c>
      <c r="B331" t="s">
        <v>21</v>
      </c>
      <c r="C331" t="s">
        <v>30</v>
      </c>
      <c r="D331">
        <v>21</v>
      </c>
      <c r="E331" t="s">
        <v>23</v>
      </c>
      <c r="F331">
        <v>98.18</v>
      </c>
      <c r="G331">
        <v>55.45</v>
      </c>
      <c r="H331">
        <v>43.61</v>
      </c>
      <c r="I331">
        <v>82.65</v>
      </c>
      <c r="J331">
        <v>65.72</v>
      </c>
      <c r="K331">
        <v>3.53</v>
      </c>
      <c r="L331">
        <v>62.57</v>
      </c>
      <c r="M331">
        <v>72.86</v>
      </c>
      <c r="N331" t="s">
        <v>31</v>
      </c>
      <c r="O331">
        <v>18.600000000000001</v>
      </c>
      <c r="P331" t="s">
        <v>25</v>
      </c>
      <c r="Q331" t="s">
        <v>26</v>
      </c>
      <c r="R331" t="s">
        <v>27</v>
      </c>
      <c r="S331">
        <v>8</v>
      </c>
      <c r="T331">
        <v>4.5999999999999996</v>
      </c>
    </row>
    <row r="332" spans="1:20" x14ac:dyDescent="0.25">
      <c r="A332" t="s">
        <v>372</v>
      </c>
      <c r="B332" t="s">
        <v>29</v>
      </c>
      <c r="C332" t="s">
        <v>30</v>
      </c>
      <c r="D332">
        <v>22</v>
      </c>
      <c r="E332" t="s">
        <v>23</v>
      </c>
      <c r="F332">
        <v>97.34</v>
      </c>
      <c r="G332">
        <v>66.42</v>
      </c>
      <c r="H332">
        <v>80.67</v>
      </c>
      <c r="I332">
        <v>69.3</v>
      </c>
      <c r="J332">
        <v>61.28</v>
      </c>
      <c r="K332">
        <v>1.43</v>
      </c>
      <c r="L332">
        <v>63.27</v>
      </c>
      <c r="M332">
        <v>99.99</v>
      </c>
      <c r="N332" t="s">
        <v>44</v>
      </c>
      <c r="O332">
        <v>14</v>
      </c>
      <c r="P332" t="s">
        <v>26</v>
      </c>
      <c r="Q332" t="s">
        <v>26</v>
      </c>
      <c r="R332" t="s">
        <v>36</v>
      </c>
      <c r="S332">
        <v>10</v>
      </c>
      <c r="T332">
        <v>5.5</v>
      </c>
    </row>
    <row r="333" spans="1:20" x14ac:dyDescent="0.25">
      <c r="A333" t="s">
        <v>373</v>
      </c>
      <c r="B333" t="s">
        <v>21</v>
      </c>
      <c r="C333" t="s">
        <v>30</v>
      </c>
      <c r="D333">
        <v>21</v>
      </c>
      <c r="E333" t="s">
        <v>23</v>
      </c>
      <c r="F333">
        <v>66.81</v>
      </c>
      <c r="G333">
        <v>56.85</v>
      </c>
      <c r="H333">
        <v>62.32</v>
      </c>
      <c r="I333">
        <v>76.540000000000006</v>
      </c>
      <c r="J333">
        <v>98.48</v>
      </c>
      <c r="K333">
        <v>5.52</v>
      </c>
      <c r="L333">
        <v>54.95</v>
      </c>
      <c r="M333">
        <v>90.56</v>
      </c>
      <c r="N333" t="s">
        <v>51</v>
      </c>
      <c r="O333">
        <v>27.5</v>
      </c>
      <c r="P333" t="s">
        <v>26</v>
      </c>
      <c r="Q333" t="s">
        <v>26</v>
      </c>
      <c r="R333" t="s">
        <v>27</v>
      </c>
      <c r="S333">
        <v>1</v>
      </c>
      <c r="T333">
        <v>4</v>
      </c>
    </row>
    <row r="334" spans="1:20" x14ac:dyDescent="0.25">
      <c r="A334" t="s">
        <v>374</v>
      </c>
      <c r="B334" t="s">
        <v>33</v>
      </c>
      <c r="C334" t="s">
        <v>30</v>
      </c>
      <c r="D334">
        <v>19</v>
      </c>
      <c r="E334" t="s">
        <v>34</v>
      </c>
      <c r="F334">
        <v>81.99</v>
      </c>
      <c r="G334">
        <v>47.37</v>
      </c>
      <c r="H334">
        <v>92.09</v>
      </c>
      <c r="I334">
        <v>82.63</v>
      </c>
      <c r="J334">
        <v>95.63</v>
      </c>
      <c r="K334">
        <v>6.25</v>
      </c>
      <c r="L334">
        <v>61.27</v>
      </c>
      <c r="M334">
        <v>91.56</v>
      </c>
      <c r="N334" t="s">
        <v>51</v>
      </c>
      <c r="O334">
        <v>24.2</v>
      </c>
      <c r="P334" t="s">
        <v>26</v>
      </c>
      <c r="Q334" t="s">
        <v>26</v>
      </c>
      <c r="R334" t="s">
        <v>36</v>
      </c>
      <c r="S334">
        <v>9</v>
      </c>
      <c r="T334">
        <v>4.3</v>
      </c>
    </row>
    <row r="335" spans="1:20" x14ac:dyDescent="0.25">
      <c r="A335" t="s">
        <v>375</v>
      </c>
      <c r="B335" t="s">
        <v>41</v>
      </c>
      <c r="C335" t="s">
        <v>22</v>
      </c>
      <c r="D335">
        <v>21</v>
      </c>
      <c r="E335" t="s">
        <v>34</v>
      </c>
      <c r="F335">
        <v>76.69</v>
      </c>
      <c r="G335">
        <v>59.31</v>
      </c>
      <c r="H335">
        <v>84.06</v>
      </c>
      <c r="I335">
        <v>52.64</v>
      </c>
      <c r="J335">
        <v>72.28</v>
      </c>
      <c r="K335">
        <v>8.6</v>
      </c>
      <c r="L335">
        <v>69.2</v>
      </c>
      <c r="M335">
        <v>81.06</v>
      </c>
      <c r="N335" t="s">
        <v>35</v>
      </c>
      <c r="O335">
        <v>7</v>
      </c>
      <c r="P335" t="s">
        <v>25</v>
      </c>
      <c r="Q335" t="s">
        <v>26</v>
      </c>
      <c r="R335" t="s">
        <v>27</v>
      </c>
      <c r="S335">
        <v>8</v>
      </c>
      <c r="T335">
        <v>6.4</v>
      </c>
    </row>
    <row r="336" spans="1:20" x14ac:dyDescent="0.25">
      <c r="A336" t="s">
        <v>376</v>
      </c>
      <c r="B336" t="s">
        <v>33</v>
      </c>
      <c r="C336" t="s">
        <v>30</v>
      </c>
      <c r="D336">
        <v>18</v>
      </c>
      <c r="E336" t="s">
        <v>42</v>
      </c>
      <c r="F336">
        <v>90.78</v>
      </c>
      <c r="G336">
        <v>91.12</v>
      </c>
      <c r="H336">
        <v>41.3</v>
      </c>
      <c r="I336">
        <v>64.650000000000006</v>
      </c>
      <c r="J336">
        <v>56.84</v>
      </c>
      <c r="K336">
        <v>4.84</v>
      </c>
      <c r="L336">
        <v>96.99</v>
      </c>
      <c r="M336">
        <v>85.64</v>
      </c>
      <c r="N336" t="s">
        <v>31</v>
      </c>
      <c r="O336">
        <v>28.3</v>
      </c>
      <c r="P336" t="s">
        <v>25</v>
      </c>
      <c r="Q336" t="s">
        <v>26</v>
      </c>
      <c r="R336" t="s">
        <v>27</v>
      </c>
      <c r="S336">
        <v>1</v>
      </c>
      <c r="T336">
        <v>4.9000000000000004</v>
      </c>
    </row>
    <row r="337" spans="1:20" x14ac:dyDescent="0.25">
      <c r="A337" t="s">
        <v>377</v>
      </c>
      <c r="B337" t="s">
        <v>61</v>
      </c>
      <c r="C337" t="s">
        <v>22</v>
      </c>
      <c r="D337">
        <v>21</v>
      </c>
      <c r="E337" t="s">
        <v>34</v>
      </c>
      <c r="F337">
        <v>81.37</v>
      </c>
      <c r="G337">
        <v>62.86</v>
      </c>
      <c r="H337">
        <v>81.209999999999994</v>
      </c>
      <c r="I337">
        <v>73.05</v>
      </c>
      <c r="J337">
        <v>86.4</v>
      </c>
      <c r="K337">
        <v>6.46</v>
      </c>
      <c r="L337">
        <v>93.01</v>
      </c>
      <c r="M337">
        <v>90.27</v>
      </c>
      <c r="N337" t="s">
        <v>31</v>
      </c>
      <c r="O337">
        <v>16.7</v>
      </c>
      <c r="P337" t="s">
        <v>25</v>
      </c>
      <c r="Q337" t="s">
        <v>26</v>
      </c>
      <c r="R337" t="s">
        <v>27</v>
      </c>
      <c r="S337">
        <v>9</v>
      </c>
      <c r="T337">
        <v>5.3</v>
      </c>
    </row>
    <row r="338" spans="1:20" x14ac:dyDescent="0.25">
      <c r="A338" t="s">
        <v>378</v>
      </c>
      <c r="B338" t="s">
        <v>61</v>
      </c>
      <c r="C338" t="s">
        <v>30</v>
      </c>
      <c r="D338">
        <v>22</v>
      </c>
      <c r="E338" t="s">
        <v>23</v>
      </c>
      <c r="F338">
        <v>50.01</v>
      </c>
      <c r="G338">
        <v>84.88</v>
      </c>
      <c r="H338">
        <v>51.54</v>
      </c>
      <c r="I338">
        <v>63.33</v>
      </c>
      <c r="J338">
        <v>62.79</v>
      </c>
      <c r="K338">
        <v>0.54</v>
      </c>
      <c r="L338">
        <v>97.3</v>
      </c>
      <c r="M338">
        <v>54.61</v>
      </c>
      <c r="N338" t="s">
        <v>35</v>
      </c>
      <c r="O338">
        <v>8.6999999999999993</v>
      </c>
      <c r="P338" t="s">
        <v>25</v>
      </c>
      <c r="Q338" t="s">
        <v>26</v>
      </c>
      <c r="R338" t="s">
        <v>36</v>
      </c>
      <c r="S338">
        <v>9</v>
      </c>
      <c r="T338">
        <v>5.8</v>
      </c>
    </row>
    <row r="339" spans="1:20" x14ac:dyDescent="0.25">
      <c r="A339" t="s">
        <v>379</v>
      </c>
      <c r="B339" t="s">
        <v>29</v>
      </c>
      <c r="C339" t="s">
        <v>22</v>
      </c>
      <c r="D339">
        <v>23</v>
      </c>
      <c r="E339" t="s">
        <v>42</v>
      </c>
      <c r="F339">
        <v>88.16</v>
      </c>
      <c r="G339">
        <v>50.51</v>
      </c>
      <c r="H339">
        <v>65.349999999999994</v>
      </c>
      <c r="I339">
        <v>52.45</v>
      </c>
      <c r="J339">
        <v>58.43</v>
      </c>
      <c r="K339">
        <v>8.9499999999999993</v>
      </c>
      <c r="L339">
        <v>56.03</v>
      </c>
      <c r="M339">
        <v>84.63</v>
      </c>
      <c r="N339" t="s">
        <v>31</v>
      </c>
      <c r="O339">
        <v>24.3</v>
      </c>
      <c r="P339" t="s">
        <v>25</v>
      </c>
      <c r="Q339" t="s">
        <v>26</v>
      </c>
      <c r="R339" t="s">
        <v>39</v>
      </c>
      <c r="S339">
        <v>8</v>
      </c>
      <c r="T339">
        <v>4.2</v>
      </c>
    </row>
    <row r="340" spans="1:20" x14ac:dyDescent="0.25">
      <c r="A340" t="s">
        <v>380</v>
      </c>
      <c r="B340" t="s">
        <v>33</v>
      </c>
      <c r="C340" t="s">
        <v>30</v>
      </c>
      <c r="D340">
        <v>23</v>
      </c>
      <c r="E340" t="s">
        <v>34</v>
      </c>
      <c r="F340">
        <v>87.34</v>
      </c>
      <c r="G340">
        <v>65.47</v>
      </c>
      <c r="H340">
        <v>77.48</v>
      </c>
      <c r="I340">
        <v>54.33</v>
      </c>
      <c r="J340">
        <v>69.08</v>
      </c>
      <c r="K340">
        <v>3.27</v>
      </c>
      <c r="L340">
        <v>51.4</v>
      </c>
      <c r="M340">
        <v>90.77</v>
      </c>
      <c r="N340" t="s">
        <v>31</v>
      </c>
      <c r="O340">
        <v>17.899999999999999</v>
      </c>
      <c r="P340" t="s">
        <v>25</v>
      </c>
      <c r="Q340" t="s">
        <v>26</v>
      </c>
      <c r="R340" t="s">
        <v>36</v>
      </c>
      <c r="S340">
        <v>10</v>
      </c>
      <c r="T340">
        <v>5.0999999999999996</v>
      </c>
    </row>
    <row r="341" spans="1:20" x14ac:dyDescent="0.25">
      <c r="A341" t="s">
        <v>381</v>
      </c>
      <c r="B341" t="s">
        <v>29</v>
      </c>
      <c r="C341" t="s">
        <v>30</v>
      </c>
      <c r="D341">
        <v>20</v>
      </c>
      <c r="E341" t="s">
        <v>23</v>
      </c>
      <c r="F341">
        <v>75.489999999999995</v>
      </c>
      <c r="G341">
        <v>46.89</v>
      </c>
      <c r="H341">
        <v>92.36</v>
      </c>
      <c r="I341">
        <v>90.09</v>
      </c>
      <c r="J341">
        <v>76.489999999999995</v>
      </c>
      <c r="K341">
        <v>6.32</v>
      </c>
      <c r="L341">
        <v>55.49</v>
      </c>
      <c r="M341">
        <v>52.04</v>
      </c>
      <c r="N341" t="s">
        <v>24</v>
      </c>
      <c r="O341">
        <v>21.8</v>
      </c>
      <c r="P341" t="s">
        <v>25</v>
      </c>
      <c r="Q341" t="s">
        <v>26</v>
      </c>
      <c r="R341" t="s">
        <v>27</v>
      </c>
      <c r="S341">
        <v>7</v>
      </c>
      <c r="T341">
        <v>7.9</v>
      </c>
    </row>
    <row r="342" spans="1:20" x14ac:dyDescent="0.25">
      <c r="A342" t="s">
        <v>382</v>
      </c>
      <c r="B342" t="s">
        <v>29</v>
      </c>
      <c r="C342" t="s">
        <v>22</v>
      </c>
      <c r="D342">
        <v>24</v>
      </c>
      <c r="E342" t="s">
        <v>34</v>
      </c>
      <c r="F342">
        <v>95.15</v>
      </c>
      <c r="G342">
        <v>48.32</v>
      </c>
      <c r="H342">
        <v>67.37</v>
      </c>
      <c r="I342">
        <v>95.57</v>
      </c>
      <c r="J342">
        <v>54.87</v>
      </c>
      <c r="K342">
        <v>9.16</v>
      </c>
      <c r="L342">
        <v>95.71</v>
      </c>
      <c r="M342">
        <v>64.849999999999994</v>
      </c>
      <c r="N342" t="s">
        <v>31</v>
      </c>
      <c r="O342">
        <v>22.4</v>
      </c>
      <c r="P342" t="s">
        <v>25</v>
      </c>
      <c r="Q342" t="s">
        <v>26</v>
      </c>
      <c r="R342" t="s">
        <v>36</v>
      </c>
      <c r="S342">
        <v>6</v>
      </c>
      <c r="T342">
        <v>5.7</v>
      </c>
    </row>
    <row r="343" spans="1:20" x14ac:dyDescent="0.25">
      <c r="A343" t="s">
        <v>383</v>
      </c>
      <c r="B343" t="s">
        <v>61</v>
      </c>
      <c r="C343" t="s">
        <v>22</v>
      </c>
      <c r="D343">
        <v>21</v>
      </c>
      <c r="E343" t="s">
        <v>42</v>
      </c>
      <c r="F343">
        <v>95.42</v>
      </c>
      <c r="G343">
        <v>77.05</v>
      </c>
      <c r="H343">
        <v>88.51</v>
      </c>
      <c r="I343">
        <v>57.61</v>
      </c>
      <c r="J343">
        <v>78.59</v>
      </c>
      <c r="K343">
        <v>8.11</v>
      </c>
      <c r="L343">
        <v>57.87</v>
      </c>
      <c r="M343">
        <v>66.2</v>
      </c>
      <c r="N343" t="s">
        <v>31</v>
      </c>
      <c r="O343">
        <v>9.9</v>
      </c>
      <c r="P343" t="s">
        <v>25</v>
      </c>
      <c r="Q343" t="s">
        <v>25</v>
      </c>
      <c r="R343" t="s">
        <v>36</v>
      </c>
      <c r="S343">
        <v>5</v>
      </c>
      <c r="T343">
        <v>4.9000000000000004</v>
      </c>
    </row>
    <row r="344" spans="1:20" x14ac:dyDescent="0.25">
      <c r="A344" t="s">
        <v>384</v>
      </c>
      <c r="B344" t="s">
        <v>29</v>
      </c>
      <c r="C344" t="s">
        <v>22</v>
      </c>
      <c r="D344">
        <v>23</v>
      </c>
      <c r="E344" t="s">
        <v>42</v>
      </c>
      <c r="F344">
        <v>76.2</v>
      </c>
      <c r="G344">
        <v>76.45</v>
      </c>
      <c r="H344">
        <v>86.98</v>
      </c>
      <c r="J344">
        <v>50.77</v>
      </c>
      <c r="K344">
        <v>6.38</v>
      </c>
      <c r="L344">
        <v>78.63</v>
      </c>
      <c r="M344">
        <v>92.73</v>
      </c>
      <c r="N344" t="s">
        <v>35</v>
      </c>
      <c r="O344">
        <v>29.3</v>
      </c>
      <c r="P344" t="s">
        <v>25</v>
      </c>
      <c r="Q344" t="s">
        <v>26</v>
      </c>
      <c r="R344" t="s">
        <v>27</v>
      </c>
      <c r="S344">
        <v>6</v>
      </c>
      <c r="T344">
        <v>5</v>
      </c>
    </row>
    <row r="345" spans="1:20" x14ac:dyDescent="0.25">
      <c r="A345" t="s">
        <v>385</v>
      </c>
      <c r="B345" t="s">
        <v>61</v>
      </c>
      <c r="C345" t="s">
        <v>30</v>
      </c>
      <c r="D345">
        <v>21</v>
      </c>
      <c r="E345" t="s">
        <v>23</v>
      </c>
      <c r="F345">
        <v>80.400000000000006</v>
      </c>
      <c r="G345">
        <v>52.8</v>
      </c>
      <c r="H345">
        <v>64.87</v>
      </c>
      <c r="I345">
        <v>82.61</v>
      </c>
      <c r="J345">
        <v>94.59</v>
      </c>
      <c r="K345">
        <v>7.04</v>
      </c>
      <c r="L345">
        <v>61.38</v>
      </c>
      <c r="M345">
        <v>89.02</v>
      </c>
      <c r="N345" t="s">
        <v>35</v>
      </c>
      <c r="O345">
        <v>7.6</v>
      </c>
      <c r="P345" t="s">
        <v>26</v>
      </c>
      <c r="Q345" t="s">
        <v>26</v>
      </c>
      <c r="R345" t="s">
        <v>36</v>
      </c>
      <c r="S345">
        <v>1</v>
      </c>
      <c r="T345">
        <v>8.9</v>
      </c>
    </row>
    <row r="346" spans="1:20" x14ac:dyDescent="0.25">
      <c r="A346" t="s">
        <v>386</v>
      </c>
      <c r="B346" t="s">
        <v>41</v>
      </c>
      <c r="C346" t="s">
        <v>22</v>
      </c>
      <c r="D346">
        <v>24</v>
      </c>
      <c r="E346" t="s">
        <v>42</v>
      </c>
      <c r="F346">
        <v>99.83</v>
      </c>
      <c r="G346">
        <v>68.47</v>
      </c>
      <c r="H346">
        <v>70.06</v>
      </c>
      <c r="I346">
        <v>97.71</v>
      </c>
      <c r="J346">
        <v>96.04</v>
      </c>
      <c r="K346">
        <v>9.2100000000000009</v>
      </c>
      <c r="L346">
        <v>51.03</v>
      </c>
      <c r="M346">
        <v>82.82</v>
      </c>
      <c r="N346" t="s">
        <v>31</v>
      </c>
      <c r="O346">
        <v>20.100000000000001</v>
      </c>
      <c r="P346" t="s">
        <v>26</v>
      </c>
      <c r="Q346" t="s">
        <v>26</v>
      </c>
      <c r="R346" t="s">
        <v>27</v>
      </c>
      <c r="S346">
        <v>1</v>
      </c>
      <c r="T346">
        <v>4.7</v>
      </c>
    </row>
    <row r="347" spans="1:20" x14ac:dyDescent="0.25">
      <c r="A347" t="s">
        <v>387</v>
      </c>
      <c r="B347" t="s">
        <v>33</v>
      </c>
      <c r="C347" t="s">
        <v>22</v>
      </c>
      <c r="D347">
        <v>23</v>
      </c>
      <c r="E347" t="s">
        <v>34</v>
      </c>
      <c r="F347">
        <v>64.94</v>
      </c>
      <c r="G347">
        <v>91.8</v>
      </c>
      <c r="H347">
        <v>82.03</v>
      </c>
      <c r="I347">
        <v>64.98</v>
      </c>
      <c r="J347">
        <v>86.65</v>
      </c>
      <c r="K347">
        <v>8.1199999999999992</v>
      </c>
      <c r="L347">
        <v>54.23</v>
      </c>
      <c r="M347">
        <v>90.24</v>
      </c>
      <c r="N347" t="s">
        <v>44</v>
      </c>
      <c r="O347">
        <v>8.6999999999999993</v>
      </c>
      <c r="P347" t="s">
        <v>25</v>
      </c>
      <c r="Q347" t="s">
        <v>26</v>
      </c>
      <c r="R347" t="s">
        <v>27</v>
      </c>
      <c r="S347">
        <v>9</v>
      </c>
      <c r="T347">
        <v>8.5</v>
      </c>
    </row>
    <row r="348" spans="1:20" x14ac:dyDescent="0.25">
      <c r="A348" t="s">
        <v>388</v>
      </c>
      <c r="B348" t="s">
        <v>29</v>
      </c>
      <c r="C348" t="s">
        <v>22</v>
      </c>
      <c r="D348">
        <v>24</v>
      </c>
      <c r="E348" t="s">
        <v>42</v>
      </c>
      <c r="F348">
        <v>66.23</v>
      </c>
      <c r="G348">
        <v>50.45</v>
      </c>
      <c r="H348">
        <v>41.87</v>
      </c>
      <c r="I348">
        <v>92.76</v>
      </c>
      <c r="J348">
        <v>73.33</v>
      </c>
      <c r="K348">
        <v>6.1</v>
      </c>
      <c r="L348">
        <v>85.49</v>
      </c>
      <c r="M348">
        <v>72.67</v>
      </c>
      <c r="N348" t="s">
        <v>31</v>
      </c>
      <c r="O348">
        <v>26.9</v>
      </c>
      <c r="P348" t="s">
        <v>26</v>
      </c>
      <c r="Q348" t="s">
        <v>26</v>
      </c>
      <c r="R348" t="s">
        <v>39</v>
      </c>
      <c r="S348">
        <v>6</v>
      </c>
      <c r="T348">
        <v>4.4000000000000004</v>
      </c>
    </row>
    <row r="349" spans="1:20" x14ac:dyDescent="0.25">
      <c r="A349" t="s">
        <v>389</v>
      </c>
      <c r="B349" t="s">
        <v>61</v>
      </c>
      <c r="C349" t="s">
        <v>22</v>
      </c>
      <c r="D349">
        <v>21</v>
      </c>
      <c r="E349" t="s">
        <v>23</v>
      </c>
      <c r="F349">
        <v>59.14</v>
      </c>
      <c r="G349">
        <v>41.15</v>
      </c>
      <c r="H349">
        <v>93.45</v>
      </c>
      <c r="I349">
        <v>75.3</v>
      </c>
      <c r="J349">
        <v>62.74</v>
      </c>
      <c r="K349">
        <v>6.59</v>
      </c>
      <c r="L349">
        <v>59.12</v>
      </c>
      <c r="M349">
        <v>93.74</v>
      </c>
      <c r="N349" t="s">
        <v>35</v>
      </c>
      <c r="O349">
        <v>9.3000000000000007</v>
      </c>
      <c r="P349" t="s">
        <v>25</v>
      </c>
      <c r="Q349" t="s">
        <v>26</v>
      </c>
      <c r="R349" t="s">
        <v>39</v>
      </c>
      <c r="S349">
        <v>3</v>
      </c>
      <c r="T349">
        <v>8.4</v>
      </c>
    </row>
    <row r="350" spans="1:20" x14ac:dyDescent="0.25">
      <c r="A350" t="s">
        <v>390</v>
      </c>
      <c r="B350" t="s">
        <v>21</v>
      </c>
      <c r="C350" t="s">
        <v>22</v>
      </c>
      <c r="D350">
        <v>22</v>
      </c>
      <c r="E350" t="s">
        <v>42</v>
      </c>
      <c r="F350">
        <v>94.79</v>
      </c>
      <c r="G350">
        <v>79.12</v>
      </c>
      <c r="H350">
        <v>86.19</v>
      </c>
      <c r="I350">
        <v>97.83</v>
      </c>
      <c r="J350">
        <v>87.21</v>
      </c>
      <c r="K350">
        <v>1.47</v>
      </c>
      <c r="L350">
        <v>61.46</v>
      </c>
      <c r="M350">
        <v>61.71</v>
      </c>
      <c r="N350" t="s">
        <v>31</v>
      </c>
      <c r="O350">
        <v>16</v>
      </c>
      <c r="P350" t="s">
        <v>25</v>
      </c>
      <c r="Q350" t="s">
        <v>25</v>
      </c>
      <c r="R350" t="s">
        <v>36</v>
      </c>
      <c r="S350">
        <v>9</v>
      </c>
      <c r="T350">
        <v>6.5</v>
      </c>
    </row>
    <row r="351" spans="1:20" x14ac:dyDescent="0.25">
      <c r="A351" t="s">
        <v>391</v>
      </c>
      <c r="B351" t="s">
        <v>29</v>
      </c>
      <c r="C351" t="s">
        <v>22</v>
      </c>
      <c r="D351">
        <v>21</v>
      </c>
      <c r="E351" t="s">
        <v>42</v>
      </c>
      <c r="F351">
        <v>87.22</v>
      </c>
      <c r="G351">
        <v>43.21</v>
      </c>
      <c r="H351">
        <v>54.96</v>
      </c>
      <c r="I351">
        <v>56.81</v>
      </c>
      <c r="J351">
        <v>96.59</v>
      </c>
      <c r="K351">
        <v>4.7</v>
      </c>
      <c r="L351">
        <v>68.86</v>
      </c>
      <c r="M351">
        <v>85.23</v>
      </c>
      <c r="N351" t="s">
        <v>31</v>
      </c>
      <c r="O351">
        <v>7.2</v>
      </c>
      <c r="P351" t="s">
        <v>26</v>
      </c>
      <c r="Q351" t="s">
        <v>25</v>
      </c>
      <c r="R351" t="s">
        <v>36</v>
      </c>
      <c r="S351">
        <v>3</v>
      </c>
      <c r="T351">
        <v>7</v>
      </c>
    </row>
    <row r="352" spans="1:20" x14ac:dyDescent="0.25">
      <c r="A352" t="s">
        <v>392</v>
      </c>
      <c r="B352" t="s">
        <v>53</v>
      </c>
      <c r="C352" t="s">
        <v>22</v>
      </c>
      <c r="D352">
        <v>24</v>
      </c>
      <c r="E352" t="s">
        <v>34</v>
      </c>
      <c r="F352">
        <v>55.28</v>
      </c>
      <c r="G352">
        <v>98.8</v>
      </c>
      <c r="H352">
        <v>98.87</v>
      </c>
      <c r="J352">
        <v>57.93</v>
      </c>
      <c r="K352">
        <v>3.01</v>
      </c>
      <c r="L352">
        <v>82.86</v>
      </c>
      <c r="M352">
        <v>62.09</v>
      </c>
      <c r="N352" t="s">
        <v>24</v>
      </c>
      <c r="O352">
        <v>16.2</v>
      </c>
      <c r="P352" t="s">
        <v>25</v>
      </c>
      <c r="Q352" t="s">
        <v>26</v>
      </c>
      <c r="R352" t="s">
        <v>27</v>
      </c>
      <c r="S352">
        <v>9</v>
      </c>
      <c r="T352">
        <v>5.2</v>
      </c>
    </row>
    <row r="353" spans="1:20" x14ac:dyDescent="0.25">
      <c r="A353" t="s">
        <v>393</v>
      </c>
      <c r="B353" t="s">
        <v>41</v>
      </c>
      <c r="C353" t="s">
        <v>22</v>
      </c>
      <c r="D353">
        <v>22</v>
      </c>
      <c r="E353" t="s">
        <v>42</v>
      </c>
      <c r="F353">
        <v>99.09</v>
      </c>
      <c r="G353">
        <v>76.58</v>
      </c>
      <c r="H353">
        <v>50.76</v>
      </c>
      <c r="I353">
        <v>72.05</v>
      </c>
      <c r="J353">
        <v>73.290000000000006</v>
      </c>
      <c r="K353">
        <v>4.32</v>
      </c>
      <c r="L353">
        <v>73.47</v>
      </c>
      <c r="M353">
        <v>51.99</v>
      </c>
      <c r="N353" t="s">
        <v>31</v>
      </c>
      <c r="O353">
        <v>5.0999999999999996</v>
      </c>
      <c r="P353" t="s">
        <v>25</v>
      </c>
      <c r="Q353" t="s">
        <v>26</v>
      </c>
      <c r="R353" t="s">
        <v>36</v>
      </c>
      <c r="S353">
        <v>5</v>
      </c>
      <c r="T353">
        <v>8.5</v>
      </c>
    </row>
    <row r="354" spans="1:20" x14ac:dyDescent="0.25">
      <c r="A354" t="s">
        <v>394</v>
      </c>
      <c r="B354" t="s">
        <v>41</v>
      </c>
      <c r="C354" t="s">
        <v>22</v>
      </c>
      <c r="D354">
        <v>22</v>
      </c>
      <c r="E354" t="s">
        <v>23</v>
      </c>
      <c r="F354">
        <v>86.55</v>
      </c>
      <c r="G354">
        <v>68.22</v>
      </c>
      <c r="H354">
        <v>94.85</v>
      </c>
      <c r="I354">
        <v>97.65</v>
      </c>
      <c r="J354">
        <v>65.760000000000005</v>
      </c>
      <c r="K354">
        <v>6.62</v>
      </c>
      <c r="L354">
        <v>97.23</v>
      </c>
      <c r="M354">
        <v>64.209999999999994</v>
      </c>
      <c r="N354" t="s">
        <v>44</v>
      </c>
      <c r="O354">
        <v>16.100000000000001</v>
      </c>
      <c r="P354" t="s">
        <v>26</v>
      </c>
      <c r="Q354" t="s">
        <v>26</v>
      </c>
      <c r="R354" t="s">
        <v>27</v>
      </c>
      <c r="S354">
        <v>1</v>
      </c>
      <c r="T354">
        <v>6.9</v>
      </c>
    </row>
    <row r="355" spans="1:20" x14ac:dyDescent="0.25">
      <c r="A355" t="s">
        <v>395</v>
      </c>
      <c r="B355" t="s">
        <v>21</v>
      </c>
      <c r="C355" t="s">
        <v>30</v>
      </c>
      <c r="D355">
        <v>20</v>
      </c>
      <c r="E355" t="s">
        <v>38</v>
      </c>
      <c r="F355">
        <v>92.53</v>
      </c>
      <c r="G355">
        <v>65.8</v>
      </c>
      <c r="H355">
        <v>59.47</v>
      </c>
      <c r="I355">
        <v>72.930000000000007</v>
      </c>
      <c r="J355">
        <v>67.84</v>
      </c>
      <c r="K355">
        <v>1.49</v>
      </c>
      <c r="L355">
        <v>71.709999999999994</v>
      </c>
      <c r="M355">
        <v>74.650000000000006</v>
      </c>
      <c r="N355" t="s">
        <v>31</v>
      </c>
      <c r="O355">
        <v>22.2</v>
      </c>
      <c r="P355" t="s">
        <v>26</v>
      </c>
      <c r="Q355" t="s">
        <v>25</v>
      </c>
      <c r="R355" t="s">
        <v>36</v>
      </c>
      <c r="S355">
        <v>5</v>
      </c>
      <c r="T355">
        <v>7.4</v>
      </c>
    </row>
    <row r="356" spans="1:20" x14ac:dyDescent="0.25">
      <c r="A356" t="s">
        <v>396</v>
      </c>
      <c r="B356" t="s">
        <v>61</v>
      </c>
      <c r="C356" t="s">
        <v>30</v>
      </c>
      <c r="D356">
        <v>23</v>
      </c>
      <c r="E356" t="s">
        <v>23</v>
      </c>
      <c r="G356">
        <v>74.38</v>
      </c>
      <c r="H356">
        <v>85.79</v>
      </c>
      <c r="I356">
        <v>76.5</v>
      </c>
      <c r="J356">
        <v>70.290000000000006</v>
      </c>
      <c r="K356">
        <v>0.17</v>
      </c>
      <c r="L356">
        <v>59.96</v>
      </c>
      <c r="M356">
        <v>92.17</v>
      </c>
      <c r="N356" t="s">
        <v>31</v>
      </c>
      <c r="O356">
        <v>9.6</v>
      </c>
      <c r="P356" t="s">
        <v>25</v>
      </c>
      <c r="Q356" t="s">
        <v>26</v>
      </c>
      <c r="R356" t="s">
        <v>27</v>
      </c>
      <c r="S356">
        <v>10</v>
      </c>
      <c r="T356">
        <v>6.8</v>
      </c>
    </row>
    <row r="357" spans="1:20" x14ac:dyDescent="0.25">
      <c r="A357" t="s">
        <v>397</v>
      </c>
      <c r="B357" t="s">
        <v>29</v>
      </c>
      <c r="C357" t="s">
        <v>22</v>
      </c>
      <c r="D357">
        <v>18</v>
      </c>
      <c r="E357" t="s">
        <v>34</v>
      </c>
      <c r="F357">
        <v>75.25</v>
      </c>
      <c r="G357">
        <v>45.44</v>
      </c>
      <c r="H357">
        <v>67.38</v>
      </c>
      <c r="I357">
        <v>90.24</v>
      </c>
      <c r="J357">
        <v>97.59</v>
      </c>
      <c r="K357">
        <v>3.97</v>
      </c>
      <c r="L357">
        <v>76.81</v>
      </c>
      <c r="M357">
        <v>75.44</v>
      </c>
      <c r="N357" t="s">
        <v>24</v>
      </c>
      <c r="O357">
        <v>18.8</v>
      </c>
      <c r="P357" t="s">
        <v>25</v>
      </c>
      <c r="Q357" t="s">
        <v>26</v>
      </c>
      <c r="R357" t="s">
        <v>27</v>
      </c>
      <c r="S357">
        <v>2</v>
      </c>
      <c r="T357">
        <v>4.5999999999999996</v>
      </c>
    </row>
    <row r="358" spans="1:20" x14ac:dyDescent="0.25">
      <c r="A358" t="s">
        <v>398</v>
      </c>
      <c r="B358" t="s">
        <v>61</v>
      </c>
      <c r="C358" t="s">
        <v>30</v>
      </c>
      <c r="D358">
        <v>22</v>
      </c>
      <c r="E358" t="s">
        <v>42</v>
      </c>
      <c r="F358">
        <v>84.93</v>
      </c>
      <c r="G358">
        <v>95.8</v>
      </c>
      <c r="H358">
        <v>84.19</v>
      </c>
      <c r="I358">
        <v>86.13</v>
      </c>
      <c r="J358">
        <v>62.93</v>
      </c>
      <c r="K358">
        <v>3.22</v>
      </c>
      <c r="L358">
        <v>72.540000000000006</v>
      </c>
      <c r="M358">
        <v>58.96</v>
      </c>
      <c r="N358" t="s">
        <v>31</v>
      </c>
      <c r="O358">
        <v>16.899999999999999</v>
      </c>
      <c r="P358" t="s">
        <v>25</v>
      </c>
      <c r="Q358" t="s">
        <v>26</v>
      </c>
      <c r="R358" t="s">
        <v>27</v>
      </c>
      <c r="S358">
        <v>2</v>
      </c>
      <c r="T358">
        <v>8.1999999999999993</v>
      </c>
    </row>
    <row r="359" spans="1:20" x14ac:dyDescent="0.25">
      <c r="A359" t="s">
        <v>399</v>
      </c>
      <c r="B359" t="s">
        <v>41</v>
      </c>
      <c r="C359" t="s">
        <v>30</v>
      </c>
      <c r="D359">
        <v>24</v>
      </c>
      <c r="E359" t="s">
        <v>42</v>
      </c>
      <c r="F359">
        <v>77.150000000000006</v>
      </c>
      <c r="G359">
        <v>77.540000000000006</v>
      </c>
      <c r="H359">
        <v>49.35</v>
      </c>
      <c r="I359">
        <v>80.98</v>
      </c>
      <c r="J359">
        <v>74.63</v>
      </c>
      <c r="K359">
        <v>4.2</v>
      </c>
      <c r="L359">
        <v>89.36</v>
      </c>
      <c r="M359">
        <v>99.64</v>
      </c>
      <c r="N359" t="s">
        <v>35</v>
      </c>
      <c r="O359">
        <v>13.4</v>
      </c>
      <c r="P359" t="s">
        <v>26</v>
      </c>
      <c r="Q359" t="s">
        <v>25</v>
      </c>
      <c r="R359" t="s">
        <v>36</v>
      </c>
      <c r="S359">
        <v>1</v>
      </c>
      <c r="T359">
        <v>4.9000000000000004</v>
      </c>
    </row>
    <row r="360" spans="1:20" x14ac:dyDescent="0.25">
      <c r="A360" t="s">
        <v>400</v>
      </c>
      <c r="B360" t="s">
        <v>61</v>
      </c>
      <c r="C360" t="s">
        <v>22</v>
      </c>
      <c r="D360">
        <v>23</v>
      </c>
      <c r="E360" t="s">
        <v>34</v>
      </c>
      <c r="F360">
        <v>83.33</v>
      </c>
      <c r="G360">
        <v>51.04</v>
      </c>
      <c r="H360">
        <v>56.17</v>
      </c>
      <c r="I360">
        <v>70.849999999999994</v>
      </c>
      <c r="J360">
        <v>97.57</v>
      </c>
      <c r="K360">
        <v>9.31</v>
      </c>
      <c r="L360">
        <v>96.76</v>
      </c>
      <c r="M360">
        <v>63.5</v>
      </c>
      <c r="N360" t="s">
        <v>31</v>
      </c>
      <c r="O360">
        <v>21.8</v>
      </c>
      <c r="P360" t="s">
        <v>26</v>
      </c>
      <c r="Q360" t="s">
        <v>26</v>
      </c>
      <c r="R360" t="s">
        <v>36</v>
      </c>
      <c r="S360">
        <v>10</v>
      </c>
      <c r="T360">
        <v>5.5</v>
      </c>
    </row>
    <row r="361" spans="1:20" x14ac:dyDescent="0.25">
      <c r="A361" t="s">
        <v>401</v>
      </c>
      <c r="B361" t="s">
        <v>41</v>
      </c>
      <c r="C361" t="s">
        <v>22</v>
      </c>
      <c r="D361">
        <v>19</v>
      </c>
      <c r="E361" t="s">
        <v>34</v>
      </c>
      <c r="G361">
        <v>73.75</v>
      </c>
      <c r="H361">
        <v>45.99</v>
      </c>
      <c r="I361">
        <v>89.62</v>
      </c>
      <c r="J361">
        <v>73.8</v>
      </c>
      <c r="K361">
        <v>7.07</v>
      </c>
      <c r="L361">
        <v>91.81</v>
      </c>
      <c r="M361">
        <v>99.26</v>
      </c>
      <c r="N361" t="s">
        <v>44</v>
      </c>
      <c r="O361">
        <v>29.9</v>
      </c>
      <c r="P361" t="s">
        <v>26</v>
      </c>
      <c r="Q361" t="s">
        <v>25</v>
      </c>
      <c r="R361" t="s">
        <v>36</v>
      </c>
      <c r="S361">
        <v>4</v>
      </c>
      <c r="T361">
        <v>7.3</v>
      </c>
    </row>
    <row r="362" spans="1:20" x14ac:dyDescent="0.25">
      <c r="A362" t="s">
        <v>402</v>
      </c>
      <c r="B362" t="s">
        <v>61</v>
      </c>
      <c r="C362" t="s">
        <v>22</v>
      </c>
      <c r="D362">
        <v>21</v>
      </c>
      <c r="E362" t="s">
        <v>23</v>
      </c>
      <c r="F362">
        <v>68.72</v>
      </c>
      <c r="G362">
        <v>48</v>
      </c>
      <c r="H362">
        <v>91.91</v>
      </c>
      <c r="I362">
        <v>97.41</v>
      </c>
      <c r="J362">
        <v>93.18</v>
      </c>
      <c r="K362">
        <v>3.27</v>
      </c>
      <c r="L362">
        <v>69.45</v>
      </c>
      <c r="M362">
        <v>96.82</v>
      </c>
      <c r="N362" t="s">
        <v>44</v>
      </c>
      <c r="O362">
        <v>28.4</v>
      </c>
      <c r="P362" t="s">
        <v>25</v>
      </c>
      <c r="Q362" t="s">
        <v>26</v>
      </c>
      <c r="R362" t="s">
        <v>27</v>
      </c>
      <c r="S362">
        <v>4</v>
      </c>
      <c r="T362">
        <v>4.5</v>
      </c>
    </row>
    <row r="363" spans="1:20" x14ac:dyDescent="0.25">
      <c r="A363" t="s">
        <v>403</v>
      </c>
      <c r="B363" t="s">
        <v>21</v>
      </c>
      <c r="C363" t="s">
        <v>22</v>
      </c>
      <c r="D363">
        <v>24</v>
      </c>
      <c r="E363" t="s">
        <v>23</v>
      </c>
      <c r="F363">
        <v>92.43</v>
      </c>
      <c r="G363">
        <v>41.05</v>
      </c>
      <c r="H363">
        <v>57.78</v>
      </c>
      <c r="I363">
        <v>50.49</v>
      </c>
      <c r="J363">
        <v>52.94</v>
      </c>
      <c r="K363">
        <v>1.79</v>
      </c>
      <c r="L363">
        <v>60.81</v>
      </c>
      <c r="M363">
        <v>77.12</v>
      </c>
      <c r="N363" t="s">
        <v>31</v>
      </c>
      <c r="O363">
        <v>29.3</v>
      </c>
      <c r="P363" t="s">
        <v>25</v>
      </c>
      <c r="Q363" t="s">
        <v>26</v>
      </c>
      <c r="R363" t="s">
        <v>39</v>
      </c>
      <c r="S363">
        <v>5</v>
      </c>
      <c r="T363">
        <v>8.6999999999999993</v>
      </c>
    </row>
    <row r="364" spans="1:20" x14ac:dyDescent="0.25">
      <c r="A364" t="s">
        <v>404</v>
      </c>
      <c r="B364" t="s">
        <v>33</v>
      </c>
      <c r="C364" t="s">
        <v>22</v>
      </c>
      <c r="D364">
        <v>19</v>
      </c>
      <c r="E364" t="s">
        <v>23</v>
      </c>
      <c r="F364">
        <v>58.15</v>
      </c>
      <c r="G364">
        <v>77.83</v>
      </c>
      <c r="H364">
        <v>81.67</v>
      </c>
      <c r="I364">
        <v>79.39</v>
      </c>
      <c r="J364">
        <v>97.65</v>
      </c>
      <c r="K364">
        <v>6.18</v>
      </c>
      <c r="L364">
        <v>95.72</v>
      </c>
      <c r="M364">
        <v>54.6</v>
      </c>
      <c r="N364" t="s">
        <v>35</v>
      </c>
      <c r="O364">
        <v>5.5</v>
      </c>
      <c r="P364" t="s">
        <v>26</v>
      </c>
      <c r="Q364" t="s">
        <v>26</v>
      </c>
      <c r="R364" t="s">
        <v>27</v>
      </c>
      <c r="S364">
        <v>4</v>
      </c>
      <c r="T364">
        <v>4.5999999999999996</v>
      </c>
    </row>
    <row r="365" spans="1:20" x14ac:dyDescent="0.25">
      <c r="A365" t="s">
        <v>405</v>
      </c>
      <c r="B365" t="s">
        <v>21</v>
      </c>
      <c r="C365" t="s">
        <v>22</v>
      </c>
      <c r="D365">
        <v>24</v>
      </c>
      <c r="E365" t="s">
        <v>42</v>
      </c>
      <c r="F365">
        <v>63.54</v>
      </c>
      <c r="G365">
        <v>78.91</v>
      </c>
      <c r="H365">
        <v>89.21</v>
      </c>
      <c r="I365">
        <v>93.3</v>
      </c>
      <c r="J365">
        <v>59.38</v>
      </c>
      <c r="K365">
        <v>6.58</v>
      </c>
      <c r="L365">
        <v>69.3</v>
      </c>
      <c r="M365">
        <v>84.77</v>
      </c>
      <c r="N365" t="s">
        <v>44</v>
      </c>
      <c r="O365">
        <v>11.4</v>
      </c>
      <c r="P365" t="s">
        <v>26</v>
      </c>
      <c r="Q365" t="s">
        <v>26</v>
      </c>
      <c r="R365" t="s">
        <v>39</v>
      </c>
      <c r="S365">
        <v>2</v>
      </c>
      <c r="T365">
        <v>7.3</v>
      </c>
    </row>
    <row r="366" spans="1:20" x14ac:dyDescent="0.25">
      <c r="A366" t="s">
        <v>406</v>
      </c>
      <c r="B366" t="s">
        <v>21</v>
      </c>
      <c r="C366" t="s">
        <v>30</v>
      </c>
      <c r="D366">
        <v>21</v>
      </c>
      <c r="E366" t="s">
        <v>34</v>
      </c>
      <c r="F366">
        <v>52.17</v>
      </c>
      <c r="G366">
        <v>75.02</v>
      </c>
      <c r="H366">
        <v>94.09</v>
      </c>
      <c r="I366">
        <v>82.66</v>
      </c>
      <c r="J366">
        <v>99</v>
      </c>
      <c r="K366">
        <v>4.84</v>
      </c>
      <c r="L366">
        <v>88.51</v>
      </c>
      <c r="M366">
        <v>92.29</v>
      </c>
      <c r="N366" t="s">
        <v>51</v>
      </c>
      <c r="O366">
        <v>28.1</v>
      </c>
      <c r="P366" t="s">
        <v>26</v>
      </c>
      <c r="Q366" t="s">
        <v>25</v>
      </c>
      <c r="R366" t="s">
        <v>36</v>
      </c>
      <c r="S366">
        <v>5</v>
      </c>
      <c r="T366">
        <v>7.2</v>
      </c>
    </row>
    <row r="367" spans="1:20" x14ac:dyDescent="0.25">
      <c r="A367" t="s">
        <v>407</v>
      </c>
      <c r="B367" t="s">
        <v>33</v>
      </c>
      <c r="C367" t="s">
        <v>22</v>
      </c>
      <c r="D367">
        <v>20</v>
      </c>
      <c r="E367" t="s">
        <v>23</v>
      </c>
      <c r="F367">
        <v>68.22</v>
      </c>
      <c r="G367">
        <v>51.01</v>
      </c>
      <c r="H367">
        <v>46.38</v>
      </c>
      <c r="I367">
        <v>90.04</v>
      </c>
      <c r="J367">
        <v>58.78</v>
      </c>
      <c r="K367">
        <v>2.13</v>
      </c>
      <c r="L367">
        <v>99.48</v>
      </c>
      <c r="M367">
        <v>72.27</v>
      </c>
      <c r="N367" t="s">
        <v>44</v>
      </c>
      <c r="O367">
        <v>6.2</v>
      </c>
      <c r="P367" t="s">
        <v>25</v>
      </c>
      <c r="Q367" t="s">
        <v>26</v>
      </c>
      <c r="R367" t="s">
        <v>27</v>
      </c>
      <c r="S367">
        <v>8</v>
      </c>
      <c r="T367">
        <v>7.5</v>
      </c>
    </row>
    <row r="368" spans="1:20" x14ac:dyDescent="0.25">
      <c r="A368" t="s">
        <v>408</v>
      </c>
      <c r="B368" t="s">
        <v>33</v>
      </c>
      <c r="C368" t="s">
        <v>30</v>
      </c>
      <c r="D368">
        <v>24</v>
      </c>
      <c r="E368" t="s">
        <v>23</v>
      </c>
      <c r="F368">
        <v>69</v>
      </c>
      <c r="G368">
        <v>76.209999999999994</v>
      </c>
      <c r="H368">
        <v>93.58</v>
      </c>
      <c r="I368">
        <v>94.75</v>
      </c>
      <c r="J368">
        <v>72.22</v>
      </c>
      <c r="K368">
        <v>0.28999999999999998</v>
      </c>
      <c r="L368">
        <v>78.87</v>
      </c>
      <c r="M368">
        <v>61.95</v>
      </c>
      <c r="N368" t="s">
        <v>24</v>
      </c>
      <c r="O368">
        <v>14.1</v>
      </c>
      <c r="P368" t="s">
        <v>25</v>
      </c>
      <c r="Q368" t="s">
        <v>26</v>
      </c>
      <c r="R368" t="s">
        <v>39</v>
      </c>
      <c r="S368">
        <v>6</v>
      </c>
      <c r="T368">
        <v>6.2</v>
      </c>
    </row>
    <row r="369" spans="1:20" x14ac:dyDescent="0.25">
      <c r="A369" t="s">
        <v>409</v>
      </c>
      <c r="B369" t="s">
        <v>29</v>
      </c>
      <c r="C369" t="s">
        <v>22</v>
      </c>
      <c r="D369">
        <v>22</v>
      </c>
      <c r="E369" t="s">
        <v>34</v>
      </c>
      <c r="F369">
        <v>90.26</v>
      </c>
      <c r="G369">
        <v>43.39</v>
      </c>
      <c r="H369">
        <v>51.84</v>
      </c>
      <c r="I369">
        <v>87.55</v>
      </c>
      <c r="J369">
        <v>65.430000000000007</v>
      </c>
      <c r="K369">
        <v>2.66</v>
      </c>
      <c r="L369">
        <v>73.989999999999995</v>
      </c>
      <c r="M369">
        <v>90.14</v>
      </c>
      <c r="N369" t="s">
        <v>31</v>
      </c>
      <c r="O369">
        <v>21.3</v>
      </c>
      <c r="P369" t="s">
        <v>25</v>
      </c>
      <c r="Q369" t="s">
        <v>26</v>
      </c>
      <c r="R369" t="s">
        <v>36</v>
      </c>
      <c r="S369">
        <v>5</v>
      </c>
      <c r="T369">
        <v>5.9</v>
      </c>
    </row>
    <row r="370" spans="1:20" x14ac:dyDescent="0.25">
      <c r="A370" t="s">
        <v>410</v>
      </c>
      <c r="B370" t="s">
        <v>29</v>
      </c>
      <c r="C370" t="s">
        <v>22</v>
      </c>
      <c r="D370">
        <v>18</v>
      </c>
      <c r="E370" t="s">
        <v>42</v>
      </c>
      <c r="F370">
        <v>82.66</v>
      </c>
      <c r="G370">
        <v>76.55</v>
      </c>
      <c r="H370">
        <v>84.21</v>
      </c>
      <c r="J370">
        <v>71.66</v>
      </c>
      <c r="K370">
        <v>4.57</v>
      </c>
      <c r="L370">
        <v>84.99</v>
      </c>
      <c r="M370">
        <v>77.25</v>
      </c>
      <c r="N370" t="s">
        <v>24</v>
      </c>
      <c r="O370">
        <v>29.6</v>
      </c>
      <c r="P370" t="s">
        <v>25</v>
      </c>
      <c r="Q370" t="s">
        <v>26</v>
      </c>
      <c r="R370" t="s">
        <v>39</v>
      </c>
      <c r="S370">
        <v>7</v>
      </c>
      <c r="T370">
        <v>8.9</v>
      </c>
    </row>
    <row r="371" spans="1:20" x14ac:dyDescent="0.25">
      <c r="A371" t="s">
        <v>411</v>
      </c>
      <c r="B371" t="s">
        <v>21</v>
      </c>
      <c r="C371" t="s">
        <v>30</v>
      </c>
      <c r="D371">
        <v>22</v>
      </c>
      <c r="E371" t="s">
        <v>42</v>
      </c>
      <c r="F371">
        <v>71.84</v>
      </c>
      <c r="G371">
        <v>73.239999999999995</v>
      </c>
      <c r="H371">
        <v>83.73</v>
      </c>
      <c r="I371">
        <v>98.24</v>
      </c>
      <c r="J371">
        <v>62.53</v>
      </c>
      <c r="K371">
        <v>7.88</v>
      </c>
      <c r="L371">
        <v>59.7</v>
      </c>
      <c r="M371">
        <v>59.88</v>
      </c>
      <c r="N371" t="s">
        <v>35</v>
      </c>
      <c r="O371">
        <v>11.9</v>
      </c>
      <c r="P371" t="s">
        <v>26</v>
      </c>
      <c r="Q371" t="s">
        <v>26</v>
      </c>
      <c r="R371" t="s">
        <v>27</v>
      </c>
      <c r="S371">
        <v>1</v>
      </c>
      <c r="T371">
        <v>8.1</v>
      </c>
    </row>
    <row r="372" spans="1:20" x14ac:dyDescent="0.25">
      <c r="A372" t="s">
        <v>412</v>
      </c>
      <c r="B372" t="s">
        <v>21</v>
      </c>
      <c r="C372" t="s">
        <v>22</v>
      </c>
      <c r="D372">
        <v>21</v>
      </c>
      <c r="E372" t="s">
        <v>34</v>
      </c>
      <c r="F372">
        <v>82.61</v>
      </c>
      <c r="G372">
        <v>79.319999999999993</v>
      </c>
      <c r="H372">
        <v>40.51</v>
      </c>
      <c r="I372">
        <v>93.18</v>
      </c>
      <c r="J372">
        <v>98.27</v>
      </c>
      <c r="K372">
        <v>8.5399999999999991</v>
      </c>
      <c r="L372">
        <v>74.41</v>
      </c>
      <c r="M372">
        <v>97.48</v>
      </c>
      <c r="N372" t="s">
        <v>51</v>
      </c>
      <c r="O372">
        <v>24.1</v>
      </c>
      <c r="P372" t="s">
        <v>25</v>
      </c>
      <c r="Q372" t="s">
        <v>26</v>
      </c>
      <c r="R372" t="s">
        <v>39</v>
      </c>
      <c r="S372">
        <v>6</v>
      </c>
      <c r="T372">
        <v>6.4</v>
      </c>
    </row>
    <row r="373" spans="1:20" x14ac:dyDescent="0.25">
      <c r="A373" t="s">
        <v>413</v>
      </c>
      <c r="B373" t="s">
        <v>41</v>
      </c>
      <c r="C373" t="s">
        <v>22</v>
      </c>
      <c r="D373">
        <v>24</v>
      </c>
      <c r="E373" t="s">
        <v>34</v>
      </c>
      <c r="F373">
        <v>52.64</v>
      </c>
      <c r="G373">
        <v>93.73</v>
      </c>
      <c r="H373">
        <v>53.24</v>
      </c>
      <c r="I373">
        <v>90.77</v>
      </c>
      <c r="J373">
        <v>65.290000000000006</v>
      </c>
      <c r="K373">
        <v>4.13</v>
      </c>
      <c r="L373">
        <v>65.62</v>
      </c>
      <c r="M373">
        <v>97.4</v>
      </c>
      <c r="N373" t="s">
        <v>35</v>
      </c>
      <c r="O373">
        <v>21.5</v>
      </c>
      <c r="P373" t="s">
        <v>25</v>
      </c>
      <c r="Q373" t="s">
        <v>26</v>
      </c>
      <c r="R373" t="s">
        <v>36</v>
      </c>
      <c r="S373">
        <v>2</v>
      </c>
      <c r="T373">
        <v>4.9000000000000004</v>
      </c>
    </row>
    <row r="374" spans="1:20" x14ac:dyDescent="0.25">
      <c r="A374" t="s">
        <v>414</v>
      </c>
      <c r="B374" t="s">
        <v>41</v>
      </c>
      <c r="C374" t="s">
        <v>30</v>
      </c>
      <c r="D374">
        <v>18</v>
      </c>
      <c r="E374" t="s">
        <v>23</v>
      </c>
      <c r="F374">
        <v>59.01</v>
      </c>
      <c r="G374">
        <v>91.02</v>
      </c>
      <c r="H374">
        <v>69.510000000000005</v>
      </c>
      <c r="I374">
        <v>54.32</v>
      </c>
      <c r="J374">
        <v>82.66</v>
      </c>
      <c r="K374">
        <v>7.96</v>
      </c>
      <c r="L374">
        <v>58.21</v>
      </c>
      <c r="M374">
        <v>68.349999999999994</v>
      </c>
      <c r="N374" t="s">
        <v>51</v>
      </c>
      <c r="O374">
        <v>20.3</v>
      </c>
      <c r="P374" t="s">
        <v>25</v>
      </c>
      <c r="Q374" t="s">
        <v>26</v>
      </c>
      <c r="R374" t="s">
        <v>27</v>
      </c>
      <c r="S374">
        <v>5</v>
      </c>
      <c r="T374">
        <v>8.5</v>
      </c>
    </row>
    <row r="375" spans="1:20" x14ac:dyDescent="0.25">
      <c r="A375" t="s">
        <v>415</v>
      </c>
      <c r="B375" t="s">
        <v>29</v>
      </c>
      <c r="C375" t="s">
        <v>22</v>
      </c>
      <c r="D375">
        <v>22</v>
      </c>
      <c r="E375" t="s">
        <v>42</v>
      </c>
      <c r="F375">
        <v>81.349999999999994</v>
      </c>
      <c r="G375">
        <v>98.84</v>
      </c>
      <c r="H375">
        <v>65.2</v>
      </c>
      <c r="J375">
        <v>56.87</v>
      </c>
      <c r="K375">
        <v>9.93</v>
      </c>
      <c r="L375">
        <v>80.510000000000005</v>
      </c>
      <c r="M375">
        <v>53.2</v>
      </c>
      <c r="N375" t="s">
        <v>35</v>
      </c>
      <c r="O375">
        <v>23.6</v>
      </c>
      <c r="P375" t="s">
        <v>25</v>
      </c>
      <c r="Q375" t="s">
        <v>26</v>
      </c>
      <c r="R375" t="s">
        <v>36</v>
      </c>
      <c r="S375">
        <v>10</v>
      </c>
      <c r="T375">
        <v>7.2</v>
      </c>
    </row>
    <row r="376" spans="1:20" x14ac:dyDescent="0.25">
      <c r="A376" t="s">
        <v>416</v>
      </c>
      <c r="B376" t="s">
        <v>53</v>
      </c>
      <c r="C376" t="s">
        <v>30</v>
      </c>
      <c r="D376">
        <v>18</v>
      </c>
      <c r="E376" t="s">
        <v>42</v>
      </c>
      <c r="F376">
        <v>82.07</v>
      </c>
      <c r="G376">
        <v>98.57</v>
      </c>
      <c r="H376">
        <v>95.11</v>
      </c>
      <c r="I376">
        <v>77.84</v>
      </c>
      <c r="J376">
        <v>91.22</v>
      </c>
      <c r="K376">
        <v>7.17</v>
      </c>
      <c r="L376">
        <v>78.790000000000006</v>
      </c>
      <c r="M376">
        <v>81.540000000000006</v>
      </c>
      <c r="N376" t="s">
        <v>44</v>
      </c>
      <c r="O376">
        <v>11.3</v>
      </c>
      <c r="P376" t="s">
        <v>26</v>
      </c>
      <c r="Q376" t="s">
        <v>26</v>
      </c>
      <c r="R376" t="s">
        <v>36</v>
      </c>
      <c r="S376">
        <v>4</v>
      </c>
      <c r="T376">
        <v>4.7</v>
      </c>
    </row>
    <row r="377" spans="1:20" x14ac:dyDescent="0.25">
      <c r="A377" t="s">
        <v>417</v>
      </c>
      <c r="B377" t="s">
        <v>53</v>
      </c>
      <c r="C377" t="s">
        <v>22</v>
      </c>
      <c r="D377">
        <v>21</v>
      </c>
      <c r="E377" t="s">
        <v>23</v>
      </c>
      <c r="F377">
        <v>88.71</v>
      </c>
      <c r="G377">
        <v>86.34</v>
      </c>
      <c r="H377">
        <v>61.58</v>
      </c>
      <c r="I377">
        <v>85.48</v>
      </c>
      <c r="J377">
        <v>77.13</v>
      </c>
      <c r="K377">
        <v>7.29</v>
      </c>
      <c r="L377">
        <v>88.06</v>
      </c>
      <c r="M377">
        <v>65.86</v>
      </c>
      <c r="N377" t="s">
        <v>44</v>
      </c>
      <c r="O377">
        <v>13.5</v>
      </c>
      <c r="P377" t="s">
        <v>25</v>
      </c>
      <c r="Q377" t="s">
        <v>26</v>
      </c>
      <c r="R377" t="s">
        <v>39</v>
      </c>
      <c r="S377">
        <v>7</v>
      </c>
      <c r="T377">
        <v>4.9000000000000004</v>
      </c>
    </row>
    <row r="378" spans="1:20" x14ac:dyDescent="0.25">
      <c r="A378" t="s">
        <v>418</v>
      </c>
      <c r="B378" t="s">
        <v>29</v>
      </c>
      <c r="C378" t="s">
        <v>22</v>
      </c>
      <c r="D378">
        <v>20</v>
      </c>
      <c r="E378" t="s">
        <v>42</v>
      </c>
      <c r="F378">
        <v>70.150000000000006</v>
      </c>
      <c r="G378">
        <v>97.39</v>
      </c>
      <c r="H378">
        <v>96.22</v>
      </c>
      <c r="I378">
        <v>65.16</v>
      </c>
      <c r="J378">
        <v>98.97</v>
      </c>
      <c r="K378">
        <v>9.1</v>
      </c>
      <c r="L378">
        <v>93.65</v>
      </c>
      <c r="M378">
        <v>53.32</v>
      </c>
      <c r="N378" t="s">
        <v>44</v>
      </c>
      <c r="O378">
        <v>19</v>
      </c>
      <c r="P378" t="s">
        <v>25</v>
      </c>
      <c r="Q378" t="s">
        <v>25</v>
      </c>
      <c r="R378" t="s">
        <v>27</v>
      </c>
      <c r="S378">
        <v>9</v>
      </c>
      <c r="T378">
        <v>6.7</v>
      </c>
    </row>
    <row r="379" spans="1:20" x14ac:dyDescent="0.25">
      <c r="A379" t="s">
        <v>419</v>
      </c>
      <c r="B379" t="s">
        <v>41</v>
      </c>
      <c r="C379" t="s">
        <v>30</v>
      </c>
      <c r="D379">
        <v>20</v>
      </c>
      <c r="E379" t="s">
        <v>34</v>
      </c>
      <c r="F379">
        <v>86.13</v>
      </c>
      <c r="G379">
        <v>92.04</v>
      </c>
      <c r="H379">
        <v>67.569999999999993</v>
      </c>
      <c r="I379">
        <v>54.67</v>
      </c>
      <c r="J379">
        <v>71.17</v>
      </c>
      <c r="K379">
        <v>3.38</v>
      </c>
      <c r="L379">
        <v>61.02</v>
      </c>
      <c r="M379">
        <v>94.59</v>
      </c>
      <c r="N379" t="s">
        <v>31</v>
      </c>
      <c r="O379">
        <v>16</v>
      </c>
      <c r="P379" t="s">
        <v>25</v>
      </c>
      <c r="Q379" t="s">
        <v>26</v>
      </c>
      <c r="R379" t="s">
        <v>27</v>
      </c>
      <c r="S379">
        <v>9</v>
      </c>
      <c r="T379">
        <v>6.5</v>
      </c>
    </row>
    <row r="380" spans="1:20" x14ac:dyDescent="0.25">
      <c r="A380" t="s">
        <v>420</v>
      </c>
      <c r="B380" t="s">
        <v>41</v>
      </c>
      <c r="C380" t="s">
        <v>22</v>
      </c>
      <c r="D380">
        <v>24</v>
      </c>
      <c r="E380" t="s">
        <v>38</v>
      </c>
      <c r="G380">
        <v>83.65</v>
      </c>
      <c r="H380">
        <v>97.86</v>
      </c>
      <c r="I380">
        <v>65.55</v>
      </c>
      <c r="J380">
        <v>59.77</v>
      </c>
      <c r="K380">
        <v>0.11</v>
      </c>
      <c r="L380">
        <v>88.99</v>
      </c>
      <c r="M380">
        <v>99.91</v>
      </c>
      <c r="N380" t="s">
        <v>35</v>
      </c>
      <c r="O380">
        <v>23</v>
      </c>
      <c r="P380" t="s">
        <v>25</v>
      </c>
      <c r="Q380" t="s">
        <v>25</v>
      </c>
      <c r="R380" t="s">
        <v>27</v>
      </c>
      <c r="S380">
        <v>10</v>
      </c>
      <c r="T380">
        <v>6</v>
      </c>
    </row>
    <row r="381" spans="1:20" x14ac:dyDescent="0.25">
      <c r="A381" t="s">
        <v>421</v>
      </c>
      <c r="B381" t="s">
        <v>53</v>
      </c>
      <c r="C381" t="s">
        <v>30</v>
      </c>
      <c r="D381">
        <v>22</v>
      </c>
      <c r="E381" t="s">
        <v>34</v>
      </c>
      <c r="G381">
        <v>44.52</v>
      </c>
      <c r="H381">
        <v>84.24</v>
      </c>
      <c r="J381">
        <v>67.3</v>
      </c>
      <c r="K381">
        <v>9.8699999999999992</v>
      </c>
      <c r="L381">
        <v>68.37</v>
      </c>
      <c r="M381">
        <v>67.52</v>
      </c>
      <c r="N381" t="s">
        <v>51</v>
      </c>
      <c r="O381">
        <v>25</v>
      </c>
      <c r="P381" t="s">
        <v>25</v>
      </c>
      <c r="Q381" t="s">
        <v>26</v>
      </c>
      <c r="R381" t="s">
        <v>27</v>
      </c>
      <c r="S381">
        <v>1</v>
      </c>
      <c r="T381">
        <v>6.1</v>
      </c>
    </row>
    <row r="382" spans="1:20" x14ac:dyDescent="0.25">
      <c r="A382" t="s">
        <v>422</v>
      </c>
      <c r="B382" t="s">
        <v>61</v>
      </c>
      <c r="C382" t="s">
        <v>30</v>
      </c>
      <c r="D382">
        <v>19</v>
      </c>
      <c r="E382" t="s">
        <v>42</v>
      </c>
      <c r="F382">
        <v>60.76</v>
      </c>
      <c r="G382">
        <v>42.94</v>
      </c>
      <c r="H382">
        <v>89.76</v>
      </c>
      <c r="I382">
        <v>93.87</v>
      </c>
      <c r="J382">
        <v>86.85</v>
      </c>
      <c r="K382">
        <v>4.9000000000000004</v>
      </c>
      <c r="L382">
        <v>81.44</v>
      </c>
      <c r="M382">
        <v>87.24</v>
      </c>
      <c r="N382" t="s">
        <v>35</v>
      </c>
      <c r="O382">
        <v>18.2</v>
      </c>
      <c r="P382" t="s">
        <v>25</v>
      </c>
      <c r="Q382" t="s">
        <v>26</v>
      </c>
      <c r="R382" t="s">
        <v>39</v>
      </c>
      <c r="S382">
        <v>7</v>
      </c>
      <c r="T382">
        <v>4.9000000000000004</v>
      </c>
    </row>
    <row r="383" spans="1:20" x14ac:dyDescent="0.25">
      <c r="A383" t="s">
        <v>423</v>
      </c>
      <c r="B383" t="s">
        <v>61</v>
      </c>
      <c r="C383" t="s">
        <v>30</v>
      </c>
      <c r="D383">
        <v>21</v>
      </c>
      <c r="E383" t="s">
        <v>34</v>
      </c>
      <c r="F383">
        <v>77.58</v>
      </c>
      <c r="G383">
        <v>90.26</v>
      </c>
      <c r="H383">
        <v>46.29</v>
      </c>
      <c r="I383">
        <v>95.65</v>
      </c>
      <c r="J383">
        <v>82.96</v>
      </c>
      <c r="K383">
        <v>7.86</v>
      </c>
      <c r="L383">
        <v>92.51</v>
      </c>
      <c r="M383">
        <v>53.29</v>
      </c>
      <c r="N383" t="s">
        <v>31</v>
      </c>
      <c r="O383">
        <v>14.8</v>
      </c>
      <c r="P383" t="s">
        <v>26</v>
      </c>
      <c r="Q383" t="s">
        <v>25</v>
      </c>
      <c r="R383" t="s">
        <v>39</v>
      </c>
      <c r="S383">
        <v>7</v>
      </c>
      <c r="T383">
        <v>5.3</v>
      </c>
    </row>
    <row r="384" spans="1:20" x14ac:dyDescent="0.25">
      <c r="A384" t="s">
        <v>424</v>
      </c>
      <c r="B384" t="s">
        <v>41</v>
      </c>
      <c r="C384" t="s">
        <v>22</v>
      </c>
      <c r="D384">
        <v>22</v>
      </c>
      <c r="E384" t="s">
        <v>42</v>
      </c>
      <c r="F384">
        <v>80.09</v>
      </c>
      <c r="G384">
        <v>69.38</v>
      </c>
      <c r="H384">
        <v>75.17</v>
      </c>
      <c r="I384">
        <v>68.94</v>
      </c>
      <c r="J384">
        <v>88.92</v>
      </c>
      <c r="K384">
        <v>8.1199999999999992</v>
      </c>
      <c r="L384">
        <v>62.81</v>
      </c>
      <c r="M384">
        <v>68.489999999999995</v>
      </c>
      <c r="N384" t="s">
        <v>24</v>
      </c>
      <c r="O384">
        <v>27.8</v>
      </c>
      <c r="P384" t="s">
        <v>25</v>
      </c>
      <c r="Q384" t="s">
        <v>26</v>
      </c>
      <c r="R384" t="s">
        <v>27</v>
      </c>
      <c r="S384">
        <v>5</v>
      </c>
      <c r="T384">
        <v>6.5</v>
      </c>
    </row>
    <row r="385" spans="1:20" x14ac:dyDescent="0.25">
      <c r="A385" t="s">
        <v>425</v>
      </c>
      <c r="B385" t="s">
        <v>61</v>
      </c>
      <c r="C385" t="s">
        <v>22</v>
      </c>
      <c r="D385">
        <v>22</v>
      </c>
      <c r="E385" t="s">
        <v>42</v>
      </c>
      <c r="F385">
        <v>99.93</v>
      </c>
      <c r="G385">
        <v>88.88</v>
      </c>
      <c r="H385">
        <v>48.56</v>
      </c>
      <c r="I385">
        <v>68.63</v>
      </c>
      <c r="J385">
        <v>53.67</v>
      </c>
      <c r="K385">
        <v>3.98</v>
      </c>
      <c r="L385">
        <v>80.05</v>
      </c>
      <c r="M385">
        <v>55.44</v>
      </c>
      <c r="N385" t="s">
        <v>31</v>
      </c>
      <c r="O385">
        <v>23.7</v>
      </c>
      <c r="P385" t="s">
        <v>25</v>
      </c>
      <c r="Q385" t="s">
        <v>26</v>
      </c>
      <c r="R385" t="s">
        <v>39</v>
      </c>
      <c r="S385">
        <v>8</v>
      </c>
      <c r="T385">
        <v>4.3</v>
      </c>
    </row>
    <row r="386" spans="1:20" x14ac:dyDescent="0.25">
      <c r="A386" t="s">
        <v>426</v>
      </c>
      <c r="B386" t="s">
        <v>33</v>
      </c>
      <c r="C386" t="s">
        <v>30</v>
      </c>
      <c r="D386">
        <v>20</v>
      </c>
      <c r="E386" t="s">
        <v>42</v>
      </c>
      <c r="F386">
        <v>60.06</v>
      </c>
      <c r="G386">
        <v>58.78</v>
      </c>
      <c r="H386">
        <v>57.86</v>
      </c>
      <c r="I386">
        <v>70.34</v>
      </c>
      <c r="J386">
        <v>79.02</v>
      </c>
      <c r="K386">
        <v>5.41</v>
      </c>
      <c r="L386">
        <v>74.02</v>
      </c>
      <c r="M386">
        <v>52.77</v>
      </c>
      <c r="N386" t="s">
        <v>51</v>
      </c>
      <c r="O386">
        <v>21.8</v>
      </c>
      <c r="P386" t="s">
        <v>25</v>
      </c>
      <c r="Q386" t="s">
        <v>26</v>
      </c>
      <c r="R386" t="s">
        <v>36</v>
      </c>
      <c r="S386">
        <v>10</v>
      </c>
      <c r="T386">
        <v>5.8</v>
      </c>
    </row>
    <row r="387" spans="1:20" x14ac:dyDescent="0.25">
      <c r="A387" t="s">
        <v>427</v>
      </c>
      <c r="B387" t="s">
        <v>29</v>
      </c>
      <c r="C387" t="s">
        <v>22</v>
      </c>
      <c r="D387">
        <v>24</v>
      </c>
      <c r="E387" t="s">
        <v>42</v>
      </c>
      <c r="F387">
        <v>76.16</v>
      </c>
      <c r="G387">
        <v>63.86</v>
      </c>
      <c r="H387">
        <v>77.41</v>
      </c>
      <c r="I387">
        <v>68.790000000000006</v>
      </c>
      <c r="J387">
        <v>96.61</v>
      </c>
      <c r="K387">
        <v>5.4</v>
      </c>
      <c r="L387">
        <v>89.53</v>
      </c>
      <c r="M387">
        <v>79.44</v>
      </c>
      <c r="N387" t="s">
        <v>31</v>
      </c>
      <c r="O387">
        <v>6.4</v>
      </c>
      <c r="P387" t="s">
        <v>26</v>
      </c>
      <c r="Q387" t="s">
        <v>26</v>
      </c>
      <c r="R387" t="s">
        <v>36</v>
      </c>
      <c r="S387">
        <v>4</v>
      </c>
      <c r="T387">
        <v>5.0999999999999996</v>
      </c>
    </row>
    <row r="388" spans="1:20" x14ac:dyDescent="0.25">
      <c r="A388" t="s">
        <v>428</v>
      </c>
      <c r="B388" t="s">
        <v>29</v>
      </c>
      <c r="C388" t="s">
        <v>22</v>
      </c>
      <c r="D388">
        <v>18</v>
      </c>
      <c r="E388" t="s">
        <v>38</v>
      </c>
      <c r="F388">
        <v>67.31</v>
      </c>
      <c r="G388">
        <v>82.01</v>
      </c>
      <c r="H388">
        <v>83.57</v>
      </c>
      <c r="I388">
        <v>83.31</v>
      </c>
      <c r="J388">
        <v>55.4</v>
      </c>
      <c r="K388">
        <v>2.2000000000000002</v>
      </c>
      <c r="L388">
        <v>84.86</v>
      </c>
      <c r="M388">
        <v>90.1</v>
      </c>
      <c r="N388" t="s">
        <v>35</v>
      </c>
      <c r="O388">
        <v>18.2</v>
      </c>
      <c r="P388" t="s">
        <v>25</v>
      </c>
      <c r="Q388" t="s">
        <v>25</v>
      </c>
      <c r="R388" t="s">
        <v>36</v>
      </c>
      <c r="S388">
        <v>1</v>
      </c>
      <c r="T388">
        <v>4.9000000000000004</v>
      </c>
    </row>
    <row r="389" spans="1:20" x14ac:dyDescent="0.25">
      <c r="A389" t="s">
        <v>429</v>
      </c>
      <c r="B389" t="s">
        <v>41</v>
      </c>
      <c r="C389" t="s">
        <v>22</v>
      </c>
      <c r="D389">
        <v>21</v>
      </c>
      <c r="E389" t="s">
        <v>42</v>
      </c>
      <c r="F389">
        <v>76.290000000000006</v>
      </c>
      <c r="G389">
        <v>94.92</v>
      </c>
      <c r="H389">
        <v>42.35</v>
      </c>
      <c r="I389">
        <v>67.92</v>
      </c>
      <c r="J389">
        <v>54.72</v>
      </c>
      <c r="K389">
        <v>1.18</v>
      </c>
      <c r="L389">
        <v>88.48</v>
      </c>
      <c r="M389">
        <v>72.650000000000006</v>
      </c>
      <c r="N389" t="s">
        <v>51</v>
      </c>
      <c r="O389">
        <v>8</v>
      </c>
      <c r="P389" t="s">
        <v>25</v>
      </c>
      <c r="Q389" t="s">
        <v>26</v>
      </c>
      <c r="R389" t="s">
        <v>39</v>
      </c>
      <c r="S389">
        <v>4</v>
      </c>
      <c r="T389">
        <v>4.7</v>
      </c>
    </row>
    <row r="390" spans="1:20" x14ac:dyDescent="0.25">
      <c r="A390" t="s">
        <v>430</v>
      </c>
      <c r="B390" t="s">
        <v>21</v>
      </c>
      <c r="C390" t="s">
        <v>30</v>
      </c>
      <c r="D390">
        <v>18</v>
      </c>
      <c r="E390" t="s">
        <v>42</v>
      </c>
      <c r="F390">
        <v>61.61</v>
      </c>
      <c r="G390">
        <v>45.27</v>
      </c>
      <c r="H390">
        <v>71.86</v>
      </c>
      <c r="I390">
        <v>51.02</v>
      </c>
      <c r="J390">
        <v>85.83</v>
      </c>
      <c r="K390">
        <v>5.44</v>
      </c>
      <c r="L390">
        <v>64.400000000000006</v>
      </c>
      <c r="M390">
        <v>76.209999999999994</v>
      </c>
      <c r="N390" t="s">
        <v>35</v>
      </c>
      <c r="O390">
        <v>21.5</v>
      </c>
      <c r="P390" t="s">
        <v>25</v>
      </c>
      <c r="Q390" t="s">
        <v>25</v>
      </c>
      <c r="R390" t="s">
        <v>27</v>
      </c>
      <c r="S390">
        <v>2</v>
      </c>
      <c r="T390">
        <v>4.7</v>
      </c>
    </row>
    <row r="391" spans="1:20" x14ac:dyDescent="0.25">
      <c r="A391" t="s">
        <v>431</v>
      </c>
      <c r="B391" t="s">
        <v>53</v>
      </c>
      <c r="C391" t="s">
        <v>22</v>
      </c>
      <c r="D391">
        <v>23</v>
      </c>
      <c r="E391" t="s">
        <v>38</v>
      </c>
      <c r="F391">
        <v>52.38</v>
      </c>
      <c r="G391">
        <v>91.69</v>
      </c>
      <c r="H391">
        <v>73.92</v>
      </c>
      <c r="I391">
        <v>71.95</v>
      </c>
      <c r="J391">
        <v>65.760000000000005</v>
      </c>
      <c r="K391">
        <v>1.2</v>
      </c>
      <c r="L391">
        <v>85.22</v>
      </c>
      <c r="M391">
        <v>63.54</v>
      </c>
      <c r="N391" t="s">
        <v>24</v>
      </c>
      <c r="O391">
        <v>12.5</v>
      </c>
      <c r="P391" t="s">
        <v>26</v>
      </c>
      <c r="Q391" t="s">
        <v>25</v>
      </c>
      <c r="R391" t="s">
        <v>39</v>
      </c>
      <c r="S391">
        <v>3</v>
      </c>
      <c r="T391">
        <v>4.8</v>
      </c>
    </row>
    <row r="392" spans="1:20" x14ac:dyDescent="0.25">
      <c r="A392" t="s">
        <v>432</v>
      </c>
      <c r="B392" t="s">
        <v>41</v>
      </c>
      <c r="C392" t="s">
        <v>30</v>
      </c>
      <c r="D392">
        <v>23</v>
      </c>
      <c r="E392" t="s">
        <v>42</v>
      </c>
      <c r="F392">
        <v>78.63</v>
      </c>
      <c r="G392">
        <v>87.58</v>
      </c>
      <c r="H392">
        <v>44.73</v>
      </c>
      <c r="I392">
        <v>61.21</v>
      </c>
      <c r="J392">
        <v>82.93</v>
      </c>
      <c r="K392">
        <v>3.46</v>
      </c>
      <c r="L392">
        <v>80.290000000000006</v>
      </c>
      <c r="M392">
        <v>86.82</v>
      </c>
      <c r="N392" t="s">
        <v>44</v>
      </c>
      <c r="O392">
        <v>23.5</v>
      </c>
      <c r="P392" t="s">
        <v>25</v>
      </c>
      <c r="Q392" t="s">
        <v>26</v>
      </c>
      <c r="R392" t="s">
        <v>36</v>
      </c>
      <c r="S392">
        <v>4</v>
      </c>
      <c r="T392">
        <v>5.9</v>
      </c>
    </row>
    <row r="393" spans="1:20" x14ac:dyDescent="0.25">
      <c r="A393" t="s">
        <v>433</v>
      </c>
      <c r="B393" t="s">
        <v>61</v>
      </c>
      <c r="C393" t="s">
        <v>22</v>
      </c>
      <c r="D393">
        <v>21</v>
      </c>
      <c r="E393" t="s">
        <v>34</v>
      </c>
      <c r="F393">
        <v>66.790000000000006</v>
      </c>
      <c r="G393">
        <v>58.93</v>
      </c>
      <c r="H393">
        <v>70.040000000000006</v>
      </c>
      <c r="I393">
        <v>51.44</v>
      </c>
      <c r="J393">
        <v>77.27</v>
      </c>
      <c r="K393">
        <v>1.86</v>
      </c>
      <c r="L393">
        <v>72.83</v>
      </c>
      <c r="M393">
        <v>68.05</v>
      </c>
      <c r="N393" t="s">
        <v>51</v>
      </c>
      <c r="O393">
        <v>24.5</v>
      </c>
      <c r="P393" t="s">
        <v>25</v>
      </c>
      <c r="Q393" t="s">
        <v>26</v>
      </c>
      <c r="R393" t="s">
        <v>36</v>
      </c>
      <c r="S393">
        <v>7</v>
      </c>
      <c r="T393">
        <v>4.5</v>
      </c>
    </row>
    <row r="394" spans="1:20" x14ac:dyDescent="0.25">
      <c r="A394" t="s">
        <v>434</v>
      </c>
      <c r="B394" t="s">
        <v>53</v>
      </c>
      <c r="C394" t="s">
        <v>22</v>
      </c>
      <c r="D394">
        <v>24</v>
      </c>
      <c r="E394" t="s">
        <v>42</v>
      </c>
      <c r="F394">
        <v>59.1</v>
      </c>
      <c r="G394">
        <v>61.31</v>
      </c>
      <c r="H394">
        <v>82.83</v>
      </c>
      <c r="I394">
        <v>73.540000000000006</v>
      </c>
      <c r="J394">
        <v>99.3</v>
      </c>
      <c r="K394">
        <v>7.07</v>
      </c>
      <c r="L394">
        <v>68.92</v>
      </c>
      <c r="M394">
        <v>53.37</v>
      </c>
      <c r="N394" t="s">
        <v>51</v>
      </c>
      <c r="O394">
        <v>12.5</v>
      </c>
      <c r="P394" t="s">
        <v>25</v>
      </c>
      <c r="Q394" t="s">
        <v>26</v>
      </c>
      <c r="R394" t="s">
        <v>27</v>
      </c>
      <c r="S394">
        <v>9</v>
      </c>
      <c r="T394">
        <v>8.5</v>
      </c>
    </row>
    <row r="395" spans="1:20" x14ac:dyDescent="0.25">
      <c r="A395" t="s">
        <v>435</v>
      </c>
      <c r="B395" t="s">
        <v>21</v>
      </c>
      <c r="C395" t="s">
        <v>30</v>
      </c>
      <c r="D395">
        <v>19</v>
      </c>
      <c r="E395" t="s">
        <v>42</v>
      </c>
      <c r="F395">
        <v>66.2</v>
      </c>
      <c r="G395">
        <v>42.79</v>
      </c>
      <c r="H395">
        <v>43.19</v>
      </c>
      <c r="I395">
        <v>60.3</v>
      </c>
      <c r="J395">
        <v>94.45</v>
      </c>
      <c r="K395">
        <v>8.7200000000000006</v>
      </c>
      <c r="L395">
        <v>66.58</v>
      </c>
      <c r="M395">
        <v>58.28</v>
      </c>
      <c r="N395" t="s">
        <v>35</v>
      </c>
      <c r="O395">
        <v>29.4</v>
      </c>
      <c r="P395" t="s">
        <v>25</v>
      </c>
      <c r="Q395" t="s">
        <v>26</v>
      </c>
      <c r="R395" t="s">
        <v>36</v>
      </c>
      <c r="S395">
        <v>4</v>
      </c>
      <c r="T395">
        <v>6.5</v>
      </c>
    </row>
    <row r="396" spans="1:20" x14ac:dyDescent="0.25">
      <c r="A396" t="s">
        <v>436</v>
      </c>
      <c r="B396" t="s">
        <v>61</v>
      </c>
      <c r="C396" t="s">
        <v>22</v>
      </c>
      <c r="D396">
        <v>23</v>
      </c>
      <c r="E396" t="s">
        <v>38</v>
      </c>
      <c r="F396">
        <v>52.46</v>
      </c>
      <c r="G396">
        <v>40.94</v>
      </c>
      <c r="H396">
        <v>85.62</v>
      </c>
      <c r="I396">
        <v>72.64</v>
      </c>
      <c r="J396">
        <v>83.9</v>
      </c>
      <c r="K396">
        <v>5.78</v>
      </c>
      <c r="L396">
        <v>50.48</v>
      </c>
      <c r="M396">
        <v>56.42</v>
      </c>
      <c r="N396" t="s">
        <v>35</v>
      </c>
      <c r="O396">
        <v>17.899999999999999</v>
      </c>
      <c r="P396" t="s">
        <v>26</v>
      </c>
      <c r="Q396" t="s">
        <v>26</v>
      </c>
      <c r="R396" t="s">
        <v>39</v>
      </c>
      <c r="S396">
        <v>2</v>
      </c>
      <c r="T396">
        <v>6.5</v>
      </c>
    </row>
    <row r="397" spans="1:20" x14ac:dyDescent="0.25">
      <c r="A397" t="s">
        <v>437</v>
      </c>
      <c r="B397" t="s">
        <v>33</v>
      </c>
      <c r="C397" t="s">
        <v>30</v>
      </c>
      <c r="D397">
        <v>20</v>
      </c>
      <c r="E397" t="s">
        <v>42</v>
      </c>
      <c r="F397">
        <v>97.52</v>
      </c>
      <c r="G397">
        <v>68.62</v>
      </c>
      <c r="H397">
        <v>74.59</v>
      </c>
      <c r="I397">
        <v>63.89</v>
      </c>
      <c r="J397">
        <v>63.08</v>
      </c>
      <c r="K397">
        <v>4.0999999999999996</v>
      </c>
      <c r="L397">
        <v>58.48</v>
      </c>
      <c r="M397">
        <v>71.790000000000006</v>
      </c>
      <c r="N397" t="s">
        <v>44</v>
      </c>
      <c r="O397">
        <v>10.4</v>
      </c>
      <c r="P397" t="s">
        <v>25</v>
      </c>
      <c r="Q397" t="s">
        <v>26</v>
      </c>
      <c r="R397" t="s">
        <v>27</v>
      </c>
      <c r="S397">
        <v>10</v>
      </c>
      <c r="T397">
        <v>5.0999999999999996</v>
      </c>
    </row>
    <row r="398" spans="1:20" x14ac:dyDescent="0.25">
      <c r="A398" t="s">
        <v>438</v>
      </c>
      <c r="B398" t="s">
        <v>61</v>
      </c>
      <c r="C398" t="s">
        <v>22</v>
      </c>
      <c r="D398">
        <v>19</v>
      </c>
      <c r="E398" t="s">
        <v>23</v>
      </c>
      <c r="F398">
        <v>79.06</v>
      </c>
      <c r="G398">
        <v>45.73</v>
      </c>
      <c r="H398">
        <v>89.99</v>
      </c>
      <c r="I398">
        <v>80.19</v>
      </c>
      <c r="J398">
        <v>63.1</v>
      </c>
      <c r="K398">
        <v>9.9700000000000006</v>
      </c>
      <c r="L398">
        <v>52.95</v>
      </c>
      <c r="M398">
        <v>53.26</v>
      </c>
      <c r="N398" t="s">
        <v>24</v>
      </c>
      <c r="O398">
        <v>24.4</v>
      </c>
      <c r="P398" t="s">
        <v>25</v>
      </c>
      <c r="Q398" t="s">
        <v>26</v>
      </c>
      <c r="R398" t="s">
        <v>27</v>
      </c>
      <c r="S398">
        <v>10</v>
      </c>
      <c r="T398">
        <v>8.3000000000000007</v>
      </c>
    </row>
    <row r="399" spans="1:20" x14ac:dyDescent="0.25">
      <c r="A399" t="s">
        <v>439</v>
      </c>
      <c r="B399" t="s">
        <v>33</v>
      </c>
      <c r="C399" t="s">
        <v>30</v>
      </c>
      <c r="D399">
        <v>22</v>
      </c>
      <c r="E399" t="s">
        <v>42</v>
      </c>
      <c r="F399">
        <v>90.74</v>
      </c>
      <c r="G399">
        <v>51.64</v>
      </c>
      <c r="H399">
        <v>53.08</v>
      </c>
      <c r="I399">
        <v>99.54</v>
      </c>
      <c r="J399">
        <v>94.11</v>
      </c>
      <c r="K399">
        <v>0.21</v>
      </c>
      <c r="L399">
        <v>92.42</v>
      </c>
      <c r="M399">
        <v>90.32</v>
      </c>
      <c r="N399" t="s">
        <v>31</v>
      </c>
      <c r="O399">
        <v>24</v>
      </c>
      <c r="P399" t="s">
        <v>25</v>
      </c>
      <c r="Q399" t="s">
        <v>26</v>
      </c>
      <c r="R399" t="s">
        <v>27</v>
      </c>
      <c r="S399">
        <v>4</v>
      </c>
      <c r="T399">
        <v>8.1</v>
      </c>
    </row>
    <row r="400" spans="1:20" x14ac:dyDescent="0.25">
      <c r="A400" t="s">
        <v>440</v>
      </c>
      <c r="B400" t="s">
        <v>53</v>
      </c>
      <c r="C400" t="s">
        <v>22</v>
      </c>
      <c r="D400">
        <v>23</v>
      </c>
      <c r="E400" t="s">
        <v>42</v>
      </c>
      <c r="F400">
        <v>71.16</v>
      </c>
      <c r="G400">
        <v>90.81</v>
      </c>
      <c r="H400">
        <v>90</v>
      </c>
      <c r="I400">
        <v>77.36</v>
      </c>
      <c r="J400">
        <v>79.27</v>
      </c>
      <c r="K400">
        <v>3.04</v>
      </c>
      <c r="L400">
        <v>93</v>
      </c>
      <c r="M400">
        <v>95.4</v>
      </c>
      <c r="N400" t="s">
        <v>24</v>
      </c>
      <c r="O400">
        <v>15.3</v>
      </c>
      <c r="P400" t="s">
        <v>25</v>
      </c>
      <c r="Q400" t="s">
        <v>26</v>
      </c>
      <c r="R400" t="s">
        <v>27</v>
      </c>
      <c r="S400">
        <v>8</v>
      </c>
      <c r="T400">
        <v>4.2</v>
      </c>
    </row>
    <row r="401" spans="1:20" x14ac:dyDescent="0.25">
      <c r="A401" t="s">
        <v>441</v>
      </c>
      <c r="B401" t="s">
        <v>33</v>
      </c>
      <c r="C401" t="s">
        <v>22</v>
      </c>
      <c r="D401">
        <v>20</v>
      </c>
      <c r="E401" t="s">
        <v>42</v>
      </c>
      <c r="F401">
        <v>95.17</v>
      </c>
      <c r="G401">
        <v>74.260000000000005</v>
      </c>
      <c r="H401">
        <v>45.67</v>
      </c>
      <c r="I401">
        <v>82.34</v>
      </c>
      <c r="J401">
        <v>89.46</v>
      </c>
      <c r="K401">
        <v>2.79</v>
      </c>
      <c r="L401">
        <v>92.31</v>
      </c>
      <c r="M401">
        <v>62.42</v>
      </c>
      <c r="N401" t="s">
        <v>31</v>
      </c>
      <c r="O401">
        <v>21.5</v>
      </c>
      <c r="P401" t="s">
        <v>25</v>
      </c>
      <c r="Q401" t="s">
        <v>26</v>
      </c>
      <c r="R401" t="s">
        <v>27</v>
      </c>
      <c r="S401">
        <v>2</v>
      </c>
      <c r="T401">
        <v>7.7</v>
      </c>
    </row>
    <row r="402" spans="1:20" x14ac:dyDescent="0.25">
      <c r="A402" t="s">
        <v>442</v>
      </c>
      <c r="B402" t="s">
        <v>53</v>
      </c>
      <c r="C402" t="s">
        <v>22</v>
      </c>
      <c r="D402">
        <v>22</v>
      </c>
      <c r="E402" t="s">
        <v>42</v>
      </c>
      <c r="F402">
        <v>74.17</v>
      </c>
      <c r="G402">
        <v>78.02</v>
      </c>
      <c r="H402">
        <v>64.23</v>
      </c>
      <c r="I402">
        <v>95.96</v>
      </c>
      <c r="J402">
        <v>72.489999999999995</v>
      </c>
      <c r="K402">
        <v>3.56</v>
      </c>
      <c r="L402">
        <v>90.9</v>
      </c>
      <c r="M402">
        <v>74.28</v>
      </c>
      <c r="N402" t="s">
        <v>35</v>
      </c>
      <c r="O402">
        <v>5.5</v>
      </c>
      <c r="P402" t="s">
        <v>25</v>
      </c>
      <c r="Q402" t="s">
        <v>26</v>
      </c>
      <c r="R402" t="s">
        <v>36</v>
      </c>
      <c r="S402">
        <v>8</v>
      </c>
      <c r="T402">
        <v>4.9000000000000004</v>
      </c>
    </row>
    <row r="403" spans="1:20" x14ac:dyDescent="0.25">
      <c r="A403" t="s">
        <v>443</v>
      </c>
      <c r="B403" t="s">
        <v>53</v>
      </c>
      <c r="C403" t="s">
        <v>30</v>
      </c>
      <c r="D403">
        <v>19</v>
      </c>
      <c r="E403" t="s">
        <v>42</v>
      </c>
      <c r="F403">
        <v>78.7</v>
      </c>
      <c r="G403">
        <v>51.25</v>
      </c>
      <c r="H403">
        <v>51.97</v>
      </c>
      <c r="I403">
        <v>68.7</v>
      </c>
      <c r="J403">
        <v>55.15</v>
      </c>
      <c r="K403">
        <v>2.31</v>
      </c>
      <c r="L403">
        <v>61.07</v>
      </c>
      <c r="M403">
        <v>75.95</v>
      </c>
      <c r="N403" t="s">
        <v>44</v>
      </c>
      <c r="O403">
        <v>12.3</v>
      </c>
      <c r="P403" t="s">
        <v>25</v>
      </c>
      <c r="Q403" t="s">
        <v>26</v>
      </c>
      <c r="R403" t="s">
        <v>39</v>
      </c>
      <c r="S403">
        <v>5</v>
      </c>
      <c r="T403">
        <v>6.8</v>
      </c>
    </row>
    <row r="404" spans="1:20" x14ac:dyDescent="0.25">
      <c r="A404" t="s">
        <v>444</v>
      </c>
      <c r="B404" t="s">
        <v>53</v>
      </c>
      <c r="C404" t="s">
        <v>30</v>
      </c>
      <c r="D404">
        <v>21</v>
      </c>
      <c r="E404" t="s">
        <v>34</v>
      </c>
      <c r="F404">
        <v>74.59</v>
      </c>
      <c r="G404">
        <v>89.72</v>
      </c>
      <c r="H404">
        <v>92.56</v>
      </c>
      <c r="J404">
        <v>66.63</v>
      </c>
      <c r="K404">
        <v>2.64</v>
      </c>
      <c r="L404">
        <v>74.59</v>
      </c>
      <c r="M404">
        <v>99.25</v>
      </c>
      <c r="N404" t="s">
        <v>51</v>
      </c>
      <c r="O404">
        <v>27</v>
      </c>
      <c r="P404" t="s">
        <v>25</v>
      </c>
      <c r="Q404" t="s">
        <v>26</v>
      </c>
      <c r="R404" t="s">
        <v>27</v>
      </c>
      <c r="S404">
        <v>2</v>
      </c>
      <c r="T404">
        <v>8.4</v>
      </c>
    </row>
    <row r="405" spans="1:20" x14ac:dyDescent="0.25">
      <c r="A405" t="s">
        <v>445</v>
      </c>
      <c r="B405" t="s">
        <v>53</v>
      </c>
      <c r="C405" t="s">
        <v>30</v>
      </c>
      <c r="D405">
        <v>22</v>
      </c>
      <c r="E405" t="s">
        <v>23</v>
      </c>
      <c r="F405">
        <v>86.66</v>
      </c>
      <c r="G405">
        <v>92.08</v>
      </c>
      <c r="H405">
        <v>82.3</v>
      </c>
      <c r="I405">
        <v>64.14</v>
      </c>
      <c r="J405">
        <v>58.06</v>
      </c>
      <c r="K405">
        <v>2.58</v>
      </c>
      <c r="L405">
        <v>95.39</v>
      </c>
      <c r="M405">
        <v>53.28</v>
      </c>
      <c r="N405" t="s">
        <v>44</v>
      </c>
      <c r="O405">
        <v>10.8</v>
      </c>
      <c r="P405" t="s">
        <v>25</v>
      </c>
      <c r="Q405" t="s">
        <v>26</v>
      </c>
      <c r="R405" t="s">
        <v>36</v>
      </c>
      <c r="S405">
        <v>8</v>
      </c>
      <c r="T405">
        <v>8.6999999999999993</v>
      </c>
    </row>
    <row r="406" spans="1:20" x14ac:dyDescent="0.25">
      <c r="A406" t="s">
        <v>446</v>
      </c>
      <c r="B406" t="s">
        <v>53</v>
      </c>
      <c r="C406" t="s">
        <v>22</v>
      </c>
      <c r="D406">
        <v>18</v>
      </c>
      <c r="E406" t="s">
        <v>42</v>
      </c>
      <c r="F406">
        <v>78.33</v>
      </c>
      <c r="G406">
        <v>71.400000000000006</v>
      </c>
      <c r="H406">
        <v>41.52</v>
      </c>
      <c r="I406">
        <v>70.14</v>
      </c>
      <c r="J406">
        <v>89.09</v>
      </c>
      <c r="K406">
        <v>5.0599999999999996</v>
      </c>
      <c r="L406">
        <v>87.99</v>
      </c>
      <c r="M406">
        <v>83.39</v>
      </c>
      <c r="N406" t="s">
        <v>31</v>
      </c>
      <c r="O406">
        <v>27.6</v>
      </c>
      <c r="P406" t="s">
        <v>26</v>
      </c>
      <c r="Q406" t="s">
        <v>25</v>
      </c>
      <c r="R406" t="s">
        <v>27</v>
      </c>
      <c r="S406">
        <v>2</v>
      </c>
      <c r="T406">
        <v>4.9000000000000004</v>
      </c>
    </row>
    <row r="407" spans="1:20" x14ac:dyDescent="0.25">
      <c r="A407" t="s">
        <v>447</v>
      </c>
      <c r="B407" t="s">
        <v>61</v>
      </c>
      <c r="C407" t="s">
        <v>30</v>
      </c>
      <c r="D407">
        <v>21</v>
      </c>
      <c r="E407" t="s">
        <v>23</v>
      </c>
      <c r="F407">
        <v>63.58</v>
      </c>
      <c r="G407">
        <v>94.75</v>
      </c>
      <c r="H407">
        <v>40.57</v>
      </c>
      <c r="I407">
        <v>82.25</v>
      </c>
      <c r="J407">
        <v>85.03</v>
      </c>
      <c r="K407">
        <v>3.91</v>
      </c>
      <c r="L407">
        <v>50.09</v>
      </c>
      <c r="M407">
        <v>67.290000000000006</v>
      </c>
      <c r="N407" t="s">
        <v>44</v>
      </c>
      <c r="O407">
        <v>19.5</v>
      </c>
      <c r="P407" t="s">
        <v>25</v>
      </c>
      <c r="Q407" t="s">
        <v>26</v>
      </c>
      <c r="R407" t="s">
        <v>27</v>
      </c>
      <c r="S407">
        <v>4</v>
      </c>
      <c r="T407">
        <v>8.6999999999999993</v>
      </c>
    </row>
    <row r="408" spans="1:20" x14ac:dyDescent="0.25">
      <c r="A408" t="s">
        <v>448</v>
      </c>
      <c r="B408" t="s">
        <v>53</v>
      </c>
      <c r="C408" t="s">
        <v>30</v>
      </c>
      <c r="D408">
        <v>21</v>
      </c>
      <c r="E408" t="s">
        <v>38</v>
      </c>
      <c r="F408">
        <v>57.28</v>
      </c>
      <c r="G408">
        <v>90.69</v>
      </c>
      <c r="H408">
        <v>57.47</v>
      </c>
      <c r="I408">
        <v>50.23</v>
      </c>
      <c r="J408">
        <v>54.42</v>
      </c>
      <c r="K408">
        <v>6.39</v>
      </c>
      <c r="L408">
        <v>72.97</v>
      </c>
      <c r="M408">
        <v>75.09</v>
      </c>
      <c r="N408" t="s">
        <v>35</v>
      </c>
      <c r="O408">
        <v>27.6</v>
      </c>
      <c r="P408" t="s">
        <v>25</v>
      </c>
      <c r="Q408" t="s">
        <v>26</v>
      </c>
      <c r="R408" t="s">
        <v>39</v>
      </c>
      <c r="S408">
        <v>2</v>
      </c>
      <c r="T408">
        <v>4.3</v>
      </c>
    </row>
    <row r="409" spans="1:20" x14ac:dyDescent="0.25">
      <c r="A409" t="s">
        <v>449</v>
      </c>
      <c r="B409" t="s">
        <v>61</v>
      </c>
      <c r="C409" t="s">
        <v>30</v>
      </c>
      <c r="D409">
        <v>19</v>
      </c>
      <c r="E409" t="s">
        <v>38</v>
      </c>
      <c r="F409">
        <v>80.31</v>
      </c>
      <c r="G409">
        <v>83.88</v>
      </c>
      <c r="H409">
        <v>48.6</v>
      </c>
      <c r="I409">
        <v>92.67</v>
      </c>
      <c r="J409">
        <v>81.069999999999993</v>
      </c>
      <c r="K409">
        <v>5.14</v>
      </c>
      <c r="L409">
        <v>50.53</v>
      </c>
      <c r="M409">
        <v>60.85</v>
      </c>
      <c r="N409" t="s">
        <v>51</v>
      </c>
      <c r="O409">
        <v>8.3000000000000007</v>
      </c>
      <c r="P409" t="s">
        <v>25</v>
      </c>
      <c r="Q409" t="s">
        <v>26</v>
      </c>
      <c r="R409" t="s">
        <v>39</v>
      </c>
      <c r="S409">
        <v>6</v>
      </c>
      <c r="T409">
        <v>8.5</v>
      </c>
    </row>
    <row r="410" spans="1:20" x14ac:dyDescent="0.25">
      <c r="A410" t="s">
        <v>450</v>
      </c>
      <c r="B410" t="s">
        <v>53</v>
      </c>
      <c r="C410" t="s">
        <v>30</v>
      </c>
      <c r="D410">
        <v>19</v>
      </c>
      <c r="E410" t="s">
        <v>34</v>
      </c>
      <c r="F410">
        <v>74.459999999999994</v>
      </c>
      <c r="G410">
        <v>84.04</v>
      </c>
      <c r="H410">
        <v>77.819999999999993</v>
      </c>
      <c r="I410">
        <v>53.8</v>
      </c>
      <c r="J410">
        <v>93.71</v>
      </c>
      <c r="K410">
        <v>1.83</v>
      </c>
      <c r="L410">
        <v>64.03</v>
      </c>
      <c r="M410">
        <v>58.01</v>
      </c>
      <c r="N410" t="s">
        <v>31</v>
      </c>
      <c r="O410">
        <v>16.600000000000001</v>
      </c>
      <c r="P410" t="s">
        <v>25</v>
      </c>
      <c r="Q410" t="s">
        <v>26</v>
      </c>
      <c r="R410" t="s">
        <v>36</v>
      </c>
      <c r="S410">
        <v>3</v>
      </c>
      <c r="T410">
        <v>7.9</v>
      </c>
    </row>
    <row r="411" spans="1:20" x14ac:dyDescent="0.25">
      <c r="A411" t="s">
        <v>451</v>
      </c>
      <c r="B411" t="s">
        <v>33</v>
      </c>
      <c r="C411" t="s">
        <v>30</v>
      </c>
      <c r="D411">
        <v>20</v>
      </c>
      <c r="E411" t="s">
        <v>34</v>
      </c>
      <c r="F411">
        <v>54.8</v>
      </c>
      <c r="G411">
        <v>46.32</v>
      </c>
      <c r="H411">
        <v>79.83</v>
      </c>
      <c r="I411">
        <v>95.03</v>
      </c>
      <c r="J411">
        <v>84.87</v>
      </c>
      <c r="K411">
        <v>8.1</v>
      </c>
      <c r="L411">
        <v>71.790000000000006</v>
      </c>
      <c r="M411">
        <v>62.18</v>
      </c>
      <c r="N411" t="s">
        <v>51</v>
      </c>
      <c r="O411">
        <v>12.4</v>
      </c>
      <c r="P411" t="s">
        <v>25</v>
      </c>
      <c r="Q411" t="s">
        <v>26</v>
      </c>
      <c r="R411" t="s">
        <v>36</v>
      </c>
      <c r="S411">
        <v>7</v>
      </c>
      <c r="T411">
        <v>8.6</v>
      </c>
    </row>
    <row r="412" spans="1:20" x14ac:dyDescent="0.25">
      <c r="A412" t="s">
        <v>452</v>
      </c>
      <c r="B412" t="s">
        <v>53</v>
      </c>
      <c r="C412" t="s">
        <v>30</v>
      </c>
      <c r="D412">
        <v>20</v>
      </c>
      <c r="E412" t="s">
        <v>42</v>
      </c>
      <c r="F412">
        <v>69.78</v>
      </c>
      <c r="G412">
        <v>56.25</v>
      </c>
      <c r="H412">
        <v>96.52</v>
      </c>
      <c r="I412">
        <v>97.47</v>
      </c>
      <c r="J412">
        <v>75.56</v>
      </c>
      <c r="K412">
        <v>4.72</v>
      </c>
      <c r="L412">
        <v>94.64</v>
      </c>
      <c r="M412">
        <v>53.56</v>
      </c>
      <c r="N412" t="s">
        <v>24</v>
      </c>
      <c r="O412">
        <v>27.2</v>
      </c>
      <c r="P412" t="s">
        <v>25</v>
      </c>
      <c r="Q412" t="s">
        <v>26</v>
      </c>
      <c r="R412" t="s">
        <v>36</v>
      </c>
      <c r="S412">
        <v>6</v>
      </c>
      <c r="T412">
        <v>5.8</v>
      </c>
    </row>
    <row r="413" spans="1:20" x14ac:dyDescent="0.25">
      <c r="A413" t="s">
        <v>453</v>
      </c>
      <c r="B413" t="s">
        <v>21</v>
      </c>
      <c r="C413" t="s">
        <v>30</v>
      </c>
      <c r="D413">
        <v>18</v>
      </c>
      <c r="E413" t="s">
        <v>42</v>
      </c>
      <c r="F413">
        <v>75.739999999999995</v>
      </c>
      <c r="G413">
        <v>44.01</v>
      </c>
      <c r="H413">
        <v>97.12</v>
      </c>
      <c r="I413">
        <v>99.51</v>
      </c>
      <c r="J413">
        <v>65.59</v>
      </c>
      <c r="K413">
        <v>1.53</v>
      </c>
      <c r="L413">
        <v>82.72</v>
      </c>
      <c r="M413">
        <v>63.9</v>
      </c>
      <c r="N413" t="s">
        <v>35</v>
      </c>
      <c r="O413">
        <v>13.5</v>
      </c>
      <c r="P413" t="s">
        <v>25</v>
      </c>
      <c r="Q413" t="s">
        <v>26</v>
      </c>
      <c r="R413" t="s">
        <v>36</v>
      </c>
      <c r="S413">
        <v>1</v>
      </c>
      <c r="T413">
        <v>8.6999999999999993</v>
      </c>
    </row>
    <row r="414" spans="1:20" x14ac:dyDescent="0.25">
      <c r="A414" t="s">
        <v>454</v>
      </c>
      <c r="B414" t="s">
        <v>53</v>
      </c>
      <c r="C414" t="s">
        <v>30</v>
      </c>
      <c r="D414">
        <v>21</v>
      </c>
      <c r="E414" t="s">
        <v>23</v>
      </c>
      <c r="F414">
        <v>91.34</v>
      </c>
      <c r="G414">
        <v>40.520000000000003</v>
      </c>
      <c r="H414">
        <v>79.53</v>
      </c>
      <c r="J414">
        <v>94.35</v>
      </c>
      <c r="K414">
        <v>1.67</v>
      </c>
      <c r="L414">
        <v>68.12</v>
      </c>
      <c r="M414">
        <v>84.52</v>
      </c>
      <c r="N414" t="s">
        <v>31</v>
      </c>
      <c r="O414">
        <v>19.7</v>
      </c>
      <c r="P414" t="s">
        <v>25</v>
      </c>
      <c r="Q414" t="s">
        <v>26</v>
      </c>
      <c r="R414" t="s">
        <v>27</v>
      </c>
      <c r="S414">
        <v>9</v>
      </c>
      <c r="T414">
        <v>8.1</v>
      </c>
    </row>
    <row r="415" spans="1:20" x14ac:dyDescent="0.25">
      <c r="A415" t="s">
        <v>455</v>
      </c>
      <c r="B415" t="s">
        <v>53</v>
      </c>
      <c r="C415" t="s">
        <v>30</v>
      </c>
      <c r="D415">
        <v>24</v>
      </c>
      <c r="E415" t="s">
        <v>23</v>
      </c>
      <c r="F415">
        <v>53.81</v>
      </c>
      <c r="G415">
        <v>49.5</v>
      </c>
      <c r="H415">
        <v>40.340000000000003</v>
      </c>
      <c r="I415">
        <v>57.09</v>
      </c>
      <c r="J415">
        <v>71.14</v>
      </c>
      <c r="K415">
        <v>7.97</v>
      </c>
      <c r="L415">
        <v>74.53</v>
      </c>
      <c r="M415">
        <v>82.57</v>
      </c>
      <c r="N415" t="s">
        <v>24</v>
      </c>
      <c r="O415">
        <v>25.7</v>
      </c>
      <c r="P415" t="s">
        <v>25</v>
      </c>
      <c r="Q415" t="s">
        <v>26</v>
      </c>
      <c r="R415" t="s">
        <v>27</v>
      </c>
      <c r="S415">
        <v>7</v>
      </c>
      <c r="T415">
        <v>5.6</v>
      </c>
    </row>
    <row r="416" spans="1:20" x14ac:dyDescent="0.25">
      <c r="A416" t="s">
        <v>456</v>
      </c>
      <c r="B416" t="s">
        <v>33</v>
      </c>
      <c r="C416" t="s">
        <v>30</v>
      </c>
      <c r="D416">
        <v>18</v>
      </c>
      <c r="E416" t="s">
        <v>23</v>
      </c>
      <c r="F416">
        <v>67.42</v>
      </c>
      <c r="G416">
        <v>92.83</v>
      </c>
      <c r="H416">
        <v>61.54</v>
      </c>
      <c r="I416">
        <v>85.31</v>
      </c>
      <c r="J416">
        <v>92.77</v>
      </c>
      <c r="K416">
        <v>7.03</v>
      </c>
      <c r="L416">
        <v>90.87</v>
      </c>
      <c r="M416">
        <v>77.72</v>
      </c>
      <c r="N416" t="s">
        <v>31</v>
      </c>
      <c r="O416">
        <v>10.7</v>
      </c>
      <c r="P416" t="s">
        <v>26</v>
      </c>
      <c r="Q416" t="s">
        <v>26</v>
      </c>
      <c r="R416" t="s">
        <v>39</v>
      </c>
      <c r="S416">
        <v>1</v>
      </c>
      <c r="T416">
        <v>5.7</v>
      </c>
    </row>
    <row r="417" spans="1:20" x14ac:dyDescent="0.25">
      <c r="A417" t="s">
        <v>457</v>
      </c>
      <c r="B417" t="s">
        <v>29</v>
      </c>
      <c r="C417" t="s">
        <v>22</v>
      </c>
      <c r="D417">
        <v>18</v>
      </c>
      <c r="E417" t="s">
        <v>23</v>
      </c>
      <c r="F417">
        <v>91.13</v>
      </c>
      <c r="G417">
        <v>54.39</v>
      </c>
      <c r="H417">
        <v>70.790000000000006</v>
      </c>
      <c r="I417">
        <v>60.17</v>
      </c>
      <c r="J417">
        <v>89.15</v>
      </c>
      <c r="K417">
        <v>5.07</v>
      </c>
      <c r="L417">
        <v>64.98</v>
      </c>
      <c r="M417">
        <v>50.02</v>
      </c>
      <c r="N417" t="s">
        <v>31</v>
      </c>
      <c r="O417">
        <v>6.1</v>
      </c>
      <c r="P417" t="s">
        <v>26</v>
      </c>
      <c r="Q417" t="s">
        <v>26</v>
      </c>
      <c r="R417" t="s">
        <v>39</v>
      </c>
      <c r="S417">
        <v>4</v>
      </c>
      <c r="T417">
        <v>5.8</v>
      </c>
    </row>
    <row r="418" spans="1:20" x14ac:dyDescent="0.25">
      <c r="A418" t="s">
        <v>458</v>
      </c>
      <c r="B418" t="s">
        <v>33</v>
      </c>
      <c r="C418" t="s">
        <v>22</v>
      </c>
      <c r="D418">
        <v>24</v>
      </c>
      <c r="E418" t="s">
        <v>38</v>
      </c>
      <c r="F418">
        <v>82.42</v>
      </c>
      <c r="G418">
        <v>98.21</v>
      </c>
      <c r="H418">
        <v>69.95</v>
      </c>
      <c r="I418">
        <v>94.86</v>
      </c>
      <c r="J418">
        <v>90.81</v>
      </c>
      <c r="K418">
        <v>3.06</v>
      </c>
      <c r="L418">
        <v>80.75</v>
      </c>
      <c r="M418">
        <v>56.29</v>
      </c>
      <c r="N418" t="s">
        <v>35</v>
      </c>
      <c r="O418">
        <v>17.399999999999999</v>
      </c>
      <c r="P418" t="s">
        <v>26</v>
      </c>
      <c r="Q418" t="s">
        <v>26</v>
      </c>
      <c r="R418" t="s">
        <v>27</v>
      </c>
      <c r="S418">
        <v>4</v>
      </c>
      <c r="T418">
        <v>6.9</v>
      </c>
    </row>
    <row r="419" spans="1:20" x14ac:dyDescent="0.25">
      <c r="A419" t="s">
        <v>459</v>
      </c>
      <c r="B419" t="s">
        <v>21</v>
      </c>
      <c r="C419" t="s">
        <v>30</v>
      </c>
      <c r="D419">
        <v>24</v>
      </c>
      <c r="E419" t="s">
        <v>34</v>
      </c>
      <c r="F419">
        <v>64.5</v>
      </c>
      <c r="G419">
        <v>75.84</v>
      </c>
      <c r="H419">
        <v>76.2</v>
      </c>
      <c r="I419">
        <v>65.83</v>
      </c>
      <c r="J419">
        <v>99.49</v>
      </c>
      <c r="K419">
        <v>4.6100000000000003</v>
      </c>
      <c r="L419">
        <v>63.11</v>
      </c>
      <c r="M419">
        <v>92.14</v>
      </c>
      <c r="N419" t="s">
        <v>31</v>
      </c>
      <c r="O419">
        <v>22.1</v>
      </c>
      <c r="P419" t="s">
        <v>26</v>
      </c>
      <c r="Q419" t="s">
        <v>26</v>
      </c>
      <c r="R419" t="s">
        <v>27</v>
      </c>
      <c r="S419">
        <v>6</v>
      </c>
      <c r="T419">
        <v>4.9000000000000004</v>
      </c>
    </row>
    <row r="420" spans="1:20" x14ac:dyDescent="0.25">
      <c r="A420" t="s">
        <v>460</v>
      </c>
      <c r="B420" t="s">
        <v>29</v>
      </c>
      <c r="C420" t="s">
        <v>22</v>
      </c>
      <c r="D420">
        <v>24</v>
      </c>
      <c r="E420" t="s">
        <v>23</v>
      </c>
      <c r="F420">
        <v>92.27</v>
      </c>
      <c r="G420">
        <v>54.24</v>
      </c>
      <c r="H420">
        <v>97.63</v>
      </c>
      <c r="I420">
        <v>66.34</v>
      </c>
      <c r="J420">
        <v>87.44</v>
      </c>
      <c r="K420">
        <v>6.36</v>
      </c>
      <c r="L420">
        <v>74</v>
      </c>
      <c r="M420">
        <v>63.59</v>
      </c>
      <c r="N420" t="s">
        <v>31</v>
      </c>
      <c r="O420">
        <v>23</v>
      </c>
      <c r="P420" t="s">
        <v>26</v>
      </c>
      <c r="Q420" t="s">
        <v>26</v>
      </c>
      <c r="R420" t="s">
        <v>27</v>
      </c>
      <c r="S420">
        <v>3</v>
      </c>
      <c r="T420">
        <v>6.2</v>
      </c>
    </row>
    <row r="421" spans="1:20" x14ac:dyDescent="0.25">
      <c r="A421" t="s">
        <v>461</v>
      </c>
      <c r="B421" t="s">
        <v>41</v>
      </c>
      <c r="C421" t="s">
        <v>22</v>
      </c>
      <c r="D421">
        <v>19</v>
      </c>
      <c r="E421" t="s">
        <v>34</v>
      </c>
      <c r="F421">
        <v>74.66</v>
      </c>
      <c r="G421">
        <v>69.83</v>
      </c>
      <c r="H421">
        <v>93.11</v>
      </c>
      <c r="I421">
        <v>95.88</v>
      </c>
      <c r="J421">
        <v>51.7</v>
      </c>
      <c r="K421">
        <v>8.7899999999999991</v>
      </c>
      <c r="L421">
        <v>51.23</v>
      </c>
      <c r="M421">
        <v>95.61</v>
      </c>
      <c r="N421" t="s">
        <v>51</v>
      </c>
      <c r="O421">
        <v>15.4</v>
      </c>
      <c r="P421" t="s">
        <v>26</v>
      </c>
      <c r="Q421" t="s">
        <v>25</v>
      </c>
      <c r="R421" t="s">
        <v>27</v>
      </c>
      <c r="S421">
        <v>2</v>
      </c>
      <c r="T421">
        <v>4.3</v>
      </c>
    </row>
    <row r="422" spans="1:20" x14ac:dyDescent="0.25">
      <c r="A422" t="s">
        <v>462</v>
      </c>
      <c r="B422" t="s">
        <v>41</v>
      </c>
      <c r="C422" t="s">
        <v>30</v>
      </c>
      <c r="D422">
        <v>18</v>
      </c>
      <c r="E422" t="s">
        <v>42</v>
      </c>
      <c r="F422">
        <v>74.92</v>
      </c>
      <c r="G422">
        <v>53.15</v>
      </c>
      <c r="H422">
        <v>46.53</v>
      </c>
      <c r="I422">
        <v>50.66</v>
      </c>
      <c r="J422">
        <v>60.27</v>
      </c>
      <c r="K422">
        <v>5.56</v>
      </c>
      <c r="L422">
        <v>92.61</v>
      </c>
      <c r="M422">
        <v>93.73</v>
      </c>
      <c r="N422" t="s">
        <v>31</v>
      </c>
      <c r="O422">
        <v>7</v>
      </c>
      <c r="P422" t="s">
        <v>25</v>
      </c>
      <c r="Q422" t="s">
        <v>25</v>
      </c>
      <c r="R422" t="s">
        <v>36</v>
      </c>
      <c r="S422">
        <v>3</v>
      </c>
      <c r="T422">
        <v>5.8</v>
      </c>
    </row>
    <row r="423" spans="1:20" x14ac:dyDescent="0.25">
      <c r="A423" t="s">
        <v>463</v>
      </c>
      <c r="B423" t="s">
        <v>21</v>
      </c>
      <c r="C423" t="s">
        <v>30</v>
      </c>
      <c r="D423">
        <v>18</v>
      </c>
      <c r="E423" t="s">
        <v>42</v>
      </c>
      <c r="F423">
        <v>98.83</v>
      </c>
      <c r="G423">
        <v>99.04</v>
      </c>
      <c r="H423">
        <v>55.96</v>
      </c>
      <c r="I423">
        <v>59.7</v>
      </c>
      <c r="J423">
        <v>51.76</v>
      </c>
      <c r="K423">
        <v>2.77</v>
      </c>
      <c r="L423">
        <v>52.42</v>
      </c>
      <c r="M423">
        <v>57.75</v>
      </c>
      <c r="N423" t="s">
        <v>31</v>
      </c>
      <c r="O423">
        <v>15.1</v>
      </c>
      <c r="P423" t="s">
        <v>26</v>
      </c>
      <c r="Q423" t="s">
        <v>26</v>
      </c>
      <c r="R423" t="s">
        <v>36</v>
      </c>
      <c r="S423">
        <v>4</v>
      </c>
      <c r="T423">
        <v>7.3</v>
      </c>
    </row>
    <row r="424" spans="1:20" x14ac:dyDescent="0.25">
      <c r="A424" t="s">
        <v>464</v>
      </c>
      <c r="B424" t="s">
        <v>33</v>
      </c>
      <c r="C424" t="s">
        <v>30</v>
      </c>
      <c r="D424">
        <v>22</v>
      </c>
      <c r="E424" t="s">
        <v>42</v>
      </c>
      <c r="F424">
        <v>97.36</v>
      </c>
      <c r="G424">
        <v>90.84</v>
      </c>
      <c r="H424">
        <v>89.99</v>
      </c>
      <c r="J424">
        <v>59.5</v>
      </c>
      <c r="K424">
        <v>0.43</v>
      </c>
      <c r="L424">
        <v>61.22</v>
      </c>
      <c r="M424">
        <v>94.91</v>
      </c>
      <c r="N424" t="s">
        <v>44</v>
      </c>
      <c r="O424">
        <v>8</v>
      </c>
      <c r="P424" t="s">
        <v>25</v>
      </c>
      <c r="Q424" t="s">
        <v>26</v>
      </c>
      <c r="R424" t="s">
        <v>39</v>
      </c>
      <c r="S424">
        <v>8</v>
      </c>
      <c r="T424">
        <v>6.9</v>
      </c>
    </row>
    <row r="425" spans="1:20" x14ac:dyDescent="0.25">
      <c r="A425" t="s">
        <v>465</v>
      </c>
      <c r="B425" t="s">
        <v>61</v>
      </c>
      <c r="C425" t="s">
        <v>22</v>
      </c>
      <c r="D425">
        <v>24</v>
      </c>
      <c r="E425" t="s">
        <v>23</v>
      </c>
      <c r="F425">
        <v>67.930000000000007</v>
      </c>
      <c r="G425">
        <v>41.57</v>
      </c>
      <c r="H425">
        <v>89.46</v>
      </c>
      <c r="I425">
        <v>85.04</v>
      </c>
      <c r="J425">
        <v>53.07</v>
      </c>
      <c r="K425">
        <v>1.75</v>
      </c>
      <c r="L425">
        <v>66.680000000000007</v>
      </c>
      <c r="M425">
        <v>81.39</v>
      </c>
      <c r="N425" t="s">
        <v>31</v>
      </c>
      <c r="O425">
        <v>6.8</v>
      </c>
      <c r="P425" t="s">
        <v>25</v>
      </c>
      <c r="Q425" t="s">
        <v>26</v>
      </c>
      <c r="R425" t="s">
        <v>27</v>
      </c>
      <c r="S425">
        <v>8</v>
      </c>
      <c r="T425">
        <v>5.6</v>
      </c>
    </row>
    <row r="426" spans="1:20" x14ac:dyDescent="0.25">
      <c r="A426" t="s">
        <v>466</v>
      </c>
      <c r="B426" t="s">
        <v>21</v>
      </c>
      <c r="C426" t="s">
        <v>30</v>
      </c>
      <c r="D426">
        <v>24</v>
      </c>
      <c r="E426" t="s">
        <v>42</v>
      </c>
      <c r="F426">
        <v>57.03</v>
      </c>
      <c r="G426">
        <v>96.87</v>
      </c>
      <c r="H426">
        <v>56.52</v>
      </c>
      <c r="I426">
        <v>82.38</v>
      </c>
      <c r="J426">
        <v>75.08</v>
      </c>
      <c r="K426">
        <v>6.5</v>
      </c>
      <c r="L426">
        <v>81.260000000000005</v>
      </c>
      <c r="M426">
        <v>81.510000000000005</v>
      </c>
      <c r="N426" t="s">
        <v>24</v>
      </c>
      <c r="O426">
        <v>12.6</v>
      </c>
      <c r="P426" t="s">
        <v>25</v>
      </c>
      <c r="Q426" t="s">
        <v>25</v>
      </c>
      <c r="R426" t="s">
        <v>27</v>
      </c>
      <c r="S426">
        <v>1</v>
      </c>
      <c r="T426">
        <v>5.3</v>
      </c>
    </row>
    <row r="427" spans="1:20" x14ac:dyDescent="0.25">
      <c r="A427" t="s">
        <v>467</v>
      </c>
      <c r="B427" t="s">
        <v>29</v>
      </c>
      <c r="C427" t="s">
        <v>22</v>
      </c>
      <c r="D427">
        <v>20</v>
      </c>
      <c r="E427" t="s">
        <v>34</v>
      </c>
      <c r="F427">
        <v>66.28</v>
      </c>
      <c r="G427">
        <v>83.26</v>
      </c>
      <c r="H427">
        <v>83.84</v>
      </c>
      <c r="I427">
        <v>83.47</v>
      </c>
      <c r="J427">
        <v>51.41</v>
      </c>
      <c r="K427">
        <v>1.6</v>
      </c>
      <c r="L427">
        <v>86</v>
      </c>
      <c r="M427">
        <v>92.63</v>
      </c>
      <c r="N427" t="s">
        <v>51</v>
      </c>
      <c r="O427">
        <v>24.4</v>
      </c>
      <c r="P427" t="s">
        <v>25</v>
      </c>
      <c r="Q427" t="s">
        <v>26</v>
      </c>
      <c r="R427" t="s">
        <v>39</v>
      </c>
      <c r="S427">
        <v>9</v>
      </c>
      <c r="T427">
        <v>5.6</v>
      </c>
    </row>
    <row r="428" spans="1:20" x14ac:dyDescent="0.25">
      <c r="A428" t="s">
        <v>468</v>
      </c>
      <c r="B428" t="s">
        <v>29</v>
      </c>
      <c r="C428" t="s">
        <v>30</v>
      </c>
      <c r="D428">
        <v>20</v>
      </c>
      <c r="E428" t="s">
        <v>42</v>
      </c>
      <c r="F428">
        <v>51.52</v>
      </c>
      <c r="G428">
        <v>44.94</v>
      </c>
      <c r="H428">
        <v>80.319999999999993</v>
      </c>
      <c r="I428">
        <v>94</v>
      </c>
      <c r="J428">
        <v>73.63</v>
      </c>
      <c r="K428">
        <v>4.82</v>
      </c>
      <c r="L428">
        <v>54.02</v>
      </c>
      <c r="M428">
        <v>70.25</v>
      </c>
      <c r="N428" t="s">
        <v>35</v>
      </c>
      <c r="O428">
        <v>24.2</v>
      </c>
      <c r="P428" t="s">
        <v>25</v>
      </c>
      <c r="Q428" t="s">
        <v>26</v>
      </c>
      <c r="R428" t="s">
        <v>36</v>
      </c>
      <c r="S428">
        <v>4</v>
      </c>
      <c r="T428">
        <v>4.3</v>
      </c>
    </row>
    <row r="429" spans="1:20" x14ac:dyDescent="0.25">
      <c r="A429" t="s">
        <v>469</v>
      </c>
      <c r="B429" t="s">
        <v>53</v>
      </c>
      <c r="C429" t="s">
        <v>22</v>
      </c>
      <c r="D429">
        <v>21</v>
      </c>
      <c r="E429" t="s">
        <v>23</v>
      </c>
      <c r="F429">
        <v>51.04</v>
      </c>
      <c r="G429">
        <v>80.239999999999995</v>
      </c>
      <c r="H429">
        <v>68.41</v>
      </c>
      <c r="I429">
        <v>56.05</v>
      </c>
      <c r="J429">
        <v>94.94</v>
      </c>
      <c r="K429">
        <v>6.99</v>
      </c>
      <c r="L429">
        <v>52.17</v>
      </c>
      <c r="M429">
        <v>86.76</v>
      </c>
      <c r="N429" t="s">
        <v>24</v>
      </c>
      <c r="O429">
        <v>20.2</v>
      </c>
      <c r="P429" t="s">
        <v>25</v>
      </c>
      <c r="Q429" t="s">
        <v>26</v>
      </c>
      <c r="R429" t="s">
        <v>27</v>
      </c>
      <c r="S429">
        <v>4</v>
      </c>
      <c r="T429">
        <v>5.3</v>
      </c>
    </row>
    <row r="430" spans="1:20" x14ac:dyDescent="0.25">
      <c r="A430" t="s">
        <v>470</v>
      </c>
      <c r="B430" t="s">
        <v>41</v>
      </c>
      <c r="C430" t="s">
        <v>22</v>
      </c>
      <c r="D430">
        <v>20</v>
      </c>
      <c r="E430" t="s">
        <v>42</v>
      </c>
      <c r="F430">
        <v>69.78</v>
      </c>
      <c r="G430">
        <v>78.819999999999993</v>
      </c>
      <c r="H430">
        <v>52.09</v>
      </c>
      <c r="I430">
        <v>76.11</v>
      </c>
      <c r="J430">
        <v>87.43</v>
      </c>
      <c r="K430">
        <v>3.08</v>
      </c>
      <c r="L430">
        <v>89.95</v>
      </c>
      <c r="M430">
        <v>83.39</v>
      </c>
      <c r="N430" t="s">
        <v>51</v>
      </c>
      <c r="O430">
        <v>25.7</v>
      </c>
      <c r="P430" t="s">
        <v>25</v>
      </c>
      <c r="Q430" t="s">
        <v>26</v>
      </c>
      <c r="R430" t="s">
        <v>36</v>
      </c>
      <c r="S430">
        <v>4</v>
      </c>
      <c r="T430">
        <v>7.5</v>
      </c>
    </row>
    <row r="431" spans="1:20" x14ac:dyDescent="0.25">
      <c r="A431" t="s">
        <v>471</v>
      </c>
      <c r="B431" t="s">
        <v>29</v>
      </c>
      <c r="C431" t="s">
        <v>30</v>
      </c>
      <c r="D431">
        <v>23</v>
      </c>
      <c r="E431" t="s">
        <v>42</v>
      </c>
      <c r="G431">
        <v>53.13</v>
      </c>
      <c r="H431">
        <v>93.32</v>
      </c>
      <c r="I431">
        <v>86.27</v>
      </c>
      <c r="J431">
        <v>97.2</v>
      </c>
      <c r="K431">
        <v>6.69</v>
      </c>
      <c r="L431">
        <v>85.61</v>
      </c>
      <c r="M431">
        <v>88.58</v>
      </c>
      <c r="N431" t="s">
        <v>24</v>
      </c>
      <c r="O431">
        <v>17.5</v>
      </c>
      <c r="P431" t="s">
        <v>25</v>
      </c>
      <c r="Q431" t="s">
        <v>26</v>
      </c>
      <c r="R431" t="s">
        <v>27</v>
      </c>
      <c r="S431">
        <v>7</v>
      </c>
      <c r="T431">
        <v>4.9000000000000004</v>
      </c>
    </row>
    <row r="432" spans="1:20" x14ac:dyDescent="0.25">
      <c r="A432" t="s">
        <v>472</v>
      </c>
      <c r="B432" t="s">
        <v>21</v>
      </c>
      <c r="C432" t="s">
        <v>30</v>
      </c>
      <c r="D432">
        <v>21</v>
      </c>
      <c r="E432" t="s">
        <v>34</v>
      </c>
      <c r="F432">
        <v>93.57</v>
      </c>
      <c r="G432">
        <v>85.51</v>
      </c>
      <c r="H432">
        <v>80.67</v>
      </c>
      <c r="I432">
        <v>81.81</v>
      </c>
      <c r="J432">
        <v>61.33</v>
      </c>
      <c r="K432">
        <v>5.81</v>
      </c>
      <c r="L432">
        <v>91.58</v>
      </c>
      <c r="M432">
        <v>83.01</v>
      </c>
      <c r="N432" t="s">
        <v>31</v>
      </c>
      <c r="O432">
        <v>11.1</v>
      </c>
      <c r="P432" t="s">
        <v>25</v>
      </c>
      <c r="Q432" t="s">
        <v>26</v>
      </c>
      <c r="R432" t="s">
        <v>36</v>
      </c>
      <c r="S432">
        <v>2</v>
      </c>
      <c r="T432">
        <v>4.7</v>
      </c>
    </row>
    <row r="433" spans="1:20" x14ac:dyDescent="0.25">
      <c r="A433" t="s">
        <v>473</v>
      </c>
      <c r="B433" t="s">
        <v>29</v>
      </c>
      <c r="C433" t="s">
        <v>22</v>
      </c>
      <c r="D433">
        <v>24</v>
      </c>
      <c r="E433" t="s">
        <v>23</v>
      </c>
      <c r="F433">
        <v>75.569999999999993</v>
      </c>
      <c r="G433">
        <v>45.22</v>
      </c>
      <c r="H433">
        <v>50.14</v>
      </c>
      <c r="I433">
        <v>72.42</v>
      </c>
      <c r="J433">
        <v>76.55</v>
      </c>
      <c r="K433">
        <v>4.3899999999999997</v>
      </c>
      <c r="L433">
        <v>83.83</v>
      </c>
      <c r="M433">
        <v>54</v>
      </c>
      <c r="N433" t="s">
        <v>44</v>
      </c>
      <c r="O433">
        <v>19.2</v>
      </c>
      <c r="P433" t="s">
        <v>25</v>
      </c>
      <c r="Q433" t="s">
        <v>25</v>
      </c>
      <c r="R433" t="s">
        <v>27</v>
      </c>
      <c r="S433">
        <v>7</v>
      </c>
      <c r="T433">
        <v>8.1999999999999993</v>
      </c>
    </row>
    <row r="434" spans="1:20" x14ac:dyDescent="0.25">
      <c r="A434" t="s">
        <v>474</v>
      </c>
      <c r="B434" t="s">
        <v>21</v>
      </c>
      <c r="C434" t="s">
        <v>22</v>
      </c>
      <c r="D434">
        <v>22</v>
      </c>
      <c r="E434" t="s">
        <v>38</v>
      </c>
      <c r="F434">
        <v>78.260000000000005</v>
      </c>
      <c r="G434">
        <v>69.37</v>
      </c>
      <c r="H434">
        <v>82.29</v>
      </c>
      <c r="I434">
        <v>50.86</v>
      </c>
      <c r="J434">
        <v>65.930000000000007</v>
      </c>
      <c r="K434">
        <v>8.9700000000000006</v>
      </c>
      <c r="L434">
        <v>87.55</v>
      </c>
      <c r="M434">
        <v>64.64</v>
      </c>
      <c r="N434" t="s">
        <v>24</v>
      </c>
      <c r="O434">
        <v>28.1</v>
      </c>
      <c r="P434" t="s">
        <v>25</v>
      </c>
      <c r="Q434" t="s">
        <v>26</v>
      </c>
      <c r="R434" t="s">
        <v>36</v>
      </c>
      <c r="S434">
        <v>10</v>
      </c>
      <c r="T434">
        <v>5.2</v>
      </c>
    </row>
    <row r="435" spans="1:20" x14ac:dyDescent="0.25">
      <c r="A435" t="s">
        <v>475</v>
      </c>
      <c r="B435" t="s">
        <v>61</v>
      </c>
      <c r="C435" t="s">
        <v>30</v>
      </c>
      <c r="D435">
        <v>20</v>
      </c>
      <c r="E435" t="s">
        <v>38</v>
      </c>
      <c r="F435">
        <v>50.3</v>
      </c>
      <c r="G435">
        <v>40.6</v>
      </c>
      <c r="H435">
        <v>84.49</v>
      </c>
      <c r="I435">
        <v>53.02</v>
      </c>
      <c r="J435">
        <v>74.69</v>
      </c>
      <c r="K435">
        <v>6.92</v>
      </c>
      <c r="L435">
        <v>68.95</v>
      </c>
      <c r="M435">
        <v>97</v>
      </c>
      <c r="N435" t="s">
        <v>35</v>
      </c>
      <c r="O435">
        <v>5.9</v>
      </c>
      <c r="P435" t="s">
        <v>26</v>
      </c>
      <c r="Q435" t="s">
        <v>26</v>
      </c>
      <c r="R435" t="s">
        <v>27</v>
      </c>
      <c r="S435">
        <v>2</v>
      </c>
      <c r="T435">
        <v>5.3</v>
      </c>
    </row>
    <row r="436" spans="1:20" x14ac:dyDescent="0.25">
      <c r="A436" t="s">
        <v>476</v>
      </c>
      <c r="B436" t="s">
        <v>53</v>
      </c>
      <c r="C436" t="s">
        <v>30</v>
      </c>
      <c r="D436">
        <v>22</v>
      </c>
      <c r="E436" t="s">
        <v>42</v>
      </c>
      <c r="F436">
        <v>60.78</v>
      </c>
      <c r="G436">
        <v>98.12</v>
      </c>
      <c r="H436">
        <v>93.21</v>
      </c>
      <c r="I436">
        <v>55.95</v>
      </c>
      <c r="J436">
        <v>77.849999999999994</v>
      </c>
      <c r="K436">
        <v>3.61</v>
      </c>
      <c r="L436">
        <v>79.510000000000005</v>
      </c>
      <c r="M436">
        <v>61.17</v>
      </c>
      <c r="N436" t="s">
        <v>35</v>
      </c>
      <c r="O436">
        <v>29.1</v>
      </c>
      <c r="P436" t="s">
        <v>25</v>
      </c>
      <c r="Q436" t="s">
        <v>26</v>
      </c>
      <c r="R436" t="s">
        <v>39</v>
      </c>
      <c r="S436">
        <v>3</v>
      </c>
      <c r="T436">
        <v>6.3</v>
      </c>
    </row>
    <row r="437" spans="1:20" x14ac:dyDescent="0.25">
      <c r="A437" t="s">
        <v>477</v>
      </c>
      <c r="B437" t="s">
        <v>41</v>
      </c>
      <c r="C437" t="s">
        <v>22</v>
      </c>
      <c r="D437">
        <v>20</v>
      </c>
      <c r="E437" t="s">
        <v>42</v>
      </c>
      <c r="G437">
        <v>85.09</v>
      </c>
      <c r="H437">
        <v>53.37</v>
      </c>
      <c r="I437">
        <v>67.16</v>
      </c>
      <c r="J437">
        <v>51.81</v>
      </c>
      <c r="K437">
        <v>8.0399999999999991</v>
      </c>
      <c r="L437">
        <v>90.27</v>
      </c>
      <c r="M437">
        <v>73.61</v>
      </c>
      <c r="N437" t="s">
        <v>24</v>
      </c>
      <c r="O437">
        <v>23.6</v>
      </c>
      <c r="P437" t="s">
        <v>25</v>
      </c>
      <c r="Q437" t="s">
        <v>26</v>
      </c>
      <c r="R437" t="s">
        <v>36</v>
      </c>
      <c r="S437">
        <v>5</v>
      </c>
      <c r="T437">
        <v>6.4</v>
      </c>
    </row>
    <row r="438" spans="1:20" x14ac:dyDescent="0.25">
      <c r="A438" t="s">
        <v>478</v>
      </c>
      <c r="B438" t="s">
        <v>29</v>
      </c>
      <c r="C438" t="s">
        <v>30</v>
      </c>
      <c r="D438">
        <v>20</v>
      </c>
      <c r="E438" t="s">
        <v>34</v>
      </c>
      <c r="F438">
        <v>87.73</v>
      </c>
      <c r="G438">
        <v>49.53</v>
      </c>
      <c r="H438">
        <v>99.33</v>
      </c>
      <c r="I438">
        <v>55.88</v>
      </c>
      <c r="J438">
        <v>61.66</v>
      </c>
      <c r="K438">
        <v>7.38</v>
      </c>
      <c r="L438">
        <v>58.61</v>
      </c>
      <c r="M438">
        <v>67.849999999999994</v>
      </c>
      <c r="N438" t="s">
        <v>31</v>
      </c>
      <c r="O438">
        <v>22.2</v>
      </c>
      <c r="P438" t="s">
        <v>25</v>
      </c>
      <c r="Q438" t="s">
        <v>25</v>
      </c>
      <c r="R438" t="s">
        <v>36</v>
      </c>
      <c r="S438">
        <v>1</v>
      </c>
      <c r="T438">
        <v>4.9000000000000004</v>
      </c>
    </row>
    <row r="439" spans="1:20" x14ac:dyDescent="0.25">
      <c r="A439" t="s">
        <v>479</v>
      </c>
      <c r="B439" t="s">
        <v>21</v>
      </c>
      <c r="C439" t="s">
        <v>22</v>
      </c>
      <c r="D439">
        <v>22</v>
      </c>
      <c r="E439" t="s">
        <v>38</v>
      </c>
      <c r="F439">
        <v>57.28</v>
      </c>
      <c r="G439">
        <v>60.5</v>
      </c>
      <c r="H439">
        <v>49.2</v>
      </c>
      <c r="I439">
        <v>71.3</v>
      </c>
      <c r="J439">
        <v>85.24</v>
      </c>
      <c r="K439">
        <v>7.92</v>
      </c>
      <c r="L439">
        <v>71.14</v>
      </c>
      <c r="M439">
        <v>54.31</v>
      </c>
      <c r="N439" t="s">
        <v>51</v>
      </c>
      <c r="O439">
        <v>20.3</v>
      </c>
      <c r="P439" t="s">
        <v>26</v>
      </c>
      <c r="Q439" t="s">
        <v>26</v>
      </c>
      <c r="R439" t="s">
        <v>39</v>
      </c>
      <c r="S439">
        <v>8</v>
      </c>
      <c r="T439">
        <v>6.8</v>
      </c>
    </row>
    <row r="440" spans="1:20" x14ac:dyDescent="0.25">
      <c r="A440" t="s">
        <v>480</v>
      </c>
      <c r="B440" t="s">
        <v>33</v>
      </c>
      <c r="C440" t="s">
        <v>30</v>
      </c>
      <c r="D440">
        <v>18</v>
      </c>
      <c r="E440" t="s">
        <v>23</v>
      </c>
      <c r="G440">
        <v>49.63</v>
      </c>
      <c r="H440">
        <v>76.040000000000006</v>
      </c>
      <c r="I440">
        <v>58.93</v>
      </c>
      <c r="J440">
        <v>88.65</v>
      </c>
      <c r="K440">
        <v>6.41</v>
      </c>
      <c r="L440">
        <v>87.02</v>
      </c>
      <c r="M440">
        <v>59.06</v>
      </c>
      <c r="N440" t="s">
        <v>51</v>
      </c>
      <c r="O440">
        <v>11.4</v>
      </c>
      <c r="P440" t="s">
        <v>25</v>
      </c>
      <c r="Q440" t="s">
        <v>25</v>
      </c>
      <c r="R440" t="s">
        <v>27</v>
      </c>
      <c r="S440">
        <v>6</v>
      </c>
      <c r="T440">
        <v>7.5</v>
      </c>
    </row>
    <row r="441" spans="1:20" x14ac:dyDescent="0.25">
      <c r="A441" t="s">
        <v>481</v>
      </c>
      <c r="B441" t="s">
        <v>41</v>
      </c>
      <c r="C441" t="s">
        <v>30</v>
      </c>
      <c r="D441">
        <v>18</v>
      </c>
      <c r="E441" t="s">
        <v>34</v>
      </c>
      <c r="F441">
        <v>82.17</v>
      </c>
      <c r="G441">
        <v>86</v>
      </c>
      <c r="H441">
        <v>79.430000000000007</v>
      </c>
      <c r="I441">
        <v>88.96</v>
      </c>
      <c r="J441">
        <v>78.47</v>
      </c>
      <c r="K441">
        <v>3.79</v>
      </c>
      <c r="L441">
        <v>76.63</v>
      </c>
      <c r="M441">
        <v>64.33</v>
      </c>
      <c r="N441" t="s">
        <v>44</v>
      </c>
      <c r="O441">
        <v>27.1</v>
      </c>
      <c r="P441" t="s">
        <v>25</v>
      </c>
      <c r="Q441" t="s">
        <v>26</v>
      </c>
      <c r="R441" t="s">
        <v>27</v>
      </c>
      <c r="S441">
        <v>4</v>
      </c>
      <c r="T441">
        <v>6.4</v>
      </c>
    </row>
    <row r="442" spans="1:20" x14ac:dyDescent="0.25">
      <c r="A442" t="s">
        <v>482</v>
      </c>
      <c r="B442" t="s">
        <v>61</v>
      </c>
      <c r="C442" t="s">
        <v>30</v>
      </c>
      <c r="D442">
        <v>18</v>
      </c>
      <c r="E442" t="s">
        <v>34</v>
      </c>
      <c r="F442">
        <v>61.47</v>
      </c>
      <c r="G442">
        <v>43.53</v>
      </c>
      <c r="H442">
        <v>65.14</v>
      </c>
      <c r="I442">
        <v>93.57</v>
      </c>
      <c r="J442">
        <v>63.54</v>
      </c>
      <c r="K442">
        <v>3.49</v>
      </c>
      <c r="L442">
        <v>84.08</v>
      </c>
      <c r="M442">
        <v>73.17</v>
      </c>
      <c r="N442" t="s">
        <v>35</v>
      </c>
      <c r="O442">
        <v>29.3</v>
      </c>
      <c r="P442" t="s">
        <v>26</v>
      </c>
      <c r="Q442" t="s">
        <v>26</v>
      </c>
      <c r="R442" t="s">
        <v>27</v>
      </c>
      <c r="S442">
        <v>3</v>
      </c>
      <c r="T442">
        <v>8.5</v>
      </c>
    </row>
    <row r="443" spans="1:20" x14ac:dyDescent="0.25">
      <c r="A443" t="s">
        <v>483</v>
      </c>
      <c r="B443" t="s">
        <v>21</v>
      </c>
      <c r="C443" t="s">
        <v>22</v>
      </c>
      <c r="D443">
        <v>23</v>
      </c>
      <c r="E443" t="s">
        <v>42</v>
      </c>
      <c r="G443">
        <v>90.42</v>
      </c>
      <c r="H443">
        <v>68.5</v>
      </c>
      <c r="I443">
        <v>69.48</v>
      </c>
      <c r="J443">
        <v>70.25</v>
      </c>
      <c r="K443">
        <v>6.54</v>
      </c>
      <c r="L443">
        <v>64.64</v>
      </c>
      <c r="M443">
        <v>93.73</v>
      </c>
      <c r="N443" t="s">
        <v>31</v>
      </c>
      <c r="O443">
        <v>28.1</v>
      </c>
      <c r="P443" t="s">
        <v>25</v>
      </c>
      <c r="Q443" t="s">
        <v>26</v>
      </c>
      <c r="R443" t="s">
        <v>36</v>
      </c>
      <c r="S443">
        <v>7</v>
      </c>
      <c r="T443">
        <v>9</v>
      </c>
    </row>
    <row r="444" spans="1:20" x14ac:dyDescent="0.25">
      <c r="A444" t="s">
        <v>484</v>
      </c>
      <c r="B444" t="s">
        <v>53</v>
      </c>
      <c r="C444" t="s">
        <v>30</v>
      </c>
      <c r="D444">
        <v>18</v>
      </c>
      <c r="E444" t="s">
        <v>23</v>
      </c>
      <c r="F444">
        <v>81.38</v>
      </c>
      <c r="G444">
        <v>96.53</v>
      </c>
      <c r="H444">
        <v>93.45</v>
      </c>
      <c r="I444">
        <v>75.569999999999993</v>
      </c>
      <c r="J444">
        <v>54.8</v>
      </c>
      <c r="K444">
        <v>1.31</v>
      </c>
      <c r="L444">
        <v>51.62</v>
      </c>
      <c r="M444">
        <v>75.78</v>
      </c>
      <c r="N444" t="s">
        <v>44</v>
      </c>
      <c r="O444">
        <v>7.7</v>
      </c>
      <c r="P444" t="s">
        <v>26</v>
      </c>
      <c r="Q444" t="s">
        <v>26</v>
      </c>
      <c r="R444" t="s">
        <v>27</v>
      </c>
      <c r="S444">
        <v>6</v>
      </c>
      <c r="T444">
        <v>6.6</v>
      </c>
    </row>
    <row r="445" spans="1:20" x14ac:dyDescent="0.25">
      <c r="A445" t="s">
        <v>485</v>
      </c>
      <c r="B445" t="s">
        <v>53</v>
      </c>
      <c r="C445" t="s">
        <v>22</v>
      </c>
      <c r="D445">
        <v>20</v>
      </c>
      <c r="E445" t="s">
        <v>34</v>
      </c>
      <c r="F445">
        <v>95.04</v>
      </c>
      <c r="G445">
        <v>80.599999999999994</v>
      </c>
      <c r="H445">
        <v>78.72</v>
      </c>
      <c r="I445">
        <v>97.67</v>
      </c>
      <c r="J445">
        <v>97.66</v>
      </c>
      <c r="K445">
        <v>8.1999999999999993</v>
      </c>
      <c r="L445">
        <v>51.46</v>
      </c>
      <c r="M445">
        <v>82.6</v>
      </c>
      <c r="N445" t="s">
        <v>31</v>
      </c>
      <c r="O445">
        <v>23.4</v>
      </c>
      <c r="P445" t="s">
        <v>25</v>
      </c>
      <c r="Q445" t="s">
        <v>26</v>
      </c>
      <c r="R445" t="s">
        <v>36</v>
      </c>
      <c r="S445">
        <v>9</v>
      </c>
      <c r="T445">
        <v>8.9</v>
      </c>
    </row>
    <row r="446" spans="1:20" x14ac:dyDescent="0.25">
      <c r="A446" t="s">
        <v>486</v>
      </c>
      <c r="B446" t="s">
        <v>61</v>
      </c>
      <c r="C446" t="s">
        <v>30</v>
      </c>
      <c r="D446">
        <v>24</v>
      </c>
      <c r="E446" t="s">
        <v>23</v>
      </c>
      <c r="F446">
        <v>85.92</v>
      </c>
      <c r="G446">
        <v>52.78</v>
      </c>
      <c r="H446">
        <v>69.819999999999993</v>
      </c>
      <c r="I446">
        <v>76.78</v>
      </c>
      <c r="J446">
        <v>93.43</v>
      </c>
      <c r="K446">
        <v>3.7</v>
      </c>
      <c r="L446">
        <v>97.14</v>
      </c>
      <c r="M446">
        <v>71.3</v>
      </c>
      <c r="N446" t="s">
        <v>31</v>
      </c>
      <c r="O446">
        <v>18.899999999999999</v>
      </c>
      <c r="P446" t="s">
        <v>26</v>
      </c>
      <c r="Q446" t="s">
        <v>26</v>
      </c>
      <c r="R446" t="s">
        <v>39</v>
      </c>
      <c r="S446">
        <v>2</v>
      </c>
      <c r="T446">
        <v>7.2</v>
      </c>
    </row>
    <row r="447" spans="1:20" x14ac:dyDescent="0.25">
      <c r="A447" t="s">
        <v>487</v>
      </c>
      <c r="B447" t="s">
        <v>61</v>
      </c>
      <c r="C447" t="s">
        <v>22</v>
      </c>
      <c r="D447">
        <v>19</v>
      </c>
      <c r="E447" t="s">
        <v>42</v>
      </c>
      <c r="G447">
        <v>61.61</v>
      </c>
      <c r="H447">
        <v>47.7</v>
      </c>
      <c r="J447">
        <v>53.28</v>
      </c>
      <c r="K447">
        <v>6.3</v>
      </c>
      <c r="L447">
        <v>97.23</v>
      </c>
      <c r="M447">
        <v>93.5</v>
      </c>
      <c r="N447" t="s">
        <v>35</v>
      </c>
      <c r="O447">
        <v>24.7</v>
      </c>
      <c r="P447" t="s">
        <v>25</v>
      </c>
      <c r="Q447" t="s">
        <v>26</v>
      </c>
      <c r="R447" t="s">
        <v>27</v>
      </c>
      <c r="S447">
        <v>6</v>
      </c>
      <c r="T447">
        <v>6.6</v>
      </c>
    </row>
    <row r="448" spans="1:20" x14ac:dyDescent="0.25">
      <c r="A448" t="s">
        <v>488</v>
      </c>
      <c r="B448" t="s">
        <v>53</v>
      </c>
      <c r="C448" t="s">
        <v>22</v>
      </c>
      <c r="D448">
        <v>22</v>
      </c>
      <c r="E448" t="s">
        <v>42</v>
      </c>
      <c r="F448">
        <v>79.37</v>
      </c>
      <c r="G448">
        <v>68.63</v>
      </c>
      <c r="H448">
        <v>40.44</v>
      </c>
      <c r="I448">
        <v>57.11</v>
      </c>
      <c r="J448">
        <v>58.32</v>
      </c>
      <c r="K448">
        <v>4.99</v>
      </c>
      <c r="L448">
        <v>60.56</v>
      </c>
      <c r="M448">
        <v>83.13</v>
      </c>
      <c r="N448" t="s">
        <v>51</v>
      </c>
      <c r="O448">
        <v>13.8</v>
      </c>
      <c r="P448" t="s">
        <v>25</v>
      </c>
      <c r="Q448" t="s">
        <v>26</v>
      </c>
      <c r="R448" t="s">
        <v>36</v>
      </c>
      <c r="S448">
        <v>10</v>
      </c>
      <c r="T448">
        <v>8.4</v>
      </c>
    </row>
    <row r="449" spans="1:20" x14ac:dyDescent="0.25">
      <c r="A449" t="s">
        <v>489</v>
      </c>
      <c r="B449" t="s">
        <v>29</v>
      </c>
      <c r="C449" t="s">
        <v>30</v>
      </c>
      <c r="D449">
        <v>24</v>
      </c>
      <c r="E449" t="s">
        <v>42</v>
      </c>
      <c r="F449">
        <v>65.540000000000006</v>
      </c>
      <c r="G449">
        <v>76.28</v>
      </c>
      <c r="H449">
        <v>47.5</v>
      </c>
      <c r="I449">
        <v>93.11</v>
      </c>
      <c r="J449">
        <v>79.05</v>
      </c>
      <c r="K449">
        <v>5.19</v>
      </c>
      <c r="L449">
        <v>57.37</v>
      </c>
      <c r="M449">
        <v>54.53</v>
      </c>
      <c r="N449" t="s">
        <v>31</v>
      </c>
      <c r="O449">
        <v>28.9</v>
      </c>
      <c r="P449" t="s">
        <v>25</v>
      </c>
      <c r="Q449" t="s">
        <v>26</v>
      </c>
      <c r="R449" t="s">
        <v>27</v>
      </c>
      <c r="S449">
        <v>1</v>
      </c>
      <c r="T449">
        <v>8.8000000000000007</v>
      </c>
    </row>
    <row r="450" spans="1:20" x14ac:dyDescent="0.25">
      <c r="A450" t="s">
        <v>490</v>
      </c>
      <c r="B450" t="s">
        <v>29</v>
      </c>
      <c r="C450" t="s">
        <v>22</v>
      </c>
      <c r="D450">
        <v>19</v>
      </c>
      <c r="E450" t="s">
        <v>42</v>
      </c>
      <c r="F450">
        <v>99.96</v>
      </c>
      <c r="G450">
        <v>80.12</v>
      </c>
      <c r="H450">
        <v>97.37</v>
      </c>
      <c r="I450">
        <v>74.86</v>
      </c>
      <c r="J450">
        <v>61.62</v>
      </c>
      <c r="K450">
        <v>7.38</v>
      </c>
      <c r="L450">
        <v>50.91</v>
      </c>
      <c r="M450">
        <v>73.88</v>
      </c>
      <c r="N450" t="s">
        <v>44</v>
      </c>
      <c r="O450">
        <v>12.8</v>
      </c>
      <c r="P450" t="s">
        <v>25</v>
      </c>
      <c r="Q450" t="s">
        <v>26</v>
      </c>
      <c r="R450" t="s">
        <v>36</v>
      </c>
      <c r="S450">
        <v>4</v>
      </c>
      <c r="T450">
        <v>9</v>
      </c>
    </row>
    <row r="451" spans="1:20" x14ac:dyDescent="0.25">
      <c r="A451" t="s">
        <v>491</v>
      </c>
      <c r="B451" t="s">
        <v>21</v>
      </c>
      <c r="C451" t="s">
        <v>22</v>
      </c>
      <c r="D451">
        <v>24</v>
      </c>
      <c r="E451" t="s">
        <v>38</v>
      </c>
      <c r="F451">
        <v>87.44</v>
      </c>
      <c r="G451">
        <v>73.25</v>
      </c>
      <c r="H451">
        <v>85.85</v>
      </c>
      <c r="I451">
        <v>51.14</v>
      </c>
      <c r="J451">
        <v>96.72</v>
      </c>
      <c r="K451">
        <v>6.27</v>
      </c>
      <c r="L451">
        <v>61.56</v>
      </c>
      <c r="M451">
        <v>91.36</v>
      </c>
      <c r="N451" t="s">
        <v>31</v>
      </c>
      <c r="O451">
        <v>23.4</v>
      </c>
      <c r="P451" t="s">
        <v>25</v>
      </c>
      <c r="Q451" t="s">
        <v>26</v>
      </c>
      <c r="R451" t="s">
        <v>36</v>
      </c>
      <c r="S451">
        <v>4</v>
      </c>
      <c r="T451">
        <v>7.8</v>
      </c>
    </row>
    <row r="452" spans="1:20" x14ac:dyDescent="0.25">
      <c r="A452" t="s">
        <v>492</v>
      </c>
      <c r="B452" t="s">
        <v>33</v>
      </c>
      <c r="C452" t="s">
        <v>22</v>
      </c>
      <c r="D452">
        <v>23</v>
      </c>
      <c r="E452" t="s">
        <v>42</v>
      </c>
      <c r="F452">
        <v>80.72</v>
      </c>
      <c r="G452">
        <v>61.08</v>
      </c>
      <c r="H452">
        <v>98.03</v>
      </c>
      <c r="I452">
        <v>98.61</v>
      </c>
      <c r="J452">
        <v>87.78</v>
      </c>
      <c r="K452">
        <v>2.5</v>
      </c>
      <c r="L452">
        <v>66.72</v>
      </c>
      <c r="M452">
        <v>86.68</v>
      </c>
      <c r="N452" t="s">
        <v>24</v>
      </c>
      <c r="O452">
        <v>17.600000000000001</v>
      </c>
      <c r="P452" t="s">
        <v>26</v>
      </c>
      <c r="Q452" t="s">
        <v>25</v>
      </c>
      <c r="R452" t="s">
        <v>27</v>
      </c>
      <c r="S452">
        <v>9</v>
      </c>
      <c r="T452">
        <v>6.4</v>
      </c>
    </row>
    <row r="453" spans="1:20" x14ac:dyDescent="0.25">
      <c r="A453" t="s">
        <v>493</v>
      </c>
      <c r="B453" t="s">
        <v>21</v>
      </c>
      <c r="C453" t="s">
        <v>22</v>
      </c>
      <c r="D453">
        <v>19</v>
      </c>
      <c r="E453" t="s">
        <v>42</v>
      </c>
      <c r="F453">
        <v>71.16</v>
      </c>
      <c r="G453">
        <v>93.46</v>
      </c>
      <c r="H453">
        <v>42.14</v>
      </c>
      <c r="I453">
        <v>98.25</v>
      </c>
      <c r="J453">
        <v>63.66</v>
      </c>
      <c r="K453">
        <v>0.74</v>
      </c>
      <c r="L453">
        <v>62.06</v>
      </c>
      <c r="M453">
        <v>95.27</v>
      </c>
      <c r="N453" t="s">
        <v>35</v>
      </c>
      <c r="O453">
        <v>20.399999999999999</v>
      </c>
      <c r="P453" t="s">
        <v>25</v>
      </c>
      <c r="Q453" t="s">
        <v>26</v>
      </c>
      <c r="R453" t="s">
        <v>36</v>
      </c>
      <c r="S453">
        <v>9</v>
      </c>
      <c r="T453">
        <v>5.5</v>
      </c>
    </row>
    <row r="454" spans="1:20" x14ac:dyDescent="0.25">
      <c r="A454" t="s">
        <v>494</v>
      </c>
      <c r="B454" t="s">
        <v>33</v>
      </c>
      <c r="C454" t="s">
        <v>30</v>
      </c>
      <c r="D454">
        <v>21</v>
      </c>
      <c r="E454" t="s">
        <v>42</v>
      </c>
      <c r="F454">
        <v>80.91</v>
      </c>
      <c r="G454">
        <v>44.88</v>
      </c>
      <c r="H454">
        <v>80.81</v>
      </c>
      <c r="I454">
        <v>69.16</v>
      </c>
      <c r="J454">
        <v>50.31</v>
      </c>
      <c r="K454">
        <v>8.4</v>
      </c>
      <c r="L454">
        <v>89.87</v>
      </c>
      <c r="M454">
        <v>61.38</v>
      </c>
      <c r="N454" t="s">
        <v>51</v>
      </c>
      <c r="O454">
        <v>7.9</v>
      </c>
      <c r="P454" t="s">
        <v>25</v>
      </c>
      <c r="Q454" t="s">
        <v>26</v>
      </c>
      <c r="R454" t="s">
        <v>27</v>
      </c>
      <c r="S454">
        <v>8</v>
      </c>
      <c r="T454">
        <v>6.8</v>
      </c>
    </row>
    <row r="455" spans="1:20" x14ac:dyDescent="0.25">
      <c r="A455" t="s">
        <v>495</v>
      </c>
      <c r="B455" t="s">
        <v>61</v>
      </c>
      <c r="C455" t="s">
        <v>30</v>
      </c>
      <c r="D455">
        <v>18</v>
      </c>
      <c r="E455" t="s">
        <v>23</v>
      </c>
      <c r="F455">
        <v>67.08</v>
      </c>
      <c r="G455">
        <v>67.98</v>
      </c>
      <c r="H455">
        <v>42.66</v>
      </c>
      <c r="I455">
        <v>97.71</v>
      </c>
      <c r="J455">
        <v>89.97</v>
      </c>
      <c r="K455">
        <v>8.85</v>
      </c>
      <c r="L455">
        <v>87.47</v>
      </c>
      <c r="M455">
        <v>98.86</v>
      </c>
      <c r="N455" t="s">
        <v>51</v>
      </c>
      <c r="O455">
        <v>20.3</v>
      </c>
      <c r="P455" t="s">
        <v>25</v>
      </c>
      <c r="Q455" t="s">
        <v>26</v>
      </c>
      <c r="R455" t="s">
        <v>39</v>
      </c>
      <c r="S455">
        <v>8</v>
      </c>
      <c r="T455">
        <v>7.9</v>
      </c>
    </row>
    <row r="456" spans="1:20" x14ac:dyDescent="0.25">
      <c r="A456" t="s">
        <v>496</v>
      </c>
      <c r="B456" t="s">
        <v>41</v>
      </c>
      <c r="C456" t="s">
        <v>30</v>
      </c>
      <c r="D456">
        <v>23</v>
      </c>
      <c r="E456" t="s">
        <v>23</v>
      </c>
      <c r="F456">
        <v>51.44</v>
      </c>
      <c r="G456">
        <v>86.53</v>
      </c>
      <c r="H456">
        <v>86.92</v>
      </c>
      <c r="I456">
        <v>57.05</v>
      </c>
      <c r="J456">
        <v>71.2</v>
      </c>
      <c r="K456">
        <v>1.64</v>
      </c>
      <c r="L456">
        <v>54.05</v>
      </c>
      <c r="M456">
        <v>64.25</v>
      </c>
      <c r="N456" t="s">
        <v>35</v>
      </c>
      <c r="O456">
        <v>19.100000000000001</v>
      </c>
      <c r="P456" t="s">
        <v>25</v>
      </c>
      <c r="Q456" t="s">
        <v>26</v>
      </c>
      <c r="R456" t="s">
        <v>39</v>
      </c>
      <c r="S456">
        <v>5</v>
      </c>
      <c r="T456">
        <v>4.0999999999999996</v>
      </c>
    </row>
    <row r="457" spans="1:20" x14ac:dyDescent="0.25">
      <c r="A457" t="s">
        <v>497</v>
      </c>
      <c r="B457" t="s">
        <v>21</v>
      </c>
      <c r="C457" t="s">
        <v>22</v>
      </c>
      <c r="D457">
        <v>24</v>
      </c>
      <c r="E457" t="s">
        <v>42</v>
      </c>
      <c r="F457">
        <v>69.75</v>
      </c>
      <c r="G457">
        <v>43.65</v>
      </c>
      <c r="H457">
        <v>62.86</v>
      </c>
      <c r="I457">
        <v>84.01</v>
      </c>
      <c r="J457">
        <v>82.12</v>
      </c>
      <c r="K457">
        <v>3.09</v>
      </c>
      <c r="L457">
        <v>84.87</v>
      </c>
      <c r="M457">
        <v>52.51</v>
      </c>
      <c r="N457" t="s">
        <v>24</v>
      </c>
      <c r="O457">
        <v>23</v>
      </c>
      <c r="P457" t="s">
        <v>25</v>
      </c>
      <c r="Q457" t="s">
        <v>26</v>
      </c>
      <c r="R457" t="s">
        <v>27</v>
      </c>
      <c r="S457">
        <v>3</v>
      </c>
      <c r="T457">
        <v>5.3</v>
      </c>
    </row>
    <row r="458" spans="1:20" x14ac:dyDescent="0.25">
      <c r="A458" t="s">
        <v>498</v>
      </c>
      <c r="B458" t="s">
        <v>21</v>
      </c>
      <c r="C458" t="s">
        <v>22</v>
      </c>
      <c r="D458">
        <v>20</v>
      </c>
      <c r="E458" t="s">
        <v>42</v>
      </c>
      <c r="F458">
        <v>96.52</v>
      </c>
      <c r="G458">
        <v>82.32</v>
      </c>
      <c r="H458">
        <v>45.75</v>
      </c>
      <c r="I458">
        <v>59.6</v>
      </c>
      <c r="J458">
        <v>64.349999999999994</v>
      </c>
      <c r="K458">
        <v>2.82</v>
      </c>
      <c r="L458">
        <v>76.03</v>
      </c>
      <c r="M458">
        <v>74.78</v>
      </c>
      <c r="N458" t="s">
        <v>31</v>
      </c>
      <c r="O458">
        <v>12.2</v>
      </c>
      <c r="P458" t="s">
        <v>25</v>
      </c>
      <c r="Q458" t="s">
        <v>26</v>
      </c>
      <c r="R458" t="s">
        <v>39</v>
      </c>
      <c r="S458">
        <v>10</v>
      </c>
      <c r="T458">
        <v>5.8</v>
      </c>
    </row>
    <row r="459" spans="1:20" x14ac:dyDescent="0.25">
      <c r="A459" t="s">
        <v>499</v>
      </c>
      <c r="B459" t="s">
        <v>33</v>
      </c>
      <c r="C459" t="s">
        <v>30</v>
      </c>
      <c r="D459">
        <v>18</v>
      </c>
      <c r="E459" t="s">
        <v>42</v>
      </c>
      <c r="F459">
        <v>81.319999999999993</v>
      </c>
      <c r="G459">
        <v>89.18</v>
      </c>
      <c r="H459">
        <v>74.08</v>
      </c>
      <c r="I459">
        <v>62.33</v>
      </c>
      <c r="J459">
        <v>57.14</v>
      </c>
      <c r="K459">
        <v>9.3699999999999992</v>
      </c>
      <c r="L459">
        <v>56.61</v>
      </c>
      <c r="M459">
        <v>55.52</v>
      </c>
      <c r="N459" t="s">
        <v>24</v>
      </c>
      <c r="O459">
        <v>25.8</v>
      </c>
      <c r="P459" t="s">
        <v>25</v>
      </c>
      <c r="Q459" t="s">
        <v>26</v>
      </c>
      <c r="R459" t="s">
        <v>36</v>
      </c>
      <c r="S459">
        <v>5</v>
      </c>
      <c r="T459">
        <v>7.9</v>
      </c>
    </row>
    <row r="460" spans="1:20" x14ac:dyDescent="0.25">
      <c r="A460" t="s">
        <v>500</v>
      </c>
      <c r="B460" t="s">
        <v>61</v>
      </c>
      <c r="C460" t="s">
        <v>30</v>
      </c>
      <c r="D460">
        <v>18</v>
      </c>
      <c r="E460" t="s">
        <v>23</v>
      </c>
      <c r="F460">
        <v>54.2</v>
      </c>
      <c r="G460">
        <v>79.650000000000006</v>
      </c>
      <c r="H460">
        <v>56.81</v>
      </c>
      <c r="I460">
        <v>88.97</v>
      </c>
      <c r="J460">
        <v>83.77</v>
      </c>
      <c r="K460">
        <v>2.0499999999999998</v>
      </c>
      <c r="L460">
        <v>86.98</v>
      </c>
      <c r="M460">
        <v>84.07</v>
      </c>
      <c r="N460" t="s">
        <v>24</v>
      </c>
      <c r="O460">
        <v>28.6</v>
      </c>
      <c r="P460" t="s">
        <v>26</v>
      </c>
      <c r="Q460" t="s">
        <v>25</v>
      </c>
      <c r="R460" t="s">
        <v>27</v>
      </c>
      <c r="S460">
        <v>10</v>
      </c>
      <c r="T460">
        <v>7.1</v>
      </c>
    </row>
    <row r="461" spans="1:20" x14ac:dyDescent="0.25">
      <c r="A461" t="s">
        <v>501</v>
      </c>
      <c r="B461" t="s">
        <v>61</v>
      </c>
      <c r="C461" t="s">
        <v>22</v>
      </c>
      <c r="D461">
        <v>19</v>
      </c>
      <c r="E461" t="s">
        <v>42</v>
      </c>
      <c r="G461">
        <v>40.78</v>
      </c>
      <c r="H461">
        <v>79.569999999999993</v>
      </c>
      <c r="I461">
        <v>68.87</v>
      </c>
      <c r="J461">
        <v>72.52</v>
      </c>
      <c r="K461">
        <v>1.67</v>
      </c>
      <c r="L461">
        <v>54.3</v>
      </c>
      <c r="M461">
        <v>95.03</v>
      </c>
      <c r="N461" t="s">
        <v>51</v>
      </c>
      <c r="O461">
        <v>27.1</v>
      </c>
      <c r="P461" t="s">
        <v>25</v>
      </c>
      <c r="Q461" t="s">
        <v>26</v>
      </c>
      <c r="R461" t="s">
        <v>36</v>
      </c>
      <c r="S461">
        <v>7</v>
      </c>
      <c r="T461">
        <v>6.1</v>
      </c>
    </row>
    <row r="462" spans="1:20" x14ac:dyDescent="0.25">
      <c r="A462" t="s">
        <v>502</v>
      </c>
      <c r="B462" t="s">
        <v>33</v>
      </c>
      <c r="C462" t="s">
        <v>30</v>
      </c>
      <c r="D462">
        <v>21</v>
      </c>
      <c r="E462" t="s">
        <v>38</v>
      </c>
      <c r="F462">
        <v>63.44</v>
      </c>
      <c r="G462">
        <v>50.81</v>
      </c>
      <c r="H462">
        <v>79.489999999999995</v>
      </c>
      <c r="I462">
        <v>50.36</v>
      </c>
      <c r="J462">
        <v>61.76</v>
      </c>
      <c r="K462">
        <v>1.82</v>
      </c>
      <c r="L462">
        <v>58.86</v>
      </c>
      <c r="M462">
        <v>96.07</v>
      </c>
      <c r="N462" t="s">
        <v>35</v>
      </c>
      <c r="O462">
        <v>14.8</v>
      </c>
      <c r="P462" t="s">
        <v>25</v>
      </c>
      <c r="Q462" t="s">
        <v>25</v>
      </c>
      <c r="R462" t="s">
        <v>36</v>
      </c>
      <c r="S462">
        <v>8</v>
      </c>
      <c r="T462">
        <v>8.6</v>
      </c>
    </row>
    <row r="463" spans="1:20" x14ac:dyDescent="0.25">
      <c r="A463" t="s">
        <v>503</v>
      </c>
      <c r="B463" t="s">
        <v>61</v>
      </c>
      <c r="C463" t="s">
        <v>30</v>
      </c>
      <c r="D463">
        <v>18</v>
      </c>
      <c r="E463" t="s">
        <v>23</v>
      </c>
      <c r="F463">
        <v>62.19</v>
      </c>
      <c r="G463">
        <v>60.53</v>
      </c>
      <c r="H463">
        <v>82.3</v>
      </c>
      <c r="I463">
        <v>70.709999999999994</v>
      </c>
      <c r="J463">
        <v>56.88</v>
      </c>
      <c r="K463">
        <v>7.3</v>
      </c>
      <c r="L463">
        <v>57.46</v>
      </c>
      <c r="M463">
        <v>80.349999999999994</v>
      </c>
      <c r="N463" t="s">
        <v>24</v>
      </c>
      <c r="O463">
        <v>24.1</v>
      </c>
      <c r="P463" t="s">
        <v>26</v>
      </c>
      <c r="Q463" t="s">
        <v>26</v>
      </c>
      <c r="R463" t="s">
        <v>27</v>
      </c>
      <c r="S463">
        <v>8</v>
      </c>
      <c r="T463">
        <v>6.7</v>
      </c>
    </row>
    <row r="464" spans="1:20" x14ac:dyDescent="0.25">
      <c r="A464" t="s">
        <v>504</v>
      </c>
      <c r="B464" t="s">
        <v>53</v>
      </c>
      <c r="C464" t="s">
        <v>22</v>
      </c>
      <c r="D464">
        <v>24</v>
      </c>
      <c r="E464" t="s">
        <v>42</v>
      </c>
      <c r="F464">
        <v>64.849999999999994</v>
      </c>
      <c r="G464">
        <v>54.02</v>
      </c>
      <c r="H464">
        <v>99.55</v>
      </c>
      <c r="I464">
        <v>61.4</v>
      </c>
      <c r="J464">
        <v>79.02</v>
      </c>
      <c r="K464">
        <v>8.8800000000000008</v>
      </c>
      <c r="L464">
        <v>96.95</v>
      </c>
      <c r="M464">
        <v>76.760000000000005</v>
      </c>
      <c r="N464" t="s">
        <v>24</v>
      </c>
      <c r="O464">
        <v>14.1</v>
      </c>
      <c r="P464" t="s">
        <v>26</v>
      </c>
      <c r="Q464" t="s">
        <v>26</v>
      </c>
      <c r="R464" t="s">
        <v>36</v>
      </c>
      <c r="S464">
        <v>2</v>
      </c>
      <c r="T464">
        <v>7.6</v>
      </c>
    </row>
    <row r="465" spans="1:20" x14ac:dyDescent="0.25">
      <c r="A465" t="s">
        <v>505</v>
      </c>
      <c r="B465" t="s">
        <v>29</v>
      </c>
      <c r="C465" t="s">
        <v>30</v>
      </c>
      <c r="D465">
        <v>24</v>
      </c>
      <c r="E465" t="s">
        <v>34</v>
      </c>
      <c r="F465">
        <v>78.86</v>
      </c>
      <c r="G465">
        <v>97.76</v>
      </c>
      <c r="H465">
        <v>63.2</v>
      </c>
      <c r="I465">
        <v>84.17</v>
      </c>
      <c r="J465">
        <v>86.28</v>
      </c>
      <c r="K465">
        <v>3.93</v>
      </c>
      <c r="L465">
        <v>84.91</v>
      </c>
      <c r="M465">
        <v>99.7</v>
      </c>
      <c r="N465" t="s">
        <v>24</v>
      </c>
      <c r="O465">
        <v>26.6</v>
      </c>
      <c r="P465" t="s">
        <v>25</v>
      </c>
      <c r="Q465" t="s">
        <v>26</v>
      </c>
      <c r="R465" t="s">
        <v>36</v>
      </c>
      <c r="S465">
        <v>7</v>
      </c>
      <c r="T465">
        <v>7.3</v>
      </c>
    </row>
    <row r="466" spans="1:20" x14ac:dyDescent="0.25">
      <c r="A466" t="s">
        <v>506</v>
      </c>
      <c r="B466" t="s">
        <v>53</v>
      </c>
      <c r="C466" t="s">
        <v>22</v>
      </c>
      <c r="D466">
        <v>22</v>
      </c>
      <c r="E466" t="s">
        <v>42</v>
      </c>
      <c r="F466">
        <v>77.23</v>
      </c>
      <c r="G466">
        <v>79.099999999999994</v>
      </c>
      <c r="H466">
        <v>67.92</v>
      </c>
      <c r="I466">
        <v>59.72</v>
      </c>
      <c r="J466">
        <v>64.19</v>
      </c>
      <c r="K466">
        <v>1.36</v>
      </c>
      <c r="L466">
        <v>70.56</v>
      </c>
      <c r="M466">
        <v>78.97</v>
      </c>
      <c r="N466" t="s">
        <v>24</v>
      </c>
      <c r="O466">
        <v>14.4</v>
      </c>
      <c r="P466" t="s">
        <v>26</v>
      </c>
      <c r="Q466" t="s">
        <v>26</v>
      </c>
      <c r="R466" t="s">
        <v>36</v>
      </c>
      <c r="S466">
        <v>4</v>
      </c>
      <c r="T466">
        <v>8.3000000000000007</v>
      </c>
    </row>
    <row r="467" spans="1:20" x14ac:dyDescent="0.25">
      <c r="A467" t="s">
        <v>507</v>
      </c>
      <c r="B467" t="s">
        <v>41</v>
      </c>
      <c r="C467" t="s">
        <v>30</v>
      </c>
      <c r="D467">
        <v>22</v>
      </c>
      <c r="E467" t="s">
        <v>23</v>
      </c>
      <c r="F467">
        <v>74.569999999999993</v>
      </c>
      <c r="G467">
        <v>57.82</v>
      </c>
      <c r="H467">
        <v>88.28</v>
      </c>
      <c r="I467">
        <v>92.11</v>
      </c>
      <c r="J467">
        <v>86.76</v>
      </c>
      <c r="K467">
        <v>5.86</v>
      </c>
      <c r="L467">
        <v>91.11</v>
      </c>
      <c r="M467">
        <v>96.37</v>
      </c>
      <c r="N467" t="s">
        <v>24</v>
      </c>
      <c r="O467">
        <v>9.6999999999999993</v>
      </c>
      <c r="P467" t="s">
        <v>25</v>
      </c>
      <c r="Q467" t="s">
        <v>26</v>
      </c>
      <c r="R467" t="s">
        <v>36</v>
      </c>
      <c r="S467">
        <v>4</v>
      </c>
      <c r="T467">
        <v>8.1</v>
      </c>
    </row>
    <row r="468" spans="1:20" x14ac:dyDescent="0.25">
      <c r="A468" t="s">
        <v>508</v>
      </c>
      <c r="B468" t="s">
        <v>21</v>
      </c>
      <c r="C468" t="s">
        <v>22</v>
      </c>
      <c r="D468">
        <v>18</v>
      </c>
      <c r="E468" t="s">
        <v>42</v>
      </c>
      <c r="F468">
        <v>85.88</v>
      </c>
      <c r="G468">
        <v>95.78</v>
      </c>
      <c r="H468">
        <v>74.7</v>
      </c>
      <c r="I468">
        <v>63.35</v>
      </c>
      <c r="J468">
        <v>59.16</v>
      </c>
      <c r="K468">
        <v>2.1</v>
      </c>
      <c r="L468">
        <v>60.8</v>
      </c>
      <c r="M468">
        <v>95.83</v>
      </c>
      <c r="N468" t="s">
        <v>31</v>
      </c>
      <c r="O468">
        <v>17.2</v>
      </c>
      <c r="P468" t="s">
        <v>26</v>
      </c>
      <c r="Q468" t="s">
        <v>26</v>
      </c>
      <c r="R468" t="s">
        <v>36</v>
      </c>
      <c r="S468">
        <v>9</v>
      </c>
      <c r="T468">
        <v>8.9</v>
      </c>
    </row>
    <row r="469" spans="1:20" x14ac:dyDescent="0.25">
      <c r="A469" t="s">
        <v>509</v>
      </c>
      <c r="B469" t="s">
        <v>41</v>
      </c>
      <c r="C469" t="s">
        <v>22</v>
      </c>
      <c r="D469">
        <v>19</v>
      </c>
      <c r="E469" t="s">
        <v>23</v>
      </c>
      <c r="F469">
        <v>65.83</v>
      </c>
      <c r="G469">
        <v>84.44</v>
      </c>
      <c r="H469">
        <v>42.24</v>
      </c>
      <c r="I469">
        <v>69.650000000000006</v>
      </c>
      <c r="J469">
        <v>66.92</v>
      </c>
      <c r="K469">
        <v>0.64</v>
      </c>
      <c r="L469">
        <v>96.55</v>
      </c>
      <c r="M469">
        <v>64.48</v>
      </c>
      <c r="N469" t="s">
        <v>51</v>
      </c>
      <c r="O469">
        <v>8.4</v>
      </c>
      <c r="P469" t="s">
        <v>25</v>
      </c>
      <c r="Q469" t="s">
        <v>26</v>
      </c>
      <c r="R469" t="s">
        <v>36</v>
      </c>
      <c r="S469">
        <v>7</v>
      </c>
      <c r="T469">
        <v>5.9</v>
      </c>
    </row>
    <row r="470" spans="1:20" x14ac:dyDescent="0.25">
      <c r="A470" t="s">
        <v>510</v>
      </c>
      <c r="B470" t="s">
        <v>21</v>
      </c>
      <c r="C470" t="s">
        <v>22</v>
      </c>
      <c r="D470">
        <v>19</v>
      </c>
      <c r="E470" t="s">
        <v>34</v>
      </c>
      <c r="F470">
        <v>89.1</v>
      </c>
      <c r="G470">
        <v>57.08</v>
      </c>
      <c r="H470">
        <v>90.58</v>
      </c>
      <c r="I470">
        <v>64.900000000000006</v>
      </c>
      <c r="J470">
        <v>87.24</v>
      </c>
      <c r="K470">
        <v>8.86</v>
      </c>
      <c r="L470">
        <v>84.85</v>
      </c>
      <c r="M470">
        <v>50.69</v>
      </c>
      <c r="N470" t="s">
        <v>44</v>
      </c>
      <c r="O470">
        <v>19.7</v>
      </c>
      <c r="P470" t="s">
        <v>25</v>
      </c>
      <c r="Q470" t="s">
        <v>26</v>
      </c>
      <c r="R470" t="s">
        <v>36</v>
      </c>
      <c r="S470">
        <v>5</v>
      </c>
      <c r="T470">
        <v>4.8</v>
      </c>
    </row>
    <row r="471" spans="1:20" x14ac:dyDescent="0.25">
      <c r="A471" t="s">
        <v>511</v>
      </c>
      <c r="B471" t="s">
        <v>29</v>
      </c>
      <c r="C471" t="s">
        <v>22</v>
      </c>
      <c r="D471">
        <v>20</v>
      </c>
      <c r="E471" t="s">
        <v>38</v>
      </c>
      <c r="G471">
        <v>62.73</v>
      </c>
      <c r="H471">
        <v>43.09</v>
      </c>
      <c r="I471">
        <v>82.2</v>
      </c>
      <c r="J471">
        <v>83.01</v>
      </c>
      <c r="K471">
        <v>8.7100000000000009</v>
      </c>
      <c r="L471">
        <v>77.98</v>
      </c>
      <c r="M471">
        <v>71.959999999999994</v>
      </c>
      <c r="N471" t="s">
        <v>44</v>
      </c>
      <c r="O471">
        <v>19.399999999999999</v>
      </c>
      <c r="P471" t="s">
        <v>25</v>
      </c>
      <c r="Q471" t="s">
        <v>26</v>
      </c>
      <c r="R471" t="s">
        <v>39</v>
      </c>
      <c r="S471">
        <v>5</v>
      </c>
      <c r="T471">
        <v>7.8</v>
      </c>
    </row>
    <row r="472" spans="1:20" x14ac:dyDescent="0.25">
      <c r="A472" t="s">
        <v>512</v>
      </c>
      <c r="B472" t="s">
        <v>61</v>
      </c>
      <c r="C472" t="s">
        <v>22</v>
      </c>
      <c r="D472">
        <v>23</v>
      </c>
      <c r="E472" t="s">
        <v>42</v>
      </c>
      <c r="F472">
        <v>89.13</v>
      </c>
      <c r="G472">
        <v>51.97</v>
      </c>
      <c r="H472">
        <v>50.25</v>
      </c>
      <c r="I472">
        <v>55.06</v>
      </c>
      <c r="J472">
        <v>63.53</v>
      </c>
      <c r="K472">
        <v>9.76</v>
      </c>
      <c r="L472">
        <v>89.73</v>
      </c>
      <c r="M472">
        <v>93.07</v>
      </c>
      <c r="N472" t="s">
        <v>44</v>
      </c>
      <c r="O472">
        <v>17.3</v>
      </c>
      <c r="P472" t="s">
        <v>25</v>
      </c>
      <c r="Q472" t="s">
        <v>25</v>
      </c>
      <c r="R472" t="s">
        <v>36</v>
      </c>
      <c r="S472">
        <v>7</v>
      </c>
      <c r="T472">
        <v>8.4</v>
      </c>
    </row>
    <row r="473" spans="1:20" x14ac:dyDescent="0.25">
      <c r="A473" t="s">
        <v>513</v>
      </c>
      <c r="B473" t="s">
        <v>53</v>
      </c>
      <c r="C473" t="s">
        <v>30</v>
      </c>
      <c r="D473">
        <v>23</v>
      </c>
      <c r="E473" t="s">
        <v>42</v>
      </c>
      <c r="F473">
        <v>83.19</v>
      </c>
      <c r="G473">
        <v>98.26</v>
      </c>
      <c r="H473">
        <v>46.12</v>
      </c>
      <c r="I473">
        <v>73.900000000000006</v>
      </c>
      <c r="J473">
        <v>56.11</v>
      </c>
      <c r="K473">
        <v>4.74</v>
      </c>
      <c r="L473">
        <v>82.24</v>
      </c>
      <c r="M473">
        <v>91.81</v>
      </c>
      <c r="N473" t="s">
        <v>35</v>
      </c>
      <c r="O473">
        <v>20.100000000000001</v>
      </c>
      <c r="P473" t="s">
        <v>25</v>
      </c>
      <c r="Q473" t="s">
        <v>26</v>
      </c>
      <c r="R473" t="s">
        <v>36</v>
      </c>
      <c r="S473">
        <v>9</v>
      </c>
      <c r="T473">
        <v>4.3</v>
      </c>
    </row>
    <row r="474" spans="1:20" x14ac:dyDescent="0.25">
      <c r="A474" t="s">
        <v>514</v>
      </c>
      <c r="B474" t="s">
        <v>33</v>
      </c>
      <c r="C474" t="s">
        <v>30</v>
      </c>
      <c r="D474">
        <v>23</v>
      </c>
      <c r="E474" t="s">
        <v>23</v>
      </c>
      <c r="F474">
        <v>84.16</v>
      </c>
      <c r="G474">
        <v>71.040000000000006</v>
      </c>
      <c r="H474">
        <v>44.68</v>
      </c>
      <c r="J474">
        <v>52.12</v>
      </c>
      <c r="K474">
        <v>2.94</v>
      </c>
      <c r="L474">
        <v>94.36</v>
      </c>
      <c r="M474">
        <v>80.180000000000007</v>
      </c>
      <c r="N474" t="s">
        <v>44</v>
      </c>
      <c r="O474">
        <v>29.4</v>
      </c>
      <c r="P474" t="s">
        <v>25</v>
      </c>
      <c r="Q474" t="s">
        <v>25</v>
      </c>
      <c r="R474" t="s">
        <v>36</v>
      </c>
      <c r="S474">
        <v>6</v>
      </c>
      <c r="T474">
        <v>5.7</v>
      </c>
    </row>
    <row r="475" spans="1:20" x14ac:dyDescent="0.25">
      <c r="A475" t="s">
        <v>515</v>
      </c>
      <c r="B475" t="s">
        <v>53</v>
      </c>
      <c r="C475" t="s">
        <v>30</v>
      </c>
      <c r="D475">
        <v>21</v>
      </c>
      <c r="E475" t="s">
        <v>38</v>
      </c>
      <c r="F475">
        <v>74.08</v>
      </c>
      <c r="G475">
        <v>93.76</v>
      </c>
      <c r="H475">
        <v>41.54</v>
      </c>
      <c r="J475">
        <v>91.9</v>
      </c>
      <c r="K475">
        <v>7.7</v>
      </c>
      <c r="L475">
        <v>91.46</v>
      </c>
      <c r="M475">
        <v>57.83</v>
      </c>
      <c r="N475" t="s">
        <v>44</v>
      </c>
      <c r="O475">
        <v>14.6</v>
      </c>
      <c r="P475" t="s">
        <v>25</v>
      </c>
      <c r="Q475" t="s">
        <v>26</v>
      </c>
      <c r="R475" t="s">
        <v>36</v>
      </c>
      <c r="S475">
        <v>10</v>
      </c>
      <c r="T475">
        <v>8</v>
      </c>
    </row>
    <row r="476" spans="1:20" x14ac:dyDescent="0.25">
      <c r="A476" t="s">
        <v>516</v>
      </c>
      <c r="B476" t="s">
        <v>29</v>
      </c>
      <c r="C476" t="s">
        <v>22</v>
      </c>
      <c r="D476">
        <v>19</v>
      </c>
      <c r="E476" t="s">
        <v>38</v>
      </c>
      <c r="F476">
        <v>83.35</v>
      </c>
      <c r="G476">
        <v>60.79</v>
      </c>
      <c r="H476">
        <v>43.3</v>
      </c>
      <c r="I476">
        <v>53.67</v>
      </c>
      <c r="J476">
        <v>53.76</v>
      </c>
      <c r="K476">
        <v>1.8</v>
      </c>
      <c r="L476">
        <v>59.89</v>
      </c>
      <c r="M476">
        <v>55.38</v>
      </c>
      <c r="N476" t="s">
        <v>44</v>
      </c>
      <c r="O476">
        <v>15.6</v>
      </c>
      <c r="P476" t="s">
        <v>25</v>
      </c>
      <c r="Q476" t="s">
        <v>26</v>
      </c>
      <c r="R476" t="s">
        <v>36</v>
      </c>
      <c r="S476">
        <v>7</v>
      </c>
      <c r="T476">
        <v>7.4</v>
      </c>
    </row>
    <row r="477" spans="1:20" x14ac:dyDescent="0.25">
      <c r="A477" t="s">
        <v>517</v>
      </c>
      <c r="B477" t="s">
        <v>41</v>
      </c>
      <c r="C477" t="s">
        <v>30</v>
      </c>
      <c r="D477">
        <v>20</v>
      </c>
      <c r="E477" t="s">
        <v>42</v>
      </c>
      <c r="F477">
        <v>53.99</v>
      </c>
      <c r="G477">
        <v>91.65</v>
      </c>
      <c r="H477">
        <v>66.55</v>
      </c>
      <c r="J477">
        <v>55.74</v>
      </c>
      <c r="K477">
        <v>2.4300000000000002</v>
      </c>
      <c r="L477">
        <v>61.98</v>
      </c>
      <c r="M477">
        <v>97.73</v>
      </c>
      <c r="N477" t="s">
        <v>35</v>
      </c>
      <c r="O477">
        <v>11.9</v>
      </c>
      <c r="P477" t="s">
        <v>25</v>
      </c>
      <c r="Q477" t="s">
        <v>25</v>
      </c>
      <c r="R477" t="s">
        <v>27</v>
      </c>
      <c r="S477">
        <v>4</v>
      </c>
      <c r="T477">
        <v>7.8</v>
      </c>
    </row>
    <row r="478" spans="1:20" x14ac:dyDescent="0.25">
      <c r="A478" t="s">
        <v>518</v>
      </c>
      <c r="B478" t="s">
        <v>33</v>
      </c>
      <c r="C478" t="s">
        <v>22</v>
      </c>
      <c r="D478">
        <v>22</v>
      </c>
      <c r="E478" t="s">
        <v>42</v>
      </c>
      <c r="F478">
        <v>92.58</v>
      </c>
      <c r="G478">
        <v>43.23</v>
      </c>
      <c r="H478">
        <v>55.17</v>
      </c>
      <c r="I478">
        <v>58.38</v>
      </c>
      <c r="J478">
        <v>61.89</v>
      </c>
      <c r="K478">
        <v>2.56</v>
      </c>
      <c r="L478">
        <v>53.25</v>
      </c>
      <c r="M478">
        <v>71.069999999999993</v>
      </c>
      <c r="N478" t="s">
        <v>31</v>
      </c>
      <c r="O478">
        <v>9.6</v>
      </c>
      <c r="P478" t="s">
        <v>25</v>
      </c>
      <c r="Q478" t="s">
        <v>26</v>
      </c>
      <c r="R478" t="s">
        <v>39</v>
      </c>
      <c r="S478">
        <v>9</v>
      </c>
      <c r="T478">
        <v>6.7</v>
      </c>
    </row>
    <row r="479" spans="1:20" x14ac:dyDescent="0.25">
      <c r="A479" t="s">
        <v>519</v>
      </c>
      <c r="B479" t="s">
        <v>61</v>
      </c>
      <c r="C479" t="s">
        <v>22</v>
      </c>
      <c r="D479">
        <v>24</v>
      </c>
      <c r="E479" t="s">
        <v>23</v>
      </c>
      <c r="F479">
        <v>52.78</v>
      </c>
      <c r="G479">
        <v>98.93</v>
      </c>
      <c r="H479">
        <v>47.59</v>
      </c>
      <c r="I479">
        <v>54.43</v>
      </c>
      <c r="J479">
        <v>72.28</v>
      </c>
      <c r="K479">
        <v>9.52</v>
      </c>
      <c r="L479">
        <v>61.01</v>
      </c>
      <c r="M479">
        <v>82.41</v>
      </c>
      <c r="N479" t="s">
        <v>51</v>
      </c>
      <c r="O479">
        <v>12.2</v>
      </c>
      <c r="P479" t="s">
        <v>25</v>
      </c>
      <c r="Q479" t="s">
        <v>26</v>
      </c>
      <c r="R479" t="s">
        <v>27</v>
      </c>
      <c r="S479">
        <v>8</v>
      </c>
      <c r="T479">
        <v>5.9</v>
      </c>
    </row>
    <row r="480" spans="1:20" x14ac:dyDescent="0.25">
      <c r="A480" t="s">
        <v>520</v>
      </c>
      <c r="B480" t="s">
        <v>29</v>
      </c>
      <c r="C480" t="s">
        <v>30</v>
      </c>
      <c r="D480">
        <v>23</v>
      </c>
      <c r="E480" t="s">
        <v>42</v>
      </c>
      <c r="F480">
        <v>57.44</v>
      </c>
      <c r="G480">
        <v>94.72</v>
      </c>
      <c r="H480">
        <v>79.52</v>
      </c>
      <c r="I480">
        <v>60.12</v>
      </c>
      <c r="J480">
        <v>89.49</v>
      </c>
      <c r="K480">
        <v>7.3</v>
      </c>
      <c r="L480">
        <v>67.17</v>
      </c>
      <c r="M480">
        <v>95.29</v>
      </c>
      <c r="N480" t="s">
        <v>24</v>
      </c>
      <c r="O480">
        <v>10.3</v>
      </c>
      <c r="P480" t="s">
        <v>25</v>
      </c>
      <c r="Q480" t="s">
        <v>26</v>
      </c>
      <c r="R480" t="s">
        <v>39</v>
      </c>
      <c r="S480">
        <v>9</v>
      </c>
      <c r="T480">
        <v>8.1</v>
      </c>
    </row>
    <row r="481" spans="1:20" x14ac:dyDescent="0.25">
      <c r="A481" t="s">
        <v>521</v>
      </c>
      <c r="B481" t="s">
        <v>33</v>
      </c>
      <c r="C481" t="s">
        <v>22</v>
      </c>
      <c r="D481">
        <v>22</v>
      </c>
      <c r="E481" t="s">
        <v>42</v>
      </c>
      <c r="F481">
        <v>78.84</v>
      </c>
      <c r="G481">
        <v>61.79</v>
      </c>
      <c r="H481">
        <v>53.57</v>
      </c>
      <c r="I481">
        <v>55.13</v>
      </c>
      <c r="J481">
        <v>62.37</v>
      </c>
      <c r="K481">
        <v>1.34</v>
      </c>
      <c r="L481">
        <v>51.44</v>
      </c>
      <c r="M481">
        <v>93.49</v>
      </c>
      <c r="N481" t="s">
        <v>31</v>
      </c>
      <c r="O481">
        <v>15.8</v>
      </c>
      <c r="P481" t="s">
        <v>25</v>
      </c>
      <c r="Q481" t="s">
        <v>26</v>
      </c>
      <c r="R481" t="s">
        <v>27</v>
      </c>
      <c r="S481">
        <v>5</v>
      </c>
      <c r="T481">
        <v>6.8</v>
      </c>
    </row>
    <row r="482" spans="1:20" x14ac:dyDescent="0.25">
      <c r="A482" t="s">
        <v>522</v>
      </c>
      <c r="B482" t="s">
        <v>29</v>
      </c>
      <c r="C482" t="s">
        <v>30</v>
      </c>
      <c r="D482">
        <v>22</v>
      </c>
      <c r="E482" t="s">
        <v>42</v>
      </c>
      <c r="F482">
        <v>86.97</v>
      </c>
      <c r="G482">
        <v>86.48</v>
      </c>
      <c r="H482">
        <v>41.14</v>
      </c>
      <c r="I482">
        <v>76.05</v>
      </c>
      <c r="J482">
        <v>77.180000000000007</v>
      </c>
      <c r="K482">
        <v>0.93</v>
      </c>
      <c r="L482">
        <v>65.75</v>
      </c>
      <c r="M482">
        <v>78.349999999999994</v>
      </c>
      <c r="N482" t="s">
        <v>31</v>
      </c>
      <c r="O482">
        <v>10.8</v>
      </c>
      <c r="P482" t="s">
        <v>25</v>
      </c>
      <c r="Q482" t="s">
        <v>26</v>
      </c>
      <c r="R482" t="s">
        <v>36</v>
      </c>
      <c r="S482">
        <v>1</v>
      </c>
      <c r="T482">
        <v>6.6</v>
      </c>
    </row>
    <row r="483" spans="1:20" x14ac:dyDescent="0.25">
      <c r="A483" t="s">
        <v>523</v>
      </c>
      <c r="B483" t="s">
        <v>29</v>
      </c>
      <c r="C483" t="s">
        <v>22</v>
      </c>
      <c r="D483">
        <v>18</v>
      </c>
      <c r="E483" t="s">
        <v>23</v>
      </c>
      <c r="F483">
        <v>53.81</v>
      </c>
      <c r="G483">
        <v>85.14</v>
      </c>
      <c r="H483">
        <v>65.11</v>
      </c>
      <c r="I483">
        <v>99.41</v>
      </c>
      <c r="J483">
        <v>54.52</v>
      </c>
      <c r="K483">
        <v>8.43</v>
      </c>
      <c r="L483">
        <v>88.58</v>
      </c>
      <c r="M483">
        <v>74.400000000000006</v>
      </c>
      <c r="N483" t="s">
        <v>24</v>
      </c>
      <c r="O483">
        <v>17.899999999999999</v>
      </c>
      <c r="P483" t="s">
        <v>26</v>
      </c>
      <c r="Q483" t="s">
        <v>26</v>
      </c>
      <c r="R483" t="s">
        <v>27</v>
      </c>
      <c r="S483">
        <v>8</v>
      </c>
      <c r="T483">
        <v>7.7</v>
      </c>
    </row>
    <row r="484" spans="1:20" x14ac:dyDescent="0.25">
      <c r="A484" t="s">
        <v>524</v>
      </c>
      <c r="B484" t="s">
        <v>61</v>
      </c>
      <c r="C484" t="s">
        <v>22</v>
      </c>
      <c r="D484">
        <v>21</v>
      </c>
      <c r="E484" t="s">
        <v>38</v>
      </c>
      <c r="G484">
        <v>94.08</v>
      </c>
      <c r="H484">
        <v>58.63</v>
      </c>
      <c r="I484">
        <v>51.72</v>
      </c>
      <c r="J484">
        <v>73.23</v>
      </c>
      <c r="K484">
        <v>8.02</v>
      </c>
      <c r="L484">
        <v>92.02</v>
      </c>
      <c r="M484">
        <v>86.76</v>
      </c>
      <c r="N484" t="s">
        <v>51</v>
      </c>
      <c r="O484">
        <v>12.2</v>
      </c>
      <c r="P484" t="s">
        <v>25</v>
      </c>
      <c r="Q484" t="s">
        <v>26</v>
      </c>
      <c r="R484" t="s">
        <v>27</v>
      </c>
      <c r="S484">
        <v>8</v>
      </c>
      <c r="T484">
        <v>5</v>
      </c>
    </row>
    <row r="485" spans="1:20" x14ac:dyDescent="0.25">
      <c r="A485" t="s">
        <v>525</v>
      </c>
      <c r="B485" t="s">
        <v>21</v>
      </c>
      <c r="C485" t="s">
        <v>30</v>
      </c>
      <c r="D485">
        <v>20</v>
      </c>
      <c r="E485" t="s">
        <v>38</v>
      </c>
      <c r="G485">
        <v>58.44</v>
      </c>
      <c r="H485">
        <v>59.12</v>
      </c>
      <c r="I485">
        <v>73.06</v>
      </c>
      <c r="J485">
        <v>58.88</v>
      </c>
      <c r="K485">
        <v>6.71</v>
      </c>
      <c r="L485">
        <v>50.44</v>
      </c>
      <c r="M485">
        <v>67.48</v>
      </c>
      <c r="N485" t="s">
        <v>24</v>
      </c>
      <c r="O485">
        <v>15.6</v>
      </c>
      <c r="P485" t="s">
        <v>25</v>
      </c>
      <c r="Q485" t="s">
        <v>26</v>
      </c>
      <c r="R485" t="s">
        <v>36</v>
      </c>
      <c r="S485">
        <v>7</v>
      </c>
      <c r="T485">
        <v>6.9</v>
      </c>
    </row>
    <row r="486" spans="1:20" x14ac:dyDescent="0.25">
      <c r="A486" t="s">
        <v>526</v>
      </c>
      <c r="B486" t="s">
        <v>33</v>
      </c>
      <c r="C486" t="s">
        <v>22</v>
      </c>
      <c r="D486">
        <v>21</v>
      </c>
      <c r="E486" t="s">
        <v>42</v>
      </c>
      <c r="F486">
        <v>80.3</v>
      </c>
      <c r="G486">
        <v>67.930000000000007</v>
      </c>
      <c r="H486">
        <v>66.72</v>
      </c>
      <c r="I486">
        <v>69.3</v>
      </c>
      <c r="J486">
        <v>60.56</v>
      </c>
      <c r="K486">
        <v>1.96</v>
      </c>
      <c r="L486">
        <v>50.36</v>
      </c>
      <c r="M486">
        <v>81.27</v>
      </c>
      <c r="N486" t="s">
        <v>31</v>
      </c>
      <c r="O486">
        <v>8.1999999999999993</v>
      </c>
      <c r="P486" t="s">
        <v>25</v>
      </c>
      <c r="Q486" t="s">
        <v>26</v>
      </c>
      <c r="R486" t="s">
        <v>39</v>
      </c>
      <c r="S486">
        <v>7</v>
      </c>
      <c r="T486">
        <v>5.5</v>
      </c>
    </row>
    <row r="487" spans="1:20" x14ac:dyDescent="0.25">
      <c r="A487" t="s">
        <v>527</v>
      </c>
      <c r="B487" t="s">
        <v>61</v>
      </c>
      <c r="C487" t="s">
        <v>30</v>
      </c>
      <c r="D487">
        <v>18</v>
      </c>
      <c r="E487" t="s">
        <v>23</v>
      </c>
      <c r="F487">
        <v>74.06</v>
      </c>
      <c r="G487">
        <v>91.9</v>
      </c>
      <c r="H487">
        <v>80.13</v>
      </c>
      <c r="I487">
        <v>66.98</v>
      </c>
      <c r="J487">
        <v>68.34</v>
      </c>
      <c r="K487">
        <v>4.8</v>
      </c>
      <c r="L487">
        <v>57.32</v>
      </c>
      <c r="M487">
        <v>51.16</v>
      </c>
      <c r="N487" t="s">
        <v>31</v>
      </c>
      <c r="O487">
        <v>9.1</v>
      </c>
      <c r="P487" t="s">
        <v>25</v>
      </c>
      <c r="Q487" t="s">
        <v>25</v>
      </c>
      <c r="R487" t="s">
        <v>39</v>
      </c>
      <c r="S487">
        <v>5</v>
      </c>
      <c r="T487">
        <v>4.0999999999999996</v>
      </c>
    </row>
    <row r="488" spans="1:20" x14ac:dyDescent="0.25">
      <c r="A488" t="s">
        <v>528</v>
      </c>
      <c r="B488" t="s">
        <v>29</v>
      </c>
      <c r="C488" t="s">
        <v>22</v>
      </c>
      <c r="D488">
        <v>20</v>
      </c>
      <c r="E488" t="s">
        <v>34</v>
      </c>
      <c r="F488">
        <v>87.07</v>
      </c>
      <c r="G488">
        <v>86.71</v>
      </c>
      <c r="H488">
        <v>76.989999999999995</v>
      </c>
      <c r="I488">
        <v>66.59</v>
      </c>
      <c r="J488">
        <v>88.07</v>
      </c>
      <c r="K488">
        <v>6.03</v>
      </c>
      <c r="L488">
        <v>93.63</v>
      </c>
      <c r="M488">
        <v>91.22</v>
      </c>
      <c r="N488" t="s">
        <v>31</v>
      </c>
      <c r="O488">
        <v>20.399999999999999</v>
      </c>
      <c r="P488" t="s">
        <v>25</v>
      </c>
      <c r="Q488" t="s">
        <v>26</v>
      </c>
      <c r="R488" t="s">
        <v>27</v>
      </c>
      <c r="S488">
        <v>8</v>
      </c>
      <c r="T488">
        <v>7.7</v>
      </c>
    </row>
    <row r="489" spans="1:20" x14ac:dyDescent="0.25">
      <c r="A489" t="s">
        <v>529</v>
      </c>
      <c r="B489" t="s">
        <v>61</v>
      </c>
      <c r="C489" t="s">
        <v>30</v>
      </c>
      <c r="D489">
        <v>20</v>
      </c>
      <c r="E489" t="s">
        <v>42</v>
      </c>
      <c r="F489">
        <v>66.42</v>
      </c>
      <c r="G489">
        <v>63.61</v>
      </c>
      <c r="H489">
        <v>96.24</v>
      </c>
      <c r="I489">
        <v>94.75</v>
      </c>
      <c r="J489">
        <v>87.2</v>
      </c>
      <c r="K489">
        <v>9.32</v>
      </c>
      <c r="L489">
        <v>73.459999999999994</v>
      </c>
      <c r="M489">
        <v>99.9</v>
      </c>
      <c r="N489" t="s">
        <v>51</v>
      </c>
      <c r="O489">
        <v>19.100000000000001</v>
      </c>
      <c r="P489" t="s">
        <v>26</v>
      </c>
      <c r="Q489" t="s">
        <v>26</v>
      </c>
      <c r="R489" t="s">
        <v>36</v>
      </c>
      <c r="S489">
        <v>3</v>
      </c>
      <c r="T489">
        <v>6.4</v>
      </c>
    </row>
    <row r="490" spans="1:20" x14ac:dyDescent="0.25">
      <c r="A490" t="s">
        <v>530</v>
      </c>
      <c r="B490" t="s">
        <v>21</v>
      </c>
      <c r="C490" t="s">
        <v>22</v>
      </c>
      <c r="D490">
        <v>19</v>
      </c>
      <c r="E490" t="s">
        <v>23</v>
      </c>
      <c r="G490">
        <v>90.74</v>
      </c>
      <c r="H490">
        <v>71.06</v>
      </c>
      <c r="J490">
        <v>70.75</v>
      </c>
      <c r="K490">
        <v>1.69</v>
      </c>
      <c r="L490">
        <v>99.15</v>
      </c>
      <c r="M490">
        <v>97.74</v>
      </c>
      <c r="N490" t="s">
        <v>24</v>
      </c>
      <c r="O490">
        <v>9.3000000000000007</v>
      </c>
      <c r="P490" t="s">
        <v>25</v>
      </c>
      <c r="Q490" t="s">
        <v>26</v>
      </c>
      <c r="R490" t="s">
        <v>36</v>
      </c>
      <c r="S490">
        <v>5</v>
      </c>
      <c r="T490">
        <v>8.5</v>
      </c>
    </row>
    <row r="491" spans="1:20" x14ac:dyDescent="0.25">
      <c r="A491" t="s">
        <v>531</v>
      </c>
      <c r="B491" t="s">
        <v>53</v>
      </c>
      <c r="C491" t="s">
        <v>30</v>
      </c>
      <c r="D491">
        <v>21</v>
      </c>
      <c r="E491" t="s">
        <v>23</v>
      </c>
      <c r="F491">
        <v>95.81</v>
      </c>
      <c r="G491">
        <v>42.82</v>
      </c>
      <c r="H491">
        <v>68.349999999999994</v>
      </c>
      <c r="I491">
        <v>88.75</v>
      </c>
      <c r="J491">
        <v>55.93</v>
      </c>
      <c r="K491">
        <v>5.15</v>
      </c>
      <c r="L491">
        <v>94.37</v>
      </c>
      <c r="M491">
        <v>67.989999999999995</v>
      </c>
      <c r="N491" t="s">
        <v>31</v>
      </c>
      <c r="O491">
        <v>12.4</v>
      </c>
      <c r="P491" t="s">
        <v>25</v>
      </c>
      <c r="Q491" t="s">
        <v>26</v>
      </c>
      <c r="R491" t="s">
        <v>27</v>
      </c>
      <c r="S491">
        <v>10</v>
      </c>
      <c r="T491">
        <v>6.5</v>
      </c>
    </row>
    <row r="492" spans="1:20" x14ac:dyDescent="0.25">
      <c r="A492" t="s">
        <v>532</v>
      </c>
      <c r="B492" t="s">
        <v>33</v>
      </c>
      <c r="C492" t="s">
        <v>30</v>
      </c>
      <c r="D492">
        <v>21</v>
      </c>
      <c r="E492" t="s">
        <v>42</v>
      </c>
      <c r="F492">
        <v>97.78</v>
      </c>
      <c r="G492">
        <v>86.92</v>
      </c>
      <c r="H492">
        <v>52.8</v>
      </c>
      <c r="I492">
        <v>62.65</v>
      </c>
      <c r="J492">
        <v>64.03</v>
      </c>
      <c r="K492">
        <v>1.58</v>
      </c>
      <c r="L492">
        <v>94.51</v>
      </c>
      <c r="M492">
        <v>76.56</v>
      </c>
      <c r="N492" t="s">
        <v>31</v>
      </c>
      <c r="O492">
        <v>10.5</v>
      </c>
      <c r="P492" t="s">
        <v>25</v>
      </c>
      <c r="Q492" t="s">
        <v>26</v>
      </c>
      <c r="R492" t="s">
        <v>36</v>
      </c>
      <c r="S492">
        <v>10</v>
      </c>
      <c r="T492">
        <v>4.0999999999999996</v>
      </c>
    </row>
    <row r="493" spans="1:20" x14ac:dyDescent="0.25">
      <c r="A493" t="s">
        <v>533</v>
      </c>
      <c r="B493" t="s">
        <v>21</v>
      </c>
      <c r="C493" t="s">
        <v>22</v>
      </c>
      <c r="D493">
        <v>19</v>
      </c>
      <c r="E493" t="s">
        <v>23</v>
      </c>
      <c r="F493">
        <v>96.35</v>
      </c>
      <c r="G493">
        <v>52.41</v>
      </c>
      <c r="H493">
        <v>85.32</v>
      </c>
      <c r="I493">
        <v>69.16</v>
      </c>
      <c r="J493">
        <v>75.27</v>
      </c>
      <c r="K493">
        <v>4.4400000000000004</v>
      </c>
      <c r="L493">
        <v>56.42</v>
      </c>
      <c r="M493">
        <v>61.81</v>
      </c>
      <c r="N493" t="s">
        <v>31</v>
      </c>
      <c r="O493">
        <v>24.9</v>
      </c>
      <c r="P493" t="s">
        <v>26</v>
      </c>
      <c r="Q493" t="s">
        <v>26</v>
      </c>
      <c r="R493" t="s">
        <v>36</v>
      </c>
      <c r="S493">
        <v>9</v>
      </c>
      <c r="T493">
        <v>6</v>
      </c>
    </row>
    <row r="494" spans="1:20" x14ac:dyDescent="0.25">
      <c r="A494" t="s">
        <v>534</v>
      </c>
      <c r="B494" t="s">
        <v>41</v>
      </c>
      <c r="C494" t="s">
        <v>30</v>
      </c>
      <c r="D494">
        <v>22</v>
      </c>
      <c r="E494" t="s">
        <v>42</v>
      </c>
      <c r="F494">
        <v>63.12</v>
      </c>
      <c r="G494">
        <v>57.17</v>
      </c>
      <c r="H494">
        <v>48.45</v>
      </c>
      <c r="I494">
        <v>71.010000000000005</v>
      </c>
      <c r="J494">
        <v>93.47</v>
      </c>
      <c r="K494">
        <v>2</v>
      </c>
      <c r="L494">
        <v>73.760000000000005</v>
      </c>
      <c r="M494">
        <v>65.150000000000006</v>
      </c>
      <c r="N494" t="s">
        <v>51</v>
      </c>
      <c r="O494">
        <v>14.1</v>
      </c>
      <c r="P494" t="s">
        <v>26</v>
      </c>
      <c r="Q494" t="s">
        <v>26</v>
      </c>
      <c r="R494" t="s">
        <v>36</v>
      </c>
      <c r="S494">
        <v>8</v>
      </c>
      <c r="T494">
        <v>4.9000000000000004</v>
      </c>
    </row>
    <row r="495" spans="1:20" x14ac:dyDescent="0.25">
      <c r="A495" t="s">
        <v>535</v>
      </c>
      <c r="B495" t="s">
        <v>33</v>
      </c>
      <c r="C495" t="s">
        <v>22</v>
      </c>
      <c r="D495">
        <v>18</v>
      </c>
      <c r="E495" t="s">
        <v>23</v>
      </c>
      <c r="F495">
        <v>61.62</v>
      </c>
      <c r="G495">
        <v>69.59</v>
      </c>
      <c r="H495">
        <v>69.47</v>
      </c>
      <c r="I495">
        <v>65.239999999999995</v>
      </c>
      <c r="J495">
        <v>98.41</v>
      </c>
      <c r="K495">
        <v>8.36</v>
      </c>
      <c r="L495">
        <v>99.68</v>
      </c>
      <c r="M495">
        <v>72.87</v>
      </c>
      <c r="N495" t="s">
        <v>24</v>
      </c>
      <c r="O495">
        <v>15.1</v>
      </c>
      <c r="P495" t="s">
        <v>25</v>
      </c>
      <c r="Q495" t="s">
        <v>26</v>
      </c>
      <c r="R495" t="s">
        <v>27</v>
      </c>
      <c r="S495">
        <v>9</v>
      </c>
      <c r="T495">
        <v>8.6</v>
      </c>
    </row>
    <row r="496" spans="1:20" x14ac:dyDescent="0.25">
      <c r="A496" t="s">
        <v>536</v>
      </c>
      <c r="B496" t="s">
        <v>21</v>
      </c>
      <c r="C496" t="s">
        <v>22</v>
      </c>
      <c r="D496">
        <v>21</v>
      </c>
      <c r="E496" t="s">
        <v>42</v>
      </c>
      <c r="F496">
        <v>64.88</v>
      </c>
      <c r="G496">
        <v>66.98</v>
      </c>
      <c r="H496">
        <v>65.28</v>
      </c>
      <c r="I496">
        <v>54.68</v>
      </c>
      <c r="J496">
        <v>81.87</v>
      </c>
      <c r="K496">
        <v>2.5499999999999998</v>
      </c>
      <c r="L496">
        <v>57.45</v>
      </c>
      <c r="M496">
        <v>87.35</v>
      </c>
      <c r="N496" t="s">
        <v>24</v>
      </c>
      <c r="O496">
        <v>21.6</v>
      </c>
      <c r="P496" t="s">
        <v>25</v>
      </c>
      <c r="Q496" t="s">
        <v>26</v>
      </c>
      <c r="R496" t="s">
        <v>27</v>
      </c>
      <c r="S496">
        <v>8</v>
      </c>
      <c r="T496">
        <v>6.2</v>
      </c>
    </row>
    <row r="497" spans="1:20" x14ac:dyDescent="0.25">
      <c r="A497" t="s">
        <v>537</v>
      </c>
      <c r="B497" t="s">
        <v>29</v>
      </c>
      <c r="C497" t="s">
        <v>30</v>
      </c>
      <c r="D497">
        <v>19</v>
      </c>
      <c r="E497" t="s">
        <v>42</v>
      </c>
      <c r="F497">
        <v>72.069999999999993</v>
      </c>
      <c r="G497">
        <v>71.23</v>
      </c>
      <c r="H497">
        <v>79.5</v>
      </c>
      <c r="I497">
        <v>55.72</v>
      </c>
      <c r="J497">
        <v>67.53</v>
      </c>
      <c r="K497">
        <v>4.17</v>
      </c>
      <c r="L497">
        <v>78.709999999999994</v>
      </c>
      <c r="M497">
        <v>50.89</v>
      </c>
      <c r="N497" t="s">
        <v>35</v>
      </c>
      <c r="O497">
        <v>13.1</v>
      </c>
      <c r="P497" t="s">
        <v>26</v>
      </c>
      <c r="Q497" t="s">
        <v>26</v>
      </c>
      <c r="R497" t="s">
        <v>27</v>
      </c>
      <c r="S497">
        <v>6</v>
      </c>
      <c r="T497">
        <v>6.6</v>
      </c>
    </row>
    <row r="498" spans="1:20" x14ac:dyDescent="0.25">
      <c r="A498" t="s">
        <v>538</v>
      </c>
      <c r="B498" t="s">
        <v>33</v>
      </c>
      <c r="C498" t="s">
        <v>30</v>
      </c>
      <c r="D498">
        <v>24</v>
      </c>
      <c r="E498" t="s">
        <v>42</v>
      </c>
      <c r="F498">
        <v>65.709999999999994</v>
      </c>
      <c r="G498">
        <v>72.69</v>
      </c>
      <c r="H498">
        <v>95.06</v>
      </c>
      <c r="I498">
        <v>64.91</v>
      </c>
      <c r="J498">
        <v>84.67</v>
      </c>
      <c r="K498">
        <v>4.08</v>
      </c>
      <c r="L498">
        <v>67.209999999999994</v>
      </c>
      <c r="M498">
        <v>69.69</v>
      </c>
      <c r="N498" t="s">
        <v>31</v>
      </c>
      <c r="O498">
        <v>14.4</v>
      </c>
      <c r="P498" t="s">
        <v>25</v>
      </c>
      <c r="Q498" t="s">
        <v>26</v>
      </c>
      <c r="R498" t="s">
        <v>36</v>
      </c>
      <c r="S498">
        <v>7</v>
      </c>
      <c r="T498">
        <v>5.8</v>
      </c>
    </row>
    <row r="499" spans="1:20" x14ac:dyDescent="0.25">
      <c r="A499" t="s">
        <v>539</v>
      </c>
      <c r="B499" t="s">
        <v>33</v>
      </c>
      <c r="C499" t="s">
        <v>30</v>
      </c>
      <c r="D499">
        <v>20</v>
      </c>
      <c r="E499" t="s">
        <v>34</v>
      </c>
      <c r="F499">
        <v>68.709999999999994</v>
      </c>
      <c r="G499">
        <v>59.89</v>
      </c>
      <c r="H499">
        <v>96.8</v>
      </c>
      <c r="I499">
        <v>91.09</v>
      </c>
      <c r="J499">
        <v>66.81</v>
      </c>
      <c r="K499">
        <v>8.66</v>
      </c>
      <c r="L499">
        <v>69.39</v>
      </c>
      <c r="M499">
        <v>77.819999999999993</v>
      </c>
      <c r="N499" t="s">
        <v>24</v>
      </c>
      <c r="O499">
        <v>24.9</v>
      </c>
      <c r="P499" t="s">
        <v>25</v>
      </c>
      <c r="Q499" t="s">
        <v>26</v>
      </c>
      <c r="R499" t="s">
        <v>39</v>
      </c>
      <c r="S499">
        <v>6</v>
      </c>
      <c r="T499">
        <v>6.6</v>
      </c>
    </row>
    <row r="500" spans="1:20" x14ac:dyDescent="0.25">
      <c r="A500" t="s">
        <v>540</v>
      </c>
      <c r="B500" t="s">
        <v>61</v>
      </c>
      <c r="C500" t="s">
        <v>30</v>
      </c>
      <c r="D500">
        <v>23</v>
      </c>
      <c r="E500" t="s">
        <v>23</v>
      </c>
      <c r="F500">
        <v>81.03</v>
      </c>
      <c r="G500">
        <v>50.51</v>
      </c>
      <c r="H500">
        <v>50.07</v>
      </c>
      <c r="I500">
        <v>56.73</v>
      </c>
      <c r="J500">
        <v>81.27</v>
      </c>
      <c r="K500">
        <v>7.58</v>
      </c>
      <c r="L500">
        <v>94.54</v>
      </c>
      <c r="M500">
        <v>60.76</v>
      </c>
      <c r="N500" t="s">
        <v>31</v>
      </c>
      <c r="O500">
        <v>24.9</v>
      </c>
      <c r="P500" t="s">
        <v>26</v>
      </c>
      <c r="Q500" t="s">
        <v>26</v>
      </c>
      <c r="R500" t="s">
        <v>27</v>
      </c>
      <c r="S500">
        <v>2</v>
      </c>
      <c r="T500">
        <v>4.4000000000000004</v>
      </c>
    </row>
    <row r="501" spans="1:20" x14ac:dyDescent="0.25">
      <c r="A501" t="s">
        <v>541</v>
      </c>
      <c r="B501" t="s">
        <v>29</v>
      </c>
      <c r="C501" t="s">
        <v>30</v>
      </c>
      <c r="D501">
        <v>24</v>
      </c>
      <c r="E501" t="s">
        <v>23</v>
      </c>
      <c r="F501">
        <v>88.13</v>
      </c>
      <c r="G501">
        <v>86.11</v>
      </c>
      <c r="H501">
        <v>55.71</v>
      </c>
      <c r="J501">
        <v>62.19</v>
      </c>
      <c r="K501">
        <v>0.57999999999999996</v>
      </c>
      <c r="L501">
        <v>79.400000000000006</v>
      </c>
      <c r="M501">
        <v>53.92</v>
      </c>
      <c r="N501" t="s">
        <v>31</v>
      </c>
      <c r="O501">
        <v>20.100000000000001</v>
      </c>
      <c r="P501" t="s">
        <v>25</v>
      </c>
      <c r="Q501" t="s">
        <v>26</v>
      </c>
      <c r="R501" t="s">
        <v>27</v>
      </c>
      <c r="S501">
        <v>1</v>
      </c>
      <c r="T501">
        <v>6.3</v>
      </c>
    </row>
    <row r="502" spans="1:20" x14ac:dyDescent="0.25">
      <c r="A502" t="s">
        <v>542</v>
      </c>
      <c r="B502" t="s">
        <v>41</v>
      </c>
      <c r="C502" t="s">
        <v>22</v>
      </c>
      <c r="D502">
        <v>19</v>
      </c>
      <c r="E502" t="s">
        <v>23</v>
      </c>
      <c r="F502">
        <v>86.78</v>
      </c>
      <c r="G502">
        <v>64</v>
      </c>
      <c r="H502">
        <v>88.7</v>
      </c>
      <c r="I502">
        <v>64.44</v>
      </c>
      <c r="J502">
        <v>63.35</v>
      </c>
      <c r="K502">
        <v>0.67</v>
      </c>
      <c r="L502">
        <v>87.94</v>
      </c>
      <c r="M502">
        <v>76.98</v>
      </c>
      <c r="N502" t="s">
        <v>31</v>
      </c>
      <c r="O502">
        <v>19</v>
      </c>
      <c r="P502" t="s">
        <v>25</v>
      </c>
      <c r="Q502" t="s">
        <v>26</v>
      </c>
      <c r="R502" t="s">
        <v>27</v>
      </c>
      <c r="S502">
        <v>1</v>
      </c>
      <c r="T502">
        <v>7.3</v>
      </c>
    </row>
    <row r="503" spans="1:20" x14ac:dyDescent="0.25">
      <c r="A503" t="s">
        <v>543</v>
      </c>
      <c r="B503" t="s">
        <v>53</v>
      </c>
      <c r="C503" t="s">
        <v>30</v>
      </c>
      <c r="D503">
        <v>23</v>
      </c>
      <c r="E503" t="s">
        <v>23</v>
      </c>
      <c r="F503">
        <v>90.72</v>
      </c>
      <c r="G503">
        <v>70.349999999999994</v>
      </c>
      <c r="H503">
        <v>71.099999999999994</v>
      </c>
      <c r="I503">
        <v>94.17</v>
      </c>
      <c r="J503">
        <v>53.76</v>
      </c>
      <c r="K503">
        <v>5.51</v>
      </c>
      <c r="L503">
        <v>83.66</v>
      </c>
      <c r="M503">
        <v>81.89</v>
      </c>
      <c r="N503" t="s">
        <v>31</v>
      </c>
      <c r="O503">
        <v>9.5</v>
      </c>
      <c r="P503" t="s">
        <v>25</v>
      </c>
      <c r="Q503" t="s">
        <v>26</v>
      </c>
      <c r="R503" t="s">
        <v>27</v>
      </c>
      <c r="S503">
        <v>7</v>
      </c>
      <c r="T503">
        <v>5.9</v>
      </c>
    </row>
    <row r="504" spans="1:20" x14ac:dyDescent="0.25">
      <c r="A504" t="s">
        <v>544</v>
      </c>
      <c r="B504" t="s">
        <v>21</v>
      </c>
      <c r="C504" t="s">
        <v>22</v>
      </c>
      <c r="D504">
        <v>22</v>
      </c>
      <c r="E504" t="s">
        <v>42</v>
      </c>
      <c r="F504">
        <v>51.61</v>
      </c>
      <c r="G504">
        <v>78.680000000000007</v>
      </c>
      <c r="H504">
        <v>67.180000000000007</v>
      </c>
      <c r="I504">
        <v>71.42</v>
      </c>
      <c r="J504">
        <v>71.010000000000005</v>
      </c>
      <c r="K504">
        <v>4.28</v>
      </c>
      <c r="L504">
        <v>76.45</v>
      </c>
      <c r="M504">
        <v>82.05</v>
      </c>
      <c r="N504" t="s">
        <v>51</v>
      </c>
      <c r="O504">
        <v>16.8</v>
      </c>
      <c r="P504" t="s">
        <v>25</v>
      </c>
      <c r="Q504" t="s">
        <v>26</v>
      </c>
      <c r="R504" t="s">
        <v>39</v>
      </c>
      <c r="S504">
        <v>8</v>
      </c>
      <c r="T504">
        <v>6</v>
      </c>
    </row>
    <row r="505" spans="1:20" x14ac:dyDescent="0.25">
      <c r="A505" t="s">
        <v>545</v>
      </c>
      <c r="B505" t="s">
        <v>61</v>
      </c>
      <c r="C505" t="s">
        <v>30</v>
      </c>
      <c r="D505">
        <v>18</v>
      </c>
      <c r="E505" t="s">
        <v>34</v>
      </c>
      <c r="F505">
        <v>52.39</v>
      </c>
      <c r="G505">
        <v>94.58</v>
      </c>
      <c r="H505">
        <v>82.64</v>
      </c>
      <c r="I505">
        <v>58.59</v>
      </c>
      <c r="J505">
        <v>80.91</v>
      </c>
      <c r="K505">
        <v>2.76</v>
      </c>
      <c r="L505">
        <v>89.59</v>
      </c>
      <c r="M505">
        <v>67.83</v>
      </c>
      <c r="N505" t="s">
        <v>35</v>
      </c>
      <c r="O505">
        <v>11.9</v>
      </c>
      <c r="P505" t="s">
        <v>25</v>
      </c>
      <c r="Q505" t="s">
        <v>26</v>
      </c>
      <c r="R505" t="s">
        <v>27</v>
      </c>
      <c r="S505">
        <v>1</v>
      </c>
      <c r="T505">
        <v>8.1999999999999993</v>
      </c>
    </row>
    <row r="506" spans="1:20" x14ac:dyDescent="0.25">
      <c r="A506" t="s">
        <v>546</v>
      </c>
      <c r="B506" t="s">
        <v>21</v>
      </c>
      <c r="C506" t="s">
        <v>30</v>
      </c>
      <c r="D506">
        <v>23</v>
      </c>
      <c r="E506" t="s">
        <v>42</v>
      </c>
      <c r="F506">
        <v>89.47</v>
      </c>
      <c r="G506">
        <v>82.45</v>
      </c>
      <c r="H506">
        <v>76.12</v>
      </c>
      <c r="I506">
        <v>99.29</v>
      </c>
      <c r="J506">
        <v>89.44</v>
      </c>
      <c r="K506">
        <v>7.93</v>
      </c>
      <c r="L506">
        <v>98.54</v>
      </c>
      <c r="M506">
        <v>61.87</v>
      </c>
      <c r="N506" t="s">
        <v>31</v>
      </c>
      <c r="O506">
        <v>23.2</v>
      </c>
      <c r="P506" t="s">
        <v>25</v>
      </c>
      <c r="Q506" t="s">
        <v>25</v>
      </c>
      <c r="R506" t="s">
        <v>27</v>
      </c>
      <c r="S506">
        <v>1</v>
      </c>
      <c r="T506">
        <v>6.7</v>
      </c>
    </row>
    <row r="507" spans="1:20" x14ac:dyDescent="0.25">
      <c r="A507" t="s">
        <v>547</v>
      </c>
      <c r="B507" t="s">
        <v>41</v>
      </c>
      <c r="C507" t="s">
        <v>30</v>
      </c>
      <c r="D507">
        <v>22</v>
      </c>
      <c r="E507" t="s">
        <v>42</v>
      </c>
      <c r="F507">
        <v>76.650000000000006</v>
      </c>
      <c r="G507">
        <v>42.73</v>
      </c>
      <c r="H507">
        <v>98.24</v>
      </c>
      <c r="I507">
        <v>58.83</v>
      </c>
      <c r="J507">
        <v>90.52</v>
      </c>
      <c r="K507">
        <v>1.29</v>
      </c>
      <c r="L507">
        <v>98.34</v>
      </c>
      <c r="M507">
        <v>61.02</v>
      </c>
      <c r="N507" t="s">
        <v>24</v>
      </c>
      <c r="O507">
        <v>20.7</v>
      </c>
      <c r="P507" t="s">
        <v>25</v>
      </c>
      <c r="Q507" t="s">
        <v>26</v>
      </c>
      <c r="R507" t="s">
        <v>27</v>
      </c>
      <c r="S507">
        <v>7</v>
      </c>
      <c r="T507">
        <v>6.9</v>
      </c>
    </row>
    <row r="508" spans="1:20" x14ac:dyDescent="0.25">
      <c r="A508" t="s">
        <v>548</v>
      </c>
      <c r="B508" t="s">
        <v>41</v>
      </c>
      <c r="C508" t="s">
        <v>22</v>
      </c>
      <c r="D508">
        <v>23</v>
      </c>
      <c r="E508" t="s">
        <v>34</v>
      </c>
      <c r="F508">
        <v>78.91</v>
      </c>
      <c r="G508">
        <v>90.31</v>
      </c>
      <c r="H508">
        <v>75.040000000000006</v>
      </c>
      <c r="I508">
        <v>78.38</v>
      </c>
      <c r="J508">
        <v>99.62</v>
      </c>
      <c r="K508">
        <v>9.74</v>
      </c>
      <c r="L508">
        <v>89.47</v>
      </c>
      <c r="M508">
        <v>52.03</v>
      </c>
      <c r="N508" t="s">
        <v>24</v>
      </c>
      <c r="O508">
        <v>14.4</v>
      </c>
      <c r="P508" t="s">
        <v>25</v>
      </c>
      <c r="Q508" t="s">
        <v>26</v>
      </c>
      <c r="R508" t="s">
        <v>36</v>
      </c>
      <c r="S508">
        <v>5</v>
      </c>
      <c r="T508">
        <v>5.5</v>
      </c>
    </row>
    <row r="509" spans="1:20" x14ac:dyDescent="0.25">
      <c r="A509" t="s">
        <v>549</v>
      </c>
      <c r="B509" t="s">
        <v>33</v>
      </c>
      <c r="C509" t="s">
        <v>30</v>
      </c>
      <c r="D509">
        <v>20</v>
      </c>
      <c r="E509" t="s">
        <v>42</v>
      </c>
      <c r="F509">
        <v>52.63</v>
      </c>
      <c r="G509">
        <v>99.36</v>
      </c>
      <c r="H509">
        <v>67.959999999999994</v>
      </c>
      <c r="I509">
        <v>78.459999999999994</v>
      </c>
      <c r="J509">
        <v>54.39</v>
      </c>
      <c r="K509">
        <v>0.24</v>
      </c>
      <c r="L509">
        <v>74.37</v>
      </c>
      <c r="M509">
        <v>59.23</v>
      </c>
      <c r="N509" t="s">
        <v>35</v>
      </c>
      <c r="O509">
        <v>18.399999999999999</v>
      </c>
      <c r="P509" t="s">
        <v>26</v>
      </c>
      <c r="Q509" t="s">
        <v>26</v>
      </c>
      <c r="R509" t="s">
        <v>36</v>
      </c>
      <c r="S509">
        <v>9</v>
      </c>
      <c r="T509">
        <v>6.4</v>
      </c>
    </row>
    <row r="510" spans="1:20" x14ac:dyDescent="0.25">
      <c r="A510" t="s">
        <v>550</v>
      </c>
      <c r="B510" t="s">
        <v>41</v>
      </c>
      <c r="C510" t="s">
        <v>22</v>
      </c>
      <c r="D510">
        <v>20</v>
      </c>
      <c r="E510" t="s">
        <v>42</v>
      </c>
      <c r="F510">
        <v>62.77</v>
      </c>
      <c r="G510">
        <v>68.349999999999994</v>
      </c>
      <c r="H510">
        <v>72.569999999999993</v>
      </c>
      <c r="I510">
        <v>68.64</v>
      </c>
      <c r="J510">
        <v>74.66</v>
      </c>
      <c r="K510">
        <v>1.18</v>
      </c>
      <c r="L510">
        <v>58.16</v>
      </c>
      <c r="M510">
        <v>90.93</v>
      </c>
      <c r="N510" t="s">
        <v>31</v>
      </c>
      <c r="O510">
        <v>15.5</v>
      </c>
      <c r="P510" t="s">
        <v>26</v>
      </c>
      <c r="Q510" t="s">
        <v>26</v>
      </c>
      <c r="R510" t="s">
        <v>27</v>
      </c>
      <c r="S510">
        <v>9</v>
      </c>
      <c r="T510">
        <v>4.3</v>
      </c>
    </row>
    <row r="511" spans="1:20" x14ac:dyDescent="0.25">
      <c r="A511" t="s">
        <v>551</v>
      </c>
      <c r="B511" t="s">
        <v>21</v>
      </c>
      <c r="C511" t="s">
        <v>22</v>
      </c>
      <c r="D511">
        <v>20</v>
      </c>
      <c r="E511" t="s">
        <v>23</v>
      </c>
      <c r="F511">
        <v>81.92</v>
      </c>
      <c r="G511">
        <v>98.18</v>
      </c>
      <c r="H511">
        <v>88.51</v>
      </c>
      <c r="I511">
        <v>97.57</v>
      </c>
      <c r="J511">
        <v>76.069999999999993</v>
      </c>
      <c r="K511">
        <v>3.11</v>
      </c>
      <c r="L511">
        <v>52.22</v>
      </c>
      <c r="M511">
        <v>50.15</v>
      </c>
      <c r="N511" t="s">
        <v>51</v>
      </c>
      <c r="O511">
        <v>8.6999999999999993</v>
      </c>
      <c r="P511" t="s">
        <v>25</v>
      </c>
      <c r="Q511" t="s">
        <v>26</v>
      </c>
      <c r="R511" t="s">
        <v>36</v>
      </c>
      <c r="S511">
        <v>7</v>
      </c>
      <c r="T511">
        <v>6.2</v>
      </c>
    </row>
    <row r="512" spans="1:20" x14ac:dyDescent="0.25">
      <c r="A512" t="s">
        <v>552</v>
      </c>
      <c r="B512" t="s">
        <v>29</v>
      </c>
      <c r="C512" t="s">
        <v>22</v>
      </c>
      <c r="D512">
        <v>20</v>
      </c>
      <c r="E512" t="s">
        <v>23</v>
      </c>
      <c r="F512">
        <v>92.96</v>
      </c>
      <c r="G512">
        <v>72.84</v>
      </c>
      <c r="H512">
        <v>76.760000000000005</v>
      </c>
      <c r="I512">
        <v>92.19</v>
      </c>
      <c r="J512">
        <v>90.23</v>
      </c>
      <c r="K512">
        <v>5.09</v>
      </c>
      <c r="L512">
        <v>61.57</v>
      </c>
      <c r="M512">
        <v>52.19</v>
      </c>
      <c r="N512" t="s">
        <v>31</v>
      </c>
      <c r="O512">
        <v>24.5</v>
      </c>
      <c r="P512" t="s">
        <v>25</v>
      </c>
      <c r="Q512" t="s">
        <v>26</v>
      </c>
      <c r="R512" t="s">
        <v>36</v>
      </c>
      <c r="S512">
        <v>7</v>
      </c>
      <c r="T512">
        <v>8</v>
      </c>
    </row>
    <row r="513" spans="1:20" x14ac:dyDescent="0.25">
      <c r="A513" t="s">
        <v>553</v>
      </c>
      <c r="B513" t="s">
        <v>29</v>
      </c>
      <c r="C513" t="s">
        <v>30</v>
      </c>
      <c r="D513">
        <v>19</v>
      </c>
      <c r="E513" t="s">
        <v>34</v>
      </c>
      <c r="F513">
        <v>95.85</v>
      </c>
      <c r="G513">
        <v>67.58</v>
      </c>
      <c r="H513">
        <v>78.819999999999993</v>
      </c>
      <c r="I513">
        <v>91.49</v>
      </c>
      <c r="J513">
        <v>63.32</v>
      </c>
      <c r="K513">
        <v>2.16</v>
      </c>
      <c r="L513">
        <v>67.010000000000005</v>
      </c>
      <c r="M513">
        <v>56.35</v>
      </c>
      <c r="N513" t="s">
        <v>44</v>
      </c>
      <c r="O513">
        <v>27.5</v>
      </c>
      <c r="P513" t="s">
        <v>25</v>
      </c>
      <c r="Q513" t="s">
        <v>26</v>
      </c>
      <c r="R513" t="s">
        <v>27</v>
      </c>
      <c r="S513">
        <v>2</v>
      </c>
      <c r="T513">
        <v>4.8</v>
      </c>
    </row>
    <row r="514" spans="1:20" x14ac:dyDescent="0.25">
      <c r="A514" t="s">
        <v>554</v>
      </c>
      <c r="B514" t="s">
        <v>33</v>
      </c>
      <c r="C514" t="s">
        <v>22</v>
      </c>
      <c r="D514">
        <v>20</v>
      </c>
      <c r="E514" t="s">
        <v>23</v>
      </c>
      <c r="F514">
        <v>75.02</v>
      </c>
      <c r="G514">
        <v>59.88</v>
      </c>
      <c r="H514">
        <v>98.29</v>
      </c>
      <c r="J514">
        <v>53.47</v>
      </c>
      <c r="K514">
        <v>7.36</v>
      </c>
      <c r="L514">
        <v>56.49</v>
      </c>
      <c r="M514">
        <v>71.010000000000005</v>
      </c>
      <c r="N514" t="s">
        <v>44</v>
      </c>
      <c r="O514">
        <v>28.3</v>
      </c>
      <c r="P514" t="s">
        <v>25</v>
      </c>
      <c r="Q514" t="s">
        <v>26</v>
      </c>
      <c r="R514" t="s">
        <v>27</v>
      </c>
      <c r="S514">
        <v>2</v>
      </c>
      <c r="T514">
        <v>7.8</v>
      </c>
    </row>
    <row r="515" spans="1:20" x14ac:dyDescent="0.25">
      <c r="A515" t="s">
        <v>555</v>
      </c>
      <c r="B515" t="s">
        <v>53</v>
      </c>
      <c r="C515" t="s">
        <v>30</v>
      </c>
      <c r="D515">
        <v>24</v>
      </c>
      <c r="E515" t="s">
        <v>23</v>
      </c>
      <c r="F515">
        <v>77.27</v>
      </c>
      <c r="G515">
        <v>79.45</v>
      </c>
      <c r="H515">
        <v>77.099999999999994</v>
      </c>
      <c r="I515">
        <v>72.86</v>
      </c>
      <c r="J515">
        <v>65.69</v>
      </c>
      <c r="K515">
        <v>3.58</v>
      </c>
      <c r="L515">
        <v>61.24</v>
      </c>
      <c r="M515">
        <v>66.69</v>
      </c>
      <c r="N515" t="s">
        <v>24</v>
      </c>
      <c r="O515">
        <v>24.7</v>
      </c>
      <c r="P515" t="s">
        <v>26</v>
      </c>
      <c r="Q515" t="s">
        <v>26</v>
      </c>
      <c r="R515" t="s">
        <v>27</v>
      </c>
      <c r="S515">
        <v>10</v>
      </c>
      <c r="T515">
        <v>5.9</v>
      </c>
    </row>
    <row r="516" spans="1:20" x14ac:dyDescent="0.25">
      <c r="A516" t="s">
        <v>556</v>
      </c>
      <c r="B516" t="s">
        <v>21</v>
      </c>
      <c r="C516" t="s">
        <v>22</v>
      </c>
      <c r="D516">
        <v>20</v>
      </c>
      <c r="E516" t="s">
        <v>34</v>
      </c>
      <c r="F516">
        <v>91.65</v>
      </c>
      <c r="G516">
        <v>53.79</v>
      </c>
      <c r="H516">
        <v>62.82</v>
      </c>
      <c r="I516">
        <v>54.86</v>
      </c>
      <c r="J516">
        <v>99.2</v>
      </c>
      <c r="K516">
        <v>0.39</v>
      </c>
      <c r="L516">
        <v>54.18</v>
      </c>
      <c r="M516">
        <v>58.89</v>
      </c>
      <c r="N516" t="s">
        <v>31</v>
      </c>
      <c r="O516">
        <v>25.5</v>
      </c>
      <c r="P516" t="s">
        <v>25</v>
      </c>
      <c r="Q516" t="s">
        <v>26</v>
      </c>
      <c r="R516" t="s">
        <v>36</v>
      </c>
      <c r="S516">
        <v>1</v>
      </c>
      <c r="T516">
        <v>4.0999999999999996</v>
      </c>
    </row>
    <row r="517" spans="1:20" x14ac:dyDescent="0.25">
      <c r="A517" t="s">
        <v>557</v>
      </c>
      <c r="B517" t="s">
        <v>21</v>
      </c>
      <c r="C517" t="s">
        <v>30</v>
      </c>
      <c r="D517">
        <v>24</v>
      </c>
      <c r="E517" t="s">
        <v>42</v>
      </c>
      <c r="F517">
        <v>76.88</v>
      </c>
      <c r="G517">
        <v>46.3</v>
      </c>
      <c r="H517">
        <v>81.48</v>
      </c>
      <c r="I517">
        <v>88.27</v>
      </c>
      <c r="J517">
        <v>94.97</v>
      </c>
      <c r="K517">
        <v>8.7799999999999994</v>
      </c>
      <c r="L517">
        <v>76.180000000000007</v>
      </c>
      <c r="M517">
        <v>55.55</v>
      </c>
      <c r="N517" t="s">
        <v>31</v>
      </c>
      <c r="O517">
        <v>6.4</v>
      </c>
      <c r="P517" t="s">
        <v>25</v>
      </c>
      <c r="Q517" t="s">
        <v>26</v>
      </c>
      <c r="R517" t="s">
        <v>36</v>
      </c>
      <c r="S517">
        <v>7</v>
      </c>
      <c r="T517">
        <v>8.8000000000000007</v>
      </c>
    </row>
    <row r="518" spans="1:20" x14ac:dyDescent="0.25">
      <c r="A518" t="s">
        <v>558</v>
      </c>
      <c r="B518" t="s">
        <v>41</v>
      </c>
      <c r="C518" t="s">
        <v>22</v>
      </c>
      <c r="D518">
        <v>19</v>
      </c>
      <c r="E518" t="s">
        <v>42</v>
      </c>
      <c r="F518">
        <v>75.84</v>
      </c>
      <c r="G518">
        <v>41.63</v>
      </c>
      <c r="H518">
        <v>79.569999999999993</v>
      </c>
      <c r="I518">
        <v>69.040000000000006</v>
      </c>
      <c r="J518">
        <v>69.760000000000005</v>
      </c>
      <c r="K518">
        <v>9.44</v>
      </c>
      <c r="L518">
        <v>56.32</v>
      </c>
      <c r="M518">
        <v>96.94</v>
      </c>
      <c r="N518" t="s">
        <v>24</v>
      </c>
      <c r="O518">
        <v>24.5</v>
      </c>
      <c r="P518" t="s">
        <v>25</v>
      </c>
      <c r="Q518" t="s">
        <v>26</v>
      </c>
      <c r="R518" t="s">
        <v>36</v>
      </c>
      <c r="S518">
        <v>5</v>
      </c>
      <c r="T518">
        <v>4.9000000000000004</v>
      </c>
    </row>
    <row r="519" spans="1:20" x14ac:dyDescent="0.25">
      <c r="A519" t="s">
        <v>559</v>
      </c>
      <c r="B519" t="s">
        <v>21</v>
      </c>
      <c r="C519" t="s">
        <v>30</v>
      </c>
      <c r="D519">
        <v>20</v>
      </c>
      <c r="E519" t="s">
        <v>23</v>
      </c>
      <c r="F519">
        <v>95.25</v>
      </c>
      <c r="G519">
        <v>57.54</v>
      </c>
      <c r="H519">
        <v>40.83</v>
      </c>
      <c r="I519">
        <v>59.52</v>
      </c>
      <c r="J519">
        <v>93.81</v>
      </c>
      <c r="K519">
        <v>6.19</v>
      </c>
      <c r="L519">
        <v>87.14</v>
      </c>
      <c r="M519">
        <v>95.56</v>
      </c>
      <c r="N519" t="s">
        <v>44</v>
      </c>
      <c r="O519">
        <v>12.6</v>
      </c>
      <c r="P519" t="s">
        <v>26</v>
      </c>
      <c r="Q519" t="s">
        <v>26</v>
      </c>
      <c r="R519" t="s">
        <v>39</v>
      </c>
      <c r="S519">
        <v>1</v>
      </c>
      <c r="T519">
        <v>5.7</v>
      </c>
    </row>
    <row r="520" spans="1:20" x14ac:dyDescent="0.25">
      <c r="A520" t="s">
        <v>560</v>
      </c>
      <c r="B520" t="s">
        <v>61</v>
      </c>
      <c r="C520" t="s">
        <v>30</v>
      </c>
      <c r="D520">
        <v>22</v>
      </c>
      <c r="E520" t="s">
        <v>42</v>
      </c>
      <c r="G520">
        <v>63.75</v>
      </c>
      <c r="H520">
        <v>68.040000000000006</v>
      </c>
      <c r="I520">
        <v>74.16</v>
      </c>
      <c r="J520">
        <v>51.64</v>
      </c>
      <c r="K520">
        <v>8.07</v>
      </c>
      <c r="L520">
        <v>66.63</v>
      </c>
      <c r="M520">
        <v>88.59</v>
      </c>
      <c r="N520" t="s">
        <v>44</v>
      </c>
      <c r="O520">
        <v>8.4</v>
      </c>
      <c r="P520" t="s">
        <v>26</v>
      </c>
      <c r="Q520" t="s">
        <v>26</v>
      </c>
      <c r="R520" t="s">
        <v>36</v>
      </c>
      <c r="S520">
        <v>7</v>
      </c>
      <c r="T520">
        <v>6.4</v>
      </c>
    </row>
    <row r="521" spans="1:20" x14ac:dyDescent="0.25">
      <c r="A521" t="s">
        <v>561</v>
      </c>
      <c r="B521" t="s">
        <v>53</v>
      </c>
      <c r="C521" t="s">
        <v>30</v>
      </c>
      <c r="D521">
        <v>22</v>
      </c>
      <c r="E521" t="s">
        <v>38</v>
      </c>
      <c r="F521">
        <v>95.45</v>
      </c>
      <c r="G521">
        <v>73.12</v>
      </c>
      <c r="H521">
        <v>84.57</v>
      </c>
      <c r="I521">
        <v>96.29</v>
      </c>
      <c r="J521">
        <v>65.709999999999994</v>
      </c>
      <c r="K521">
        <v>1.21</v>
      </c>
      <c r="L521">
        <v>83.6</v>
      </c>
      <c r="M521">
        <v>62.6</v>
      </c>
      <c r="N521" t="s">
        <v>44</v>
      </c>
      <c r="O521">
        <v>18</v>
      </c>
      <c r="P521" t="s">
        <v>25</v>
      </c>
      <c r="Q521" t="s">
        <v>26</v>
      </c>
      <c r="R521" t="s">
        <v>36</v>
      </c>
      <c r="S521">
        <v>7</v>
      </c>
      <c r="T521">
        <v>8.6999999999999993</v>
      </c>
    </row>
    <row r="522" spans="1:20" x14ac:dyDescent="0.25">
      <c r="A522" t="s">
        <v>562</v>
      </c>
      <c r="B522" t="s">
        <v>41</v>
      </c>
      <c r="C522" t="s">
        <v>22</v>
      </c>
      <c r="D522">
        <v>21</v>
      </c>
      <c r="E522" t="s">
        <v>34</v>
      </c>
      <c r="F522">
        <v>60.91</v>
      </c>
      <c r="G522">
        <v>57.56</v>
      </c>
      <c r="H522">
        <v>69.94</v>
      </c>
      <c r="I522">
        <v>58.57</v>
      </c>
      <c r="J522">
        <v>86.34</v>
      </c>
      <c r="K522">
        <v>2.69</v>
      </c>
      <c r="L522">
        <v>94.13</v>
      </c>
      <c r="M522">
        <v>66.180000000000007</v>
      </c>
      <c r="N522" t="s">
        <v>51</v>
      </c>
      <c r="O522">
        <v>19.3</v>
      </c>
      <c r="P522" t="s">
        <v>26</v>
      </c>
      <c r="Q522" t="s">
        <v>26</v>
      </c>
      <c r="R522" t="s">
        <v>36</v>
      </c>
      <c r="S522">
        <v>10</v>
      </c>
      <c r="T522">
        <v>6.9</v>
      </c>
    </row>
    <row r="523" spans="1:20" x14ac:dyDescent="0.25">
      <c r="A523" t="s">
        <v>563</v>
      </c>
      <c r="B523" t="s">
        <v>61</v>
      </c>
      <c r="C523" t="s">
        <v>22</v>
      </c>
      <c r="D523">
        <v>22</v>
      </c>
      <c r="E523" t="s">
        <v>42</v>
      </c>
      <c r="F523">
        <v>76.22</v>
      </c>
      <c r="G523">
        <v>99.04</v>
      </c>
      <c r="H523">
        <v>86.78</v>
      </c>
      <c r="I523">
        <v>92.43</v>
      </c>
      <c r="J523">
        <v>61.07</v>
      </c>
      <c r="K523">
        <v>3.25</v>
      </c>
      <c r="L523">
        <v>54.3</v>
      </c>
      <c r="M523">
        <v>83.29</v>
      </c>
      <c r="N523" t="s">
        <v>31</v>
      </c>
      <c r="O523">
        <v>17.100000000000001</v>
      </c>
      <c r="P523" t="s">
        <v>25</v>
      </c>
      <c r="Q523" t="s">
        <v>26</v>
      </c>
      <c r="R523" t="s">
        <v>39</v>
      </c>
      <c r="S523">
        <v>3</v>
      </c>
      <c r="T523">
        <v>8.5</v>
      </c>
    </row>
    <row r="524" spans="1:20" x14ac:dyDescent="0.25">
      <c r="A524" t="s">
        <v>564</v>
      </c>
      <c r="B524" t="s">
        <v>33</v>
      </c>
      <c r="C524" t="s">
        <v>30</v>
      </c>
      <c r="D524">
        <v>18</v>
      </c>
      <c r="E524" t="s">
        <v>42</v>
      </c>
      <c r="F524">
        <v>92.12</v>
      </c>
      <c r="G524">
        <v>57.5</v>
      </c>
      <c r="H524">
        <v>67.05</v>
      </c>
      <c r="I524">
        <v>70.91</v>
      </c>
      <c r="J524">
        <v>59.92</v>
      </c>
      <c r="K524">
        <v>9.61</v>
      </c>
      <c r="L524">
        <v>99.45</v>
      </c>
      <c r="M524">
        <v>64.58</v>
      </c>
      <c r="N524" t="s">
        <v>31</v>
      </c>
      <c r="O524">
        <v>21.3</v>
      </c>
      <c r="P524" t="s">
        <v>25</v>
      </c>
      <c r="Q524" t="s">
        <v>26</v>
      </c>
      <c r="R524" t="s">
        <v>27</v>
      </c>
      <c r="S524">
        <v>3</v>
      </c>
      <c r="T524">
        <v>6.8</v>
      </c>
    </row>
    <row r="525" spans="1:20" x14ac:dyDescent="0.25">
      <c r="A525" t="s">
        <v>565</v>
      </c>
      <c r="B525" t="s">
        <v>29</v>
      </c>
      <c r="C525" t="s">
        <v>22</v>
      </c>
      <c r="D525">
        <v>18</v>
      </c>
      <c r="E525" t="s">
        <v>42</v>
      </c>
      <c r="F525">
        <v>55.56</v>
      </c>
      <c r="G525">
        <v>66.459999999999994</v>
      </c>
      <c r="H525">
        <v>99</v>
      </c>
      <c r="J525">
        <v>93.09</v>
      </c>
      <c r="K525">
        <v>5.12</v>
      </c>
      <c r="L525">
        <v>82.26</v>
      </c>
      <c r="M525">
        <v>76.53</v>
      </c>
      <c r="N525" t="s">
        <v>24</v>
      </c>
      <c r="O525">
        <v>22.9</v>
      </c>
      <c r="P525" t="s">
        <v>26</v>
      </c>
      <c r="Q525" t="s">
        <v>26</v>
      </c>
      <c r="R525" t="s">
        <v>36</v>
      </c>
      <c r="S525">
        <v>4</v>
      </c>
      <c r="T525">
        <v>5</v>
      </c>
    </row>
    <row r="526" spans="1:20" x14ac:dyDescent="0.25">
      <c r="A526" t="s">
        <v>566</v>
      </c>
      <c r="B526" t="s">
        <v>33</v>
      </c>
      <c r="C526" t="s">
        <v>22</v>
      </c>
      <c r="D526">
        <v>18</v>
      </c>
      <c r="E526" t="s">
        <v>42</v>
      </c>
      <c r="F526">
        <v>89.73</v>
      </c>
      <c r="G526">
        <v>46.2</v>
      </c>
      <c r="H526">
        <v>57.57</v>
      </c>
      <c r="I526">
        <v>92.42</v>
      </c>
      <c r="J526">
        <v>80.8</v>
      </c>
      <c r="K526">
        <v>7.0000000000000007E-2</v>
      </c>
      <c r="L526">
        <v>52.67</v>
      </c>
      <c r="M526">
        <v>82.56</v>
      </c>
      <c r="N526" t="s">
        <v>31</v>
      </c>
      <c r="O526">
        <v>8.4</v>
      </c>
      <c r="P526" t="s">
        <v>26</v>
      </c>
      <c r="Q526" t="s">
        <v>26</v>
      </c>
      <c r="R526" t="s">
        <v>36</v>
      </c>
      <c r="S526">
        <v>7</v>
      </c>
      <c r="T526">
        <v>6.8</v>
      </c>
    </row>
    <row r="527" spans="1:20" x14ac:dyDescent="0.25">
      <c r="A527" t="s">
        <v>567</v>
      </c>
      <c r="B527" t="s">
        <v>29</v>
      </c>
      <c r="C527" t="s">
        <v>22</v>
      </c>
      <c r="D527">
        <v>19</v>
      </c>
      <c r="E527" t="s">
        <v>42</v>
      </c>
      <c r="F527">
        <v>59.15</v>
      </c>
      <c r="G527">
        <v>55.64</v>
      </c>
      <c r="H527">
        <v>45.53</v>
      </c>
      <c r="I527">
        <v>98.48</v>
      </c>
      <c r="J527">
        <v>99.45</v>
      </c>
      <c r="K527">
        <v>3.8</v>
      </c>
      <c r="L527">
        <v>65.7</v>
      </c>
      <c r="M527">
        <v>75.959999999999994</v>
      </c>
      <c r="N527" t="s">
        <v>35</v>
      </c>
      <c r="O527">
        <v>20.399999999999999</v>
      </c>
      <c r="P527" t="s">
        <v>25</v>
      </c>
      <c r="Q527" t="s">
        <v>26</v>
      </c>
      <c r="R527" t="s">
        <v>39</v>
      </c>
      <c r="S527">
        <v>7</v>
      </c>
      <c r="T527">
        <v>4.5</v>
      </c>
    </row>
    <row r="528" spans="1:20" x14ac:dyDescent="0.25">
      <c r="A528" t="s">
        <v>568</v>
      </c>
      <c r="B528" t="s">
        <v>33</v>
      </c>
      <c r="C528" t="s">
        <v>22</v>
      </c>
      <c r="D528">
        <v>22</v>
      </c>
      <c r="E528" t="s">
        <v>23</v>
      </c>
      <c r="G528">
        <v>42.9</v>
      </c>
      <c r="H528">
        <v>65.8</v>
      </c>
      <c r="I528">
        <v>64.56</v>
      </c>
      <c r="J528">
        <v>56.73</v>
      </c>
      <c r="K528">
        <v>0.08</v>
      </c>
      <c r="L528">
        <v>94.31</v>
      </c>
      <c r="M528">
        <v>70.66</v>
      </c>
      <c r="N528" t="s">
        <v>35</v>
      </c>
      <c r="O528">
        <v>6.4</v>
      </c>
      <c r="P528" t="s">
        <v>26</v>
      </c>
      <c r="Q528" t="s">
        <v>26</v>
      </c>
      <c r="R528" t="s">
        <v>36</v>
      </c>
      <c r="S528">
        <v>8</v>
      </c>
      <c r="T528">
        <v>4.5999999999999996</v>
      </c>
    </row>
    <row r="529" spans="1:20" x14ac:dyDescent="0.25">
      <c r="A529" t="s">
        <v>569</v>
      </c>
      <c r="B529" t="s">
        <v>21</v>
      </c>
      <c r="C529" t="s">
        <v>22</v>
      </c>
      <c r="D529">
        <v>24</v>
      </c>
      <c r="E529" t="s">
        <v>34</v>
      </c>
      <c r="F529">
        <v>80.599999999999994</v>
      </c>
      <c r="G529">
        <v>73.569999999999993</v>
      </c>
      <c r="H529">
        <v>72.5</v>
      </c>
      <c r="I529">
        <v>65.180000000000007</v>
      </c>
      <c r="J529">
        <v>67.81</v>
      </c>
      <c r="K529">
        <v>2.38</v>
      </c>
      <c r="L529">
        <v>79.81</v>
      </c>
      <c r="M529">
        <v>67.39</v>
      </c>
      <c r="N529" t="s">
        <v>35</v>
      </c>
      <c r="O529">
        <v>16.2</v>
      </c>
      <c r="P529" t="s">
        <v>26</v>
      </c>
      <c r="Q529" t="s">
        <v>26</v>
      </c>
      <c r="R529" t="s">
        <v>27</v>
      </c>
      <c r="S529">
        <v>9</v>
      </c>
      <c r="T529">
        <v>4.5999999999999996</v>
      </c>
    </row>
    <row r="530" spans="1:20" x14ac:dyDescent="0.25">
      <c r="A530" t="s">
        <v>570</v>
      </c>
      <c r="B530" t="s">
        <v>61</v>
      </c>
      <c r="C530" t="s">
        <v>22</v>
      </c>
      <c r="D530">
        <v>18</v>
      </c>
      <c r="E530" t="s">
        <v>34</v>
      </c>
      <c r="F530">
        <v>59.66</v>
      </c>
      <c r="G530">
        <v>85.06</v>
      </c>
      <c r="H530">
        <v>60.95</v>
      </c>
      <c r="I530">
        <v>69.53</v>
      </c>
      <c r="J530">
        <v>65.56</v>
      </c>
      <c r="K530">
        <v>4.55</v>
      </c>
      <c r="L530">
        <v>64.36</v>
      </c>
      <c r="M530">
        <v>88.89</v>
      </c>
      <c r="N530" t="s">
        <v>24</v>
      </c>
      <c r="O530">
        <v>7.5</v>
      </c>
      <c r="P530" t="s">
        <v>26</v>
      </c>
      <c r="Q530" t="s">
        <v>26</v>
      </c>
      <c r="R530" t="s">
        <v>27</v>
      </c>
      <c r="S530">
        <v>5</v>
      </c>
      <c r="T530">
        <v>4.0999999999999996</v>
      </c>
    </row>
    <row r="531" spans="1:20" x14ac:dyDescent="0.25">
      <c r="A531" t="s">
        <v>571</v>
      </c>
      <c r="B531" t="s">
        <v>29</v>
      </c>
      <c r="C531" t="s">
        <v>22</v>
      </c>
      <c r="D531">
        <v>21</v>
      </c>
      <c r="E531" t="s">
        <v>42</v>
      </c>
      <c r="F531">
        <v>73.67</v>
      </c>
      <c r="G531">
        <v>51.74</v>
      </c>
      <c r="H531">
        <v>54.54</v>
      </c>
      <c r="I531">
        <v>90.71</v>
      </c>
      <c r="J531">
        <v>94.01</v>
      </c>
      <c r="K531">
        <v>3.23</v>
      </c>
      <c r="L531">
        <v>97.02</v>
      </c>
      <c r="M531">
        <v>86.95</v>
      </c>
      <c r="N531" t="s">
        <v>51</v>
      </c>
      <c r="O531">
        <v>16.2</v>
      </c>
      <c r="P531" t="s">
        <v>26</v>
      </c>
      <c r="Q531" t="s">
        <v>25</v>
      </c>
      <c r="R531" t="s">
        <v>27</v>
      </c>
      <c r="S531">
        <v>10</v>
      </c>
      <c r="T531">
        <v>4.8</v>
      </c>
    </row>
    <row r="532" spans="1:20" x14ac:dyDescent="0.25">
      <c r="A532" t="s">
        <v>572</v>
      </c>
      <c r="B532" t="s">
        <v>41</v>
      </c>
      <c r="C532" t="s">
        <v>30</v>
      </c>
      <c r="D532">
        <v>19</v>
      </c>
      <c r="E532" t="s">
        <v>42</v>
      </c>
      <c r="F532">
        <v>84.1</v>
      </c>
      <c r="G532">
        <v>62.07</v>
      </c>
      <c r="H532">
        <v>80.319999999999993</v>
      </c>
      <c r="I532">
        <v>50.52</v>
      </c>
      <c r="J532">
        <v>62.76</v>
      </c>
      <c r="K532">
        <v>0.33</v>
      </c>
      <c r="L532">
        <v>89.36</v>
      </c>
      <c r="M532">
        <v>84.81</v>
      </c>
      <c r="N532" t="s">
        <v>31</v>
      </c>
      <c r="O532">
        <v>9.4</v>
      </c>
      <c r="P532" t="s">
        <v>25</v>
      </c>
      <c r="Q532" t="s">
        <v>26</v>
      </c>
      <c r="R532" t="s">
        <v>39</v>
      </c>
      <c r="S532">
        <v>8</v>
      </c>
      <c r="T532">
        <v>5.8</v>
      </c>
    </row>
    <row r="533" spans="1:20" x14ac:dyDescent="0.25">
      <c r="A533" t="s">
        <v>573</v>
      </c>
      <c r="B533" t="s">
        <v>61</v>
      </c>
      <c r="C533" t="s">
        <v>30</v>
      </c>
      <c r="D533">
        <v>21</v>
      </c>
      <c r="E533" t="s">
        <v>23</v>
      </c>
      <c r="G533">
        <v>41</v>
      </c>
      <c r="H533">
        <v>62.63</v>
      </c>
      <c r="I533">
        <v>61.2</v>
      </c>
      <c r="J533">
        <v>67.67</v>
      </c>
      <c r="K533">
        <v>1.1599999999999999</v>
      </c>
      <c r="L533">
        <v>86.78</v>
      </c>
      <c r="M533">
        <v>68.73</v>
      </c>
      <c r="N533" t="s">
        <v>24</v>
      </c>
      <c r="O533">
        <v>23.4</v>
      </c>
      <c r="P533" t="s">
        <v>26</v>
      </c>
      <c r="Q533" t="s">
        <v>26</v>
      </c>
      <c r="R533" t="s">
        <v>36</v>
      </c>
      <c r="S533">
        <v>1</v>
      </c>
      <c r="T533">
        <v>4.4000000000000004</v>
      </c>
    </row>
    <row r="534" spans="1:20" x14ac:dyDescent="0.25">
      <c r="A534" t="s">
        <v>574</v>
      </c>
      <c r="B534" t="s">
        <v>41</v>
      </c>
      <c r="C534" t="s">
        <v>22</v>
      </c>
      <c r="D534">
        <v>22</v>
      </c>
      <c r="E534" t="s">
        <v>34</v>
      </c>
      <c r="F534">
        <v>71.36</v>
      </c>
      <c r="G534">
        <v>90.37</v>
      </c>
      <c r="H534">
        <v>77.88</v>
      </c>
      <c r="I534">
        <v>85.29</v>
      </c>
      <c r="J534">
        <v>57.14</v>
      </c>
      <c r="K534">
        <v>5.51</v>
      </c>
      <c r="L534">
        <v>94.42</v>
      </c>
      <c r="M534">
        <v>88.79</v>
      </c>
      <c r="N534" t="s">
        <v>44</v>
      </c>
      <c r="O534">
        <v>27.5</v>
      </c>
      <c r="P534" t="s">
        <v>25</v>
      </c>
      <c r="Q534" t="s">
        <v>26</v>
      </c>
      <c r="R534" t="s">
        <v>39</v>
      </c>
      <c r="S534">
        <v>2</v>
      </c>
      <c r="T534">
        <v>4</v>
      </c>
    </row>
    <row r="535" spans="1:20" x14ac:dyDescent="0.25">
      <c r="A535" t="s">
        <v>575</v>
      </c>
      <c r="B535" t="s">
        <v>61</v>
      </c>
      <c r="C535" t="s">
        <v>30</v>
      </c>
      <c r="D535">
        <v>20</v>
      </c>
      <c r="E535" t="s">
        <v>34</v>
      </c>
      <c r="F535">
        <v>94.97</v>
      </c>
      <c r="G535">
        <v>86.8</v>
      </c>
      <c r="H535">
        <v>86.74</v>
      </c>
      <c r="I535">
        <v>70.28</v>
      </c>
      <c r="J535">
        <v>88.77</v>
      </c>
      <c r="K535">
        <v>6.96</v>
      </c>
      <c r="L535">
        <v>88.49</v>
      </c>
      <c r="M535">
        <v>97.89</v>
      </c>
      <c r="N535" t="s">
        <v>44</v>
      </c>
      <c r="O535">
        <v>9.1999999999999993</v>
      </c>
      <c r="P535" t="s">
        <v>25</v>
      </c>
      <c r="Q535" t="s">
        <v>26</v>
      </c>
      <c r="R535" t="s">
        <v>27</v>
      </c>
      <c r="S535">
        <v>8</v>
      </c>
      <c r="T535">
        <v>4.5999999999999996</v>
      </c>
    </row>
    <row r="536" spans="1:20" x14ac:dyDescent="0.25">
      <c r="A536" t="s">
        <v>576</v>
      </c>
      <c r="B536" t="s">
        <v>61</v>
      </c>
      <c r="C536" t="s">
        <v>30</v>
      </c>
      <c r="D536">
        <v>21</v>
      </c>
      <c r="E536" t="s">
        <v>38</v>
      </c>
      <c r="F536">
        <v>75.959999999999994</v>
      </c>
      <c r="G536">
        <v>43.8</v>
      </c>
      <c r="H536">
        <v>85.66</v>
      </c>
      <c r="I536">
        <v>66.510000000000005</v>
      </c>
      <c r="J536">
        <v>61.89</v>
      </c>
      <c r="K536">
        <v>4.05</v>
      </c>
      <c r="L536">
        <v>64.34</v>
      </c>
      <c r="M536">
        <v>84.45</v>
      </c>
      <c r="N536" t="s">
        <v>35</v>
      </c>
      <c r="O536">
        <v>23.4</v>
      </c>
      <c r="P536" t="s">
        <v>25</v>
      </c>
      <c r="Q536" t="s">
        <v>26</v>
      </c>
      <c r="R536" t="s">
        <v>39</v>
      </c>
      <c r="S536">
        <v>8</v>
      </c>
      <c r="T536">
        <v>8.6999999999999993</v>
      </c>
    </row>
    <row r="537" spans="1:20" x14ac:dyDescent="0.25">
      <c r="A537" t="s">
        <v>577</v>
      </c>
      <c r="B537" t="s">
        <v>33</v>
      </c>
      <c r="C537" t="s">
        <v>30</v>
      </c>
      <c r="D537">
        <v>20</v>
      </c>
      <c r="E537" t="s">
        <v>23</v>
      </c>
      <c r="F537">
        <v>75.290000000000006</v>
      </c>
      <c r="G537">
        <v>61.89</v>
      </c>
      <c r="H537">
        <v>62.52</v>
      </c>
      <c r="I537">
        <v>93.61</v>
      </c>
      <c r="J537">
        <v>53.42</v>
      </c>
      <c r="K537">
        <v>7.31</v>
      </c>
      <c r="L537">
        <v>79.19</v>
      </c>
      <c r="M537">
        <v>70.39</v>
      </c>
      <c r="N537" t="s">
        <v>51</v>
      </c>
      <c r="O537">
        <v>8.6999999999999993</v>
      </c>
      <c r="P537" t="s">
        <v>26</v>
      </c>
      <c r="Q537" t="s">
        <v>26</v>
      </c>
      <c r="R537" t="s">
        <v>36</v>
      </c>
      <c r="S537">
        <v>9</v>
      </c>
      <c r="T537">
        <v>6.6</v>
      </c>
    </row>
    <row r="538" spans="1:20" x14ac:dyDescent="0.25">
      <c r="A538" t="s">
        <v>578</v>
      </c>
      <c r="B538" t="s">
        <v>29</v>
      </c>
      <c r="C538" t="s">
        <v>22</v>
      </c>
      <c r="D538">
        <v>19</v>
      </c>
      <c r="E538" t="s">
        <v>23</v>
      </c>
      <c r="F538">
        <v>53.11</v>
      </c>
      <c r="G538">
        <v>97.32</v>
      </c>
      <c r="H538">
        <v>74.069999999999993</v>
      </c>
      <c r="I538">
        <v>95.87</v>
      </c>
      <c r="J538">
        <v>71.760000000000005</v>
      </c>
      <c r="K538">
        <v>1.63</v>
      </c>
      <c r="L538">
        <v>92.11</v>
      </c>
      <c r="M538">
        <v>89.82</v>
      </c>
      <c r="N538" t="s">
        <v>35</v>
      </c>
      <c r="O538">
        <v>15.8</v>
      </c>
      <c r="P538" t="s">
        <v>26</v>
      </c>
      <c r="Q538" t="s">
        <v>26</v>
      </c>
      <c r="R538" t="s">
        <v>36</v>
      </c>
      <c r="S538">
        <v>7</v>
      </c>
      <c r="T538">
        <v>6.2</v>
      </c>
    </row>
    <row r="539" spans="1:20" x14ac:dyDescent="0.25">
      <c r="A539" t="s">
        <v>579</v>
      </c>
      <c r="B539" t="s">
        <v>29</v>
      </c>
      <c r="C539" t="s">
        <v>22</v>
      </c>
      <c r="D539">
        <v>21</v>
      </c>
      <c r="E539" t="s">
        <v>42</v>
      </c>
      <c r="F539">
        <v>96.11</v>
      </c>
      <c r="G539">
        <v>63.52</v>
      </c>
      <c r="H539">
        <v>66.98</v>
      </c>
      <c r="I539">
        <v>97.4</v>
      </c>
      <c r="J539">
        <v>69.569999999999993</v>
      </c>
      <c r="K539">
        <v>1.22</v>
      </c>
      <c r="L539">
        <v>59.04</v>
      </c>
      <c r="M539">
        <v>80.47</v>
      </c>
      <c r="N539" t="s">
        <v>31</v>
      </c>
      <c r="O539">
        <v>20.6</v>
      </c>
      <c r="P539" t="s">
        <v>25</v>
      </c>
      <c r="Q539" t="s">
        <v>26</v>
      </c>
      <c r="R539" t="s">
        <v>36</v>
      </c>
      <c r="S539">
        <v>8</v>
      </c>
      <c r="T539">
        <v>6.4</v>
      </c>
    </row>
    <row r="540" spans="1:20" x14ac:dyDescent="0.25">
      <c r="A540" t="s">
        <v>580</v>
      </c>
      <c r="B540" t="s">
        <v>61</v>
      </c>
      <c r="C540" t="s">
        <v>22</v>
      </c>
      <c r="D540">
        <v>21</v>
      </c>
      <c r="E540" t="s">
        <v>23</v>
      </c>
      <c r="F540">
        <v>58.86</v>
      </c>
      <c r="G540">
        <v>71.569999999999993</v>
      </c>
      <c r="H540">
        <v>92.25</v>
      </c>
      <c r="I540">
        <v>63.63</v>
      </c>
      <c r="J540">
        <v>58.88</v>
      </c>
      <c r="K540">
        <v>8.39</v>
      </c>
      <c r="L540">
        <v>58.15</v>
      </c>
      <c r="M540">
        <v>93.88</v>
      </c>
      <c r="N540" t="s">
        <v>35</v>
      </c>
      <c r="O540">
        <v>18.399999999999999</v>
      </c>
      <c r="P540" t="s">
        <v>26</v>
      </c>
      <c r="Q540" t="s">
        <v>25</v>
      </c>
      <c r="R540" t="s">
        <v>27</v>
      </c>
      <c r="S540">
        <v>2</v>
      </c>
      <c r="T540">
        <v>6.8</v>
      </c>
    </row>
    <row r="541" spans="1:20" x14ac:dyDescent="0.25">
      <c r="A541" t="s">
        <v>581</v>
      </c>
      <c r="B541" t="s">
        <v>21</v>
      </c>
      <c r="C541" t="s">
        <v>22</v>
      </c>
      <c r="D541">
        <v>23</v>
      </c>
      <c r="E541" t="s">
        <v>42</v>
      </c>
      <c r="F541">
        <v>76.42</v>
      </c>
      <c r="G541">
        <v>61.31</v>
      </c>
      <c r="H541">
        <v>92.73</v>
      </c>
      <c r="I541">
        <v>95.63</v>
      </c>
      <c r="J541">
        <v>56.68</v>
      </c>
      <c r="K541">
        <v>3.39</v>
      </c>
      <c r="L541">
        <v>57.95</v>
      </c>
      <c r="M541">
        <v>85.66</v>
      </c>
      <c r="N541" t="s">
        <v>31</v>
      </c>
      <c r="O541">
        <v>6.4</v>
      </c>
      <c r="P541" t="s">
        <v>25</v>
      </c>
      <c r="Q541" t="s">
        <v>25</v>
      </c>
      <c r="R541" t="s">
        <v>36</v>
      </c>
      <c r="S541">
        <v>8</v>
      </c>
      <c r="T541">
        <v>4.5</v>
      </c>
    </row>
    <row r="542" spans="1:20" x14ac:dyDescent="0.25">
      <c r="A542" t="s">
        <v>582</v>
      </c>
      <c r="B542" t="s">
        <v>21</v>
      </c>
      <c r="C542" t="s">
        <v>22</v>
      </c>
      <c r="D542">
        <v>19</v>
      </c>
      <c r="E542" t="s">
        <v>23</v>
      </c>
      <c r="F542">
        <v>90.18</v>
      </c>
      <c r="G542">
        <v>75.77</v>
      </c>
      <c r="H542">
        <v>60.62</v>
      </c>
      <c r="I542">
        <v>86.85</v>
      </c>
      <c r="J542">
        <v>94.83</v>
      </c>
      <c r="K542">
        <v>4.32</v>
      </c>
      <c r="L542">
        <v>59.71</v>
      </c>
      <c r="M542">
        <v>88.5</v>
      </c>
      <c r="N542" t="s">
        <v>44</v>
      </c>
      <c r="O542">
        <v>14.1</v>
      </c>
      <c r="P542" t="s">
        <v>25</v>
      </c>
      <c r="Q542" t="s">
        <v>26</v>
      </c>
      <c r="R542" t="s">
        <v>39</v>
      </c>
      <c r="S542">
        <v>3</v>
      </c>
      <c r="T542">
        <v>6.9</v>
      </c>
    </row>
    <row r="543" spans="1:20" x14ac:dyDescent="0.25">
      <c r="A543" t="s">
        <v>583</v>
      </c>
      <c r="B543" t="s">
        <v>41</v>
      </c>
      <c r="C543" t="s">
        <v>30</v>
      </c>
      <c r="D543">
        <v>19</v>
      </c>
      <c r="E543" t="s">
        <v>23</v>
      </c>
      <c r="F543">
        <v>60.77</v>
      </c>
      <c r="G543">
        <v>98.69</v>
      </c>
      <c r="H543">
        <v>45.5</v>
      </c>
      <c r="I543">
        <v>57.71</v>
      </c>
      <c r="J543">
        <v>53.39</v>
      </c>
      <c r="K543">
        <v>9.48</v>
      </c>
      <c r="L543">
        <v>55.16</v>
      </c>
      <c r="M543">
        <v>83.37</v>
      </c>
      <c r="N543" t="s">
        <v>51</v>
      </c>
      <c r="O543">
        <v>16.8</v>
      </c>
      <c r="P543" t="s">
        <v>26</v>
      </c>
      <c r="Q543" t="s">
        <v>26</v>
      </c>
      <c r="R543" t="s">
        <v>27</v>
      </c>
      <c r="S543">
        <v>10</v>
      </c>
      <c r="T543">
        <v>8.1999999999999993</v>
      </c>
    </row>
    <row r="544" spans="1:20" x14ac:dyDescent="0.25">
      <c r="A544" t="s">
        <v>584</v>
      </c>
      <c r="B544" t="s">
        <v>41</v>
      </c>
      <c r="C544" t="s">
        <v>22</v>
      </c>
      <c r="D544">
        <v>18</v>
      </c>
      <c r="E544" t="s">
        <v>42</v>
      </c>
      <c r="G544">
        <v>99.85</v>
      </c>
      <c r="H544">
        <v>50.05</v>
      </c>
      <c r="I544">
        <v>80.510000000000005</v>
      </c>
      <c r="J544">
        <v>54.97</v>
      </c>
      <c r="K544">
        <v>4.24</v>
      </c>
      <c r="L544">
        <v>91.88</v>
      </c>
      <c r="M544">
        <v>54.6</v>
      </c>
      <c r="N544" t="s">
        <v>51</v>
      </c>
      <c r="O544">
        <v>14.8</v>
      </c>
      <c r="P544" t="s">
        <v>25</v>
      </c>
      <c r="Q544" t="s">
        <v>26</v>
      </c>
      <c r="R544" t="s">
        <v>39</v>
      </c>
      <c r="S544">
        <v>4</v>
      </c>
      <c r="T544">
        <v>6.8</v>
      </c>
    </row>
    <row r="545" spans="1:20" x14ac:dyDescent="0.25">
      <c r="A545" t="s">
        <v>585</v>
      </c>
      <c r="B545" t="s">
        <v>33</v>
      </c>
      <c r="C545" t="s">
        <v>30</v>
      </c>
      <c r="D545">
        <v>22</v>
      </c>
      <c r="E545" t="s">
        <v>42</v>
      </c>
      <c r="F545">
        <v>62.03</v>
      </c>
      <c r="G545">
        <v>86.48</v>
      </c>
      <c r="H545">
        <v>62.02</v>
      </c>
      <c r="I545">
        <v>51.32</v>
      </c>
      <c r="J545">
        <v>62.25</v>
      </c>
      <c r="K545">
        <v>0.03</v>
      </c>
      <c r="L545">
        <v>90.92</v>
      </c>
      <c r="M545">
        <v>74.260000000000005</v>
      </c>
      <c r="N545" t="s">
        <v>44</v>
      </c>
      <c r="O545">
        <v>21.6</v>
      </c>
      <c r="P545" t="s">
        <v>26</v>
      </c>
      <c r="Q545" t="s">
        <v>26</v>
      </c>
      <c r="R545" t="s">
        <v>27</v>
      </c>
      <c r="S545">
        <v>7</v>
      </c>
      <c r="T545">
        <v>8.4</v>
      </c>
    </row>
    <row r="546" spans="1:20" x14ac:dyDescent="0.25">
      <c r="A546" t="s">
        <v>586</v>
      </c>
      <c r="B546" t="s">
        <v>61</v>
      </c>
      <c r="C546" t="s">
        <v>22</v>
      </c>
      <c r="D546">
        <v>21</v>
      </c>
      <c r="E546" t="s">
        <v>42</v>
      </c>
      <c r="F546">
        <v>87.98</v>
      </c>
      <c r="G546">
        <v>64.260000000000005</v>
      </c>
      <c r="H546">
        <v>73.849999999999994</v>
      </c>
      <c r="I546">
        <v>85.42</v>
      </c>
      <c r="J546">
        <v>97.64</v>
      </c>
      <c r="K546">
        <v>9.3800000000000008</v>
      </c>
      <c r="L546">
        <v>57.57</v>
      </c>
      <c r="M546">
        <v>52.82</v>
      </c>
      <c r="N546" t="s">
        <v>31</v>
      </c>
      <c r="O546">
        <v>27.2</v>
      </c>
      <c r="P546" t="s">
        <v>26</v>
      </c>
      <c r="Q546" t="s">
        <v>26</v>
      </c>
      <c r="R546" t="s">
        <v>27</v>
      </c>
      <c r="S546">
        <v>7</v>
      </c>
      <c r="T546">
        <v>4.7</v>
      </c>
    </row>
    <row r="547" spans="1:20" x14ac:dyDescent="0.25">
      <c r="A547" t="s">
        <v>587</v>
      </c>
      <c r="B547" t="s">
        <v>41</v>
      </c>
      <c r="C547" t="s">
        <v>30</v>
      </c>
      <c r="D547">
        <v>21</v>
      </c>
      <c r="E547" t="s">
        <v>42</v>
      </c>
      <c r="F547">
        <v>78.22</v>
      </c>
      <c r="G547">
        <v>69.67</v>
      </c>
      <c r="H547">
        <v>79.41</v>
      </c>
      <c r="I547">
        <v>86.68</v>
      </c>
      <c r="J547">
        <v>54.27</v>
      </c>
      <c r="K547">
        <v>0.14000000000000001</v>
      </c>
      <c r="L547">
        <v>85.28</v>
      </c>
      <c r="M547">
        <v>72.38</v>
      </c>
      <c r="N547" t="s">
        <v>51</v>
      </c>
      <c r="O547">
        <v>21.7</v>
      </c>
      <c r="P547" t="s">
        <v>25</v>
      </c>
      <c r="Q547" t="s">
        <v>25</v>
      </c>
      <c r="R547" t="s">
        <v>36</v>
      </c>
      <c r="S547">
        <v>6</v>
      </c>
      <c r="T547">
        <v>8.1</v>
      </c>
    </row>
    <row r="548" spans="1:20" x14ac:dyDescent="0.25">
      <c r="A548" t="s">
        <v>588</v>
      </c>
      <c r="B548" t="s">
        <v>41</v>
      </c>
      <c r="C548" t="s">
        <v>22</v>
      </c>
      <c r="D548">
        <v>24</v>
      </c>
      <c r="E548" t="s">
        <v>42</v>
      </c>
      <c r="G548">
        <v>61.4</v>
      </c>
      <c r="H548">
        <v>59.88</v>
      </c>
      <c r="I548">
        <v>89.47</v>
      </c>
      <c r="J548">
        <v>90.8</v>
      </c>
      <c r="K548">
        <v>6.62</v>
      </c>
      <c r="L548">
        <v>81.349999999999994</v>
      </c>
      <c r="M548">
        <v>85.82</v>
      </c>
      <c r="N548" t="s">
        <v>44</v>
      </c>
      <c r="O548">
        <v>19.7</v>
      </c>
      <c r="P548" t="s">
        <v>25</v>
      </c>
      <c r="Q548" t="s">
        <v>25</v>
      </c>
      <c r="R548" t="s">
        <v>39</v>
      </c>
      <c r="S548">
        <v>1</v>
      </c>
      <c r="T548">
        <v>7.3</v>
      </c>
    </row>
    <row r="549" spans="1:20" x14ac:dyDescent="0.25">
      <c r="A549" t="s">
        <v>589</v>
      </c>
      <c r="B549" t="s">
        <v>53</v>
      </c>
      <c r="C549" t="s">
        <v>22</v>
      </c>
      <c r="D549">
        <v>19</v>
      </c>
      <c r="E549" t="s">
        <v>42</v>
      </c>
      <c r="F549">
        <v>94.73</v>
      </c>
      <c r="G549">
        <v>99.13</v>
      </c>
      <c r="H549">
        <v>80.05</v>
      </c>
      <c r="I549">
        <v>58.63</v>
      </c>
      <c r="J549">
        <v>94.6</v>
      </c>
      <c r="K549">
        <v>3.23</v>
      </c>
      <c r="L549">
        <v>63.81</v>
      </c>
      <c r="M549">
        <v>71.06</v>
      </c>
      <c r="N549" t="s">
        <v>31</v>
      </c>
      <c r="O549">
        <v>8.6999999999999993</v>
      </c>
      <c r="P549" t="s">
        <v>25</v>
      </c>
      <c r="Q549" t="s">
        <v>26</v>
      </c>
      <c r="R549" t="s">
        <v>27</v>
      </c>
      <c r="S549">
        <v>9</v>
      </c>
      <c r="T549">
        <v>7</v>
      </c>
    </row>
    <row r="550" spans="1:20" x14ac:dyDescent="0.25">
      <c r="A550" t="s">
        <v>590</v>
      </c>
      <c r="B550" t="s">
        <v>61</v>
      </c>
      <c r="C550" t="s">
        <v>22</v>
      </c>
      <c r="D550">
        <v>19</v>
      </c>
      <c r="E550" t="s">
        <v>42</v>
      </c>
      <c r="F550">
        <v>82.44</v>
      </c>
      <c r="G550">
        <v>82.47</v>
      </c>
      <c r="H550">
        <v>96.26</v>
      </c>
      <c r="J550">
        <v>68.89</v>
      </c>
      <c r="K550">
        <v>4.7</v>
      </c>
      <c r="L550">
        <v>61.37</v>
      </c>
      <c r="M550">
        <v>50.08</v>
      </c>
      <c r="N550" t="s">
        <v>51</v>
      </c>
      <c r="O550">
        <v>13.7</v>
      </c>
      <c r="P550" t="s">
        <v>26</v>
      </c>
      <c r="Q550" t="s">
        <v>26</v>
      </c>
      <c r="R550" t="s">
        <v>27</v>
      </c>
      <c r="S550">
        <v>3</v>
      </c>
      <c r="T550">
        <v>6.9</v>
      </c>
    </row>
    <row r="551" spans="1:20" x14ac:dyDescent="0.25">
      <c r="A551" t="s">
        <v>591</v>
      </c>
      <c r="B551" t="s">
        <v>33</v>
      </c>
      <c r="C551" t="s">
        <v>22</v>
      </c>
      <c r="D551">
        <v>22</v>
      </c>
      <c r="E551" t="s">
        <v>42</v>
      </c>
      <c r="F551">
        <v>86.27</v>
      </c>
      <c r="G551">
        <v>66.94</v>
      </c>
      <c r="H551">
        <v>79.12</v>
      </c>
      <c r="I551">
        <v>58.94</v>
      </c>
      <c r="J551">
        <v>64.69</v>
      </c>
      <c r="K551">
        <v>5.47</v>
      </c>
      <c r="L551">
        <v>62.53</v>
      </c>
      <c r="M551">
        <v>68.459999999999994</v>
      </c>
      <c r="N551" t="s">
        <v>31</v>
      </c>
      <c r="O551">
        <v>18.7</v>
      </c>
      <c r="P551" t="s">
        <v>26</v>
      </c>
      <c r="Q551" t="s">
        <v>26</v>
      </c>
      <c r="R551" t="s">
        <v>39</v>
      </c>
      <c r="S551">
        <v>10</v>
      </c>
      <c r="T551">
        <v>4.5999999999999996</v>
      </c>
    </row>
    <row r="552" spans="1:20" x14ac:dyDescent="0.25">
      <c r="A552" t="s">
        <v>592</v>
      </c>
      <c r="B552" t="s">
        <v>41</v>
      </c>
      <c r="C552" t="s">
        <v>22</v>
      </c>
      <c r="D552">
        <v>19</v>
      </c>
      <c r="E552" t="s">
        <v>38</v>
      </c>
      <c r="F552">
        <v>77.459999999999994</v>
      </c>
      <c r="G552">
        <v>40.729999999999997</v>
      </c>
      <c r="H552">
        <v>49.51</v>
      </c>
      <c r="I552">
        <v>97.33</v>
      </c>
      <c r="J552">
        <v>83.87</v>
      </c>
      <c r="K552">
        <v>4.08</v>
      </c>
      <c r="L552">
        <v>86.53</v>
      </c>
      <c r="M552">
        <v>53.39</v>
      </c>
      <c r="N552" t="s">
        <v>44</v>
      </c>
      <c r="O552">
        <v>28.4</v>
      </c>
      <c r="P552" t="s">
        <v>26</v>
      </c>
      <c r="Q552" t="s">
        <v>26</v>
      </c>
      <c r="R552" t="s">
        <v>39</v>
      </c>
      <c r="S552">
        <v>4</v>
      </c>
      <c r="T552">
        <v>7.2</v>
      </c>
    </row>
    <row r="553" spans="1:20" x14ac:dyDescent="0.25">
      <c r="A553" t="s">
        <v>593</v>
      </c>
      <c r="B553" t="s">
        <v>33</v>
      </c>
      <c r="C553" t="s">
        <v>22</v>
      </c>
      <c r="D553">
        <v>20</v>
      </c>
      <c r="E553" t="s">
        <v>42</v>
      </c>
      <c r="F553">
        <v>69.22</v>
      </c>
      <c r="G553">
        <v>71.23</v>
      </c>
      <c r="H553">
        <v>74.78</v>
      </c>
      <c r="I553">
        <v>83.75</v>
      </c>
      <c r="J553">
        <v>85.13</v>
      </c>
      <c r="K553">
        <v>7.74</v>
      </c>
      <c r="L553">
        <v>65.97</v>
      </c>
      <c r="M553">
        <v>89.03</v>
      </c>
      <c r="N553" t="s">
        <v>31</v>
      </c>
      <c r="O553">
        <v>12.6</v>
      </c>
      <c r="P553" t="s">
        <v>26</v>
      </c>
      <c r="Q553" t="s">
        <v>26</v>
      </c>
      <c r="R553" t="s">
        <v>36</v>
      </c>
      <c r="S553">
        <v>2</v>
      </c>
      <c r="T553">
        <v>6</v>
      </c>
    </row>
    <row r="554" spans="1:20" x14ac:dyDescent="0.25">
      <c r="A554" t="s">
        <v>594</v>
      </c>
      <c r="B554" t="s">
        <v>29</v>
      </c>
      <c r="C554" t="s">
        <v>30</v>
      </c>
      <c r="D554">
        <v>20</v>
      </c>
      <c r="E554" t="s">
        <v>42</v>
      </c>
      <c r="F554">
        <v>82.41</v>
      </c>
      <c r="G554">
        <v>99.04</v>
      </c>
      <c r="H554">
        <v>72.510000000000005</v>
      </c>
      <c r="I554">
        <v>54.77</v>
      </c>
      <c r="J554">
        <v>89</v>
      </c>
      <c r="K554">
        <v>9.31</v>
      </c>
      <c r="L554">
        <v>63.9</v>
      </c>
      <c r="M554">
        <v>89.19</v>
      </c>
      <c r="N554" t="s">
        <v>44</v>
      </c>
      <c r="O554">
        <v>13.4</v>
      </c>
      <c r="P554" t="s">
        <v>25</v>
      </c>
      <c r="Q554" t="s">
        <v>26</v>
      </c>
      <c r="R554" t="s">
        <v>39</v>
      </c>
      <c r="S554">
        <v>5</v>
      </c>
      <c r="T554">
        <v>4.3</v>
      </c>
    </row>
    <row r="555" spans="1:20" x14ac:dyDescent="0.25">
      <c r="A555" t="s">
        <v>595</v>
      </c>
      <c r="B555" t="s">
        <v>33</v>
      </c>
      <c r="C555" t="s">
        <v>22</v>
      </c>
      <c r="D555">
        <v>23</v>
      </c>
      <c r="E555" t="s">
        <v>23</v>
      </c>
      <c r="F555">
        <v>95.41</v>
      </c>
      <c r="G555">
        <v>71.38</v>
      </c>
      <c r="H555">
        <v>92.24</v>
      </c>
      <c r="J555">
        <v>91.53</v>
      </c>
      <c r="K555">
        <v>0.86</v>
      </c>
      <c r="L555">
        <v>51.12</v>
      </c>
      <c r="M555">
        <v>90.32</v>
      </c>
      <c r="N555" t="s">
        <v>31</v>
      </c>
      <c r="O555">
        <v>19.7</v>
      </c>
      <c r="P555" t="s">
        <v>25</v>
      </c>
      <c r="Q555" t="s">
        <v>26</v>
      </c>
      <c r="R555" t="s">
        <v>36</v>
      </c>
      <c r="S555">
        <v>6</v>
      </c>
      <c r="T555">
        <v>5</v>
      </c>
    </row>
    <row r="556" spans="1:20" x14ac:dyDescent="0.25">
      <c r="A556" t="s">
        <v>596</v>
      </c>
      <c r="B556" t="s">
        <v>21</v>
      </c>
      <c r="C556" t="s">
        <v>30</v>
      </c>
      <c r="D556">
        <v>20</v>
      </c>
      <c r="E556" t="s">
        <v>34</v>
      </c>
      <c r="F556">
        <v>70.83</v>
      </c>
      <c r="G556">
        <v>50.95</v>
      </c>
      <c r="H556">
        <v>61.02</v>
      </c>
      <c r="J556">
        <v>63.42</v>
      </c>
      <c r="K556">
        <v>8</v>
      </c>
      <c r="L556">
        <v>95.41</v>
      </c>
      <c r="M556">
        <v>51.52</v>
      </c>
      <c r="N556" t="s">
        <v>44</v>
      </c>
      <c r="O556">
        <v>27.5</v>
      </c>
      <c r="P556" t="s">
        <v>25</v>
      </c>
      <c r="Q556" t="s">
        <v>25</v>
      </c>
      <c r="R556" t="s">
        <v>27</v>
      </c>
      <c r="S556">
        <v>6</v>
      </c>
      <c r="T556">
        <v>6.2</v>
      </c>
    </row>
    <row r="557" spans="1:20" x14ac:dyDescent="0.25">
      <c r="A557" t="s">
        <v>597</v>
      </c>
      <c r="B557" t="s">
        <v>21</v>
      </c>
      <c r="C557" t="s">
        <v>22</v>
      </c>
      <c r="D557">
        <v>20</v>
      </c>
      <c r="E557" t="s">
        <v>23</v>
      </c>
      <c r="F557">
        <v>65.72</v>
      </c>
      <c r="G557">
        <v>41.33</v>
      </c>
      <c r="H557">
        <v>65.38</v>
      </c>
      <c r="I557">
        <v>73.83</v>
      </c>
      <c r="J557">
        <v>84.35</v>
      </c>
      <c r="K557">
        <v>1.29</v>
      </c>
      <c r="L557">
        <v>87.64</v>
      </c>
      <c r="M557">
        <v>51.61</v>
      </c>
      <c r="N557" t="s">
        <v>35</v>
      </c>
      <c r="O557">
        <v>18.600000000000001</v>
      </c>
      <c r="P557" t="s">
        <v>26</v>
      </c>
      <c r="Q557" t="s">
        <v>26</v>
      </c>
      <c r="R557" t="s">
        <v>36</v>
      </c>
      <c r="S557">
        <v>1</v>
      </c>
      <c r="T557">
        <v>9</v>
      </c>
    </row>
    <row r="558" spans="1:20" x14ac:dyDescent="0.25">
      <c r="A558" t="s">
        <v>598</v>
      </c>
      <c r="B558" t="s">
        <v>33</v>
      </c>
      <c r="C558" t="s">
        <v>30</v>
      </c>
      <c r="D558">
        <v>22</v>
      </c>
      <c r="E558" t="s">
        <v>42</v>
      </c>
      <c r="G558">
        <v>61.28</v>
      </c>
      <c r="H558">
        <v>75.92</v>
      </c>
      <c r="J558">
        <v>56.75</v>
      </c>
      <c r="K558">
        <v>0.8</v>
      </c>
      <c r="L558">
        <v>73.64</v>
      </c>
      <c r="M558">
        <v>95.17</v>
      </c>
      <c r="N558" t="s">
        <v>35</v>
      </c>
      <c r="O558">
        <v>9.4</v>
      </c>
      <c r="P558" t="s">
        <v>25</v>
      </c>
      <c r="Q558" t="s">
        <v>26</v>
      </c>
      <c r="R558" t="s">
        <v>39</v>
      </c>
      <c r="S558">
        <v>4</v>
      </c>
      <c r="T558">
        <v>6.2</v>
      </c>
    </row>
    <row r="559" spans="1:20" x14ac:dyDescent="0.25">
      <c r="A559" t="s">
        <v>599</v>
      </c>
      <c r="B559" t="s">
        <v>21</v>
      </c>
      <c r="C559" t="s">
        <v>30</v>
      </c>
      <c r="D559">
        <v>21</v>
      </c>
      <c r="E559" t="s">
        <v>23</v>
      </c>
      <c r="F559">
        <v>71.77</v>
      </c>
      <c r="G559">
        <v>95.09</v>
      </c>
      <c r="H559">
        <v>71.47</v>
      </c>
      <c r="I559">
        <v>64.040000000000006</v>
      </c>
      <c r="J559">
        <v>75.540000000000006</v>
      </c>
      <c r="K559">
        <v>9.56</v>
      </c>
      <c r="L559">
        <v>97.15</v>
      </c>
      <c r="M559">
        <v>56.18</v>
      </c>
      <c r="N559" t="s">
        <v>24</v>
      </c>
      <c r="O559">
        <v>6.9</v>
      </c>
      <c r="P559" t="s">
        <v>26</v>
      </c>
      <c r="Q559" t="s">
        <v>25</v>
      </c>
      <c r="R559" t="s">
        <v>27</v>
      </c>
      <c r="S559">
        <v>10</v>
      </c>
      <c r="T559">
        <v>4.7</v>
      </c>
    </row>
    <row r="560" spans="1:20" x14ac:dyDescent="0.25">
      <c r="A560" t="s">
        <v>600</v>
      </c>
      <c r="B560" t="s">
        <v>29</v>
      </c>
      <c r="C560" t="s">
        <v>30</v>
      </c>
      <c r="D560">
        <v>20</v>
      </c>
      <c r="E560" t="s">
        <v>34</v>
      </c>
      <c r="F560">
        <v>53.68</v>
      </c>
      <c r="G560">
        <v>99.79</v>
      </c>
      <c r="H560">
        <v>83.14</v>
      </c>
      <c r="I560">
        <v>82.9</v>
      </c>
      <c r="J560">
        <v>80.64</v>
      </c>
      <c r="K560">
        <v>4.8899999999999997</v>
      </c>
      <c r="L560">
        <v>64.680000000000007</v>
      </c>
      <c r="M560">
        <v>83.5</v>
      </c>
      <c r="N560" t="s">
        <v>24</v>
      </c>
      <c r="O560">
        <v>27.2</v>
      </c>
      <c r="P560" t="s">
        <v>25</v>
      </c>
      <c r="Q560" t="s">
        <v>26</v>
      </c>
      <c r="R560" t="s">
        <v>39</v>
      </c>
      <c r="S560">
        <v>4</v>
      </c>
      <c r="T560">
        <v>8.5</v>
      </c>
    </row>
    <row r="561" spans="1:20" x14ac:dyDescent="0.25">
      <c r="A561" t="s">
        <v>601</v>
      </c>
      <c r="B561" t="s">
        <v>61</v>
      </c>
      <c r="C561" t="s">
        <v>30</v>
      </c>
      <c r="D561">
        <v>23</v>
      </c>
      <c r="E561" t="s">
        <v>34</v>
      </c>
      <c r="F561">
        <v>74.92</v>
      </c>
      <c r="G561">
        <v>96.72</v>
      </c>
      <c r="H561">
        <v>42.42</v>
      </c>
      <c r="I561">
        <v>58.85</v>
      </c>
      <c r="J561">
        <v>58.09</v>
      </c>
      <c r="K561">
        <v>1.53</v>
      </c>
      <c r="L561">
        <v>83.74</v>
      </c>
      <c r="M561">
        <v>89.77</v>
      </c>
      <c r="N561" t="s">
        <v>35</v>
      </c>
      <c r="O561">
        <v>21.7</v>
      </c>
      <c r="P561" t="s">
        <v>25</v>
      </c>
      <c r="Q561" t="s">
        <v>26</v>
      </c>
      <c r="R561" t="s">
        <v>27</v>
      </c>
      <c r="S561">
        <v>3</v>
      </c>
      <c r="T561">
        <v>4.2</v>
      </c>
    </row>
    <row r="562" spans="1:20" x14ac:dyDescent="0.25">
      <c r="A562" t="s">
        <v>602</v>
      </c>
      <c r="B562" t="s">
        <v>21</v>
      </c>
      <c r="C562" t="s">
        <v>30</v>
      </c>
      <c r="D562">
        <v>19</v>
      </c>
      <c r="E562" t="s">
        <v>23</v>
      </c>
      <c r="F562">
        <v>74.72</v>
      </c>
      <c r="G562">
        <v>83.77</v>
      </c>
      <c r="H562">
        <v>73.81</v>
      </c>
      <c r="I562">
        <v>77.19</v>
      </c>
      <c r="J562">
        <v>53.83</v>
      </c>
      <c r="K562">
        <v>5.7</v>
      </c>
      <c r="L562">
        <v>65.260000000000005</v>
      </c>
      <c r="M562">
        <v>72.39</v>
      </c>
      <c r="N562" t="s">
        <v>35</v>
      </c>
      <c r="O562">
        <v>10.5</v>
      </c>
      <c r="P562" t="s">
        <v>25</v>
      </c>
      <c r="Q562" t="s">
        <v>26</v>
      </c>
      <c r="R562" t="s">
        <v>39</v>
      </c>
      <c r="S562">
        <v>7</v>
      </c>
      <c r="T562">
        <v>4.5999999999999996</v>
      </c>
    </row>
    <row r="563" spans="1:20" x14ac:dyDescent="0.25">
      <c r="A563" t="s">
        <v>603</v>
      </c>
      <c r="B563" t="s">
        <v>21</v>
      </c>
      <c r="C563" t="s">
        <v>30</v>
      </c>
      <c r="D563">
        <v>20</v>
      </c>
      <c r="E563" t="s">
        <v>34</v>
      </c>
      <c r="F563">
        <v>79.42</v>
      </c>
      <c r="G563">
        <v>73.489999999999995</v>
      </c>
      <c r="H563">
        <v>47.3</v>
      </c>
      <c r="I563">
        <v>97.89</v>
      </c>
      <c r="J563">
        <v>59.74</v>
      </c>
      <c r="K563">
        <v>2.63</v>
      </c>
      <c r="L563">
        <v>65.73</v>
      </c>
      <c r="M563">
        <v>77.319999999999993</v>
      </c>
      <c r="N563" t="s">
        <v>44</v>
      </c>
      <c r="O563">
        <v>23.1</v>
      </c>
      <c r="P563" t="s">
        <v>26</v>
      </c>
      <c r="Q563" t="s">
        <v>26</v>
      </c>
      <c r="R563" t="s">
        <v>39</v>
      </c>
      <c r="S563">
        <v>4</v>
      </c>
      <c r="T563">
        <v>6.4</v>
      </c>
    </row>
    <row r="564" spans="1:20" x14ac:dyDescent="0.25">
      <c r="A564" t="s">
        <v>604</v>
      </c>
      <c r="B564" t="s">
        <v>33</v>
      </c>
      <c r="C564" t="s">
        <v>22</v>
      </c>
      <c r="D564">
        <v>23</v>
      </c>
      <c r="E564" t="s">
        <v>34</v>
      </c>
      <c r="F564">
        <v>68.14</v>
      </c>
      <c r="G564">
        <v>75.44</v>
      </c>
      <c r="H564">
        <v>58.91</v>
      </c>
      <c r="I564">
        <v>81.41</v>
      </c>
      <c r="J564">
        <v>71.03</v>
      </c>
      <c r="K564">
        <v>4.6399999999999997</v>
      </c>
      <c r="L564">
        <v>92.24</v>
      </c>
      <c r="M564">
        <v>61.37</v>
      </c>
      <c r="N564" t="s">
        <v>44</v>
      </c>
      <c r="O564">
        <v>23</v>
      </c>
      <c r="P564" t="s">
        <v>25</v>
      </c>
      <c r="Q564" t="s">
        <v>26</v>
      </c>
      <c r="R564" t="s">
        <v>39</v>
      </c>
      <c r="S564">
        <v>7</v>
      </c>
      <c r="T564">
        <v>4.5</v>
      </c>
    </row>
    <row r="565" spans="1:20" x14ac:dyDescent="0.25">
      <c r="A565" t="s">
        <v>605</v>
      </c>
      <c r="B565" t="s">
        <v>29</v>
      </c>
      <c r="C565" t="s">
        <v>30</v>
      </c>
      <c r="D565">
        <v>22</v>
      </c>
      <c r="E565" t="s">
        <v>23</v>
      </c>
      <c r="F565">
        <v>80.66</v>
      </c>
      <c r="G565">
        <v>72.34</v>
      </c>
      <c r="H565">
        <v>79.7</v>
      </c>
      <c r="I565">
        <v>52.5</v>
      </c>
      <c r="J565">
        <v>94.39</v>
      </c>
      <c r="K565">
        <v>6.25</v>
      </c>
      <c r="L565">
        <v>89.35</v>
      </c>
      <c r="M565">
        <v>96.18</v>
      </c>
      <c r="N565" t="s">
        <v>51</v>
      </c>
      <c r="O565">
        <v>24.3</v>
      </c>
      <c r="P565" t="s">
        <v>25</v>
      </c>
      <c r="Q565" t="s">
        <v>26</v>
      </c>
      <c r="R565" t="s">
        <v>36</v>
      </c>
      <c r="S565">
        <v>3</v>
      </c>
      <c r="T565">
        <v>6.9</v>
      </c>
    </row>
    <row r="566" spans="1:20" x14ac:dyDescent="0.25">
      <c r="A566" t="s">
        <v>606</v>
      </c>
      <c r="B566" t="s">
        <v>61</v>
      </c>
      <c r="C566" t="s">
        <v>22</v>
      </c>
      <c r="D566">
        <v>24</v>
      </c>
      <c r="E566" t="s">
        <v>23</v>
      </c>
      <c r="F566">
        <v>93.91</v>
      </c>
      <c r="G566">
        <v>82.42</v>
      </c>
      <c r="H566">
        <v>49.44</v>
      </c>
      <c r="I566">
        <v>99.44</v>
      </c>
      <c r="J566">
        <v>76.599999999999994</v>
      </c>
      <c r="K566">
        <v>8.69</v>
      </c>
      <c r="L566">
        <v>64.709999999999994</v>
      </c>
      <c r="M566">
        <v>65.09</v>
      </c>
      <c r="N566" t="s">
        <v>44</v>
      </c>
      <c r="O566">
        <v>27.3</v>
      </c>
      <c r="P566" t="s">
        <v>25</v>
      </c>
      <c r="Q566" t="s">
        <v>25</v>
      </c>
      <c r="R566" t="s">
        <v>36</v>
      </c>
      <c r="S566">
        <v>4</v>
      </c>
      <c r="T566">
        <v>4.8</v>
      </c>
    </row>
    <row r="567" spans="1:20" x14ac:dyDescent="0.25">
      <c r="A567" t="s">
        <v>607</v>
      </c>
      <c r="B567" t="s">
        <v>33</v>
      </c>
      <c r="C567" t="s">
        <v>22</v>
      </c>
      <c r="D567">
        <v>24</v>
      </c>
      <c r="E567" t="s">
        <v>23</v>
      </c>
      <c r="F567">
        <v>97.77</v>
      </c>
      <c r="G567">
        <v>65.13</v>
      </c>
      <c r="H567">
        <v>58.53</v>
      </c>
      <c r="I567">
        <v>57.84</v>
      </c>
      <c r="J567">
        <v>87.42</v>
      </c>
      <c r="K567">
        <v>0.03</v>
      </c>
      <c r="L567">
        <v>54.07</v>
      </c>
      <c r="M567">
        <v>60.89</v>
      </c>
      <c r="N567" t="s">
        <v>44</v>
      </c>
      <c r="O567">
        <v>8.8000000000000007</v>
      </c>
      <c r="P567" t="s">
        <v>25</v>
      </c>
      <c r="Q567" t="s">
        <v>26</v>
      </c>
      <c r="R567" t="s">
        <v>27</v>
      </c>
      <c r="S567">
        <v>3</v>
      </c>
      <c r="T567">
        <v>7.3</v>
      </c>
    </row>
    <row r="568" spans="1:20" x14ac:dyDescent="0.25">
      <c r="A568" t="s">
        <v>608</v>
      </c>
      <c r="B568" t="s">
        <v>33</v>
      </c>
      <c r="C568" t="s">
        <v>30</v>
      </c>
      <c r="D568">
        <v>24</v>
      </c>
      <c r="E568" t="s">
        <v>34</v>
      </c>
      <c r="F568">
        <v>79.180000000000007</v>
      </c>
      <c r="G568">
        <v>80.150000000000006</v>
      </c>
      <c r="H568">
        <v>82.18</v>
      </c>
      <c r="I568">
        <v>85.9</v>
      </c>
      <c r="J568">
        <v>58.71</v>
      </c>
      <c r="K568">
        <v>2.14</v>
      </c>
      <c r="L568">
        <v>67.88</v>
      </c>
      <c r="M568">
        <v>76.27</v>
      </c>
      <c r="N568" t="s">
        <v>35</v>
      </c>
      <c r="O568">
        <v>28.9</v>
      </c>
      <c r="P568" t="s">
        <v>25</v>
      </c>
      <c r="Q568" t="s">
        <v>26</v>
      </c>
      <c r="R568" t="s">
        <v>36</v>
      </c>
      <c r="S568">
        <v>4</v>
      </c>
      <c r="T568">
        <v>4.5999999999999996</v>
      </c>
    </row>
    <row r="569" spans="1:20" x14ac:dyDescent="0.25">
      <c r="A569" t="s">
        <v>609</v>
      </c>
      <c r="B569" t="s">
        <v>53</v>
      </c>
      <c r="C569" t="s">
        <v>30</v>
      </c>
      <c r="D569">
        <v>19</v>
      </c>
      <c r="E569" t="s">
        <v>42</v>
      </c>
      <c r="G569">
        <v>47.3</v>
      </c>
      <c r="H569">
        <v>79.05</v>
      </c>
      <c r="I569">
        <v>76.63</v>
      </c>
      <c r="J569">
        <v>55.3</v>
      </c>
      <c r="K569">
        <v>0.96</v>
      </c>
      <c r="L569">
        <v>88</v>
      </c>
      <c r="M569">
        <v>59.53</v>
      </c>
      <c r="N569" t="s">
        <v>51</v>
      </c>
      <c r="O569">
        <v>30</v>
      </c>
      <c r="P569" t="s">
        <v>25</v>
      </c>
      <c r="Q569" t="s">
        <v>26</v>
      </c>
      <c r="R569" t="s">
        <v>39</v>
      </c>
      <c r="S569">
        <v>10</v>
      </c>
      <c r="T569">
        <v>8.1</v>
      </c>
    </row>
    <row r="570" spans="1:20" x14ac:dyDescent="0.25">
      <c r="A570" t="s">
        <v>610</v>
      </c>
      <c r="B570" t="s">
        <v>29</v>
      </c>
      <c r="C570" t="s">
        <v>22</v>
      </c>
      <c r="D570">
        <v>23</v>
      </c>
      <c r="E570" t="s">
        <v>38</v>
      </c>
      <c r="F570">
        <v>98.46</v>
      </c>
      <c r="G570">
        <v>55.94</v>
      </c>
      <c r="H570">
        <v>45.46</v>
      </c>
      <c r="I570">
        <v>64.72</v>
      </c>
      <c r="J570">
        <v>61.98</v>
      </c>
      <c r="K570">
        <v>0.97</v>
      </c>
      <c r="L570">
        <v>55.03</v>
      </c>
      <c r="M570">
        <v>84.33</v>
      </c>
      <c r="N570" t="s">
        <v>44</v>
      </c>
      <c r="O570">
        <v>5.4</v>
      </c>
      <c r="P570" t="s">
        <v>26</v>
      </c>
      <c r="Q570" t="s">
        <v>26</v>
      </c>
      <c r="R570" t="s">
        <v>39</v>
      </c>
      <c r="S570">
        <v>4</v>
      </c>
      <c r="T570">
        <v>7.7</v>
      </c>
    </row>
    <row r="571" spans="1:20" x14ac:dyDescent="0.25">
      <c r="A571" t="s">
        <v>611</v>
      </c>
      <c r="B571" t="s">
        <v>61</v>
      </c>
      <c r="C571" t="s">
        <v>30</v>
      </c>
      <c r="D571">
        <v>20</v>
      </c>
      <c r="E571" t="s">
        <v>42</v>
      </c>
      <c r="F571">
        <v>85.29</v>
      </c>
      <c r="G571">
        <v>90.16</v>
      </c>
      <c r="H571">
        <v>74.64</v>
      </c>
      <c r="I571">
        <v>58.87</v>
      </c>
      <c r="J571">
        <v>65.69</v>
      </c>
      <c r="K571">
        <v>9.4600000000000009</v>
      </c>
      <c r="L571">
        <v>83.61</v>
      </c>
      <c r="M571">
        <v>75.760000000000005</v>
      </c>
      <c r="N571" t="s">
        <v>31</v>
      </c>
      <c r="O571">
        <v>7.3</v>
      </c>
      <c r="P571" t="s">
        <v>25</v>
      </c>
      <c r="Q571" t="s">
        <v>26</v>
      </c>
      <c r="R571" t="s">
        <v>36</v>
      </c>
      <c r="S571">
        <v>4</v>
      </c>
      <c r="T571">
        <v>8.6</v>
      </c>
    </row>
    <row r="572" spans="1:20" x14ac:dyDescent="0.25">
      <c r="A572" t="s">
        <v>612</v>
      </c>
      <c r="B572" t="s">
        <v>29</v>
      </c>
      <c r="C572" t="s">
        <v>30</v>
      </c>
      <c r="D572">
        <v>21</v>
      </c>
      <c r="E572" t="s">
        <v>23</v>
      </c>
      <c r="G572">
        <v>94.22</v>
      </c>
      <c r="H572">
        <v>48.84</v>
      </c>
      <c r="I572">
        <v>58.89</v>
      </c>
      <c r="J572">
        <v>77.41</v>
      </c>
      <c r="K572">
        <v>9.36</v>
      </c>
      <c r="L572">
        <v>94.49</v>
      </c>
      <c r="M572">
        <v>57.39</v>
      </c>
      <c r="N572" t="s">
        <v>24</v>
      </c>
      <c r="O572">
        <v>15.8</v>
      </c>
      <c r="P572" t="s">
        <v>25</v>
      </c>
      <c r="Q572" t="s">
        <v>25</v>
      </c>
      <c r="R572" t="s">
        <v>36</v>
      </c>
      <c r="S572">
        <v>3</v>
      </c>
      <c r="T572">
        <v>4.3</v>
      </c>
    </row>
    <row r="573" spans="1:20" x14ac:dyDescent="0.25">
      <c r="A573" t="s">
        <v>613</v>
      </c>
      <c r="B573" t="s">
        <v>61</v>
      </c>
      <c r="C573" t="s">
        <v>30</v>
      </c>
      <c r="D573">
        <v>19</v>
      </c>
      <c r="E573" t="s">
        <v>34</v>
      </c>
      <c r="F573">
        <v>57.36</v>
      </c>
      <c r="G573">
        <v>72.34</v>
      </c>
      <c r="H573">
        <v>55.14</v>
      </c>
      <c r="I573">
        <v>92.92</v>
      </c>
      <c r="J573">
        <v>94.06</v>
      </c>
      <c r="K573">
        <v>7.49</v>
      </c>
      <c r="L573">
        <v>58.96</v>
      </c>
      <c r="M573">
        <v>53.36</v>
      </c>
      <c r="N573" t="s">
        <v>24</v>
      </c>
      <c r="O573">
        <v>5.9</v>
      </c>
      <c r="P573" t="s">
        <v>26</v>
      </c>
      <c r="Q573" t="s">
        <v>26</v>
      </c>
      <c r="R573" t="s">
        <v>27</v>
      </c>
      <c r="S573">
        <v>6</v>
      </c>
      <c r="T573">
        <v>6.8</v>
      </c>
    </row>
    <row r="574" spans="1:20" x14ac:dyDescent="0.25">
      <c r="A574" t="s">
        <v>614</v>
      </c>
      <c r="B574" t="s">
        <v>29</v>
      </c>
      <c r="C574" t="s">
        <v>30</v>
      </c>
      <c r="D574">
        <v>19</v>
      </c>
      <c r="E574" t="s">
        <v>42</v>
      </c>
      <c r="F574">
        <v>57.17</v>
      </c>
      <c r="G574">
        <v>41.9</v>
      </c>
      <c r="H574">
        <v>67.55</v>
      </c>
      <c r="I574">
        <v>93.65</v>
      </c>
      <c r="J574">
        <v>71.3</v>
      </c>
      <c r="K574">
        <v>6.43</v>
      </c>
      <c r="L574">
        <v>93.11</v>
      </c>
      <c r="M574">
        <v>56.85</v>
      </c>
      <c r="N574" t="s">
        <v>24</v>
      </c>
      <c r="O574">
        <v>23.4</v>
      </c>
      <c r="P574" t="s">
        <v>25</v>
      </c>
      <c r="Q574" t="s">
        <v>26</v>
      </c>
      <c r="R574" t="s">
        <v>27</v>
      </c>
      <c r="S574">
        <v>5</v>
      </c>
      <c r="T574">
        <v>7.5</v>
      </c>
    </row>
    <row r="575" spans="1:20" x14ac:dyDescent="0.25">
      <c r="A575" t="s">
        <v>615</v>
      </c>
      <c r="B575" t="s">
        <v>33</v>
      </c>
      <c r="C575" t="s">
        <v>30</v>
      </c>
      <c r="D575">
        <v>24</v>
      </c>
      <c r="E575" t="s">
        <v>23</v>
      </c>
      <c r="F575">
        <v>58.39</v>
      </c>
      <c r="G575">
        <v>95.62</v>
      </c>
      <c r="H575">
        <v>46.56</v>
      </c>
      <c r="I575">
        <v>73.260000000000005</v>
      </c>
      <c r="J575">
        <v>75.94</v>
      </c>
      <c r="K575">
        <v>8.48</v>
      </c>
      <c r="L575">
        <v>52.57</v>
      </c>
      <c r="M575">
        <v>56.83</v>
      </c>
      <c r="N575" t="s">
        <v>35</v>
      </c>
      <c r="O575">
        <v>21.3</v>
      </c>
      <c r="P575" t="s">
        <v>25</v>
      </c>
      <c r="Q575" t="s">
        <v>26</v>
      </c>
      <c r="R575" t="s">
        <v>27</v>
      </c>
      <c r="S575">
        <v>6</v>
      </c>
      <c r="T575">
        <v>8.5</v>
      </c>
    </row>
    <row r="576" spans="1:20" x14ac:dyDescent="0.25">
      <c r="A576" t="s">
        <v>616</v>
      </c>
      <c r="B576" t="s">
        <v>33</v>
      </c>
      <c r="C576" t="s">
        <v>30</v>
      </c>
      <c r="D576">
        <v>21</v>
      </c>
      <c r="E576" t="s">
        <v>42</v>
      </c>
      <c r="F576">
        <v>52.28</v>
      </c>
      <c r="G576">
        <v>82.12</v>
      </c>
      <c r="H576">
        <v>99.62</v>
      </c>
      <c r="I576">
        <v>55.18</v>
      </c>
      <c r="J576">
        <v>50.23</v>
      </c>
      <c r="K576">
        <v>0.57999999999999996</v>
      </c>
      <c r="L576">
        <v>83.34</v>
      </c>
      <c r="M576">
        <v>65.64</v>
      </c>
      <c r="N576" t="s">
        <v>35</v>
      </c>
      <c r="O576">
        <v>24.4</v>
      </c>
      <c r="P576" t="s">
        <v>26</v>
      </c>
      <c r="Q576" t="s">
        <v>26</v>
      </c>
      <c r="R576" t="s">
        <v>36</v>
      </c>
      <c r="S576">
        <v>7</v>
      </c>
      <c r="T576">
        <v>6.4</v>
      </c>
    </row>
    <row r="577" spans="1:20" x14ac:dyDescent="0.25">
      <c r="A577" t="s">
        <v>617</v>
      </c>
      <c r="B577" t="s">
        <v>41</v>
      </c>
      <c r="C577" t="s">
        <v>30</v>
      </c>
      <c r="D577">
        <v>24</v>
      </c>
      <c r="E577" t="s">
        <v>42</v>
      </c>
      <c r="G577">
        <v>64.84</v>
      </c>
      <c r="H577">
        <v>49.92</v>
      </c>
      <c r="I577">
        <v>94.21</v>
      </c>
      <c r="J577">
        <v>51.67</v>
      </c>
      <c r="K577">
        <v>1.19</v>
      </c>
      <c r="L577">
        <v>89.55</v>
      </c>
      <c r="M577">
        <v>91.66</v>
      </c>
      <c r="N577" t="s">
        <v>31</v>
      </c>
      <c r="O577">
        <v>30</v>
      </c>
      <c r="P577" t="s">
        <v>25</v>
      </c>
      <c r="Q577" t="s">
        <v>26</v>
      </c>
      <c r="R577" t="s">
        <v>36</v>
      </c>
      <c r="S577">
        <v>4</v>
      </c>
      <c r="T577">
        <v>8.8000000000000007</v>
      </c>
    </row>
    <row r="578" spans="1:20" x14ac:dyDescent="0.25">
      <c r="A578" t="s">
        <v>618</v>
      </c>
      <c r="B578" t="s">
        <v>21</v>
      </c>
      <c r="C578" t="s">
        <v>22</v>
      </c>
      <c r="D578">
        <v>19</v>
      </c>
      <c r="E578" t="s">
        <v>42</v>
      </c>
      <c r="F578">
        <v>77.040000000000006</v>
      </c>
      <c r="G578">
        <v>75.900000000000006</v>
      </c>
      <c r="H578">
        <v>86.88</v>
      </c>
      <c r="J578">
        <v>54.19</v>
      </c>
      <c r="K578">
        <v>3.17</v>
      </c>
      <c r="L578">
        <v>72.239999999999995</v>
      </c>
      <c r="M578">
        <v>52.86</v>
      </c>
      <c r="N578" t="s">
        <v>44</v>
      </c>
      <c r="O578">
        <v>28.3</v>
      </c>
      <c r="P578" t="s">
        <v>25</v>
      </c>
      <c r="Q578" t="s">
        <v>26</v>
      </c>
      <c r="R578" t="s">
        <v>27</v>
      </c>
      <c r="S578">
        <v>9</v>
      </c>
      <c r="T578">
        <v>4.5999999999999996</v>
      </c>
    </row>
    <row r="579" spans="1:20" x14ac:dyDescent="0.25">
      <c r="A579" t="s">
        <v>619</v>
      </c>
      <c r="B579" t="s">
        <v>53</v>
      </c>
      <c r="C579" t="s">
        <v>30</v>
      </c>
      <c r="D579">
        <v>20</v>
      </c>
      <c r="E579" t="s">
        <v>42</v>
      </c>
      <c r="F579">
        <v>85</v>
      </c>
      <c r="G579">
        <v>65.790000000000006</v>
      </c>
      <c r="H579">
        <v>89.79</v>
      </c>
      <c r="I579">
        <v>71.94</v>
      </c>
      <c r="J579">
        <v>84.95</v>
      </c>
      <c r="K579">
        <v>8.32</v>
      </c>
      <c r="L579">
        <v>60.19</v>
      </c>
      <c r="M579">
        <v>56.4</v>
      </c>
      <c r="N579" t="s">
        <v>24</v>
      </c>
      <c r="O579">
        <v>12.5</v>
      </c>
      <c r="P579" t="s">
        <v>26</v>
      </c>
      <c r="Q579" t="s">
        <v>25</v>
      </c>
      <c r="R579" t="s">
        <v>27</v>
      </c>
      <c r="S579">
        <v>1</v>
      </c>
      <c r="T579">
        <v>6.2</v>
      </c>
    </row>
    <row r="580" spans="1:20" x14ac:dyDescent="0.25">
      <c r="A580" t="s">
        <v>620</v>
      </c>
      <c r="B580" t="s">
        <v>29</v>
      </c>
      <c r="C580" t="s">
        <v>22</v>
      </c>
      <c r="D580">
        <v>24</v>
      </c>
      <c r="E580" t="s">
        <v>42</v>
      </c>
      <c r="F580">
        <v>91.41</v>
      </c>
      <c r="G580">
        <v>67.92</v>
      </c>
      <c r="H580">
        <v>99.67</v>
      </c>
      <c r="I580">
        <v>70.37</v>
      </c>
      <c r="J580">
        <v>74.31</v>
      </c>
      <c r="K580">
        <v>4.72</v>
      </c>
      <c r="L580">
        <v>96.24</v>
      </c>
      <c r="M580">
        <v>65.14</v>
      </c>
      <c r="N580" t="s">
        <v>44</v>
      </c>
      <c r="O580">
        <v>14.9</v>
      </c>
      <c r="P580" t="s">
        <v>26</v>
      </c>
      <c r="Q580" t="s">
        <v>26</v>
      </c>
      <c r="R580" t="s">
        <v>36</v>
      </c>
      <c r="S580">
        <v>8</v>
      </c>
      <c r="T580">
        <v>5.3</v>
      </c>
    </row>
    <row r="581" spans="1:20" x14ac:dyDescent="0.25">
      <c r="A581" t="s">
        <v>621</v>
      </c>
      <c r="B581" t="s">
        <v>53</v>
      </c>
      <c r="C581" t="s">
        <v>22</v>
      </c>
      <c r="D581">
        <v>24</v>
      </c>
      <c r="E581" t="s">
        <v>38</v>
      </c>
      <c r="F581">
        <v>89.58</v>
      </c>
      <c r="G581">
        <v>93.21</v>
      </c>
      <c r="H581">
        <v>65.72</v>
      </c>
      <c r="I581">
        <v>68.25</v>
      </c>
      <c r="J581">
        <v>59.65</v>
      </c>
      <c r="K581">
        <v>5.04</v>
      </c>
      <c r="L581">
        <v>51</v>
      </c>
      <c r="M581">
        <v>77.67</v>
      </c>
      <c r="N581" t="s">
        <v>31</v>
      </c>
      <c r="O581">
        <v>24.4</v>
      </c>
      <c r="P581" t="s">
        <v>25</v>
      </c>
      <c r="Q581" t="s">
        <v>25</v>
      </c>
      <c r="R581" t="s">
        <v>36</v>
      </c>
      <c r="S581">
        <v>2</v>
      </c>
      <c r="T581">
        <v>4.8</v>
      </c>
    </row>
    <row r="582" spans="1:20" x14ac:dyDescent="0.25">
      <c r="A582" t="s">
        <v>622</v>
      </c>
      <c r="B582" t="s">
        <v>41</v>
      </c>
      <c r="C582" t="s">
        <v>22</v>
      </c>
      <c r="D582">
        <v>24</v>
      </c>
      <c r="E582" t="s">
        <v>38</v>
      </c>
      <c r="F582">
        <v>94.13</v>
      </c>
      <c r="G582">
        <v>49.67</v>
      </c>
      <c r="H582">
        <v>92.45</v>
      </c>
      <c r="I582">
        <v>76.3</v>
      </c>
      <c r="J582">
        <v>79.63</v>
      </c>
      <c r="K582">
        <v>2.29</v>
      </c>
      <c r="L582">
        <v>77.75</v>
      </c>
      <c r="M582">
        <v>88.14</v>
      </c>
      <c r="N582" t="s">
        <v>44</v>
      </c>
      <c r="O582">
        <v>14.7</v>
      </c>
      <c r="P582" t="s">
        <v>25</v>
      </c>
      <c r="Q582" t="s">
        <v>26</v>
      </c>
      <c r="R582" t="s">
        <v>27</v>
      </c>
      <c r="S582">
        <v>3</v>
      </c>
      <c r="T582">
        <v>5.4</v>
      </c>
    </row>
    <row r="583" spans="1:20" x14ac:dyDescent="0.25">
      <c r="A583" t="s">
        <v>623</v>
      </c>
      <c r="B583" t="s">
        <v>21</v>
      </c>
      <c r="C583" t="s">
        <v>22</v>
      </c>
      <c r="D583">
        <v>19</v>
      </c>
      <c r="E583" t="s">
        <v>42</v>
      </c>
      <c r="F583">
        <v>98.36</v>
      </c>
      <c r="G583">
        <v>46.22</v>
      </c>
      <c r="H583">
        <v>97.45</v>
      </c>
      <c r="I583">
        <v>80.23</v>
      </c>
      <c r="J583">
        <v>77.23</v>
      </c>
      <c r="K583">
        <v>6.48</v>
      </c>
      <c r="L583">
        <v>68.64</v>
      </c>
      <c r="M583">
        <v>96.06</v>
      </c>
      <c r="N583" t="s">
        <v>31</v>
      </c>
      <c r="O583">
        <v>22.5</v>
      </c>
      <c r="P583" t="s">
        <v>25</v>
      </c>
      <c r="Q583" t="s">
        <v>25</v>
      </c>
      <c r="R583" t="s">
        <v>27</v>
      </c>
      <c r="S583">
        <v>2</v>
      </c>
      <c r="T583">
        <v>7.3</v>
      </c>
    </row>
    <row r="584" spans="1:20" x14ac:dyDescent="0.25">
      <c r="A584" t="s">
        <v>624</v>
      </c>
      <c r="B584" t="s">
        <v>29</v>
      </c>
      <c r="C584" t="s">
        <v>30</v>
      </c>
      <c r="D584">
        <v>20</v>
      </c>
      <c r="E584" t="s">
        <v>34</v>
      </c>
      <c r="F584">
        <v>71.95</v>
      </c>
      <c r="G584">
        <v>40.159999999999997</v>
      </c>
      <c r="H584">
        <v>50.37</v>
      </c>
      <c r="I584">
        <v>73.319999999999993</v>
      </c>
      <c r="J584">
        <v>54.44</v>
      </c>
      <c r="K584">
        <v>8.8800000000000008</v>
      </c>
      <c r="L584">
        <v>73.05</v>
      </c>
      <c r="M584">
        <v>70.599999999999994</v>
      </c>
      <c r="N584" t="s">
        <v>35</v>
      </c>
      <c r="O584">
        <v>28</v>
      </c>
      <c r="P584" t="s">
        <v>25</v>
      </c>
      <c r="Q584" t="s">
        <v>26</v>
      </c>
      <c r="R584" t="s">
        <v>39</v>
      </c>
      <c r="S584">
        <v>10</v>
      </c>
      <c r="T584">
        <v>6.4</v>
      </c>
    </row>
    <row r="585" spans="1:20" x14ac:dyDescent="0.25">
      <c r="A585" t="s">
        <v>625</v>
      </c>
      <c r="B585" t="s">
        <v>61</v>
      </c>
      <c r="C585" t="s">
        <v>22</v>
      </c>
      <c r="D585">
        <v>21</v>
      </c>
      <c r="E585" t="s">
        <v>42</v>
      </c>
      <c r="F585">
        <v>97.52</v>
      </c>
      <c r="G585">
        <v>58.84</v>
      </c>
      <c r="H585">
        <v>68.77</v>
      </c>
      <c r="J585">
        <v>82.02</v>
      </c>
      <c r="K585">
        <v>3.3</v>
      </c>
      <c r="L585">
        <v>76.83</v>
      </c>
      <c r="M585">
        <v>55.29</v>
      </c>
      <c r="N585" t="s">
        <v>31</v>
      </c>
      <c r="O585">
        <v>15.1</v>
      </c>
      <c r="P585" t="s">
        <v>26</v>
      </c>
      <c r="Q585" t="s">
        <v>26</v>
      </c>
      <c r="R585" t="s">
        <v>27</v>
      </c>
      <c r="S585">
        <v>6</v>
      </c>
      <c r="T585">
        <v>4.9000000000000004</v>
      </c>
    </row>
    <row r="586" spans="1:20" x14ac:dyDescent="0.25">
      <c r="A586" t="s">
        <v>626</v>
      </c>
      <c r="B586" t="s">
        <v>21</v>
      </c>
      <c r="C586" t="s">
        <v>22</v>
      </c>
      <c r="D586">
        <v>18</v>
      </c>
      <c r="E586" t="s">
        <v>42</v>
      </c>
      <c r="F586">
        <v>86.16</v>
      </c>
      <c r="G586">
        <v>48.84</v>
      </c>
      <c r="H586">
        <v>43.6</v>
      </c>
      <c r="I586">
        <v>65.88</v>
      </c>
      <c r="J586">
        <v>88.36</v>
      </c>
      <c r="K586">
        <v>6.19</v>
      </c>
      <c r="L586">
        <v>76.739999999999995</v>
      </c>
      <c r="M586">
        <v>60.68</v>
      </c>
      <c r="N586" t="s">
        <v>44</v>
      </c>
      <c r="O586">
        <v>19</v>
      </c>
      <c r="P586" t="s">
        <v>26</v>
      </c>
      <c r="Q586" t="s">
        <v>25</v>
      </c>
      <c r="R586" t="s">
        <v>39</v>
      </c>
      <c r="S586">
        <v>5</v>
      </c>
      <c r="T586">
        <v>4.2</v>
      </c>
    </row>
    <row r="587" spans="1:20" x14ac:dyDescent="0.25">
      <c r="A587" t="s">
        <v>627</v>
      </c>
      <c r="B587" t="s">
        <v>33</v>
      </c>
      <c r="C587" t="s">
        <v>22</v>
      </c>
      <c r="D587">
        <v>21</v>
      </c>
      <c r="E587" t="s">
        <v>42</v>
      </c>
      <c r="F587">
        <v>53.53</v>
      </c>
      <c r="G587">
        <v>53.2</v>
      </c>
      <c r="H587">
        <v>77.239999999999995</v>
      </c>
      <c r="J587">
        <v>64.33</v>
      </c>
      <c r="K587">
        <v>3.32</v>
      </c>
      <c r="L587">
        <v>60.18</v>
      </c>
      <c r="M587">
        <v>64.36</v>
      </c>
      <c r="N587" t="s">
        <v>24</v>
      </c>
      <c r="O587">
        <v>26</v>
      </c>
      <c r="P587" t="s">
        <v>25</v>
      </c>
      <c r="Q587" t="s">
        <v>26</v>
      </c>
      <c r="R587" t="s">
        <v>36</v>
      </c>
      <c r="S587">
        <v>7</v>
      </c>
      <c r="T587">
        <v>8.6</v>
      </c>
    </row>
    <row r="588" spans="1:20" x14ac:dyDescent="0.25">
      <c r="A588" t="s">
        <v>628</v>
      </c>
      <c r="B588" t="s">
        <v>41</v>
      </c>
      <c r="C588" t="s">
        <v>22</v>
      </c>
      <c r="D588">
        <v>20</v>
      </c>
      <c r="E588" t="s">
        <v>38</v>
      </c>
      <c r="F588">
        <v>84.09</v>
      </c>
      <c r="G588">
        <v>40.67</v>
      </c>
      <c r="H588">
        <v>74.88</v>
      </c>
      <c r="I588">
        <v>65</v>
      </c>
      <c r="J588">
        <v>84.37</v>
      </c>
      <c r="K588">
        <v>7.93</v>
      </c>
      <c r="L588">
        <v>83.99</v>
      </c>
      <c r="M588">
        <v>89.3</v>
      </c>
      <c r="N588" t="s">
        <v>51</v>
      </c>
      <c r="O588">
        <v>16.899999999999999</v>
      </c>
      <c r="P588" t="s">
        <v>26</v>
      </c>
      <c r="Q588" t="s">
        <v>26</v>
      </c>
      <c r="R588" t="s">
        <v>27</v>
      </c>
      <c r="S588">
        <v>9</v>
      </c>
      <c r="T588">
        <v>5.6</v>
      </c>
    </row>
    <row r="589" spans="1:20" x14ac:dyDescent="0.25">
      <c r="A589" t="s">
        <v>629</v>
      </c>
      <c r="B589" t="s">
        <v>21</v>
      </c>
      <c r="C589" t="s">
        <v>22</v>
      </c>
      <c r="D589">
        <v>22</v>
      </c>
      <c r="E589" t="s">
        <v>38</v>
      </c>
      <c r="G589">
        <v>53.63</v>
      </c>
      <c r="H589">
        <v>52.25</v>
      </c>
      <c r="I589">
        <v>87.67</v>
      </c>
      <c r="J589">
        <v>59.99</v>
      </c>
      <c r="K589">
        <v>4.75</v>
      </c>
      <c r="L589">
        <v>50.96</v>
      </c>
      <c r="M589">
        <v>84.33</v>
      </c>
      <c r="N589" t="s">
        <v>35</v>
      </c>
      <c r="O589">
        <v>12.2</v>
      </c>
      <c r="P589" t="s">
        <v>26</v>
      </c>
      <c r="Q589" t="s">
        <v>26</v>
      </c>
      <c r="R589" t="s">
        <v>27</v>
      </c>
      <c r="S589">
        <v>7</v>
      </c>
      <c r="T589">
        <v>4.5999999999999996</v>
      </c>
    </row>
    <row r="590" spans="1:20" x14ac:dyDescent="0.25">
      <c r="A590" t="s">
        <v>630</v>
      </c>
      <c r="B590" t="s">
        <v>21</v>
      </c>
      <c r="C590" t="s">
        <v>30</v>
      </c>
      <c r="D590">
        <v>24</v>
      </c>
      <c r="E590" t="s">
        <v>42</v>
      </c>
      <c r="F590">
        <v>95.29</v>
      </c>
      <c r="G590">
        <v>59.96</v>
      </c>
      <c r="H590">
        <v>87.87</v>
      </c>
      <c r="J590">
        <v>87.84</v>
      </c>
      <c r="K590">
        <v>3.39</v>
      </c>
      <c r="L590">
        <v>51.06</v>
      </c>
      <c r="M590">
        <v>60.45</v>
      </c>
      <c r="N590" t="s">
        <v>44</v>
      </c>
      <c r="O590">
        <v>11.5</v>
      </c>
      <c r="P590" t="s">
        <v>26</v>
      </c>
      <c r="Q590" t="s">
        <v>26</v>
      </c>
      <c r="R590" t="s">
        <v>27</v>
      </c>
      <c r="S590">
        <v>9</v>
      </c>
      <c r="T590">
        <v>4.7</v>
      </c>
    </row>
    <row r="591" spans="1:20" x14ac:dyDescent="0.25">
      <c r="A591" t="s">
        <v>631</v>
      </c>
      <c r="B591" t="s">
        <v>33</v>
      </c>
      <c r="C591" t="s">
        <v>30</v>
      </c>
      <c r="D591">
        <v>21</v>
      </c>
      <c r="E591" t="s">
        <v>42</v>
      </c>
      <c r="F591">
        <v>68.650000000000006</v>
      </c>
      <c r="G591">
        <v>41.89</v>
      </c>
      <c r="H591">
        <v>42.24</v>
      </c>
      <c r="I591">
        <v>59.43</v>
      </c>
      <c r="J591">
        <v>95.59</v>
      </c>
      <c r="K591">
        <v>4.2</v>
      </c>
      <c r="L591">
        <v>73.92</v>
      </c>
      <c r="M591">
        <v>91.94</v>
      </c>
      <c r="N591" t="s">
        <v>35</v>
      </c>
      <c r="O591">
        <v>6.8</v>
      </c>
      <c r="P591" t="s">
        <v>26</v>
      </c>
      <c r="Q591" t="s">
        <v>26</v>
      </c>
      <c r="R591" t="s">
        <v>36</v>
      </c>
      <c r="S591">
        <v>5</v>
      </c>
      <c r="T591">
        <v>5.3</v>
      </c>
    </row>
    <row r="592" spans="1:20" x14ac:dyDescent="0.25">
      <c r="A592" t="s">
        <v>632</v>
      </c>
      <c r="B592" t="s">
        <v>29</v>
      </c>
      <c r="C592" t="s">
        <v>22</v>
      </c>
      <c r="D592">
        <v>22</v>
      </c>
      <c r="E592" t="s">
        <v>42</v>
      </c>
      <c r="F592">
        <v>79.25</v>
      </c>
      <c r="G592">
        <v>76.47</v>
      </c>
      <c r="H592">
        <v>88.37</v>
      </c>
      <c r="I592">
        <v>90.06</v>
      </c>
      <c r="J592">
        <v>72.09</v>
      </c>
      <c r="K592">
        <v>0.91</v>
      </c>
      <c r="L592">
        <v>77.099999999999994</v>
      </c>
      <c r="M592">
        <v>92.96</v>
      </c>
      <c r="N592" t="s">
        <v>44</v>
      </c>
      <c r="O592">
        <v>13.3</v>
      </c>
      <c r="P592" t="s">
        <v>26</v>
      </c>
      <c r="Q592" t="s">
        <v>26</v>
      </c>
      <c r="R592" t="s">
        <v>36</v>
      </c>
      <c r="S592">
        <v>3</v>
      </c>
      <c r="T592">
        <v>5.2</v>
      </c>
    </row>
    <row r="593" spans="1:20" x14ac:dyDescent="0.25">
      <c r="A593" t="s">
        <v>633</v>
      </c>
      <c r="B593" t="s">
        <v>61</v>
      </c>
      <c r="C593" t="s">
        <v>30</v>
      </c>
      <c r="D593">
        <v>22</v>
      </c>
      <c r="E593" t="s">
        <v>23</v>
      </c>
      <c r="F593">
        <v>50.61</v>
      </c>
      <c r="G593">
        <v>74.13</v>
      </c>
      <c r="H593">
        <v>41.6</v>
      </c>
      <c r="J593">
        <v>62.23</v>
      </c>
      <c r="K593">
        <v>8.66</v>
      </c>
      <c r="L593">
        <v>63.74</v>
      </c>
      <c r="M593">
        <v>94.12</v>
      </c>
      <c r="N593" t="s">
        <v>24</v>
      </c>
      <c r="O593">
        <v>22.1</v>
      </c>
      <c r="P593" t="s">
        <v>25</v>
      </c>
      <c r="Q593" t="s">
        <v>26</v>
      </c>
      <c r="R593" t="s">
        <v>27</v>
      </c>
      <c r="S593">
        <v>3</v>
      </c>
      <c r="T593">
        <v>5.4</v>
      </c>
    </row>
    <row r="594" spans="1:20" x14ac:dyDescent="0.25">
      <c r="A594" t="s">
        <v>634</v>
      </c>
      <c r="B594" t="s">
        <v>33</v>
      </c>
      <c r="C594" t="s">
        <v>30</v>
      </c>
      <c r="D594">
        <v>20</v>
      </c>
      <c r="E594" t="s">
        <v>23</v>
      </c>
      <c r="F594">
        <v>66.599999999999994</v>
      </c>
      <c r="G594">
        <v>45.82</v>
      </c>
      <c r="H594">
        <v>79.41</v>
      </c>
      <c r="I594">
        <v>81.290000000000006</v>
      </c>
      <c r="J594">
        <v>69.959999999999994</v>
      </c>
      <c r="K594">
        <v>9.58</v>
      </c>
      <c r="L594">
        <v>77.58</v>
      </c>
      <c r="M594">
        <v>63.75</v>
      </c>
      <c r="N594" t="s">
        <v>35</v>
      </c>
      <c r="O594">
        <v>6.5</v>
      </c>
      <c r="P594" t="s">
        <v>25</v>
      </c>
      <c r="Q594" t="s">
        <v>26</v>
      </c>
      <c r="R594" t="s">
        <v>27</v>
      </c>
      <c r="S594">
        <v>4</v>
      </c>
      <c r="T594">
        <v>5.0999999999999996</v>
      </c>
    </row>
    <row r="595" spans="1:20" x14ac:dyDescent="0.25">
      <c r="A595" t="s">
        <v>635</v>
      </c>
      <c r="B595" t="s">
        <v>61</v>
      </c>
      <c r="C595" t="s">
        <v>22</v>
      </c>
      <c r="D595">
        <v>20</v>
      </c>
      <c r="E595" t="s">
        <v>42</v>
      </c>
      <c r="F595">
        <v>53.11</v>
      </c>
      <c r="G595">
        <v>75.7</v>
      </c>
      <c r="H595">
        <v>44.73</v>
      </c>
      <c r="I595">
        <v>98.51</v>
      </c>
      <c r="J595">
        <v>62.5</v>
      </c>
      <c r="K595">
        <v>4.7699999999999996</v>
      </c>
      <c r="L595">
        <v>75.81</v>
      </c>
      <c r="M595">
        <v>56.69</v>
      </c>
      <c r="N595" t="s">
        <v>35</v>
      </c>
      <c r="O595">
        <v>11.9</v>
      </c>
      <c r="P595" t="s">
        <v>25</v>
      </c>
      <c r="Q595" t="s">
        <v>26</v>
      </c>
      <c r="R595" t="s">
        <v>36</v>
      </c>
      <c r="S595">
        <v>2</v>
      </c>
      <c r="T595">
        <v>6.2</v>
      </c>
    </row>
    <row r="596" spans="1:20" x14ac:dyDescent="0.25">
      <c r="A596" t="s">
        <v>636</v>
      </c>
      <c r="B596" t="s">
        <v>29</v>
      </c>
      <c r="C596" t="s">
        <v>22</v>
      </c>
      <c r="D596">
        <v>24</v>
      </c>
      <c r="E596" t="s">
        <v>34</v>
      </c>
      <c r="F596">
        <v>76.09</v>
      </c>
      <c r="G596">
        <v>99.92</v>
      </c>
      <c r="H596">
        <v>55.07</v>
      </c>
      <c r="I596">
        <v>76.14</v>
      </c>
      <c r="J596">
        <v>50.06</v>
      </c>
      <c r="K596">
        <v>2.21</v>
      </c>
      <c r="L596">
        <v>67.459999999999994</v>
      </c>
      <c r="M596">
        <v>55.2</v>
      </c>
      <c r="N596" t="s">
        <v>44</v>
      </c>
      <c r="O596">
        <v>7.8</v>
      </c>
      <c r="P596" t="s">
        <v>26</v>
      </c>
      <c r="Q596" t="s">
        <v>26</v>
      </c>
      <c r="R596" t="s">
        <v>36</v>
      </c>
      <c r="S596">
        <v>3</v>
      </c>
      <c r="T596">
        <v>7.8</v>
      </c>
    </row>
    <row r="597" spans="1:20" x14ac:dyDescent="0.25">
      <c r="A597" t="s">
        <v>637</v>
      </c>
      <c r="B597" t="s">
        <v>21</v>
      </c>
      <c r="C597" t="s">
        <v>22</v>
      </c>
      <c r="D597">
        <v>18</v>
      </c>
      <c r="E597" t="s">
        <v>42</v>
      </c>
      <c r="F597">
        <v>90.87</v>
      </c>
      <c r="G597">
        <v>96.67</v>
      </c>
      <c r="H597">
        <v>83.31</v>
      </c>
      <c r="I597">
        <v>59.37</v>
      </c>
      <c r="J597">
        <v>82.52</v>
      </c>
      <c r="K597">
        <v>6.65</v>
      </c>
      <c r="L597">
        <v>82.59</v>
      </c>
      <c r="M597">
        <v>70</v>
      </c>
      <c r="N597" t="s">
        <v>31</v>
      </c>
      <c r="O597">
        <v>15.1</v>
      </c>
      <c r="P597" t="s">
        <v>25</v>
      </c>
      <c r="Q597" t="s">
        <v>26</v>
      </c>
      <c r="R597" t="s">
        <v>39</v>
      </c>
      <c r="S597">
        <v>9</v>
      </c>
      <c r="T597">
        <v>4.0999999999999996</v>
      </c>
    </row>
    <row r="598" spans="1:20" x14ac:dyDescent="0.25">
      <c r="A598" t="s">
        <v>638</v>
      </c>
      <c r="B598" t="s">
        <v>61</v>
      </c>
      <c r="C598" t="s">
        <v>30</v>
      </c>
      <c r="D598">
        <v>23</v>
      </c>
      <c r="E598" t="s">
        <v>38</v>
      </c>
      <c r="G598">
        <v>40.159999999999997</v>
      </c>
      <c r="H598">
        <v>56.82</v>
      </c>
      <c r="I598">
        <v>66.03</v>
      </c>
      <c r="J598">
        <v>52.13</v>
      </c>
      <c r="K598">
        <v>4.5199999999999996</v>
      </c>
      <c r="L598">
        <v>97.9</v>
      </c>
      <c r="M598">
        <v>71.47</v>
      </c>
      <c r="N598" t="s">
        <v>24</v>
      </c>
      <c r="O598">
        <v>7.3</v>
      </c>
      <c r="P598" t="s">
        <v>26</v>
      </c>
      <c r="Q598" t="s">
        <v>26</v>
      </c>
      <c r="R598" t="s">
        <v>39</v>
      </c>
      <c r="S598">
        <v>9</v>
      </c>
      <c r="T598">
        <v>5</v>
      </c>
    </row>
    <row r="599" spans="1:20" x14ac:dyDescent="0.25">
      <c r="A599" t="s">
        <v>639</v>
      </c>
      <c r="B599" t="s">
        <v>41</v>
      </c>
      <c r="C599" t="s">
        <v>22</v>
      </c>
      <c r="D599">
        <v>19</v>
      </c>
      <c r="E599" t="s">
        <v>23</v>
      </c>
      <c r="G599">
        <v>87.72</v>
      </c>
      <c r="H599">
        <v>70.67</v>
      </c>
      <c r="I599">
        <v>91.17</v>
      </c>
      <c r="J599">
        <v>60.52</v>
      </c>
      <c r="K599">
        <v>2.52</v>
      </c>
      <c r="L599">
        <v>74.540000000000006</v>
      </c>
      <c r="M599">
        <v>93.41</v>
      </c>
      <c r="N599" t="s">
        <v>24</v>
      </c>
      <c r="O599">
        <v>23.7</v>
      </c>
      <c r="P599" t="s">
        <v>25</v>
      </c>
      <c r="Q599" t="s">
        <v>26</v>
      </c>
      <c r="R599" t="s">
        <v>36</v>
      </c>
      <c r="S599">
        <v>8</v>
      </c>
      <c r="T599">
        <v>7.6</v>
      </c>
    </row>
    <row r="600" spans="1:20" x14ac:dyDescent="0.25">
      <c r="A600" t="s">
        <v>640</v>
      </c>
      <c r="B600" t="s">
        <v>41</v>
      </c>
      <c r="C600" t="s">
        <v>30</v>
      </c>
      <c r="D600">
        <v>21</v>
      </c>
      <c r="E600" t="s">
        <v>23</v>
      </c>
      <c r="F600">
        <v>60.2</v>
      </c>
      <c r="G600">
        <v>61.22</v>
      </c>
      <c r="H600">
        <v>94.91</v>
      </c>
      <c r="I600">
        <v>67.58</v>
      </c>
      <c r="J600">
        <v>86.12</v>
      </c>
      <c r="K600">
        <v>0.38</v>
      </c>
      <c r="L600">
        <v>89.3</v>
      </c>
      <c r="M600">
        <v>63.39</v>
      </c>
      <c r="N600" t="s">
        <v>31</v>
      </c>
      <c r="O600">
        <v>28.2</v>
      </c>
      <c r="P600" t="s">
        <v>25</v>
      </c>
      <c r="Q600" t="s">
        <v>26</v>
      </c>
      <c r="R600" t="s">
        <v>39</v>
      </c>
      <c r="S600">
        <v>2</v>
      </c>
      <c r="T600">
        <v>4.7</v>
      </c>
    </row>
    <row r="601" spans="1:20" x14ac:dyDescent="0.25">
      <c r="A601" t="s">
        <v>641</v>
      </c>
      <c r="B601" t="s">
        <v>33</v>
      </c>
      <c r="C601" t="s">
        <v>30</v>
      </c>
      <c r="D601">
        <v>20</v>
      </c>
      <c r="E601" t="s">
        <v>34</v>
      </c>
      <c r="F601">
        <v>56.03</v>
      </c>
      <c r="G601">
        <v>43.82</v>
      </c>
      <c r="H601">
        <v>42.98</v>
      </c>
      <c r="I601">
        <v>86.18</v>
      </c>
      <c r="J601">
        <v>83.29</v>
      </c>
      <c r="K601">
        <v>8.9</v>
      </c>
      <c r="L601">
        <v>62.38</v>
      </c>
      <c r="M601">
        <v>81.34</v>
      </c>
      <c r="N601" t="s">
        <v>24</v>
      </c>
      <c r="O601">
        <v>9.8000000000000007</v>
      </c>
      <c r="P601" t="s">
        <v>25</v>
      </c>
      <c r="Q601" t="s">
        <v>26</v>
      </c>
      <c r="R601" t="s">
        <v>27</v>
      </c>
      <c r="S601">
        <v>9</v>
      </c>
      <c r="T601">
        <v>7.7</v>
      </c>
    </row>
    <row r="602" spans="1:20" x14ac:dyDescent="0.25">
      <c r="A602" t="s">
        <v>642</v>
      </c>
      <c r="B602" t="s">
        <v>29</v>
      </c>
      <c r="C602" t="s">
        <v>30</v>
      </c>
      <c r="D602">
        <v>21</v>
      </c>
      <c r="E602" t="s">
        <v>34</v>
      </c>
      <c r="F602">
        <v>75.55</v>
      </c>
      <c r="G602">
        <v>57.76</v>
      </c>
      <c r="H602">
        <v>88.66</v>
      </c>
      <c r="I602">
        <v>88.87</v>
      </c>
      <c r="J602">
        <v>53.67</v>
      </c>
      <c r="K602">
        <v>7.97</v>
      </c>
      <c r="L602">
        <v>88.1</v>
      </c>
      <c r="M602">
        <v>89.41</v>
      </c>
      <c r="N602" t="s">
        <v>24</v>
      </c>
      <c r="O602">
        <v>11.3</v>
      </c>
      <c r="P602" t="s">
        <v>25</v>
      </c>
      <c r="Q602" t="s">
        <v>26</v>
      </c>
      <c r="R602" t="s">
        <v>27</v>
      </c>
      <c r="S602">
        <v>5</v>
      </c>
      <c r="T602">
        <v>6.6</v>
      </c>
    </row>
    <row r="603" spans="1:20" x14ac:dyDescent="0.25">
      <c r="A603" t="s">
        <v>643</v>
      </c>
      <c r="B603" t="s">
        <v>33</v>
      </c>
      <c r="C603" t="s">
        <v>22</v>
      </c>
      <c r="D603">
        <v>23</v>
      </c>
      <c r="E603" t="s">
        <v>42</v>
      </c>
      <c r="F603">
        <v>53.96</v>
      </c>
      <c r="G603">
        <v>59.3</v>
      </c>
      <c r="H603">
        <v>43.92</v>
      </c>
      <c r="I603">
        <v>75.06</v>
      </c>
      <c r="J603">
        <v>83</v>
      </c>
      <c r="K603">
        <v>8.2899999999999991</v>
      </c>
      <c r="L603">
        <v>82.45</v>
      </c>
      <c r="M603">
        <v>63.46</v>
      </c>
      <c r="N603" t="s">
        <v>51</v>
      </c>
      <c r="O603">
        <v>9</v>
      </c>
      <c r="P603" t="s">
        <v>25</v>
      </c>
      <c r="Q603" t="s">
        <v>26</v>
      </c>
      <c r="R603" t="s">
        <v>36</v>
      </c>
      <c r="S603">
        <v>8</v>
      </c>
      <c r="T603">
        <v>8.4</v>
      </c>
    </row>
    <row r="604" spans="1:20" x14ac:dyDescent="0.25">
      <c r="A604" t="s">
        <v>644</v>
      </c>
      <c r="B604" t="s">
        <v>33</v>
      </c>
      <c r="C604" t="s">
        <v>30</v>
      </c>
      <c r="D604">
        <v>23</v>
      </c>
      <c r="E604" t="s">
        <v>42</v>
      </c>
      <c r="G604">
        <v>71.39</v>
      </c>
      <c r="H604">
        <v>47.61</v>
      </c>
      <c r="I604">
        <v>89.16</v>
      </c>
      <c r="J604">
        <v>96.53</v>
      </c>
      <c r="K604">
        <v>4.4000000000000004</v>
      </c>
      <c r="L604">
        <v>81.98</v>
      </c>
      <c r="M604">
        <v>63.36</v>
      </c>
      <c r="N604" t="s">
        <v>44</v>
      </c>
      <c r="O604">
        <v>9.6999999999999993</v>
      </c>
      <c r="P604" t="s">
        <v>25</v>
      </c>
      <c r="Q604" t="s">
        <v>26</v>
      </c>
      <c r="R604" t="s">
        <v>27</v>
      </c>
      <c r="S604">
        <v>6</v>
      </c>
      <c r="T604">
        <v>4.0999999999999996</v>
      </c>
    </row>
    <row r="605" spans="1:20" x14ac:dyDescent="0.25">
      <c r="A605" t="s">
        <v>645</v>
      </c>
      <c r="B605" t="s">
        <v>53</v>
      </c>
      <c r="C605" t="s">
        <v>22</v>
      </c>
      <c r="D605">
        <v>24</v>
      </c>
      <c r="E605" t="s">
        <v>38</v>
      </c>
      <c r="F605">
        <v>51.57</v>
      </c>
      <c r="G605">
        <v>79.67</v>
      </c>
      <c r="H605">
        <v>47.16</v>
      </c>
      <c r="I605">
        <v>65.849999999999994</v>
      </c>
      <c r="J605">
        <v>53.73</v>
      </c>
      <c r="K605">
        <v>7.53</v>
      </c>
      <c r="L605">
        <v>94.65</v>
      </c>
      <c r="M605">
        <v>83.46</v>
      </c>
      <c r="N605" t="s">
        <v>51</v>
      </c>
      <c r="O605">
        <v>12.8</v>
      </c>
      <c r="P605" t="s">
        <v>25</v>
      </c>
      <c r="Q605" t="s">
        <v>26</v>
      </c>
      <c r="R605" t="s">
        <v>39</v>
      </c>
      <c r="S605">
        <v>2</v>
      </c>
      <c r="T605">
        <v>7.9</v>
      </c>
    </row>
    <row r="606" spans="1:20" x14ac:dyDescent="0.25">
      <c r="A606" t="s">
        <v>646</v>
      </c>
      <c r="B606" t="s">
        <v>33</v>
      </c>
      <c r="C606" t="s">
        <v>22</v>
      </c>
      <c r="D606">
        <v>22</v>
      </c>
      <c r="E606" t="s">
        <v>42</v>
      </c>
      <c r="F606">
        <v>55.34</v>
      </c>
      <c r="G606">
        <v>84.94</v>
      </c>
      <c r="H606">
        <v>99.65</v>
      </c>
      <c r="J606">
        <v>70.78</v>
      </c>
      <c r="K606">
        <v>5.81</v>
      </c>
      <c r="L606">
        <v>61.67</v>
      </c>
      <c r="M606">
        <v>86.31</v>
      </c>
      <c r="N606" t="s">
        <v>51</v>
      </c>
      <c r="O606">
        <v>12</v>
      </c>
      <c r="P606" t="s">
        <v>25</v>
      </c>
      <c r="Q606" t="s">
        <v>26</v>
      </c>
      <c r="R606" t="s">
        <v>36</v>
      </c>
      <c r="S606">
        <v>1</v>
      </c>
      <c r="T606">
        <v>6.9</v>
      </c>
    </row>
    <row r="607" spans="1:20" x14ac:dyDescent="0.25">
      <c r="A607" t="s">
        <v>647</v>
      </c>
      <c r="B607" t="s">
        <v>53</v>
      </c>
      <c r="C607" t="s">
        <v>22</v>
      </c>
      <c r="D607">
        <v>24</v>
      </c>
      <c r="E607" t="s">
        <v>42</v>
      </c>
      <c r="F607">
        <v>77.5</v>
      </c>
      <c r="G607">
        <v>54.75</v>
      </c>
      <c r="H607">
        <v>50.81</v>
      </c>
      <c r="I607">
        <v>84.33</v>
      </c>
      <c r="J607">
        <v>86.47</v>
      </c>
      <c r="K607">
        <v>3.75</v>
      </c>
      <c r="L607">
        <v>68.42</v>
      </c>
      <c r="M607">
        <v>97.99</v>
      </c>
      <c r="N607" t="s">
        <v>51</v>
      </c>
      <c r="O607">
        <v>14.6</v>
      </c>
      <c r="P607" t="s">
        <v>25</v>
      </c>
      <c r="Q607" t="s">
        <v>26</v>
      </c>
      <c r="R607" t="s">
        <v>27</v>
      </c>
      <c r="S607">
        <v>4</v>
      </c>
      <c r="T607">
        <v>6.3</v>
      </c>
    </row>
    <row r="608" spans="1:20" x14ac:dyDescent="0.25">
      <c r="A608" t="s">
        <v>648</v>
      </c>
      <c r="B608" t="s">
        <v>41</v>
      </c>
      <c r="C608" t="s">
        <v>22</v>
      </c>
      <c r="D608">
        <v>19</v>
      </c>
      <c r="E608" t="s">
        <v>23</v>
      </c>
      <c r="F608">
        <v>79.569999999999993</v>
      </c>
      <c r="G608">
        <v>59.31</v>
      </c>
      <c r="H608">
        <v>93.81</v>
      </c>
      <c r="I608">
        <v>58.4</v>
      </c>
      <c r="J608">
        <v>83.39</v>
      </c>
      <c r="K608">
        <v>8.43</v>
      </c>
      <c r="L608">
        <v>54.15</v>
      </c>
      <c r="M608">
        <v>92.5</v>
      </c>
      <c r="N608" t="s">
        <v>35</v>
      </c>
      <c r="O608">
        <v>18.100000000000001</v>
      </c>
      <c r="P608" t="s">
        <v>26</v>
      </c>
      <c r="Q608" t="s">
        <v>26</v>
      </c>
      <c r="R608" t="s">
        <v>39</v>
      </c>
      <c r="S608">
        <v>4</v>
      </c>
      <c r="T608">
        <v>4.7</v>
      </c>
    </row>
    <row r="609" spans="1:20" x14ac:dyDescent="0.25">
      <c r="A609" t="s">
        <v>649</v>
      </c>
      <c r="B609" t="s">
        <v>41</v>
      </c>
      <c r="C609" t="s">
        <v>22</v>
      </c>
      <c r="D609">
        <v>18</v>
      </c>
      <c r="E609" t="s">
        <v>34</v>
      </c>
      <c r="F609">
        <v>51.45</v>
      </c>
      <c r="G609">
        <v>58.5</v>
      </c>
      <c r="H609">
        <v>99.46</v>
      </c>
      <c r="I609">
        <v>63.68</v>
      </c>
      <c r="J609">
        <v>61.33</v>
      </c>
      <c r="K609">
        <v>9.99</v>
      </c>
      <c r="L609">
        <v>86.31</v>
      </c>
      <c r="M609">
        <v>91.1</v>
      </c>
      <c r="N609" t="s">
        <v>51</v>
      </c>
      <c r="O609">
        <v>23.2</v>
      </c>
      <c r="P609" t="s">
        <v>25</v>
      </c>
      <c r="Q609" t="s">
        <v>26</v>
      </c>
      <c r="R609" t="s">
        <v>39</v>
      </c>
      <c r="S609">
        <v>7</v>
      </c>
      <c r="T609">
        <v>5.2</v>
      </c>
    </row>
    <row r="610" spans="1:20" x14ac:dyDescent="0.25">
      <c r="A610" t="s">
        <v>650</v>
      </c>
      <c r="B610" t="s">
        <v>33</v>
      </c>
      <c r="C610" t="s">
        <v>30</v>
      </c>
      <c r="D610">
        <v>21</v>
      </c>
      <c r="E610" t="s">
        <v>34</v>
      </c>
      <c r="F610">
        <v>78.67</v>
      </c>
      <c r="G610">
        <v>61.76</v>
      </c>
      <c r="H610">
        <v>63.03</v>
      </c>
      <c r="J610">
        <v>58.15</v>
      </c>
      <c r="K610">
        <v>8.99</v>
      </c>
      <c r="L610">
        <v>92.19</v>
      </c>
      <c r="M610">
        <v>84.62</v>
      </c>
      <c r="N610" t="s">
        <v>51</v>
      </c>
      <c r="O610">
        <v>27.1</v>
      </c>
      <c r="P610" t="s">
        <v>25</v>
      </c>
      <c r="Q610" t="s">
        <v>26</v>
      </c>
      <c r="R610" t="s">
        <v>36</v>
      </c>
      <c r="S610">
        <v>2</v>
      </c>
      <c r="T610">
        <v>7.9</v>
      </c>
    </row>
    <row r="611" spans="1:20" x14ac:dyDescent="0.25">
      <c r="A611" t="s">
        <v>651</v>
      </c>
      <c r="B611" t="s">
        <v>41</v>
      </c>
      <c r="C611" t="s">
        <v>30</v>
      </c>
      <c r="D611">
        <v>19</v>
      </c>
      <c r="E611" t="s">
        <v>38</v>
      </c>
      <c r="F611">
        <v>91.93</v>
      </c>
      <c r="G611">
        <v>99.98</v>
      </c>
      <c r="H611">
        <v>77.86</v>
      </c>
      <c r="J611">
        <v>89.21</v>
      </c>
      <c r="K611">
        <v>7.76</v>
      </c>
      <c r="L611">
        <v>70.290000000000006</v>
      </c>
      <c r="M611">
        <v>55.92</v>
      </c>
      <c r="N611" t="s">
        <v>31</v>
      </c>
      <c r="O611">
        <v>16.5</v>
      </c>
      <c r="P611" t="s">
        <v>26</v>
      </c>
      <c r="Q611" t="s">
        <v>26</v>
      </c>
      <c r="R611" t="s">
        <v>27</v>
      </c>
      <c r="S611">
        <v>4</v>
      </c>
      <c r="T611">
        <v>4.7</v>
      </c>
    </row>
    <row r="612" spans="1:20" x14ac:dyDescent="0.25">
      <c r="A612" t="s">
        <v>652</v>
      </c>
      <c r="B612" t="s">
        <v>29</v>
      </c>
      <c r="C612" t="s">
        <v>30</v>
      </c>
      <c r="D612">
        <v>18</v>
      </c>
      <c r="E612" t="s">
        <v>23</v>
      </c>
      <c r="F612">
        <v>86.12</v>
      </c>
      <c r="G612">
        <v>86.68</v>
      </c>
      <c r="H612">
        <v>86.75</v>
      </c>
      <c r="I612">
        <v>74.67</v>
      </c>
      <c r="J612">
        <v>97.81</v>
      </c>
      <c r="K612">
        <v>7.48</v>
      </c>
      <c r="L612">
        <v>67.84</v>
      </c>
      <c r="M612">
        <v>90.46</v>
      </c>
      <c r="N612" t="s">
        <v>31</v>
      </c>
      <c r="O612">
        <v>27.7</v>
      </c>
      <c r="P612" t="s">
        <v>25</v>
      </c>
      <c r="Q612" t="s">
        <v>26</v>
      </c>
      <c r="R612" t="s">
        <v>36</v>
      </c>
      <c r="S612">
        <v>10</v>
      </c>
      <c r="T612">
        <v>6.6</v>
      </c>
    </row>
    <row r="613" spans="1:20" x14ac:dyDescent="0.25">
      <c r="A613" t="s">
        <v>653</v>
      </c>
      <c r="B613" t="s">
        <v>53</v>
      </c>
      <c r="C613" t="s">
        <v>30</v>
      </c>
      <c r="D613">
        <v>21</v>
      </c>
      <c r="E613" t="s">
        <v>42</v>
      </c>
      <c r="F613">
        <v>56.56</v>
      </c>
      <c r="G613">
        <v>98.5</v>
      </c>
      <c r="H613">
        <v>63.56</v>
      </c>
      <c r="J613">
        <v>88.38</v>
      </c>
      <c r="K613">
        <v>6.5</v>
      </c>
      <c r="L613">
        <v>82.93</v>
      </c>
      <c r="M613">
        <v>96.77</v>
      </c>
      <c r="N613" t="s">
        <v>35</v>
      </c>
      <c r="O613">
        <v>22</v>
      </c>
      <c r="P613" t="s">
        <v>25</v>
      </c>
      <c r="Q613" t="s">
        <v>25</v>
      </c>
      <c r="R613" t="s">
        <v>27</v>
      </c>
      <c r="S613">
        <v>1</v>
      </c>
      <c r="T613">
        <v>5</v>
      </c>
    </row>
    <row r="614" spans="1:20" x14ac:dyDescent="0.25">
      <c r="A614" t="s">
        <v>654</v>
      </c>
      <c r="B614" t="s">
        <v>53</v>
      </c>
      <c r="C614" t="s">
        <v>30</v>
      </c>
      <c r="D614">
        <v>19</v>
      </c>
      <c r="E614" t="s">
        <v>23</v>
      </c>
      <c r="F614">
        <v>79.62</v>
      </c>
      <c r="G614">
        <v>81.59</v>
      </c>
      <c r="H614">
        <v>49.71</v>
      </c>
      <c r="I614">
        <v>74.099999999999994</v>
      </c>
      <c r="J614">
        <v>98.16</v>
      </c>
      <c r="K614">
        <v>8.5399999999999991</v>
      </c>
      <c r="L614">
        <v>53.78</v>
      </c>
      <c r="M614">
        <v>69.540000000000006</v>
      </c>
      <c r="N614" t="s">
        <v>24</v>
      </c>
      <c r="O614">
        <v>23.2</v>
      </c>
      <c r="P614" t="s">
        <v>26</v>
      </c>
      <c r="Q614" t="s">
        <v>26</v>
      </c>
      <c r="R614" t="s">
        <v>27</v>
      </c>
      <c r="S614">
        <v>7</v>
      </c>
      <c r="T614">
        <v>6.4</v>
      </c>
    </row>
    <row r="615" spans="1:20" x14ac:dyDescent="0.25">
      <c r="A615" t="s">
        <v>655</v>
      </c>
      <c r="B615" t="s">
        <v>33</v>
      </c>
      <c r="C615" t="s">
        <v>22</v>
      </c>
      <c r="D615">
        <v>20</v>
      </c>
      <c r="E615" t="s">
        <v>34</v>
      </c>
      <c r="F615">
        <v>83.61</v>
      </c>
      <c r="G615">
        <v>64.38</v>
      </c>
      <c r="H615">
        <v>66.03</v>
      </c>
      <c r="I615">
        <v>94.07</v>
      </c>
      <c r="J615">
        <v>80.25</v>
      </c>
      <c r="K615">
        <v>4.93</v>
      </c>
      <c r="L615">
        <v>64.69</v>
      </c>
      <c r="M615">
        <v>65.680000000000007</v>
      </c>
      <c r="N615" t="s">
        <v>24</v>
      </c>
      <c r="O615">
        <v>18.100000000000001</v>
      </c>
      <c r="P615" t="s">
        <v>25</v>
      </c>
      <c r="Q615" t="s">
        <v>26</v>
      </c>
      <c r="R615" t="s">
        <v>27</v>
      </c>
      <c r="S615">
        <v>3</v>
      </c>
      <c r="T615">
        <v>5.3</v>
      </c>
    </row>
    <row r="616" spans="1:20" x14ac:dyDescent="0.25">
      <c r="A616" t="s">
        <v>656</v>
      </c>
      <c r="B616" t="s">
        <v>41</v>
      </c>
      <c r="C616" t="s">
        <v>22</v>
      </c>
      <c r="D616">
        <v>21</v>
      </c>
      <c r="E616" t="s">
        <v>42</v>
      </c>
      <c r="F616">
        <v>51.86</v>
      </c>
      <c r="G616">
        <v>63.38</v>
      </c>
      <c r="H616">
        <v>86.31</v>
      </c>
      <c r="I616">
        <v>86.8</v>
      </c>
      <c r="J616">
        <v>96.45</v>
      </c>
      <c r="K616">
        <v>1.82</v>
      </c>
      <c r="L616">
        <v>68.31</v>
      </c>
      <c r="M616">
        <v>76.12</v>
      </c>
      <c r="N616" t="s">
        <v>24</v>
      </c>
      <c r="O616">
        <v>18.100000000000001</v>
      </c>
      <c r="P616" t="s">
        <v>26</v>
      </c>
      <c r="Q616" t="s">
        <v>26</v>
      </c>
      <c r="R616" t="s">
        <v>36</v>
      </c>
      <c r="S616">
        <v>8</v>
      </c>
      <c r="T616">
        <v>5.8</v>
      </c>
    </row>
    <row r="617" spans="1:20" x14ac:dyDescent="0.25">
      <c r="A617" t="s">
        <v>657</v>
      </c>
      <c r="B617" t="s">
        <v>61</v>
      </c>
      <c r="C617" t="s">
        <v>30</v>
      </c>
      <c r="D617">
        <v>19</v>
      </c>
      <c r="E617" t="s">
        <v>42</v>
      </c>
      <c r="F617">
        <v>92.77</v>
      </c>
      <c r="G617">
        <v>69.31</v>
      </c>
      <c r="H617">
        <v>86.85</v>
      </c>
      <c r="I617">
        <v>65.73</v>
      </c>
      <c r="J617">
        <v>84.52</v>
      </c>
      <c r="K617">
        <v>7.68</v>
      </c>
      <c r="L617">
        <v>75.930000000000007</v>
      </c>
      <c r="M617">
        <v>97.82</v>
      </c>
      <c r="N617" t="s">
        <v>31</v>
      </c>
      <c r="O617">
        <v>18.3</v>
      </c>
      <c r="P617" t="s">
        <v>26</v>
      </c>
      <c r="Q617" t="s">
        <v>25</v>
      </c>
      <c r="R617" t="s">
        <v>27</v>
      </c>
      <c r="S617">
        <v>1</v>
      </c>
      <c r="T617">
        <v>8</v>
      </c>
    </row>
    <row r="618" spans="1:20" x14ac:dyDescent="0.25">
      <c r="A618" t="s">
        <v>658</v>
      </c>
      <c r="B618" t="s">
        <v>53</v>
      </c>
      <c r="C618" t="s">
        <v>30</v>
      </c>
      <c r="D618">
        <v>23</v>
      </c>
      <c r="E618" t="s">
        <v>42</v>
      </c>
      <c r="F618">
        <v>95.31</v>
      </c>
      <c r="G618">
        <v>65.010000000000005</v>
      </c>
      <c r="H618">
        <v>53.83</v>
      </c>
      <c r="I618">
        <v>69.760000000000005</v>
      </c>
      <c r="J618">
        <v>95.44</v>
      </c>
      <c r="K618">
        <v>9.1999999999999993</v>
      </c>
      <c r="L618">
        <v>73.83</v>
      </c>
      <c r="M618">
        <v>52.54</v>
      </c>
      <c r="N618" t="s">
        <v>44</v>
      </c>
      <c r="O618">
        <v>17.3</v>
      </c>
      <c r="P618" t="s">
        <v>25</v>
      </c>
      <c r="Q618" t="s">
        <v>26</v>
      </c>
      <c r="R618" t="s">
        <v>36</v>
      </c>
      <c r="S618">
        <v>1</v>
      </c>
      <c r="T618">
        <v>4.2</v>
      </c>
    </row>
    <row r="619" spans="1:20" x14ac:dyDescent="0.25">
      <c r="A619" t="s">
        <v>659</v>
      </c>
      <c r="B619" t="s">
        <v>33</v>
      </c>
      <c r="C619" t="s">
        <v>30</v>
      </c>
      <c r="D619">
        <v>18</v>
      </c>
      <c r="E619" t="s">
        <v>23</v>
      </c>
      <c r="F619">
        <v>92.52</v>
      </c>
      <c r="G619">
        <v>89.7</v>
      </c>
      <c r="H619">
        <v>50.5</v>
      </c>
      <c r="I619">
        <v>83.38</v>
      </c>
      <c r="J619">
        <v>58.08</v>
      </c>
      <c r="K619">
        <v>3.41</v>
      </c>
      <c r="L619">
        <v>60.43</v>
      </c>
      <c r="M619">
        <v>85.44</v>
      </c>
      <c r="N619" t="s">
        <v>44</v>
      </c>
      <c r="O619">
        <v>16.5</v>
      </c>
      <c r="P619" t="s">
        <v>25</v>
      </c>
      <c r="Q619" t="s">
        <v>26</v>
      </c>
      <c r="R619" t="s">
        <v>36</v>
      </c>
      <c r="S619">
        <v>9</v>
      </c>
      <c r="T619">
        <v>8.6</v>
      </c>
    </row>
    <row r="620" spans="1:20" x14ac:dyDescent="0.25">
      <c r="A620" t="s">
        <v>660</v>
      </c>
      <c r="B620" t="s">
        <v>33</v>
      </c>
      <c r="C620" t="s">
        <v>22</v>
      </c>
      <c r="D620">
        <v>19</v>
      </c>
      <c r="E620" t="s">
        <v>34</v>
      </c>
      <c r="F620">
        <v>91.23</v>
      </c>
      <c r="G620">
        <v>67.900000000000006</v>
      </c>
      <c r="H620">
        <v>95.23</v>
      </c>
      <c r="J620">
        <v>90.78</v>
      </c>
      <c r="K620">
        <v>7.83</v>
      </c>
      <c r="L620">
        <v>77.040000000000006</v>
      </c>
      <c r="M620">
        <v>90.73</v>
      </c>
      <c r="N620" t="s">
        <v>31</v>
      </c>
      <c r="O620">
        <v>24.4</v>
      </c>
      <c r="P620" t="s">
        <v>25</v>
      </c>
      <c r="Q620" t="s">
        <v>26</v>
      </c>
      <c r="R620" t="s">
        <v>27</v>
      </c>
      <c r="S620">
        <v>5</v>
      </c>
      <c r="T620">
        <v>5.6</v>
      </c>
    </row>
    <row r="621" spans="1:20" x14ac:dyDescent="0.25">
      <c r="A621" t="s">
        <v>661</v>
      </c>
      <c r="B621" t="s">
        <v>29</v>
      </c>
      <c r="C621" t="s">
        <v>22</v>
      </c>
      <c r="D621">
        <v>20</v>
      </c>
      <c r="E621" t="s">
        <v>23</v>
      </c>
      <c r="F621">
        <v>87.25</v>
      </c>
      <c r="G621">
        <v>57.74</v>
      </c>
      <c r="H621">
        <v>42.64</v>
      </c>
      <c r="I621">
        <v>58.94</v>
      </c>
      <c r="J621">
        <v>59.84</v>
      </c>
      <c r="K621">
        <v>2.74</v>
      </c>
      <c r="L621">
        <v>96.29</v>
      </c>
      <c r="M621">
        <v>89.44</v>
      </c>
      <c r="N621" t="s">
        <v>31</v>
      </c>
      <c r="O621">
        <v>14.7</v>
      </c>
      <c r="P621" t="s">
        <v>25</v>
      </c>
      <c r="Q621" t="s">
        <v>26</v>
      </c>
      <c r="R621" t="s">
        <v>39</v>
      </c>
      <c r="S621">
        <v>4</v>
      </c>
      <c r="T621">
        <v>7</v>
      </c>
    </row>
    <row r="622" spans="1:20" x14ac:dyDescent="0.25">
      <c r="A622" t="s">
        <v>662</v>
      </c>
      <c r="B622" t="s">
        <v>21</v>
      </c>
      <c r="C622" t="s">
        <v>22</v>
      </c>
      <c r="D622">
        <v>24</v>
      </c>
      <c r="E622" t="s">
        <v>38</v>
      </c>
      <c r="F622">
        <v>81.67</v>
      </c>
      <c r="G622">
        <v>86.49</v>
      </c>
      <c r="H622">
        <v>84.08</v>
      </c>
      <c r="I622">
        <v>75.73</v>
      </c>
      <c r="J622">
        <v>51.37</v>
      </c>
      <c r="K622">
        <v>9.43</v>
      </c>
      <c r="L622">
        <v>51.35</v>
      </c>
      <c r="M622">
        <v>78.34</v>
      </c>
      <c r="N622" t="s">
        <v>31</v>
      </c>
      <c r="O622">
        <v>10.199999999999999</v>
      </c>
      <c r="P622" t="s">
        <v>25</v>
      </c>
      <c r="Q622" t="s">
        <v>25</v>
      </c>
      <c r="R622" t="s">
        <v>27</v>
      </c>
      <c r="S622">
        <v>4</v>
      </c>
      <c r="T622">
        <v>5.0999999999999996</v>
      </c>
    </row>
    <row r="623" spans="1:20" x14ac:dyDescent="0.25">
      <c r="A623" t="s">
        <v>663</v>
      </c>
      <c r="B623" t="s">
        <v>21</v>
      </c>
      <c r="C623" t="s">
        <v>30</v>
      </c>
      <c r="D623">
        <v>21</v>
      </c>
      <c r="E623" t="s">
        <v>42</v>
      </c>
      <c r="F623">
        <v>83.93</v>
      </c>
      <c r="G623">
        <v>91.27</v>
      </c>
      <c r="H623">
        <v>42.79</v>
      </c>
      <c r="I623">
        <v>55.94</v>
      </c>
      <c r="J623">
        <v>75.88</v>
      </c>
      <c r="K623">
        <v>6.83</v>
      </c>
      <c r="L623">
        <v>84.02</v>
      </c>
      <c r="M623">
        <v>96.03</v>
      </c>
      <c r="N623" t="s">
        <v>31</v>
      </c>
      <c r="O623">
        <v>8.4</v>
      </c>
      <c r="P623" t="s">
        <v>26</v>
      </c>
      <c r="Q623" t="s">
        <v>26</v>
      </c>
      <c r="R623" t="s">
        <v>36</v>
      </c>
      <c r="S623">
        <v>8</v>
      </c>
      <c r="T623">
        <v>5.8</v>
      </c>
    </row>
    <row r="624" spans="1:20" x14ac:dyDescent="0.25">
      <c r="A624" t="s">
        <v>664</v>
      </c>
      <c r="B624" t="s">
        <v>53</v>
      </c>
      <c r="C624" t="s">
        <v>30</v>
      </c>
      <c r="D624">
        <v>21</v>
      </c>
      <c r="E624" t="s">
        <v>38</v>
      </c>
      <c r="G624">
        <v>65.23</v>
      </c>
      <c r="H624">
        <v>90.27</v>
      </c>
      <c r="I624">
        <v>63.97</v>
      </c>
      <c r="J624">
        <v>65.91</v>
      </c>
      <c r="K624">
        <v>5.69</v>
      </c>
      <c r="L624">
        <v>81.239999999999995</v>
      </c>
      <c r="M624">
        <v>56.73</v>
      </c>
      <c r="N624" t="s">
        <v>51</v>
      </c>
      <c r="O624">
        <v>27</v>
      </c>
      <c r="P624" t="s">
        <v>25</v>
      </c>
      <c r="Q624" t="s">
        <v>25</v>
      </c>
      <c r="R624" t="s">
        <v>39</v>
      </c>
      <c r="S624">
        <v>9</v>
      </c>
      <c r="T624">
        <v>6.3</v>
      </c>
    </row>
    <row r="625" spans="1:20" x14ac:dyDescent="0.25">
      <c r="A625" t="s">
        <v>665</v>
      </c>
      <c r="B625" t="s">
        <v>29</v>
      </c>
      <c r="C625" t="s">
        <v>30</v>
      </c>
      <c r="D625">
        <v>21</v>
      </c>
      <c r="E625" t="s">
        <v>34</v>
      </c>
      <c r="F625">
        <v>83.12</v>
      </c>
      <c r="G625">
        <v>80.069999999999993</v>
      </c>
      <c r="H625">
        <v>94.32</v>
      </c>
      <c r="I625">
        <v>84.3</v>
      </c>
      <c r="J625">
        <v>52.18</v>
      </c>
      <c r="K625">
        <v>7.8</v>
      </c>
      <c r="L625">
        <v>96.22</v>
      </c>
      <c r="M625">
        <v>62.26</v>
      </c>
      <c r="N625" t="s">
        <v>51</v>
      </c>
      <c r="O625">
        <v>26.6</v>
      </c>
      <c r="P625" t="s">
        <v>25</v>
      </c>
      <c r="Q625" t="s">
        <v>26</v>
      </c>
      <c r="R625" t="s">
        <v>36</v>
      </c>
      <c r="S625">
        <v>7</v>
      </c>
      <c r="T625">
        <v>7.4</v>
      </c>
    </row>
    <row r="626" spans="1:20" x14ac:dyDescent="0.25">
      <c r="A626" t="s">
        <v>666</v>
      </c>
      <c r="B626" t="s">
        <v>29</v>
      </c>
      <c r="C626" t="s">
        <v>30</v>
      </c>
      <c r="D626">
        <v>20</v>
      </c>
      <c r="E626" t="s">
        <v>42</v>
      </c>
      <c r="F626">
        <v>66.39</v>
      </c>
      <c r="G626">
        <v>43.53</v>
      </c>
      <c r="H626">
        <v>57.85</v>
      </c>
      <c r="I626">
        <v>53.89</v>
      </c>
      <c r="J626">
        <v>99.02</v>
      </c>
      <c r="K626">
        <v>8.1300000000000008</v>
      </c>
      <c r="L626">
        <v>82.27</v>
      </c>
      <c r="M626">
        <v>65.349999999999994</v>
      </c>
      <c r="N626" t="s">
        <v>51</v>
      </c>
      <c r="O626">
        <v>11.1</v>
      </c>
      <c r="P626" t="s">
        <v>26</v>
      </c>
      <c r="Q626" t="s">
        <v>26</v>
      </c>
      <c r="R626" t="s">
        <v>36</v>
      </c>
      <c r="S626">
        <v>8</v>
      </c>
      <c r="T626">
        <v>8.4</v>
      </c>
    </row>
    <row r="627" spans="1:20" x14ac:dyDescent="0.25">
      <c r="A627" t="s">
        <v>667</v>
      </c>
      <c r="B627" t="s">
        <v>29</v>
      </c>
      <c r="C627" t="s">
        <v>22</v>
      </c>
      <c r="D627">
        <v>18</v>
      </c>
      <c r="E627" t="s">
        <v>38</v>
      </c>
      <c r="F627">
        <v>68.8</v>
      </c>
      <c r="G627">
        <v>71.77</v>
      </c>
      <c r="H627">
        <v>44.44</v>
      </c>
      <c r="I627">
        <v>83.12</v>
      </c>
      <c r="J627">
        <v>83.32</v>
      </c>
      <c r="K627">
        <v>8.92</v>
      </c>
      <c r="L627">
        <v>81.239999999999995</v>
      </c>
      <c r="M627">
        <v>50.43</v>
      </c>
      <c r="N627" t="s">
        <v>31</v>
      </c>
      <c r="O627">
        <v>8</v>
      </c>
      <c r="P627" t="s">
        <v>26</v>
      </c>
      <c r="Q627" t="s">
        <v>26</v>
      </c>
      <c r="R627" t="s">
        <v>27</v>
      </c>
      <c r="S627">
        <v>2</v>
      </c>
      <c r="T627">
        <v>8.3000000000000007</v>
      </c>
    </row>
    <row r="628" spans="1:20" x14ac:dyDescent="0.25">
      <c r="A628" t="s">
        <v>668</v>
      </c>
      <c r="B628" t="s">
        <v>53</v>
      </c>
      <c r="C628" t="s">
        <v>30</v>
      </c>
      <c r="D628">
        <v>21</v>
      </c>
      <c r="E628" t="s">
        <v>42</v>
      </c>
      <c r="F628">
        <v>94.85</v>
      </c>
      <c r="G628">
        <v>42.7</v>
      </c>
      <c r="H628">
        <v>68.84</v>
      </c>
      <c r="I628">
        <v>95.04</v>
      </c>
      <c r="J628">
        <v>95.09</v>
      </c>
      <c r="K628">
        <v>9.01</v>
      </c>
      <c r="L628">
        <v>88.49</v>
      </c>
      <c r="M628">
        <v>68.53</v>
      </c>
      <c r="N628" t="s">
        <v>31</v>
      </c>
      <c r="O628">
        <v>29</v>
      </c>
      <c r="P628" t="s">
        <v>26</v>
      </c>
      <c r="Q628" t="s">
        <v>26</v>
      </c>
      <c r="R628" t="s">
        <v>27</v>
      </c>
      <c r="S628">
        <v>10</v>
      </c>
      <c r="T628">
        <v>5.7</v>
      </c>
    </row>
    <row r="629" spans="1:20" x14ac:dyDescent="0.25">
      <c r="A629" t="s">
        <v>669</v>
      </c>
      <c r="B629" t="s">
        <v>21</v>
      </c>
      <c r="C629" t="s">
        <v>30</v>
      </c>
      <c r="D629">
        <v>18</v>
      </c>
      <c r="E629" t="s">
        <v>34</v>
      </c>
      <c r="F629">
        <v>50.86</v>
      </c>
      <c r="G629">
        <v>41.75</v>
      </c>
      <c r="H629">
        <v>57.91</v>
      </c>
      <c r="I629">
        <v>98.47</v>
      </c>
      <c r="J629">
        <v>99.95</v>
      </c>
      <c r="K629">
        <v>0.53</v>
      </c>
      <c r="L629">
        <v>63.39</v>
      </c>
      <c r="M629">
        <v>58.03</v>
      </c>
      <c r="N629" t="s">
        <v>24</v>
      </c>
      <c r="O629">
        <v>17.100000000000001</v>
      </c>
      <c r="P629" t="s">
        <v>26</v>
      </c>
      <c r="Q629" t="s">
        <v>26</v>
      </c>
      <c r="R629" t="s">
        <v>27</v>
      </c>
      <c r="S629">
        <v>7</v>
      </c>
      <c r="T629">
        <v>4.4000000000000004</v>
      </c>
    </row>
    <row r="630" spans="1:20" x14ac:dyDescent="0.25">
      <c r="A630" t="s">
        <v>670</v>
      </c>
      <c r="B630" t="s">
        <v>29</v>
      </c>
      <c r="C630" t="s">
        <v>30</v>
      </c>
      <c r="D630">
        <v>19</v>
      </c>
      <c r="E630" t="s">
        <v>34</v>
      </c>
      <c r="F630">
        <v>84.94</v>
      </c>
      <c r="G630">
        <v>76.78</v>
      </c>
      <c r="H630">
        <v>65.03</v>
      </c>
      <c r="I630">
        <v>60.83</v>
      </c>
      <c r="J630">
        <v>69.599999999999994</v>
      </c>
      <c r="K630">
        <v>1.23</v>
      </c>
      <c r="L630">
        <v>79.790000000000006</v>
      </c>
      <c r="M630">
        <v>86.23</v>
      </c>
      <c r="N630" t="s">
        <v>51</v>
      </c>
      <c r="O630">
        <v>7.3</v>
      </c>
      <c r="P630" t="s">
        <v>26</v>
      </c>
      <c r="Q630" t="s">
        <v>26</v>
      </c>
      <c r="R630" t="s">
        <v>27</v>
      </c>
      <c r="S630">
        <v>4</v>
      </c>
      <c r="T630">
        <v>8.6</v>
      </c>
    </row>
    <row r="631" spans="1:20" x14ac:dyDescent="0.25">
      <c r="A631" t="s">
        <v>671</v>
      </c>
      <c r="B631" t="s">
        <v>41</v>
      </c>
      <c r="C631" t="s">
        <v>22</v>
      </c>
      <c r="D631">
        <v>23</v>
      </c>
      <c r="E631" t="s">
        <v>34</v>
      </c>
      <c r="F631">
        <v>97.74</v>
      </c>
      <c r="G631">
        <v>58.2</v>
      </c>
      <c r="H631">
        <v>79.900000000000006</v>
      </c>
      <c r="I631">
        <v>87.44</v>
      </c>
      <c r="J631">
        <v>62.74</v>
      </c>
      <c r="K631">
        <v>8.26</v>
      </c>
      <c r="L631">
        <v>75.97</v>
      </c>
      <c r="M631">
        <v>70.75</v>
      </c>
      <c r="N631" t="s">
        <v>31</v>
      </c>
      <c r="O631">
        <v>10.4</v>
      </c>
      <c r="P631" t="s">
        <v>25</v>
      </c>
      <c r="Q631" t="s">
        <v>26</v>
      </c>
      <c r="R631" t="s">
        <v>27</v>
      </c>
      <c r="S631">
        <v>8</v>
      </c>
      <c r="T631">
        <v>4.2</v>
      </c>
    </row>
    <row r="632" spans="1:20" x14ac:dyDescent="0.25">
      <c r="A632" t="s">
        <v>672</v>
      </c>
      <c r="B632" t="s">
        <v>33</v>
      </c>
      <c r="C632" t="s">
        <v>22</v>
      </c>
      <c r="D632">
        <v>23</v>
      </c>
      <c r="E632" t="s">
        <v>23</v>
      </c>
      <c r="F632">
        <v>85.31</v>
      </c>
      <c r="G632">
        <v>84.55</v>
      </c>
      <c r="H632">
        <v>52.59</v>
      </c>
      <c r="I632">
        <v>96.32</v>
      </c>
      <c r="J632">
        <v>59.19</v>
      </c>
      <c r="K632">
        <v>9.4600000000000009</v>
      </c>
      <c r="L632">
        <v>71.92</v>
      </c>
      <c r="M632">
        <v>85.22</v>
      </c>
      <c r="N632" t="s">
        <v>31</v>
      </c>
      <c r="O632">
        <v>22.6</v>
      </c>
      <c r="P632" t="s">
        <v>25</v>
      </c>
      <c r="Q632" t="s">
        <v>26</v>
      </c>
      <c r="R632" t="s">
        <v>27</v>
      </c>
      <c r="S632">
        <v>10</v>
      </c>
      <c r="T632">
        <v>8.4</v>
      </c>
    </row>
    <row r="633" spans="1:20" x14ac:dyDescent="0.25">
      <c r="A633" t="s">
        <v>673</v>
      </c>
      <c r="B633" t="s">
        <v>33</v>
      </c>
      <c r="C633" t="s">
        <v>30</v>
      </c>
      <c r="D633">
        <v>18</v>
      </c>
      <c r="E633" t="s">
        <v>42</v>
      </c>
      <c r="F633">
        <v>99.7</v>
      </c>
      <c r="G633">
        <v>93.76</v>
      </c>
      <c r="H633">
        <v>61.42</v>
      </c>
      <c r="I633">
        <v>54.57</v>
      </c>
      <c r="J633">
        <v>75.760000000000005</v>
      </c>
      <c r="K633">
        <v>3.08</v>
      </c>
      <c r="L633">
        <v>53.97</v>
      </c>
      <c r="M633">
        <v>64.680000000000007</v>
      </c>
      <c r="N633" t="s">
        <v>44</v>
      </c>
      <c r="O633">
        <v>7</v>
      </c>
      <c r="P633" t="s">
        <v>26</v>
      </c>
      <c r="Q633" t="s">
        <v>26</v>
      </c>
      <c r="R633" t="s">
        <v>36</v>
      </c>
      <c r="S633">
        <v>8</v>
      </c>
      <c r="T633">
        <v>4.0999999999999996</v>
      </c>
    </row>
    <row r="634" spans="1:20" x14ac:dyDescent="0.25">
      <c r="A634" t="s">
        <v>674</v>
      </c>
      <c r="B634" t="s">
        <v>61</v>
      </c>
      <c r="C634" t="s">
        <v>22</v>
      </c>
      <c r="D634">
        <v>18</v>
      </c>
      <c r="E634" t="s">
        <v>23</v>
      </c>
      <c r="F634">
        <v>84.38</v>
      </c>
      <c r="G634">
        <v>48.36</v>
      </c>
      <c r="H634">
        <v>86.95</v>
      </c>
      <c r="I634">
        <v>70.7</v>
      </c>
      <c r="J634">
        <v>80.3</v>
      </c>
      <c r="K634">
        <v>0.09</v>
      </c>
      <c r="L634">
        <v>64.63</v>
      </c>
      <c r="M634">
        <v>56.6</v>
      </c>
      <c r="N634" t="s">
        <v>51</v>
      </c>
      <c r="O634">
        <v>15.8</v>
      </c>
      <c r="P634" t="s">
        <v>26</v>
      </c>
      <c r="Q634" t="s">
        <v>26</v>
      </c>
      <c r="R634" t="s">
        <v>39</v>
      </c>
      <c r="S634">
        <v>10</v>
      </c>
      <c r="T634">
        <v>8.9</v>
      </c>
    </row>
    <row r="635" spans="1:20" x14ac:dyDescent="0.25">
      <c r="A635" t="s">
        <v>675</v>
      </c>
      <c r="B635" t="s">
        <v>61</v>
      </c>
      <c r="C635" t="s">
        <v>22</v>
      </c>
      <c r="D635">
        <v>23</v>
      </c>
      <c r="E635" t="s">
        <v>42</v>
      </c>
      <c r="F635">
        <v>51.72</v>
      </c>
      <c r="G635">
        <v>83.47</v>
      </c>
      <c r="H635">
        <v>78.63</v>
      </c>
      <c r="I635">
        <v>95.97</v>
      </c>
      <c r="J635">
        <v>73.62</v>
      </c>
      <c r="K635">
        <v>3.23</v>
      </c>
      <c r="L635">
        <v>64</v>
      </c>
      <c r="M635">
        <v>56.6</v>
      </c>
      <c r="N635" t="s">
        <v>24</v>
      </c>
      <c r="O635">
        <v>15.7</v>
      </c>
      <c r="P635" t="s">
        <v>25</v>
      </c>
      <c r="Q635" t="s">
        <v>26</v>
      </c>
      <c r="R635" t="s">
        <v>36</v>
      </c>
      <c r="S635">
        <v>2</v>
      </c>
      <c r="T635">
        <v>4.0999999999999996</v>
      </c>
    </row>
    <row r="636" spans="1:20" x14ac:dyDescent="0.25">
      <c r="A636" t="s">
        <v>676</v>
      </c>
      <c r="B636" t="s">
        <v>53</v>
      </c>
      <c r="C636" t="s">
        <v>22</v>
      </c>
      <c r="D636">
        <v>21</v>
      </c>
      <c r="E636" t="s">
        <v>34</v>
      </c>
      <c r="F636">
        <v>91.35</v>
      </c>
      <c r="G636">
        <v>70.87</v>
      </c>
      <c r="H636">
        <v>59.58</v>
      </c>
      <c r="I636">
        <v>60.14</v>
      </c>
      <c r="J636">
        <v>69.36</v>
      </c>
      <c r="K636">
        <v>3.83</v>
      </c>
      <c r="L636">
        <v>86.21</v>
      </c>
      <c r="M636">
        <v>60.16</v>
      </c>
      <c r="N636" t="s">
        <v>44</v>
      </c>
      <c r="O636">
        <v>22.1</v>
      </c>
      <c r="P636" t="s">
        <v>25</v>
      </c>
      <c r="Q636" t="s">
        <v>26</v>
      </c>
      <c r="R636" t="s">
        <v>27</v>
      </c>
      <c r="S636">
        <v>9</v>
      </c>
      <c r="T636">
        <v>4.0999999999999996</v>
      </c>
    </row>
    <row r="637" spans="1:20" x14ac:dyDescent="0.25">
      <c r="A637" t="s">
        <v>677</v>
      </c>
      <c r="B637" t="s">
        <v>53</v>
      </c>
      <c r="C637" t="s">
        <v>22</v>
      </c>
      <c r="D637">
        <v>22</v>
      </c>
      <c r="E637" t="s">
        <v>34</v>
      </c>
      <c r="F637">
        <v>64.23</v>
      </c>
      <c r="G637">
        <v>46.73</v>
      </c>
      <c r="H637">
        <v>79.86</v>
      </c>
      <c r="I637">
        <v>96.69</v>
      </c>
      <c r="J637">
        <v>58.41</v>
      </c>
      <c r="K637">
        <v>7.61</v>
      </c>
      <c r="L637">
        <v>96.03</v>
      </c>
      <c r="M637">
        <v>55.76</v>
      </c>
      <c r="N637" t="s">
        <v>44</v>
      </c>
      <c r="O637">
        <v>10</v>
      </c>
      <c r="P637" t="s">
        <v>26</v>
      </c>
      <c r="Q637" t="s">
        <v>26</v>
      </c>
      <c r="R637" t="s">
        <v>36</v>
      </c>
      <c r="S637">
        <v>6</v>
      </c>
      <c r="T637">
        <v>6.5</v>
      </c>
    </row>
    <row r="638" spans="1:20" x14ac:dyDescent="0.25">
      <c r="A638" t="s">
        <v>678</v>
      </c>
      <c r="B638" t="s">
        <v>33</v>
      </c>
      <c r="C638" t="s">
        <v>22</v>
      </c>
      <c r="D638">
        <v>22</v>
      </c>
      <c r="E638" t="s">
        <v>38</v>
      </c>
      <c r="F638">
        <v>72.3</v>
      </c>
      <c r="G638">
        <v>79.099999999999994</v>
      </c>
      <c r="H638">
        <v>85.92</v>
      </c>
      <c r="I638">
        <v>76.36</v>
      </c>
      <c r="J638">
        <v>72.09</v>
      </c>
      <c r="K638">
        <v>0.48</v>
      </c>
      <c r="L638">
        <v>61.54</v>
      </c>
      <c r="M638">
        <v>61.03</v>
      </c>
      <c r="N638" t="s">
        <v>44</v>
      </c>
      <c r="O638">
        <v>29.6</v>
      </c>
      <c r="P638" t="s">
        <v>25</v>
      </c>
      <c r="Q638" t="s">
        <v>26</v>
      </c>
      <c r="R638" t="s">
        <v>36</v>
      </c>
      <c r="S638">
        <v>5</v>
      </c>
      <c r="T638">
        <v>7.3</v>
      </c>
    </row>
    <row r="639" spans="1:20" x14ac:dyDescent="0.25">
      <c r="A639" t="s">
        <v>679</v>
      </c>
      <c r="B639" t="s">
        <v>41</v>
      </c>
      <c r="C639" t="s">
        <v>30</v>
      </c>
      <c r="D639">
        <v>20</v>
      </c>
      <c r="E639" t="s">
        <v>42</v>
      </c>
      <c r="F639">
        <v>65.599999999999994</v>
      </c>
      <c r="G639">
        <v>76.569999999999993</v>
      </c>
      <c r="H639">
        <v>75.55</v>
      </c>
      <c r="I639">
        <v>54.99</v>
      </c>
      <c r="J639">
        <v>54.26</v>
      </c>
      <c r="K639">
        <v>2.13</v>
      </c>
      <c r="L639">
        <v>53.73</v>
      </c>
      <c r="M639">
        <v>78.95</v>
      </c>
      <c r="N639" t="s">
        <v>51</v>
      </c>
      <c r="O639">
        <v>8.9</v>
      </c>
      <c r="P639" t="s">
        <v>26</v>
      </c>
      <c r="Q639" t="s">
        <v>26</v>
      </c>
      <c r="R639" t="s">
        <v>36</v>
      </c>
      <c r="S639">
        <v>9</v>
      </c>
      <c r="T639">
        <v>5.8</v>
      </c>
    </row>
    <row r="640" spans="1:20" x14ac:dyDescent="0.25">
      <c r="A640" t="s">
        <v>680</v>
      </c>
      <c r="B640" t="s">
        <v>21</v>
      </c>
      <c r="C640" t="s">
        <v>30</v>
      </c>
      <c r="D640">
        <v>24</v>
      </c>
      <c r="E640" t="s">
        <v>34</v>
      </c>
      <c r="F640">
        <v>63.43</v>
      </c>
      <c r="G640">
        <v>70.94</v>
      </c>
      <c r="H640">
        <v>54.37</v>
      </c>
      <c r="I640">
        <v>72.489999999999995</v>
      </c>
      <c r="J640">
        <v>93.25</v>
      </c>
      <c r="K640">
        <v>8.94</v>
      </c>
      <c r="L640">
        <v>100</v>
      </c>
      <c r="M640">
        <v>62.82</v>
      </c>
      <c r="N640" t="s">
        <v>31</v>
      </c>
      <c r="O640">
        <v>20</v>
      </c>
      <c r="P640" t="s">
        <v>25</v>
      </c>
      <c r="Q640" t="s">
        <v>25</v>
      </c>
      <c r="R640" t="s">
        <v>36</v>
      </c>
      <c r="S640">
        <v>3</v>
      </c>
      <c r="T640">
        <v>7</v>
      </c>
    </row>
    <row r="641" spans="1:20" x14ac:dyDescent="0.25">
      <c r="A641" t="s">
        <v>681</v>
      </c>
      <c r="B641" t="s">
        <v>21</v>
      </c>
      <c r="C641" t="s">
        <v>30</v>
      </c>
      <c r="D641">
        <v>23</v>
      </c>
      <c r="E641" t="s">
        <v>38</v>
      </c>
      <c r="F641">
        <v>71.569999999999993</v>
      </c>
      <c r="G641">
        <v>95.59</v>
      </c>
      <c r="H641">
        <v>40.01</v>
      </c>
      <c r="I641">
        <v>66.31</v>
      </c>
      <c r="J641">
        <v>52.35</v>
      </c>
      <c r="K641">
        <v>1.55</v>
      </c>
      <c r="L641">
        <v>84.56</v>
      </c>
      <c r="M641">
        <v>67.150000000000006</v>
      </c>
      <c r="N641" t="s">
        <v>35</v>
      </c>
      <c r="O641">
        <v>13.2</v>
      </c>
      <c r="P641" t="s">
        <v>26</v>
      </c>
      <c r="Q641" t="s">
        <v>26</v>
      </c>
      <c r="R641" t="s">
        <v>39</v>
      </c>
      <c r="S641">
        <v>5</v>
      </c>
      <c r="T641">
        <v>8.1999999999999993</v>
      </c>
    </row>
    <row r="642" spans="1:20" x14ac:dyDescent="0.25">
      <c r="A642" t="s">
        <v>682</v>
      </c>
      <c r="B642" t="s">
        <v>53</v>
      </c>
      <c r="C642" t="s">
        <v>22</v>
      </c>
      <c r="D642">
        <v>23</v>
      </c>
      <c r="E642" t="s">
        <v>34</v>
      </c>
      <c r="F642">
        <v>68.94</v>
      </c>
      <c r="G642">
        <v>71.260000000000005</v>
      </c>
      <c r="H642">
        <v>88.17</v>
      </c>
      <c r="I642">
        <v>64.11</v>
      </c>
      <c r="J642">
        <v>69.03</v>
      </c>
      <c r="K642">
        <v>7.59</v>
      </c>
      <c r="L642">
        <v>94.32</v>
      </c>
      <c r="M642">
        <v>52.64</v>
      </c>
      <c r="N642" t="s">
        <v>35</v>
      </c>
      <c r="O642">
        <v>8.3000000000000007</v>
      </c>
      <c r="P642" t="s">
        <v>26</v>
      </c>
      <c r="Q642" t="s">
        <v>26</v>
      </c>
      <c r="R642" t="s">
        <v>39</v>
      </c>
      <c r="S642">
        <v>5</v>
      </c>
      <c r="T642">
        <v>8</v>
      </c>
    </row>
    <row r="643" spans="1:20" x14ac:dyDescent="0.25">
      <c r="A643" t="s">
        <v>683</v>
      </c>
      <c r="B643" t="s">
        <v>41</v>
      </c>
      <c r="C643" t="s">
        <v>22</v>
      </c>
      <c r="D643">
        <v>20</v>
      </c>
      <c r="E643" t="s">
        <v>42</v>
      </c>
      <c r="F643">
        <v>81.67</v>
      </c>
      <c r="G643">
        <v>99.43</v>
      </c>
      <c r="H643">
        <v>89.36</v>
      </c>
      <c r="I643">
        <v>77.069999999999993</v>
      </c>
      <c r="J643">
        <v>55.01</v>
      </c>
      <c r="K643">
        <v>3.61</v>
      </c>
      <c r="L643">
        <v>57.19</v>
      </c>
      <c r="M643">
        <v>94.61</v>
      </c>
      <c r="N643" t="s">
        <v>35</v>
      </c>
      <c r="O643">
        <v>18.5</v>
      </c>
      <c r="P643" t="s">
        <v>25</v>
      </c>
      <c r="Q643" t="s">
        <v>26</v>
      </c>
      <c r="R643" t="s">
        <v>27</v>
      </c>
      <c r="S643">
        <v>8</v>
      </c>
      <c r="T643">
        <v>8.4</v>
      </c>
    </row>
    <row r="644" spans="1:20" x14ac:dyDescent="0.25">
      <c r="A644" t="s">
        <v>684</v>
      </c>
      <c r="B644" t="s">
        <v>53</v>
      </c>
      <c r="C644" t="s">
        <v>22</v>
      </c>
      <c r="D644">
        <v>22</v>
      </c>
      <c r="E644" t="s">
        <v>42</v>
      </c>
      <c r="G644">
        <v>70.55</v>
      </c>
      <c r="H644">
        <v>81.86</v>
      </c>
      <c r="I644">
        <v>74.180000000000007</v>
      </c>
      <c r="J644">
        <v>88.75</v>
      </c>
      <c r="K644">
        <v>6.63</v>
      </c>
      <c r="L644">
        <v>90.04</v>
      </c>
      <c r="M644">
        <v>56.91</v>
      </c>
      <c r="N644" t="s">
        <v>31</v>
      </c>
      <c r="O644">
        <v>9.1999999999999993</v>
      </c>
      <c r="P644" t="s">
        <v>25</v>
      </c>
      <c r="Q644" t="s">
        <v>26</v>
      </c>
      <c r="R644" t="s">
        <v>27</v>
      </c>
      <c r="S644">
        <v>9</v>
      </c>
      <c r="T644">
        <v>4.8</v>
      </c>
    </row>
    <row r="645" spans="1:20" x14ac:dyDescent="0.25">
      <c r="A645" t="s">
        <v>685</v>
      </c>
      <c r="B645" t="s">
        <v>21</v>
      </c>
      <c r="C645" t="s">
        <v>22</v>
      </c>
      <c r="D645">
        <v>19</v>
      </c>
      <c r="E645" t="s">
        <v>42</v>
      </c>
      <c r="F645">
        <v>64.849999999999994</v>
      </c>
      <c r="G645">
        <v>46.95</v>
      </c>
      <c r="H645">
        <v>44.59</v>
      </c>
      <c r="I645">
        <v>74.099999999999994</v>
      </c>
      <c r="J645">
        <v>65.64</v>
      </c>
      <c r="K645">
        <v>0.74</v>
      </c>
      <c r="L645">
        <v>90.67</v>
      </c>
      <c r="M645">
        <v>67.430000000000007</v>
      </c>
      <c r="N645" t="s">
        <v>44</v>
      </c>
      <c r="O645">
        <v>22</v>
      </c>
      <c r="P645" t="s">
        <v>25</v>
      </c>
      <c r="Q645" t="s">
        <v>26</v>
      </c>
      <c r="R645" t="s">
        <v>36</v>
      </c>
      <c r="S645">
        <v>9</v>
      </c>
      <c r="T645">
        <v>5.0999999999999996</v>
      </c>
    </row>
    <row r="646" spans="1:20" x14ac:dyDescent="0.25">
      <c r="A646" t="s">
        <v>686</v>
      </c>
      <c r="B646" t="s">
        <v>53</v>
      </c>
      <c r="C646" t="s">
        <v>30</v>
      </c>
      <c r="D646">
        <v>21</v>
      </c>
      <c r="E646" t="s">
        <v>23</v>
      </c>
      <c r="F646">
        <v>60.69</v>
      </c>
      <c r="G646">
        <v>68.23</v>
      </c>
      <c r="H646">
        <v>75.11</v>
      </c>
      <c r="I646">
        <v>54.41</v>
      </c>
      <c r="J646">
        <v>55.66</v>
      </c>
      <c r="K646">
        <v>2.87</v>
      </c>
      <c r="L646">
        <v>57.57</v>
      </c>
      <c r="M646">
        <v>68.97</v>
      </c>
      <c r="N646" t="s">
        <v>51</v>
      </c>
      <c r="O646">
        <v>5.8</v>
      </c>
      <c r="P646" t="s">
        <v>25</v>
      </c>
      <c r="Q646" t="s">
        <v>26</v>
      </c>
      <c r="R646" t="s">
        <v>39</v>
      </c>
      <c r="S646">
        <v>5</v>
      </c>
      <c r="T646">
        <v>6.9</v>
      </c>
    </row>
    <row r="647" spans="1:20" x14ac:dyDescent="0.25">
      <c r="A647" t="s">
        <v>687</v>
      </c>
      <c r="B647" t="s">
        <v>29</v>
      </c>
      <c r="C647" t="s">
        <v>30</v>
      </c>
      <c r="D647">
        <v>21</v>
      </c>
      <c r="E647" t="s">
        <v>23</v>
      </c>
      <c r="F647">
        <v>83.34</v>
      </c>
      <c r="G647">
        <v>50.94</v>
      </c>
      <c r="H647">
        <v>89.26</v>
      </c>
      <c r="I647">
        <v>90.12</v>
      </c>
      <c r="J647">
        <v>76.569999999999993</v>
      </c>
      <c r="K647">
        <v>4.25</v>
      </c>
      <c r="L647">
        <v>58.07</v>
      </c>
      <c r="M647">
        <v>88.61</v>
      </c>
      <c r="N647" t="s">
        <v>44</v>
      </c>
      <c r="O647">
        <v>17.8</v>
      </c>
      <c r="P647" t="s">
        <v>25</v>
      </c>
      <c r="Q647" t="s">
        <v>26</v>
      </c>
      <c r="R647" t="s">
        <v>36</v>
      </c>
      <c r="S647">
        <v>2</v>
      </c>
      <c r="T647">
        <v>7.6</v>
      </c>
    </row>
    <row r="648" spans="1:20" x14ac:dyDescent="0.25">
      <c r="A648" t="s">
        <v>688</v>
      </c>
      <c r="B648" t="s">
        <v>53</v>
      </c>
      <c r="C648" t="s">
        <v>30</v>
      </c>
      <c r="D648">
        <v>19</v>
      </c>
      <c r="E648" t="s">
        <v>38</v>
      </c>
      <c r="F648">
        <v>83.52</v>
      </c>
      <c r="G648">
        <v>75.83</v>
      </c>
      <c r="H648">
        <v>63.38</v>
      </c>
      <c r="I648">
        <v>74.069999999999993</v>
      </c>
      <c r="J648">
        <v>95.81</v>
      </c>
      <c r="K648">
        <v>8.57</v>
      </c>
      <c r="L648">
        <v>64.77</v>
      </c>
      <c r="M648">
        <v>74.180000000000007</v>
      </c>
      <c r="N648" t="s">
        <v>35</v>
      </c>
      <c r="O648">
        <v>10.5</v>
      </c>
      <c r="P648" t="s">
        <v>25</v>
      </c>
      <c r="Q648" t="s">
        <v>26</v>
      </c>
      <c r="R648" t="s">
        <v>36</v>
      </c>
      <c r="S648">
        <v>10</v>
      </c>
      <c r="T648">
        <v>4.5</v>
      </c>
    </row>
    <row r="649" spans="1:20" x14ac:dyDescent="0.25">
      <c r="A649" t="s">
        <v>689</v>
      </c>
      <c r="B649" t="s">
        <v>33</v>
      </c>
      <c r="C649" t="s">
        <v>30</v>
      </c>
      <c r="D649">
        <v>19</v>
      </c>
      <c r="E649" t="s">
        <v>42</v>
      </c>
      <c r="F649">
        <v>95.06</v>
      </c>
      <c r="G649">
        <v>81.59</v>
      </c>
      <c r="H649">
        <v>51.88</v>
      </c>
      <c r="I649">
        <v>91.05</v>
      </c>
      <c r="J649">
        <v>95.43</v>
      </c>
      <c r="K649">
        <v>5.63</v>
      </c>
      <c r="L649">
        <v>60.84</v>
      </c>
      <c r="M649">
        <v>69.150000000000006</v>
      </c>
      <c r="N649" t="s">
        <v>31</v>
      </c>
      <c r="O649">
        <v>28.7</v>
      </c>
      <c r="P649" t="s">
        <v>25</v>
      </c>
      <c r="Q649" t="s">
        <v>26</v>
      </c>
      <c r="R649" t="s">
        <v>27</v>
      </c>
      <c r="S649">
        <v>6</v>
      </c>
      <c r="T649">
        <v>4.9000000000000004</v>
      </c>
    </row>
    <row r="650" spans="1:20" x14ac:dyDescent="0.25">
      <c r="A650" t="s">
        <v>690</v>
      </c>
      <c r="B650" t="s">
        <v>53</v>
      </c>
      <c r="C650" t="s">
        <v>30</v>
      </c>
      <c r="D650">
        <v>22</v>
      </c>
      <c r="E650" t="s">
        <v>42</v>
      </c>
      <c r="F650">
        <v>50.8</v>
      </c>
      <c r="G650">
        <v>68.11</v>
      </c>
      <c r="H650">
        <v>75.260000000000005</v>
      </c>
      <c r="I650">
        <v>91.23</v>
      </c>
      <c r="J650">
        <v>62.48</v>
      </c>
      <c r="K650">
        <v>0.45</v>
      </c>
      <c r="L650">
        <v>98.77</v>
      </c>
      <c r="M650">
        <v>84.79</v>
      </c>
      <c r="N650" t="s">
        <v>35</v>
      </c>
      <c r="O650">
        <v>22.8</v>
      </c>
      <c r="P650" t="s">
        <v>26</v>
      </c>
      <c r="Q650" t="s">
        <v>26</v>
      </c>
      <c r="R650" t="s">
        <v>36</v>
      </c>
      <c r="S650">
        <v>4</v>
      </c>
      <c r="T650">
        <v>8.6</v>
      </c>
    </row>
    <row r="651" spans="1:20" x14ac:dyDescent="0.25">
      <c r="A651" t="s">
        <v>691</v>
      </c>
      <c r="B651" t="s">
        <v>33</v>
      </c>
      <c r="C651" t="s">
        <v>30</v>
      </c>
      <c r="D651">
        <v>20</v>
      </c>
      <c r="E651" t="s">
        <v>23</v>
      </c>
      <c r="G651">
        <v>45.86</v>
      </c>
      <c r="H651">
        <v>89.58</v>
      </c>
      <c r="I651">
        <v>65.86</v>
      </c>
      <c r="J651">
        <v>85.98</v>
      </c>
      <c r="K651">
        <v>8.02</v>
      </c>
      <c r="L651">
        <v>68.150000000000006</v>
      </c>
      <c r="M651">
        <v>79.849999999999994</v>
      </c>
      <c r="N651" t="s">
        <v>31</v>
      </c>
      <c r="O651">
        <v>23.9</v>
      </c>
      <c r="P651" t="s">
        <v>25</v>
      </c>
      <c r="Q651" t="s">
        <v>26</v>
      </c>
      <c r="R651" t="s">
        <v>36</v>
      </c>
      <c r="S651">
        <v>9</v>
      </c>
      <c r="T651">
        <v>4.0999999999999996</v>
      </c>
    </row>
    <row r="652" spans="1:20" x14ac:dyDescent="0.25">
      <c r="A652" t="s">
        <v>692</v>
      </c>
      <c r="B652" t="s">
        <v>41</v>
      </c>
      <c r="C652" t="s">
        <v>22</v>
      </c>
      <c r="D652">
        <v>19</v>
      </c>
      <c r="E652" t="s">
        <v>34</v>
      </c>
      <c r="F652">
        <v>76.05</v>
      </c>
      <c r="G652">
        <v>68.12</v>
      </c>
      <c r="H652">
        <v>42.93</v>
      </c>
      <c r="I652">
        <v>50.22</v>
      </c>
      <c r="J652">
        <v>51.51</v>
      </c>
      <c r="K652">
        <v>0.55000000000000004</v>
      </c>
      <c r="L652">
        <v>88.07</v>
      </c>
      <c r="M652">
        <v>53.91</v>
      </c>
      <c r="N652" t="s">
        <v>31</v>
      </c>
      <c r="O652">
        <v>22.6</v>
      </c>
      <c r="P652" t="s">
        <v>25</v>
      </c>
      <c r="Q652" t="s">
        <v>26</v>
      </c>
      <c r="R652" t="s">
        <v>36</v>
      </c>
      <c r="S652">
        <v>8</v>
      </c>
      <c r="T652">
        <v>6</v>
      </c>
    </row>
    <row r="653" spans="1:20" x14ac:dyDescent="0.25">
      <c r="A653" t="s">
        <v>693</v>
      </c>
      <c r="B653" t="s">
        <v>21</v>
      </c>
      <c r="C653" t="s">
        <v>22</v>
      </c>
      <c r="D653">
        <v>20</v>
      </c>
      <c r="E653" t="s">
        <v>38</v>
      </c>
      <c r="F653">
        <v>81.069999999999993</v>
      </c>
      <c r="G653">
        <v>44.89</v>
      </c>
      <c r="H653">
        <v>75.819999999999993</v>
      </c>
      <c r="I653">
        <v>95.56</v>
      </c>
      <c r="J653">
        <v>56.59</v>
      </c>
      <c r="K653">
        <v>9.34</v>
      </c>
      <c r="L653">
        <v>90.25</v>
      </c>
      <c r="M653">
        <v>65.64</v>
      </c>
      <c r="N653" t="s">
        <v>51</v>
      </c>
      <c r="O653">
        <v>21.6</v>
      </c>
      <c r="P653" t="s">
        <v>25</v>
      </c>
      <c r="Q653" t="s">
        <v>26</v>
      </c>
      <c r="R653" t="s">
        <v>39</v>
      </c>
      <c r="S653">
        <v>6</v>
      </c>
      <c r="T653">
        <v>5.0999999999999996</v>
      </c>
    </row>
    <row r="654" spans="1:20" x14ac:dyDescent="0.25">
      <c r="A654" t="s">
        <v>694</v>
      </c>
      <c r="B654" t="s">
        <v>61</v>
      </c>
      <c r="C654" t="s">
        <v>30</v>
      </c>
      <c r="D654">
        <v>24</v>
      </c>
      <c r="E654" t="s">
        <v>34</v>
      </c>
      <c r="F654">
        <v>54.57</v>
      </c>
      <c r="G654">
        <v>80.930000000000007</v>
      </c>
      <c r="H654">
        <v>78.59</v>
      </c>
      <c r="J654">
        <v>74.97</v>
      </c>
      <c r="K654">
        <v>2.12</v>
      </c>
      <c r="L654">
        <v>69.3</v>
      </c>
      <c r="M654">
        <v>98.93</v>
      </c>
      <c r="N654" t="s">
        <v>24</v>
      </c>
      <c r="O654">
        <v>8.5</v>
      </c>
      <c r="P654" t="s">
        <v>25</v>
      </c>
      <c r="Q654" t="s">
        <v>26</v>
      </c>
      <c r="R654" t="s">
        <v>27</v>
      </c>
      <c r="S654">
        <v>2</v>
      </c>
      <c r="T654">
        <v>7.9</v>
      </c>
    </row>
    <row r="655" spans="1:20" x14ac:dyDescent="0.25">
      <c r="A655" t="s">
        <v>695</v>
      </c>
      <c r="B655" t="s">
        <v>61</v>
      </c>
      <c r="C655" t="s">
        <v>22</v>
      </c>
      <c r="D655">
        <v>18</v>
      </c>
      <c r="E655" t="s">
        <v>23</v>
      </c>
      <c r="F655">
        <v>71.63</v>
      </c>
      <c r="G655">
        <v>87.42</v>
      </c>
      <c r="H655">
        <v>76.14</v>
      </c>
      <c r="I655">
        <v>55.36</v>
      </c>
      <c r="J655">
        <v>61.44</v>
      </c>
      <c r="K655">
        <v>4.88</v>
      </c>
      <c r="L655">
        <v>84.13</v>
      </c>
      <c r="M655">
        <v>74.17</v>
      </c>
      <c r="N655" t="s">
        <v>24</v>
      </c>
      <c r="O655">
        <v>29.9</v>
      </c>
      <c r="P655" t="s">
        <v>25</v>
      </c>
      <c r="Q655" t="s">
        <v>26</v>
      </c>
      <c r="R655" t="s">
        <v>27</v>
      </c>
      <c r="S655">
        <v>3</v>
      </c>
      <c r="T655">
        <v>8.3000000000000007</v>
      </c>
    </row>
    <row r="656" spans="1:20" x14ac:dyDescent="0.25">
      <c r="A656" t="s">
        <v>696</v>
      </c>
      <c r="B656" t="s">
        <v>21</v>
      </c>
      <c r="C656" t="s">
        <v>30</v>
      </c>
      <c r="D656">
        <v>21</v>
      </c>
      <c r="E656" t="s">
        <v>23</v>
      </c>
      <c r="F656">
        <v>61.37</v>
      </c>
      <c r="G656">
        <v>97.74</v>
      </c>
      <c r="H656">
        <v>79</v>
      </c>
      <c r="I656">
        <v>85.09</v>
      </c>
      <c r="J656">
        <v>89.91</v>
      </c>
      <c r="K656">
        <v>0.72</v>
      </c>
      <c r="L656">
        <v>55.39</v>
      </c>
      <c r="M656">
        <v>71.209999999999994</v>
      </c>
      <c r="N656" t="s">
        <v>51</v>
      </c>
      <c r="O656">
        <v>21.4</v>
      </c>
      <c r="P656" t="s">
        <v>25</v>
      </c>
      <c r="Q656" t="s">
        <v>26</v>
      </c>
      <c r="R656" t="s">
        <v>36</v>
      </c>
      <c r="S656">
        <v>2</v>
      </c>
      <c r="T656">
        <v>5.2</v>
      </c>
    </row>
    <row r="657" spans="1:20" x14ac:dyDescent="0.25">
      <c r="A657" t="s">
        <v>697</v>
      </c>
      <c r="B657" t="s">
        <v>61</v>
      </c>
      <c r="C657" t="s">
        <v>30</v>
      </c>
      <c r="D657">
        <v>22</v>
      </c>
      <c r="E657" t="s">
        <v>34</v>
      </c>
      <c r="F657">
        <v>62.71</v>
      </c>
      <c r="G657">
        <v>48.93</v>
      </c>
      <c r="H657">
        <v>77.88</v>
      </c>
      <c r="I657">
        <v>51</v>
      </c>
      <c r="J657">
        <v>96.55</v>
      </c>
      <c r="K657">
        <v>5.62</v>
      </c>
      <c r="L657">
        <v>69.849999999999994</v>
      </c>
      <c r="M657">
        <v>57.5</v>
      </c>
      <c r="N657" t="s">
        <v>51</v>
      </c>
      <c r="O657">
        <v>27.4</v>
      </c>
      <c r="P657" t="s">
        <v>25</v>
      </c>
      <c r="Q657" t="s">
        <v>26</v>
      </c>
      <c r="R657" t="s">
        <v>27</v>
      </c>
      <c r="S657">
        <v>6</v>
      </c>
      <c r="T657">
        <v>6.9</v>
      </c>
    </row>
    <row r="658" spans="1:20" x14ac:dyDescent="0.25">
      <c r="A658" t="s">
        <v>698</v>
      </c>
      <c r="B658" t="s">
        <v>53</v>
      </c>
      <c r="C658" t="s">
        <v>22</v>
      </c>
      <c r="D658">
        <v>21</v>
      </c>
      <c r="E658" t="s">
        <v>23</v>
      </c>
      <c r="F658">
        <v>75.2</v>
      </c>
      <c r="G658">
        <v>71.95</v>
      </c>
      <c r="H658">
        <v>47.82</v>
      </c>
      <c r="I658">
        <v>51.39</v>
      </c>
      <c r="J658">
        <v>50.22</v>
      </c>
      <c r="K658">
        <v>4.97</v>
      </c>
      <c r="L658">
        <v>98.37</v>
      </c>
      <c r="M658">
        <v>91.95</v>
      </c>
      <c r="N658" t="s">
        <v>51</v>
      </c>
      <c r="O658">
        <v>17.600000000000001</v>
      </c>
      <c r="P658" t="s">
        <v>25</v>
      </c>
      <c r="Q658" t="s">
        <v>26</v>
      </c>
      <c r="R658" t="s">
        <v>27</v>
      </c>
      <c r="S658">
        <v>4</v>
      </c>
      <c r="T658">
        <v>8.1999999999999993</v>
      </c>
    </row>
    <row r="659" spans="1:20" x14ac:dyDescent="0.25">
      <c r="A659" t="s">
        <v>699</v>
      </c>
      <c r="B659" t="s">
        <v>41</v>
      </c>
      <c r="C659" t="s">
        <v>30</v>
      </c>
      <c r="D659">
        <v>22</v>
      </c>
      <c r="E659" t="s">
        <v>42</v>
      </c>
      <c r="F659">
        <v>90.62</v>
      </c>
      <c r="G659">
        <v>74.05</v>
      </c>
      <c r="H659">
        <v>54.1</v>
      </c>
      <c r="J659">
        <v>61.65</v>
      </c>
      <c r="K659">
        <v>4.0999999999999996</v>
      </c>
      <c r="L659">
        <v>58.43</v>
      </c>
      <c r="M659">
        <v>56.67</v>
      </c>
      <c r="N659" t="s">
        <v>44</v>
      </c>
      <c r="O659">
        <v>12.1</v>
      </c>
      <c r="P659" t="s">
        <v>26</v>
      </c>
      <c r="Q659" t="s">
        <v>25</v>
      </c>
      <c r="R659" t="s">
        <v>27</v>
      </c>
      <c r="S659">
        <v>1</v>
      </c>
      <c r="T659">
        <v>7</v>
      </c>
    </row>
    <row r="660" spans="1:20" x14ac:dyDescent="0.25">
      <c r="A660" t="s">
        <v>700</v>
      </c>
      <c r="B660" t="s">
        <v>41</v>
      </c>
      <c r="C660" t="s">
        <v>30</v>
      </c>
      <c r="D660">
        <v>18</v>
      </c>
      <c r="E660" t="s">
        <v>42</v>
      </c>
      <c r="F660">
        <v>87.19</v>
      </c>
      <c r="G660">
        <v>95.35</v>
      </c>
      <c r="H660">
        <v>77.14</v>
      </c>
      <c r="I660">
        <v>54.8</v>
      </c>
      <c r="J660">
        <v>71.98</v>
      </c>
      <c r="K660">
        <v>0.36</v>
      </c>
      <c r="L660">
        <v>69.290000000000006</v>
      </c>
      <c r="M660">
        <v>55.25</v>
      </c>
      <c r="N660" t="s">
        <v>31</v>
      </c>
      <c r="O660">
        <v>15.9</v>
      </c>
      <c r="P660" t="s">
        <v>25</v>
      </c>
      <c r="Q660" t="s">
        <v>26</v>
      </c>
      <c r="R660" t="s">
        <v>39</v>
      </c>
      <c r="S660">
        <v>9</v>
      </c>
      <c r="T660">
        <v>7</v>
      </c>
    </row>
    <row r="661" spans="1:20" x14ac:dyDescent="0.25">
      <c r="A661" t="s">
        <v>701</v>
      </c>
      <c r="B661" t="s">
        <v>21</v>
      </c>
      <c r="C661" t="s">
        <v>30</v>
      </c>
      <c r="D661">
        <v>21</v>
      </c>
      <c r="E661" t="s">
        <v>42</v>
      </c>
      <c r="G661">
        <v>77.64</v>
      </c>
      <c r="H661">
        <v>41.06</v>
      </c>
      <c r="I661">
        <v>98.22</v>
      </c>
      <c r="J661">
        <v>78.150000000000006</v>
      </c>
      <c r="K661">
        <v>8.7899999999999991</v>
      </c>
      <c r="L661">
        <v>89.53</v>
      </c>
      <c r="M661">
        <v>71.95</v>
      </c>
      <c r="N661" t="s">
        <v>44</v>
      </c>
      <c r="O661">
        <v>15</v>
      </c>
      <c r="P661" t="s">
        <v>25</v>
      </c>
      <c r="Q661" t="s">
        <v>26</v>
      </c>
      <c r="R661" t="s">
        <v>36</v>
      </c>
      <c r="S661">
        <v>6</v>
      </c>
      <c r="T661">
        <v>6.1</v>
      </c>
    </row>
    <row r="662" spans="1:20" x14ac:dyDescent="0.25">
      <c r="A662" t="s">
        <v>702</v>
      </c>
      <c r="B662" t="s">
        <v>61</v>
      </c>
      <c r="C662" t="s">
        <v>22</v>
      </c>
      <c r="D662">
        <v>18</v>
      </c>
      <c r="E662" t="s">
        <v>34</v>
      </c>
      <c r="F662">
        <v>76.97</v>
      </c>
      <c r="G662">
        <v>48.73</v>
      </c>
      <c r="H662">
        <v>78.08</v>
      </c>
      <c r="I662">
        <v>94.69</v>
      </c>
      <c r="J662">
        <v>95.8</v>
      </c>
      <c r="K662">
        <v>8.0299999999999994</v>
      </c>
      <c r="L662">
        <v>83.27</v>
      </c>
      <c r="M662">
        <v>71.83</v>
      </c>
      <c r="N662" t="s">
        <v>31</v>
      </c>
      <c r="O662">
        <v>5.4</v>
      </c>
      <c r="P662" t="s">
        <v>25</v>
      </c>
      <c r="Q662" t="s">
        <v>26</v>
      </c>
      <c r="R662" t="s">
        <v>36</v>
      </c>
      <c r="S662">
        <v>2</v>
      </c>
      <c r="T662">
        <v>7.3</v>
      </c>
    </row>
    <row r="663" spans="1:20" x14ac:dyDescent="0.25">
      <c r="A663" t="s">
        <v>703</v>
      </c>
      <c r="B663" t="s">
        <v>53</v>
      </c>
      <c r="C663" t="s">
        <v>22</v>
      </c>
      <c r="D663">
        <v>22</v>
      </c>
      <c r="E663" t="s">
        <v>42</v>
      </c>
      <c r="F663">
        <v>71.37</v>
      </c>
      <c r="G663">
        <v>66.180000000000007</v>
      </c>
      <c r="H663">
        <v>79.92</v>
      </c>
      <c r="I663">
        <v>82.49</v>
      </c>
      <c r="J663">
        <v>94.59</v>
      </c>
      <c r="K663">
        <v>6.33</v>
      </c>
      <c r="L663">
        <v>81.58</v>
      </c>
      <c r="M663">
        <v>99.07</v>
      </c>
      <c r="N663" t="s">
        <v>35</v>
      </c>
      <c r="O663">
        <v>21.9</v>
      </c>
      <c r="P663" t="s">
        <v>26</v>
      </c>
      <c r="Q663" t="s">
        <v>26</v>
      </c>
      <c r="R663" t="s">
        <v>27</v>
      </c>
      <c r="S663">
        <v>3</v>
      </c>
      <c r="T663">
        <v>8.8000000000000007</v>
      </c>
    </row>
    <row r="664" spans="1:20" x14ac:dyDescent="0.25">
      <c r="A664" t="s">
        <v>704</v>
      </c>
      <c r="B664" t="s">
        <v>41</v>
      </c>
      <c r="C664" t="s">
        <v>22</v>
      </c>
      <c r="D664">
        <v>19</v>
      </c>
      <c r="E664" t="s">
        <v>42</v>
      </c>
      <c r="F664">
        <v>98.64</v>
      </c>
      <c r="G664">
        <v>79.290000000000006</v>
      </c>
      <c r="H664">
        <v>54.35</v>
      </c>
      <c r="I664">
        <v>53.19</v>
      </c>
      <c r="J664">
        <v>81.86</v>
      </c>
      <c r="K664">
        <v>5.72</v>
      </c>
      <c r="L664">
        <v>92.66</v>
      </c>
      <c r="M664">
        <v>56.38</v>
      </c>
      <c r="N664" t="s">
        <v>31</v>
      </c>
      <c r="O664">
        <v>23.4</v>
      </c>
      <c r="P664" t="s">
        <v>26</v>
      </c>
      <c r="Q664" t="s">
        <v>26</v>
      </c>
      <c r="R664" t="s">
        <v>39</v>
      </c>
      <c r="S664">
        <v>8</v>
      </c>
      <c r="T664">
        <v>5.5</v>
      </c>
    </row>
    <row r="665" spans="1:20" x14ac:dyDescent="0.25">
      <c r="A665" t="s">
        <v>705</v>
      </c>
      <c r="B665" t="s">
        <v>41</v>
      </c>
      <c r="C665" t="s">
        <v>22</v>
      </c>
      <c r="D665">
        <v>24</v>
      </c>
      <c r="E665" t="s">
        <v>42</v>
      </c>
      <c r="F665">
        <v>78.010000000000005</v>
      </c>
      <c r="G665">
        <v>82.02</v>
      </c>
      <c r="H665">
        <v>75.89</v>
      </c>
      <c r="I665">
        <v>66.239999999999995</v>
      </c>
      <c r="J665">
        <v>62.87</v>
      </c>
      <c r="K665">
        <v>6.95</v>
      </c>
      <c r="L665">
        <v>51.45</v>
      </c>
      <c r="M665">
        <v>74.19</v>
      </c>
      <c r="N665" t="s">
        <v>35</v>
      </c>
      <c r="O665">
        <v>6</v>
      </c>
      <c r="P665" t="s">
        <v>25</v>
      </c>
      <c r="Q665" t="s">
        <v>26</v>
      </c>
      <c r="R665" t="s">
        <v>27</v>
      </c>
      <c r="S665">
        <v>9</v>
      </c>
      <c r="T665">
        <v>5</v>
      </c>
    </row>
    <row r="666" spans="1:20" x14ac:dyDescent="0.25">
      <c r="A666" t="s">
        <v>706</v>
      </c>
      <c r="B666" t="s">
        <v>29</v>
      </c>
      <c r="C666" t="s">
        <v>30</v>
      </c>
      <c r="D666">
        <v>21</v>
      </c>
      <c r="E666" t="s">
        <v>23</v>
      </c>
      <c r="F666">
        <v>62.7</v>
      </c>
      <c r="G666">
        <v>91.78</v>
      </c>
      <c r="H666">
        <v>72.05</v>
      </c>
      <c r="I666">
        <v>68.59</v>
      </c>
      <c r="J666">
        <v>89.16</v>
      </c>
      <c r="K666">
        <v>1.44</v>
      </c>
      <c r="L666">
        <v>88.56</v>
      </c>
      <c r="M666">
        <v>60.06</v>
      </c>
      <c r="N666" t="s">
        <v>24</v>
      </c>
      <c r="O666">
        <v>11.1</v>
      </c>
      <c r="P666" t="s">
        <v>25</v>
      </c>
      <c r="Q666" t="s">
        <v>26</v>
      </c>
      <c r="R666" t="s">
        <v>27</v>
      </c>
      <c r="S666">
        <v>9</v>
      </c>
      <c r="T666">
        <v>8.8000000000000007</v>
      </c>
    </row>
    <row r="667" spans="1:20" x14ac:dyDescent="0.25">
      <c r="A667" t="s">
        <v>707</v>
      </c>
      <c r="B667" t="s">
        <v>29</v>
      </c>
      <c r="C667" t="s">
        <v>22</v>
      </c>
      <c r="D667">
        <v>18</v>
      </c>
      <c r="E667" t="s">
        <v>42</v>
      </c>
      <c r="F667">
        <v>61.5</v>
      </c>
      <c r="G667">
        <v>50.83</v>
      </c>
      <c r="H667">
        <v>55.64</v>
      </c>
      <c r="I667">
        <v>74.040000000000006</v>
      </c>
      <c r="J667">
        <v>60.13</v>
      </c>
      <c r="K667">
        <v>9.33</v>
      </c>
      <c r="L667">
        <v>94.13</v>
      </c>
      <c r="M667">
        <v>85.09</v>
      </c>
      <c r="N667" t="s">
        <v>31</v>
      </c>
      <c r="O667">
        <v>21.6</v>
      </c>
      <c r="P667" t="s">
        <v>25</v>
      </c>
      <c r="Q667" t="s">
        <v>26</v>
      </c>
      <c r="R667" t="s">
        <v>36</v>
      </c>
      <c r="S667">
        <v>5</v>
      </c>
      <c r="T667">
        <v>4.3</v>
      </c>
    </row>
    <row r="668" spans="1:20" x14ac:dyDescent="0.25">
      <c r="A668" t="s">
        <v>708</v>
      </c>
      <c r="B668" t="s">
        <v>41</v>
      </c>
      <c r="C668" t="s">
        <v>22</v>
      </c>
      <c r="D668">
        <v>23</v>
      </c>
      <c r="E668" t="s">
        <v>23</v>
      </c>
      <c r="F668">
        <v>80.569999999999993</v>
      </c>
      <c r="G668">
        <v>97.09</v>
      </c>
      <c r="H668">
        <v>67.78</v>
      </c>
      <c r="I668">
        <v>58.45</v>
      </c>
      <c r="J668">
        <v>98.26</v>
      </c>
      <c r="K668">
        <v>2.85</v>
      </c>
      <c r="L668">
        <v>50.81</v>
      </c>
      <c r="M668">
        <v>69.58</v>
      </c>
      <c r="N668" t="s">
        <v>24</v>
      </c>
      <c r="O668">
        <v>13</v>
      </c>
      <c r="P668" t="s">
        <v>25</v>
      </c>
      <c r="Q668" t="s">
        <v>26</v>
      </c>
      <c r="R668" t="s">
        <v>39</v>
      </c>
      <c r="S668">
        <v>4</v>
      </c>
      <c r="T668">
        <v>8.1999999999999993</v>
      </c>
    </row>
    <row r="669" spans="1:20" x14ac:dyDescent="0.25">
      <c r="A669" t="s">
        <v>709</v>
      </c>
      <c r="B669" t="s">
        <v>21</v>
      </c>
      <c r="C669" t="s">
        <v>22</v>
      </c>
      <c r="D669">
        <v>21</v>
      </c>
      <c r="E669" t="s">
        <v>42</v>
      </c>
      <c r="F669">
        <v>76.14</v>
      </c>
      <c r="G669">
        <v>43.55</v>
      </c>
      <c r="H669">
        <v>94.58</v>
      </c>
      <c r="I669">
        <v>78.88</v>
      </c>
      <c r="J669">
        <v>50.29</v>
      </c>
      <c r="K669">
        <v>6.56</v>
      </c>
      <c r="L669">
        <v>77.95</v>
      </c>
      <c r="M669">
        <v>82.42</v>
      </c>
      <c r="N669" t="s">
        <v>31</v>
      </c>
      <c r="O669">
        <v>28.3</v>
      </c>
      <c r="P669" t="s">
        <v>25</v>
      </c>
      <c r="Q669" t="s">
        <v>26</v>
      </c>
      <c r="R669" t="s">
        <v>27</v>
      </c>
      <c r="S669">
        <v>5</v>
      </c>
      <c r="T669">
        <v>8.5</v>
      </c>
    </row>
    <row r="670" spans="1:20" x14ac:dyDescent="0.25">
      <c r="A670" t="s">
        <v>710</v>
      </c>
      <c r="B670" t="s">
        <v>33</v>
      </c>
      <c r="C670" t="s">
        <v>30</v>
      </c>
      <c r="D670">
        <v>21</v>
      </c>
      <c r="E670" t="s">
        <v>42</v>
      </c>
      <c r="F670">
        <v>50.38</v>
      </c>
      <c r="G670">
        <v>99.03</v>
      </c>
      <c r="H670">
        <v>65.599999999999994</v>
      </c>
      <c r="I670">
        <v>71.790000000000006</v>
      </c>
      <c r="J670">
        <v>78.489999999999995</v>
      </c>
      <c r="K670">
        <v>6.07</v>
      </c>
      <c r="L670">
        <v>67.430000000000007</v>
      </c>
      <c r="M670">
        <v>66.92</v>
      </c>
      <c r="N670" t="s">
        <v>51</v>
      </c>
      <c r="O670">
        <v>7.8</v>
      </c>
      <c r="P670" t="s">
        <v>26</v>
      </c>
      <c r="Q670" t="s">
        <v>25</v>
      </c>
      <c r="R670" t="s">
        <v>36</v>
      </c>
      <c r="S670">
        <v>1</v>
      </c>
      <c r="T670">
        <v>5.0999999999999996</v>
      </c>
    </row>
    <row r="671" spans="1:20" x14ac:dyDescent="0.25">
      <c r="A671" t="s">
        <v>711</v>
      </c>
      <c r="B671" t="s">
        <v>33</v>
      </c>
      <c r="C671" t="s">
        <v>22</v>
      </c>
      <c r="D671">
        <v>21</v>
      </c>
      <c r="E671" t="s">
        <v>23</v>
      </c>
      <c r="F671">
        <v>91.5</v>
      </c>
      <c r="G671">
        <v>91.47</v>
      </c>
      <c r="H671">
        <v>77.790000000000006</v>
      </c>
      <c r="J671">
        <v>54.42</v>
      </c>
      <c r="K671">
        <v>6.37</v>
      </c>
      <c r="L671">
        <v>52.54</v>
      </c>
      <c r="M671">
        <v>78.23</v>
      </c>
      <c r="N671" t="s">
        <v>44</v>
      </c>
      <c r="O671">
        <v>28.2</v>
      </c>
      <c r="P671" t="s">
        <v>26</v>
      </c>
      <c r="Q671" t="s">
        <v>26</v>
      </c>
      <c r="R671" t="s">
        <v>27</v>
      </c>
      <c r="S671">
        <v>3</v>
      </c>
      <c r="T671">
        <v>6.1</v>
      </c>
    </row>
    <row r="672" spans="1:20" x14ac:dyDescent="0.25">
      <c r="A672" t="s">
        <v>712</v>
      </c>
      <c r="B672" t="s">
        <v>53</v>
      </c>
      <c r="C672" t="s">
        <v>22</v>
      </c>
      <c r="D672">
        <v>20</v>
      </c>
      <c r="E672" t="s">
        <v>42</v>
      </c>
      <c r="F672">
        <v>85.21</v>
      </c>
      <c r="G672">
        <v>79.62</v>
      </c>
      <c r="H672">
        <v>42.12</v>
      </c>
      <c r="I672">
        <v>96.81</v>
      </c>
      <c r="J672">
        <v>70.38</v>
      </c>
      <c r="K672">
        <v>8.7899999999999991</v>
      </c>
      <c r="L672">
        <v>70.89</v>
      </c>
      <c r="M672">
        <v>73.459999999999994</v>
      </c>
      <c r="N672" t="s">
        <v>31</v>
      </c>
      <c r="O672">
        <v>27.8</v>
      </c>
      <c r="P672" t="s">
        <v>25</v>
      </c>
      <c r="Q672" t="s">
        <v>26</v>
      </c>
      <c r="R672" t="s">
        <v>27</v>
      </c>
      <c r="S672">
        <v>9</v>
      </c>
      <c r="T672">
        <v>4.5999999999999996</v>
      </c>
    </row>
    <row r="673" spans="1:20" x14ac:dyDescent="0.25">
      <c r="A673" t="s">
        <v>713</v>
      </c>
      <c r="B673" t="s">
        <v>41</v>
      </c>
      <c r="C673" t="s">
        <v>30</v>
      </c>
      <c r="D673">
        <v>18</v>
      </c>
      <c r="E673" t="s">
        <v>42</v>
      </c>
      <c r="F673">
        <v>83.09</v>
      </c>
      <c r="G673">
        <v>84.1</v>
      </c>
      <c r="H673">
        <v>44.67</v>
      </c>
      <c r="I673">
        <v>78.27</v>
      </c>
      <c r="J673">
        <v>81.75</v>
      </c>
      <c r="K673">
        <v>2.96</v>
      </c>
      <c r="L673">
        <v>82.2</v>
      </c>
      <c r="M673">
        <v>68.72</v>
      </c>
      <c r="N673" t="s">
        <v>51</v>
      </c>
      <c r="O673">
        <v>28.9</v>
      </c>
      <c r="P673" t="s">
        <v>25</v>
      </c>
      <c r="Q673" t="s">
        <v>26</v>
      </c>
      <c r="R673" t="s">
        <v>36</v>
      </c>
      <c r="S673">
        <v>8</v>
      </c>
      <c r="T673">
        <v>5.8</v>
      </c>
    </row>
    <row r="674" spans="1:20" x14ac:dyDescent="0.25">
      <c r="A674" t="s">
        <v>714</v>
      </c>
      <c r="B674" t="s">
        <v>41</v>
      </c>
      <c r="C674" t="s">
        <v>30</v>
      </c>
      <c r="D674">
        <v>18</v>
      </c>
      <c r="E674" t="s">
        <v>42</v>
      </c>
      <c r="F674">
        <v>53.44</v>
      </c>
      <c r="G674">
        <v>44.36</v>
      </c>
      <c r="H674">
        <v>44.88</v>
      </c>
      <c r="I674">
        <v>82.22</v>
      </c>
      <c r="J674">
        <v>84.48</v>
      </c>
      <c r="K674">
        <v>7.49</v>
      </c>
      <c r="L674">
        <v>95.95</v>
      </c>
      <c r="M674">
        <v>76.88</v>
      </c>
      <c r="N674" t="s">
        <v>24</v>
      </c>
      <c r="O674">
        <v>6.9</v>
      </c>
      <c r="P674" t="s">
        <v>25</v>
      </c>
      <c r="Q674" t="s">
        <v>26</v>
      </c>
      <c r="R674" t="s">
        <v>36</v>
      </c>
      <c r="S674">
        <v>4</v>
      </c>
      <c r="T674">
        <v>6.3</v>
      </c>
    </row>
    <row r="675" spans="1:20" x14ac:dyDescent="0.25">
      <c r="A675" t="s">
        <v>715</v>
      </c>
      <c r="B675" t="s">
        <v>41</v>
      </c>
      <c r="C675" t="s">
        <v>30</v>
      </c>
      <c r="D675">
        <v>21</v>
      </c>
      <c r="E675" t="s">
        <v>34</v>
      </c>
      <c r="G675">
        <v>42.49</v>
      </c>
      <c r="H675">
        <v>86.69</v>
      </c>
      <c r="I675">
        <v>56.89</v>
      </c>
      <c r="J675">
        <v>89.28</v>
      </c>
      <c r="K675">
        <v>5.98</v>
      </c>
      <c r="L675">
        <v>81.03</v>
      </c>
      <c r="M675">
        <v>69.19</v>
      </c>
      <c r="N675" t="s">
        <v>44</v>
      </c>
      <c r="O675">
        <v>11.8</v>
      </c>
      <c r="P675" t="s">
        <v>25</v>
      </c>
      <c r="Q675" t="s">
        <v>26</v>
      </c>
      <c r="R675" t="s">
        <v>36</v>
      </c>
      <c r="S675">
        <v>1</v>
      </c>
      <c r="T675">
        <v>6.5</v>
      </c>
    </row>
    <row r="676" spans="1:20" x14ac:dyDescent="0.25">
      <c r="A676" t="s">
        <v>716</v>
      </c>
      <c r="B676" t="s">
        <v>21</v>
      </c>
      <c r="C676" t="s">
        <v>30</v>
      </c>
      <c r="D676">
        <v>19</v>
      </c>
      <c r="E676" t="s">
        <v>23</v>
      </c>
      <c r="F676">
        <v>96.77</v>
      </c>
      <c r="G676">
        <v>46.11</v>
      </c>
      <c r="H676">
        <v>61.02</v>
      </c>
      <c r="I676">
        <v>61.17</v>
      </c>
      <c r="J676">
        <v>79.67</v>
      </c>
      <c r="K676">
        <v>0.76</v>
      </c>
      <c r="L676">
        <v>92.84</v>
      </c>
      <c r="M676">
        <v>90.3</v>
      </c>
      <c r="N676" t="s">
        <v>44</v>
      </c>
      <c r="O676">
        <v>11.3</v>
      </c>
      <c r="P676" t="s">
        <v>26</v>
      </c>
      <c r="Q676" t="s">
        <v>25</v>
      </c>
      <c r="R676" t="s">
        <v>39</v>
      </c>
      <c r="S676">
        <v>3</v>
      </c>
      <c r="T676">
        <v>4.5999999999999996</v>
      </c>
    </row>
    <row r="677" spans="1:20" x14ac:dyDescent="0.25">
      <c r="A677" t="s">
        <v>717</v>
      </c>
      <c r="B677" t="s">
        <v>29</v>
      </c>
      <c r="C677" t="s">
        <v>22</v>
      </c>
      <c r="D677">
        <v>21</v>
      </c>
      <c r="E677" t="s">
        <v>42</v>
      </c>
      <c r="F677">
        <v>93.13</v>
      </c>
      <c r="G677">
        <v>45.24</v>
      </c>
      <c r="H677">
        <v>53.66</v>
      </c>
      <c r="I677">
        <v>95.04</v>
      </c>
      <c r="J677">
        <v>62.57</v>
      </c>
      <c r="K677">
        <v>4.1399999999999997</v>
      </c>
      <c r="L677">
        <v>56.08</v>
      </c>
      <c r="M677">
        <v>74.760000000000005</v>
      </c>
      <c r="N677" t="s">
        <v>31</v>
      </c>
      <c r="O677">
        <v>27.1</v>
      </c>
      <c r="P677" t="s">
        <v>25</v>
      </c>
      <c r="Q677" t="s">
        <v>26</v>
      </c>
      <c r="R677" t="s">
        <v>36</v>
      </c>
      <c r="S677">
        <v>4</v>
      </c>
      <c r="T677">
        <v>6</v>
      </c>
    </row>
    <row r="678" spans="1:20" x14ac:dyDescent="0.25">
      <c r="A678" t="s">
        <v>718</v>
      </c>
      <c r="B678" t="s">
        <v>41</v>
      </c>
      <c r="C678" t="s">
        <v>30</v>
      </c>
      <c r="D678">
        <v>20</v>
      </c>
      <c r="E678" t="s">
        <v>42</v>
      </c>
      <c r="F678">
        <v>64.28</v>
      </c>
      <c r="G678">
        <v>72.84</v>
      </c>
      <c r="H678">
        <v>84.84</v>
      </c>
      <c r="I678">
        <v>84.96</v>
      </c>
      <c r="J678">
        <v>94.46</v>
      </c>
      <c r="K678">
        <v>8.3800000000000008</v>
      </c>
      <c r="L678">
        <v>60.53</v>
      </c>
      <c r="M678">
        <v>95.16</v>
      </c>
      <c r="N678" t="s">
        <v>51</v>
      </c>
      <c r="O678">
        <v>25.2</v>
      </c>
      <c r="P678" t="s">
        <v>25</v>
      </c>
      <c r="Q678" t="s">
        <v>26</v>
      </c>
      <c r="R678" t="s">
        <v>36</v>
      </c>
      <c r="S678">
        <v>4</v>
      </c>
      <c r="T678">
        <v>7.1</v>
      </c>
    </row>
    <row r="679" spans="1:20" x14ac:dyDescent="0.25">
      <c r="A679" t="s">
        <v>719</v>
      </c>
      <c r="B679" t="s">
        <v>41</v>
      </c>
      <c r="C679" t="s">
        <v>22</v>
      </c>
      <c r="D679">
        <v>22</v>
      </c>
      <c r="E679" t="s">
        <v>38</v>
      </c>
      <c r="F679">
        <v>57.85</v>
      </c>
      <c r="G679">
        <v>52.93</v>
      </c>
      <c r="H679">
        <v>50.2</v>
      </c>
      <c r="I679">
        <v>59.47</v>
      </c>
      <c r="J679">
        <v>90.56</v>
      </c>
      <c r="K679">
        <v>3.15</v>
      </c>
      <c r="L679">
        <v>98.51</v>
      </c>
      <c r="M679">
        <v>61.14</v>
      </c>
      <c r="N679" t="s">
        <v>24</v>
      </c>
      <c r="O679">
        <v>9</v>
      </c>
      <c r="P679" t="s">
        <v>26</v>
      </c>
      <c r="Q679" t="s">
        <v>26</v>
      </c>
      <c r="R679" t="s">
        <v>36</v>
      </c>
      <c r="S679">
        <v>1</v>
      </c>
      <c r="T679">
        <v>6.5</v>
      </c>
    </row>
    <row r="680" spans="1:20" x14ac:dyDescent="0.25">
      <c r="A680" t="s">
        <v>720</v>
      </c>
      <c r="B680" t="s">
        <v>61</v>
      </c>
      <c r="C680" t="s">
        <v>22</v>
      </c>
      <c r="D680">
        <v>20</v>
      </c>
      <c r="E680" t="s">
        <v>23</v>
      </c>
      <c r="F680">
        <v>72.45</v>
      </c>
      <c r="G680">
        <v>91.61</v>
      </c>
      <c r="H680">
        <v>54.79</v>
      </c>
      <c r="I680">
        <v>78.510000000000005</v>
      </c>
      <c r="J680">
        <v>58</v>
      </c>
      <c r="K680">
        <v>4.82</v>
      </c>
      <c r="L680">
        <v>94.37</v>
      </c>
      <c r="M680">
        <v>55.61</v>
      </c>
      <c r="N680" t="s">
        <v>35</v>
      </c>
      <c r="O680">
        <v>8.5</v>
      </c>
      <c r="P680" t="s">
        <v>25</v>
      </c>
      <c r="Q680" t="s">
        <v>26</v>
      </c>
      <c r="R680" t="s">
        <v>27</v>
      </c>
      <c r="S680">
        <v>6</v>
      </c>
      <c r="T680">
        <v>8.1999999999999993</v>
      </c>
    </row>
    <row r="681" spans="1:20" x14ac:dyDescent="0.25">
      <c r="A681" t="s">
        <v>721</v>
      </c>
      <c r="B681" t="s">
        <v>21</v>
      </c>
      <c r="C681" t="s">
        <v>22</v>
      </c>
      <c r="D681">
        <v>19</v>
      </c>
      <c r="E681" t="s">
        <v>23</v>
      </c>
      <c r="F681">
        <v>67.790000000000006</v>
      </c>
      <c r="G681">
        <v>66.739999999999995</v>
      </c>
      <c r="H681">
        <v>65.86</v>
      </c>
      <c r="I681">
        <v>96.74</v>
      </c>
      <c r="J681">
        <v>91.33</v>
      </c>
      <c r="K681">
        <v>4.8899999999999997</v>
      </c>
      <c r="L681">
        <v>61.76</v>
      </c>
      <c r="M681">
        <v>69.05</v>
      </c>
      <c r="N681" t="s">
        <v>44</v>
      </c>
      <c r="O681">
        <v>16.899999999999999</v>
      </c>
      <c r="P681" t="s">
        <v>25</v>
      </c>
      <c r="Q681" t="s">
        <v>26</v>
      </c>
      <c r="R681" t="s">
        <v>36</v>
      </c>
      <c r="S681">
        <v>9</v>
      </c>
      <c r="T681">
        <v>8.8000000000000007</v>
      </c>
    </row>
    <row r="682" spans="1:20" x14ac:dyDescent="0.25">
      <c r="A682" t="s">
        <v>722</v>
      </c>
      <c r="B682" t="s">
        <v>53</v>
      </c>
      <c r="C682" t="s">
        <v>22</v>
      </c>
      <c r="D682">
        <v>21</v>
      </c>
      <c r="E682" t="s">
        <v>34</v>
      </c>
      <c r="F682">
        <v>84.11</v>
      </c>
      <c r="G682">
        <v>81.73</v>
      </c>
      <c r="H682">
        <v>59.89</v>
      </c>
      <c r="I682">
        <v>67.260000000000005</v>
      </c>
      <c r="J682">
        <v>98.63</v>
      </c>
      <c r="K682">
        <v>6.18</v>
      </c>
      <c r="L682">
        <v>81.05</v>
      </c>
      <c r="M682">
        <v>59.18</v>
      </c>
      <c r="N682" t="s">
        <v>51</v>
      </c>
      <c r="O682">
        <v>9.3000000000000007</v>
      </c>
      <c r="P682" t="s">
        <v>25</v>
      </c>
      <c r="Q682" t="s">
        <v>26</v>
      </c>
      <c r="R682" t="s">
        <v>39</v>
      </c>
      <c r="S682">
        <v>8</v>
      </c>
      <c r="T682">
        <v>8.1</v>
      </c>
    </row>
    <row r="683" spans="1:20" x14ac:dyDescent="0.25">
      <c r="A683" t="s">
        <v>723</v>
      </c>
      <c r="B683" t="s">
        <v>41</v>
      </c>
      <c r="C683" t="s">
        <v>22</v>
      </c>
      <c r="D683">
        <v>18</v>
      </c>
      <c r="E683" t="s">
        <v>34</v>
      </c>
      <c r="F683">
        <v>98.32</v>
      </c>
      <c r="G683">
        <v>79.17</v>
      </c>
      <c r="H683">
        <v>75.12</v>
      </c>
      <c r="I683">
        <v>59.29</v>
      </c>
      <c r="J683">
        <v>81.86</v>
      </c>
      <c r="K683">
        <v>8.84</v>
      </c>
      <c r="L683">
        <v>68.13</v>
      </c>
      <c r="M683">
        <v>69.66</v>
      </c>
      <c r="N683" t="s">
        <v>44</v>
      </c>
      <c r="O683">
        <v>16.899999999999999</v>
      </c>
      <c r="P683" t="s">
        <v>25</v>
      </c>
      <c r="Q683" t="s">
        <v>26</v>
      </c>
      <c r="R683" t="s">
        <v>36</v>
      </c>
      <c r="S683">
        <v>2</v>
      </c>
      <c r="T683">
        <v>4.2</v>
      </c>
    </row>
    <row r="684" spans="1:20" x14ac:dyDescent="0.25">
      <c r="A684" t="s">
        <v>724</v>
      </c>
      <c r="B684" t="s">
        <v>61</v>
      </c>
      <c r="C684" t="s">
        <v>30</v>
      </c>
      <c r="D684">
        <v>24</v>
      </c>
      <c r="E684" t="s">
        <v>34</v>
      </c>
      <c r="F684">
        <v>68.150000000000006</v>
      </c>
      <c r="G684">
        <v>59.19</v>
      </c>
      <c r="H684">
        <v>60.27</v>
      </c>
      <c r="I684">
        <v>97.1</v>
      </c>
      <c r="J684">
        <v>64.09</v>
      </c>
      <c r="K684">
        <v>1.74</v>
      </c>
      <c r="L684">
        <v>73.430000000000007</v>
      </c>
      <c r="M684">
        <v>60.37</v>
      </c>
      <c r="N684" t="s">
        <v>51</v>
      </c>
      <c r="O684">
        <v>26.1</v>
      </c>
      <c r="P684" t="s">
        <v>25</v>
      </c>
      <c r="Q684" t="s">
        <v>26</v>
      </c>
      <c r="R684" t="s">
        <v>36</v>
      </c>
      <c r="S684">
        <v>7</v>
      </c>
      <c r="T684">
        <v>5.0999999999999996</v>
      </c>
    </row>
    <row r="685" spans="1:20" x14ac:dyDescent="0.25">
      <c r="A685" t="s">
        <v>725</v>
      </c>
      <c r="B685" t="s">
        <v>33</v>
      </c>
      <c r="C685" t="s">
        <v>22</v>
      </c>
      <c r="D685">
        <v>23</v>
      </c>
      <c r="E685" t="s">
        <v>23</v>
      </c>
      <c r="F685">
        <v>53.11</v>
      </c>
      <c r="G685">
        <v>54.59</v>
      </c>
      <c r="H685">
        <v>63.58</v>
      </c>
      <c r="I685">
        <v>73.06</v>
      </c>
      <c r="J685">
        <v>80.33</v>
      </c>
      <c r="K685">
        <v>5.05</v>
      </c>
      <c r="L685">
        <v>93.04</v>
      </c>
      <c r="M685">
        <v>93.41</v>
      </c>
      <c r="N685" t="s">
        <v>35</v>
      </c>
      <c r="O685">
        <v>17.5</v>
      </c>
      <c r="P685" t="s">
        <v>26</v>
      </c>
      <c r="Q685" t="s">
        <v>26</v>
      </c>
      <c r="R685" t="s">
        <v>27</v>
      </c>
      <c r="S685">
        <v>3</v>
      </c>
      <c r="T685">
        <v>4.4000000000000004</v>
      </c>
    </row>
    <row r="686" spans="1:20" x14ac:dyDescent="0.25">
      <c r="A686" t="s">
        <v>726</v>
      </c>
      <c r="B686" t="s">
        <v>53</v>
      </c>
      <c r="C686" t="s">
        <v>22</v>
      </c>
      <c r="D686">
        <v>21</v>
      </c>
      <c r="E686" t="s">
        <v>23</v>
      </c>
      <c r="F686">
        <v>94.88</v>
      </c>
      <c r="G686">
        <v>60.55</v>
      </c>
      <c r="H686">
        <v>91.77</v>
      </c>
      <c r="I686">
        <v>70.86</v>
      </c>
      <c r="J686">
        <v>67.13</v>
      </c>
      <c r="K686">
        <v>4.24</v>
      </c>
      <c r="L686">
        <v>86.79</v>
      </c>
      <c r="M686">
        <v>78.400000000000006</v>
      </c>
      <c r="N686" t="s">
        <v>31</v>
      </c>
      <c r="O686">
        <v>23.1</v>
      </c>
      <c r="P686" t="s">
        <v>26</v>
      </c>
      <c r="Q686" t="s">
        <v>26</v>
      </c>
      <c r="R686" t="s">
        <v>36</v>
      </c>
      <c r="S686">
        <v>6</v>
      </c>
      <c r="T686">
        <v>6.2</v>
      </c>
    </row>
    <row r="687" spans="1:20" x14ac:dyDescent="0.25">
      <c r="A687" t="s">
        <v>727</v>
      </c>
      <c r="B687" t="s">
        <v>41</v>
      </c>
      <c r="C687" t="s">
        <v>22</v>
      </c>
      <c r="D687">
        <v>19</v>
      </c>
      <c r="E687" t="s">
        <v>42</v>
      </c>
      <c r="F687">
        <v>51.9</v>
      </c>
      <c r="G687">
        <v>87.8</v>
      </c>
      <c r="H687">
        <v>93.07</v>
      </c>
      <c r="I687">
        <v>63.38</v>
      </c>
      <c r="J687">
        <v>83.8</v>
      </c>
      <c r="K687">
        <v>2.96</v>
      </c>
      <c r="L687">
        <v>61.92</v>
      </c>
      <c r="M687">
        <v>74.88</v>
      </c>
      <c r="N687" t="s">
        <v>35</v>
      </c>
      <c r="O687">
        <v>11.3</v>
      </c>
      <c r="P687" t="s">
        <v>25</v>
      </c>
      <c r="Q687" t="s">
        <v>26</v>
      </c>
      <c r="R687" t="s">
        <v>36</v>
      </c>
      <c r="S687">
        <v>2</v>
      </c>
      <c r="T687">
        <v>7.6</v>
      </c>
    </row>
    <row r="688" spans="1:20" x14ac:dyDescent="0.25">
      <c r="A688" t="s">
        <v>728</v>
      </c>
      <c r="B688" t="s">
        <v>41</v>
      </c>
      <c r="C688" t="s">
        <v>30</v>
      </c>
      <c r="D688">
        <v>18</v>
      </c>
      <c r="E688" t="s">
        <v>38</v>
      </c>
      <c r="F688">
        <v>97.64</v>
      </c>
      <c r="G688">
        <v>75.180000000000007</v>
      </c>
      <c r="H688">
        <v>89.66</v>
      </c>
      <c r="I688">
        <v>94.58</v>
      </c>
      <c r="J688">
        <v>77.239999999999995</v>
      </c>
      <c r="K688">
        <v>9.1999999999999993</v>
      </c>
      <c r="L688">
        <v>65.8</v>
      </c>
      <c r="M688">
        <v>89.39</v>
      </c>
      <c r="N688" t="s">
        <v>31</v>
      </c>
      <c r="O688">
        <v>11.6</v>
      </c>
      <c r="P688" t="s">
        <v>25</v>
      </c>
      <c r="Q688" t="s">
        <v>26</v>
      </c>
      <c r="R688" t="s">
        <v>39</v>
      </c>
      <c r="S688">
        <v>8</v>
      </c>
      <c r="T688">
        <v>4.2</v>
      </c>
    </row>
    <row r="689" spans="1:20" x14ac:dyDescent="0.25">
      <c r="A689" t="s">
        <v>729</v>
      </c>
      <c r="B689" t="s">
        <v>61</v>
      </c>
      <c r="C689" t="s">
        <v>22</v>
      </c>
      <c r="D689">
        <v>20</v>
      </c>
      <c r="E689" t="s">
        <v>23</v>
      </c>
      <c r="F689">
        <v>83.23</v>
      </c>
      <c r="G689">
        <v>55.21</v>
      </c>
      <c r="H689">
        <v>91.89</v>
      </c>
      <c r="I689">
        <v>92.28</v>
      </c>
      <c r="J689">
        <v>96.47</v>
      </c>
      <c r="K689">
        <v>0.08</v>
      </c>
      <c r="L689">
        <v>64.489999999999995</v>
      </c>
      <c r="M689">
        <v>56.52</v>
      </c>
      <c r="N689" t="s">
        <v>24</v>
      </c>
      <c r="O689">
        <v>19.8</v>
      </c>
      <c r="P689" t="s">
        <v>25</v>
      </c>
      <c r="Q689" t="s">
        <v>26</v>
      </c>
      <c r="R689" t="s">
        <v>27</v>
      </c>
      <c r="S689">
        <v>4</v>
      </c>
      <c r="T689">
        <v>5.3</v>
      </c>
    </row>
    <row r="690" spans="1:20" x14ac:dyDescent="0.25">
      <c r="A690" t="s">
        <v>730</v>
      </c>
      <c r="B690" t="s">
        <v>21</v>
      </c>
      <c r="C690" t="s">
        <v>22</v>
      </c>
      <c r="D690">
        <v>22</v>
      </c>
      <c r="E690" t="s">
        <v>42</v>
      </c>
      <c r="F690">
        <v>97.08</v>
      </c>
      <c r="G690">
        <v>89.07</v>
      </c>
      <c r="H690">
        <v>74.180000000000007</v>
      </c>
      <c r="I690">
        <v>70.150000000000006</v>
      </c>
      <c r="J690">
        <v>80.900000000000006</v>
      </c>
      <c r="K690">
        <v>1.22</v>
      </c>
      <c r="L690">
        <v>89.03</v>
      </c>
      <c r="M690">
        <v>92.85</v>
      </c>
      <c r="N690" t="s">
        <v>44</v>
      </c>
      <c r="O690">
        <v>26.3</v>
      </c>
      <c r="P690" t="s">
        <v>25</v>
      </c>
      <c r="Q690" t="s">
        <v>26</v>
      </c>
      <c r="R690" t="s">
        <v>39</v>
      </c>
      <c r="S690">
        <v>6</v>
      </c>
      <c r="T690">
        <v>4.5</v>
      </c>
    </row>
    <row r="691" spans="1:20" x14ac:dyDescent="0.25">
      <c r="A691" t="s">
        <v>731</v>
      </c>
      <c r="B691" t="s">
        <v>41</v>
      </c>
      <c r="C691" t="s">
        <v>30</v>
      </c>
      <c r="D691">
        <v>22</v>
      </c>
      <c r="E691" t="s">
        <v>38</v>
      </c>
      <c r="F691">
        <v>59.98</v>
      </c>
      <c r="G691">
        <v>43.29</v>
      </c>
      <c r="H691">
        <v>78.77</v>
      </c>
      <c r="I691">
        <v>51.53</v>
      </c>
      <c r="J691">
        <v>60.7</v>
      </c>
      <c r="K691">
        <v>7.33</v>
      </c>
      <c r="L691">
        <v>74.5</v>
      </c>
      <c r="M691">
        <v>74.17</v>
      </c>
      <c r="N691" t="s">
        <v>24</v>
      </c>
      <c r="O691">
        <v>18.3</v>
      </c>
      <c r="P691" t="s">
        <v>25</v>
      </c>
      <c r="Q691" t="s">
        <v>26</v>
      </c>
      <c r="R691" t="s">
        <v>36</v>
      </c>
      <c r="S691">
        <v>3</v>
      </c>
      <c r="T691">
        <v>6.1</v>
      </c>
    </row>
    <row r="692" spans="1:20" x14ac:dyDescent="0.25">
      <c r="A692" t="s">
        <v>732</v>
      </c>
      <c r="B692" t="s">
        <v>33</v>
      </c>
      <c r="C692" t="s">
        <v>22</v>
      </c>
      <c r="D692">
        <v>24</v>
      </c>
      <c r="E692" t="s">
        <v>38</v>
      </c>
      <c r="F692">
        <v>52.03</v>
      </c>
      <c r="G692">
        <v>81.95</v>
      </c>
      <c r="H692">
        <v>73.430000000000007</v>
      </c>
      <c r="I692">
        <v>72.33</v>
      </c>
      <c r="J692">
        <v>86.26</v>
      </c>
      <c r="K692">
        <v>2.63</v>
      </c>
      <c r="L692">
        <v>97.54</v>
      </c>
      <c r="M692">
        <v>56.82</v>
      </c>
      <c r="N692" t="s">
        <v>35</v>
      </c>
      <c r="O692">
        <v>10</v>
      </c>
      <c r="P692" t="s">
        <v>26</v>
      </c>
      <c r="Q692" t="s">
        <v>26</v>
      </c>
      <c r="R692" t="s">
        <v>27</v>
      </c>
      <c r="S692">
        <v>1</v>
      </c>
      <c r="T692">
        <v>8.6</v>
      </c>
    </row>
    <row r="693" spans="1:20" x14ac:dyDescent="0.25">
      <c r="A693" t="s">
        <v>733</v>
      </c>
      <c r="B693" t="s">
        <v>41</v>
      </c>
      <c r="C693" t="s">
        <v>22</v>
      </c>
      <c r="D693">
        <v>21</v>
      </c>
      <c r="E693" t="s">
        <v>38</v>
      </c>
      <c r="F693">
        <v>74.41</v>
      </c>
      <c r="G693">
        <v>66.349999999999994</v>
      </c>
      <c r="H693">
        <v>87.14</v>
      </c>
      <c r="I693">
        <v>59.04</v>
      </c>
      <c r="J693">
        <v>65.040000000000006</v>
      </c>
      <c r="K693">
        <v>7.23</v>
      </c>
      <c r="L693">
        <v>90.83</v>
      </c>
      <c r="M693">
        <v>90.97</v>
      </c>
      <c r="N693" t="s">
        <v>44</v>
      </c>
      <c r="O693">
        <v>10.4</v>
      </c>
      <c r="P693" t="s">
        <v>26</v>
      </c>
      <c r="Q693" t="s">
        <v>26</v>
      </c>
      <c r="R693" t="s">
        <v>27</v>
      </c>
      <c r="S693">
        <v>2</v>
      </c>
      <c r="T693">
        <v>6.1</v>
      </c>
    </row>
    <row r="694" spans="1:20" x14ac:dyDescent="0.25">
      <c r="A694" t="s">
        <v>734</v>
      </c>
      <c r="B694" t="s">
        <v>33</v>
      </c>
      <c r="C694" t="s">
        <v>30</v>
      </c>
      <c r="D694">
        <v>20</v>
      </c>
      <c r="E694" t="s">
        <v>34</v>
      </c>
      <c r="F694">
        <v>72.53</v>
      </c>
      <c r="G694">
        <v>83.88</v>
      </c>
      <c r="H694">
        <v>73.06</v>
      </c>
      <c r="I694">
        <v>57.14</v>
      </c>
      <c r="J694">
        <v>63.62</v>
      </c>
      <c r="K694">
        <v>8.32</v>
      </c>
      <c r="L694">
        <v>60.56</v>
      </c>
      <c r="M694">
        <v>73.040000000000006</v>
      </c>
      <c r="N694" t="s">
        <v>35</v>
      </c>
      <c r="O694">
        <v>20.399999999999999</v>
      </c>
      <c r="P694" t="s">
        <v>26</v>
      </c>
      <c r="Q694" t="s">
        <v>25</v>
      </c>
      <c r="R694" t="s">
        <v>27</v>
      </c>
      <c r="S694">
        <v>10</v>
      </c>
      <c r="T694">
        <v>7.2</v>
      </c>
    </row>
    <row r="695" spans="1:20" x14ac:dyDescent="0.25">
      <c r="A695" t="s">
        <v>735</v>
      </c>
      <c r="B695" t="s">
        <v>53</v>
      </c>
      <c r="C695" t="s">
        <v>22</v>
      </c>
      <c r="D695">
        <v>24</v>
      </c>
      <c r="E695" t="s">
        <v>38</v>
      </c>
      <c r="G695">
        <v>95.65</v>
      </c>
      <c r="H695">
        <v>46.66</v>
      </c>
      <c r="I695">
        <v>69.650000000000006</v>
      </c>
      <c r="J695">
        <v>69.59</v>
      </c>
      <c r="K695">
        <v>2.5499999999999998</v>
      </c>
      <c r="L695">
        <v>89.3</v>
      </c>
      <c r="M695">
        <v>80.23</v>
      </c>
      <c r="N695" t="s">
        <v>44</v>
      </c>
      <c r="O695">
        <v>7.6</v>
      </c>
      <c r="P695" t="s">
        <v>26</v>
      </c>
      <c r="Q695" t="s">
        <v>26</v>
      </c>
      <c r="R695" t="s">
        <v>27</v>
      </c>
      <c r="S695">
        <v>8</v>
      </c>
      <c r="T695">
        <v>5.9</v>
      </c>
    </row>
    <row r="696" spans="1:20" x14ac:dyDescent="0.25">
      <c r="A696" t="s">
        <v>736</v>
      </c>
      <c r="B696" t="s">
        <v>53</v>
      </c>
      <c r="C696" t="s">
        <v>22</v>
      </c>
      <c r="D696">
        <v>23</v>
      </c>
      <c r="E696" t="s">
        <v>42</v>
      </c>
      <c r="F696">
        <v>97.88</v>
      </c>
      <c r="G696">
        <v>85</v>
      </c>
      <c r="H696">
        <v>88.57</v>
      </c>
      <c r="I696">
        <v>54.95</v>
      </c>
      <c r="J696">
        <v>50.6</v>
      </c>
      <c r="K696">
        <v>1.92</v>
      </c>
      <c r="L696">
        <v>75.3</v>
      </c>
      <c r="M696">
        <v>94.68</v>
      </c>
      <c r="N696" t="s">
        <v>31</v>
      </c>
      <c r="O696">
        <v>6.6</v>
      </c>
      <c r="P696" t="s">
        <v>25</v>
      </c>
      <c r="Q696" t="s">
        <v>26</v>
      </c>
      <c r="R696" t="s">
        <v>39</v>
      </c>
      <c r="S696">
        <v>6</v>
      </c>
      <c r="T696">
        <v>7.7</v>
      </c>
    </row>
    <row r="697" spans="1:20" x14ac:dyDescent="0.25">
      <c r="A697" t="s">
        <v>737</v>
      </c>
      <c r="B697" t="s">
        <v>29</v>
      </c>
      <c r="C697" t="s">
        <v>22</v>
      </c>
      <c r="D697">
        <v>23</v>
      </c>
      <c r="E697" t="s">
        <v>34</v>
      </c>
      <c r="F697">
        <v>91.13</v>
      </c>
      <c r="G697">
        <v>66.52</v>
      </c>
      <c r="H697">
        <v>85.64</v>
      </c>
      <c r="I697">
        <v>97.87</v>
      </c>
      <c r="J697">
        <v>98.46</v>
      </c>
      <c r="K697">
        <v>1.45</v>
      </c>
      <c r="L697">
        <v>62.69</v>
      </c>
      <c r="M697">
        <v>94.53</v>
      </c>
      <c r="N697" t="s">
        <v>44</v>
      </c>
      <c r="O697">
        <v>7.6</v>
      </c>
      <c r="P697" t="s">
        <v>25</v>
      </c>
      <c r="Q697" t="s">
        <v>26</v>
      </c>
      <c r="R697" t="s">
        <v>36</v>
      </c>
      <c r="S697">
        <v>4</v>
      </c>
      <c r="T697">
        <v>7.7</v>
      </c>
    </row>
    <row r="698" spans="1:20" x14ac:dyDescent="0.25">
      <c r="A698" t="s">
        <v>738</v>
      </c>
      <c r="B698" t="s">
        <v>29</v>
      </c>
      <c r="C698" t="s">
        <v>22</v>
      </c>
      <c r="D698">
        <v>24</v>
      </c>
      <c r="E698" t="s">
        <v>34</v>
      </c>
      <c r="F698">
        <v>83.08</v>
      </c>
      <c r="G698">
        <v>49.06</v>
      </c>
      <c r="H698">
        <v>89.22</v>
      </c>
      <c r="J698">
        <v>76.62</v>
      </c>
      <c r="K698">
        <v>2</v>
      </c>
      <c r="L698">
        <v>68.17</v>
      </c>
      <c r="M698">
        <v>94.64</v>
      </c>
      <c r="N698" t="s">
        <v>24</v>
      </c>
      <c r="O698">
        <v>14.8</v>
      </c>
      <c r="P698" t="s">
        <v>25</v>
      </c>
      <c r="Q698" t="s">
        <v>26</v>
      </c>
      <c r="R698" t="s">
        <v>36</v>
      </c>
      <c r="S698">
        <v>9</v>
      </c>
      <c r="T698">
        <v>4.7</v>
      </c>
    </row>
    <row r="699" spans="1:20" x14ac:dyDescent="0.25">
      <c r="A699" t="s">
        <v>739</v>
      </c>
      <c r="B699" t="s">
        <v>33</v>
      </c>
      <c r="C699" t="s">
        <v>22</v>
      </c>
      <c r="D699">
        <v>19</v>
      </c>
      <c r="E699" t="s">
        <v>42</v>
      </c>
      <c r="F699">
        <v>58.14</v>
      </c>
      <c r="G699">
        <v>88.38</v>
      </c>
      <c r="H699">
        <v>51.43</v>
      </c>
      <c r="J699">
        <v>88.67</v>
      </c>
      <c r="K699">
        <v>2.67</v>
      </c>
      <c r="L699">
        <v>98.61</v>
      </c>
      <c r="M699">
        <v>70.849999999999994</v>
      </c>
      <c r="N699" t="s">
        <v>24</v>
      </c>
      <c r="O699">
        <v>13.9</v>
      </c>
      <c r="P699" t="s">
        <v>25</v>
      </c>
      <c r="Q699" t="s">
        <v>26</v>
      </c>
      <c r="R699" t="s">
        <v>39</v>
      </c>
      <c r="S699">
        <v>7</v>
      </c>
      <c r="T699">
        <v>7.3</v>
      </c>
    </row>
    <row r="700" spans="1:20" x14ac:dyDescent="0.25">
      <c r="A700" t="s">
        <v>740</v>
      </c>
      <c r="B700" t="s">
        <v>21</v>
      </c>
      <c r="C700" t="s">
        <v>30</v>
      </c>
      <c r="D700">
        <v>22</v>
      </c>
      <c r="E700" t="s">
        <v>42</v>
      </c>
      <c r="F700">
        <v>86.72</v>
      </c>
      <c r="G700">
        <v>67.64</v>
      </c>
      <c r="H700">
        <v>56.3</v>
      </c>
      <c r="I700">
        <v>58.14</v>
      </c>
      <c r="J700">
        <v>62.89</v>
      </c>
      <c r="K700">
        <v>8.69</v>
      </c>
      <c r="L700">
        <v>74.2</v>
      </c>
      <c r="M700">
        <v>87.48</v>
      </c>
      <c r="N700" t="s">
        <v>44</v>
      </c>
      <c r="O700">
        <v>5.0999999999999996</v>
      </c>
      <c r="P700" t="s">
        <v>25</v>
      </c>
      <c r="Q700" t="s">
        <v>25</v>
      </c>
      <c r="R700" t="s">
        <v>36</v>
      </c>
      <c r="S700">
        <v>1</v>
      </c>
      <c r="T700">
        <v>5.9</v>
      </c>
    </row>
    <row r="701" spans="1:20" x14ac:dyDescent="0.25">
      <c r="A701" t="s">
        <v>741</v>
      </c>
      <c r="B701" t="s">
        <v>41</v>
      </c>
      <c r="C701" t="s">
        <v>30</v>
      </c>
      <c r="D701">
        <v>20</v>
      </c>
      <c r="E701" t="s">
        <v>38</v>
      </c>
      <c r="F701">
        <v>86.35</v>
      </c>
      <c r="G701">
        <v>44.52</v>
      </c>
      <c r="H701">
        <v>57.75</v>
      </c>
      <c r="J701">
        <v>87.33</v>
      </c>
      <c r="K701">
        <v>7.7</v>
      </c>
      <c r="L701">
        <v>85.98</v>
      </c>
      <c r="M701">
        <v>61.66</v>
      </c>
      <c r="N701" t="s">
        <v>31</v>
      </c>
      <c r="O701">
        <v>9</v>
      </c>
      <c r="P701" t="s">
        <v>25</v>
      </c>
      <c r="Q701" t="s">
        <v>26</v>
      </c>
      <c r="R701" t="s">
        <v>27</v>
      </c>
      <c r="S701">
        <v>6</v>
      </c>
      <c r="T701">
        <v>8.3000000000000007</v>
      </c>
    </row>
    <row r="702" spans="1:20" x14ac:dyDescent="0.25">
      <c r="A702" t="s">
        <v>742</v>
      </c>
      <c r="B702" t="s">
        <v>41</v>
      </c>
      <c r="C702" t="s">
        <v>30</v>
      </c>
      <c r="D702">
        <v>21</v>
      </c>
      <c r="E702" t="s">
        <v>42</v>
      </c>
      <c r="F702">
        <v>71.25</v>
      </c>
      <c r="G702">
        <v>83.14</v>
      </c>
      <c r="H702">
        <v>70.48</v>
      </c>
      <c r="I702">
        <v>53.94</v>
      </c>
      <c r="J702">
        <v>78.36</v>
      </c>
      <c r="K702">
        <v>0.02</v>
      </c>
      <c r="L702">
        <v>73.849999999999994</v>
      </c>
      <c r="M702">
        <v>91.56</v>
      </c>
      <c r="N702" t="s">
        <v>44</v>
      </c>
      <c r="O702">
        <v>13.7</v>
      </c>
      <c r="P702" t="s">
        <v>25</v>
      </c>
      <c r="Q702" t="s">
        <v>26</v>
      </c>
      <c r="R702" t="s">
        <v>27</v>
      </c>
      <c r="S702">
        <v>4</v>
      </c>
      <c r="T702">
        <v>4.8</v>
      </c>
    </row>
    <row r="703" spans="1:20" x14ac:dyDescent="0.25">
      <c r="A703" t="s">
        <v>743</v>
      </c>
      <c r="B703" t="s">
        <v>29</v>
      </c>
      <c r="C703" t="s">
        <v>22</v>
      </c>
      <c r="D703">
        <v>18</v>
      </c>
      <c r="E703" t="s">
        <v>34</v>
      </c>
      <c r="F703">
        <v>96.24</v>
      </c>
      <c r="G703">
        <v>57.51</v>
      </c>
      <c r="H703">
        <v>48.03</v>
      </c>
      <c r="I703">
        <v>77.34</v>
      </c>
      <c r="J703">
        <v>71.209999999999994</v>
      </c>
      <c r="K703">
        <v>8.74</v>
      </c>
      <c r="L703">
        <v>68.58</v>
      </c>
      <c r="M703">
        <v>67.09</v>
      </c>
      <c r="N703" t="s">
        <v>31</v>
      </c>
      <c r="O703">
        <v>15.7</v>
      </c>
      <c r="P703" t="s">
        <v>25</v>
      </c>
      <c r="Q703" t="s">
        <v>26</v>
      </c>
      <c r="R703" t="s">
        <v>27</v>
      </c>
      <c r="S703">
        <v>6</v>
      </c>
      <c r="T703">
        <v>8.5</v>
      </c>
    </row>
    <row r="704" spans="1:20" x14ac:dyDescent="0.25">
      <c r="A704" t="s">
        <v>744</v>
      </c>
      <c r="B704" t="s">
        <v>33</v>
      </c>
      <c r="C704" t="s">
        <v>22</v>
      </c>
      <c r="D704">
        <v>21</v>
      </c>
      <c r="E704" t="s">
        <v>42</v>
      </c>
      <c r="G704">
        <v>42.93</v>
      </c>
      <c r="H704">
        <v>63.12</v>
      </c>
      <c r="I704">
        <v>88.66</v>
      </c>
      <c r="J704">
        <v>98.53</v>
      </c>
      <c r="K704">
        <v>0.79</v>
      </c>
      <c r="L704">
        <v>89.82</v>
      </c>
      <c r="M704">
        <v>73.2</v>
      </c>
      <c r="N704" t="s">
        <v>44</v>
      </c>
      <c r="O704">
        <v>15.1</v>
      </c>
      <c r="P704" t="s">
        <v>26</v>
      </c>
      <c r="Q704" t="s">
        <v>26</v>
      </c>
      <c r="R704" t="s">
        <v>27</v>
      </c>
      <c r="S704">
        <v>8</v>
      </c>
      <c r="T704">
        <v>6.6</v>
      </c>
    </row>
    <row r="705" spans="1:20" x14ac:dyDescent="0.25">
      <c r="A705" t="s">
        <v>745</v>
      </c>
      <c r="B705" t="s">
        <v>41</v>
      </c>
      <c r="C705" t="s">
        <v>22</v>
      </c>
      <c r="D705">
        <v>21</v>
      </c>
      <c r="E705" t="s">
        <v>42</v>
      </c>
      <c r="F705">
        <v>63.37</v>
      </c>
      <c r="G705">
        <v>94.17</v>
      </c>
      <c r="H705">
        <v>50.93</v>
      </c>
      <c r="I705">
        <v>97.5</v>
      </c>
      <c r="J705">
        <v>74.69</v>
      </c>
      <c r="K705">
        <v>6.55</v>
      </c>
      <c r="L705">
        <v>92.42</v>
      </c>
      <c r="M705">
        <v>94.57</v>
      </c>
      <c r="N705" t="s">
        <v>24</v>
      </c>
      <c r="O705">
        <v>13</v>
      </c>
      <c r="P705" t="s">
        <v>26</v>
      </c>
      <c r="Q705" t="s">
        <v>26</v>
      </c>
      <c r="R705" t="s">
        <v>27</v>
      </c>
      <c r="S705">
        <v>9</v>
      </c>
      <c r="T705">
        <v>5.3</v>
      </c>
    </row>
    <row r="706" spans="1:20" x14ac:dyDescent="0.25">
      <c r="A706" t="s">
        <v>746</v>
      </c>
      <c r="B706" t="s">
        <v>41</v>
      </c>
      <c r="C706" t="s">
        <v>30</v>
      </c>
      <c r="D706">
        <v>20</v>
      </c>
      <c r="E706" t="s">
        <v>23</v>
      </c>
      <c r="F706">
        <v>53.16</v>
      </c>
      <c r="G706">
        <v>68.989999999999995</v>
      </c>
      <c r="H706">
        <v>55.89</v>
      </c>
      <c r="I706">
        <v>84.93</v>
      </c>
      <c r="J706">
        <v>82.87</v>
      </c>
      <c r="K706">
        <v>1.51</v>
      </c>
      <c r="L706">
        <v>53.59</v>
      </c>
      <c r="M706">
        <v>90.29</v>
      </c>
      <c r="N706" t="s">
        <v>35</v>
      </c>
      <c r="O706">
        <v>25.3</v>
      </c>
      <c r="P706" t="s">
        <v>25</v>
      </c>
      <c r="Q706" t="s">
        <v>26</v>
      </c>
      <c r="R706" t="s">
        <v>39</v>
      </c>
      <c r="S706">
        <v>3</v>
      </c>
      <c r="T706">
        <v>5.7</v>
      </c>
    </row>
    <row r="707" spans="1:20" x14ac:dyDescent="0.25">
      <c r="A707" t="s">
        <v>747</v>
      </c>
      <c r="B707" t="s">
        <v>21</v>
      </c>
      <c r="C707" t="s">
        <v>22</v>
      </c>
      <c r="D707">
        <v>22</v>
      </c>
      <c r="E707" t="s">
        <v>42</v>
      </c>
      <c r="F707">
        <v>89.77</v>
      </c>
      <c r="G707">
        <v>56.86</v>
      </c>
      <c r="H707">
        <v>82.38</v>
      </c>
      <c r="J707">
        <v>50.77</v>
      </c>
      <c r="K707">
        <v>0.62</v>
      </c>
      <c r="L707">
        <v>63.95</v>
      </c>
      <c r="M707">
        <v>97.63</v>
      </c>
      <c r="N707" t="s">
        <v>31</v>
      </c>
      <c r="O707">
        <v>15.4</v>
      </c>
      <c r="P707" t="s">
        <v>25</v>
      </c>
      <c r="Q707" t="s">
        <v>26</v>
      </c>
      <c r="R707" t="s">
        <v>36</v>
      </c>
      <c r="S707">
        <v>2</v>
      </c>
      <c r="T707">
        <v>4</v>
      </c>
    </row>
    <row r="708" spans="1:20" x14ac:dyDescent="0.25">
      <c r="A708" t="s">
        <v>748</v>
      </c>
      <c r="B708" t="s">
        <v>61</v>
      </c>
      <c r="C708" t="s">
        <v>22</v>
      </c>
      <c r="D708">
        <v>20</v>
      </c>
      <c r="E708" t="s">
        <v>23</v>
      </c>
      <c r="F708">
        <v>81.09</v>
      </c>
      <c r="G708">
        <v>82.98</v>
      </c>
      <c r="H708">
        <v>91.29</v>
      </c>
      <c r="I708">
        <v>54.43</v>
      </c>
      <c r="J708">
        <v>65.069999999999993</v>
      </c>
      <c r="K708">
        <v>7.6</v>
      </c>
      <c r="L708">
        <v>75.39</v>
      </c>
      <c r="M708">
        <v>68.17</v>
      </c>
      <c r="N708" t="s">
        <v>24</v>
      </c>
      <c r="O708">
        <v>21.1</v>
      </c>
      <c r="P708" t="s">
        <v>25</v>
      </c>
      <c r="Q708" t="s">
        <v>26</v>
      </c>
      <c r="R708" t="s">
        <v>39</v>
      </c>
      <c r="S708">
        <v>10</v>
      </c>
      <c r="T708">
        <v>8.6999999999999993</v>
      </c>
    </row>
    <row r="709" spans="1:20" x14ac:dyDescent="0.25">
      <c r="A709" t="s">
        <v>749</v>
      </c>
      <c r="B709" t="s">
        <v>29</v>
      </c>
      <c r="C709" t="s">
        <v>22</v>
      </c>
      <c r="D709">
        <v>18</v>
      </c>
      <c r="E709" t="s">
        <v>23</v>
      </c>
      <c r="F709">
        <v>65.75</v>
      </c>
      <c r="G709">
        <v>93.15</v>
      </c>
      <c r="H709">
        <v>41.37</v>
      </c>
      <c r="I709">
        <v>86.58</v>
      </c>
      <c r="J709">
        <v>94.43</v>
      </c>
      <c r="K709">
        <v>4.67</v>
      </c>
      <c r="L709">
        <v>65.819999999999993</v>
      </c>
      <c r="M709">
        <v>57.55</v>
      </c>
      <c r="N709" t="s">
        <v>44</v>
      </c>
      <c r="O709">
        <v>25.8</v>
      </c>
      <c r="P709" t="s">
        <v>25</v>
      </c>
      <c r="Q709" t="s">
        <v>26</v>
      </c>
      <c r="R709" t="s">
        <v>27</v>
      </c>
      <c r="S709">
        <v>7</v>
      </c>
      <c r="T709">
        <v>5.0999999999999996</v>
      </c>
    </row>
    <row r="710" spans="1:20" x14ac:dyDescent="0.25">
      <c r="A710" t="s">
        <v>750</v>
      </c>
      <c r="B710" t="s">
        <v>29</v>
      </c>
      <c r="C710" t="s">
        <v>30</v>
      </c>
      <c r="D710">
        <v>24</v>
      </c>
      <c r="E710" t="s">
        <v>42</v>
      </c>
      <c r="F710">
        <v>58.19</v>
      </c>
      <c r="G710">
        <v>40.020000000000003</v>
      </c>
      <c r="H710">
        <v>73.95</v>
      </c>
      <c r="I710">
        <v>60.77</v>
      </c>
      <c r="J710">
        <v>87.95</v>
      </c>
      <c r="K710">
        <v>5.99</v>
      </c>
      <c r="L710">
        <v>89.18</v>
      </c>
      <c r="M710">
        <v>95.52</v>
      </c>
      <c r="N710" t="s">
        <v>35</v>
      </c>
      <c r="O710">
        <v>26.3</v>
      </c>
      <c r="P710" t="s">
        <v>25</v>
      </c>
      <c r="Q710" t="s">
        <v>26</v>
      </c>
      <c r="R710" t="s">
        <v>27</v>
      </c>
      <c r="S710">
        <v>7</v>
      </c>
      <c r="T710">
        <v>8.5</v>
      </c>
    </row>
    <row r="711" spans="1:20" x14ac:dyDescent="0.25">
      <c r="A711" t="s">
        <v>751</v>
      </c>
      <c r="B711" t="s">
        <v>61</v>
      </c>
      <c r="C711" t="s">
        <v>30</v>
      </c>
      <c r="D711">
        <v>20</v>
      </c>
      <c r="E711" t="s">
        <v>42</v>
      </c>
      <c r="F711">
        <v>52.01</v>
      </c>
      <c r="G711">
        <v>81.27</v>
      </c>
      <c r="H711">
        <v>42.16</v>
      </c>
      <c r="I711">
        <v>72.36</v>
      </c>
      <c r="J711">
        <v>76.84</v>
      </c>
      <c r="K711">
        <v>4.25</v>
      </c>
      <c r="L711">
        <v>55.74</v>
      </c>
      <c r="M711">
        <v>74.66</v>
      </c>
      <c r="N711" t="s">
        <v>24</v>
      </c>
      <c r="O711">
        <v>26.4</v>
      </c>
      <c r="P711" t="s">
        <v>25</v>
      </c>
      <c r="Q711" t="s">
        <v>26</v>
      </c>
      <c r="R711" t="s">
        <v>36</v>
      </c>
      <c r="S711">
        <v>3</v>
      </c>
      <c r="T711">
        <v>8.3000000000000007</v>
      </c>
    </row>
    <row r="712" spans="1:20" x14ac:dyDescent="0.25">
      <c r="A712" t="s">
        <v>752</v>
      </c>
      <c r="B712" t="s">
        <v>41</v>
      </c>
      <c r="C712" t="s">
        <v>22</v>
      </c>
      <c r="D712">
        <v>19</v>
      </c>
      <c r="E712" t="s">
        <v>42</v>
      </c>
      <c r="F712">
        <v>58.34</v>
      </c>
      <c r="G712">
        <v>86.02</v>
      </c>
      <c r="H712">
        <v>45.11</v>
      </c>
      <c r="I712">
        <v>98.83</v>
      </c>
      <c r="J712">
        <v>95.01</v>
      </c>
      <c r="K712">
        <v>0.67</v>
      </c>
      <c r="L712">
        <v>89.89</v>
      </c>
      <c r="M712">
        <v>94.47</v>
      </c>
      <c r="N712" t="s">
        <v>24</v>
      </c>
      <c r="O712">
        <v>17.399999999999999</v>
      </c>
      <c r="P712" t="s">
        <v>25</v>
      </c>
      <c r="Q712" t="s">
        <v>26</v>
      </c>
      <c r="R712" t="s">
        <v>36</v>
      </c>
      <c r="S712">
        <v>5</v>
      </c>
      <c r="T712">
        <v>5.7</v>
      </c>
    </row>
    <row r="713" spans="1:20" x14ac:dyDescent="0.25">
      <c r="A713" t="s">
        <v>753</v>
      </c>
      <c r="B713" t="s">
        <v>21</v>
      </c>
      <c r="C713" t="s">
        <v>22</v>
      </c>
      <c r="D713">
        <v>21</v>
      </c>
      <c r="E713" t="s">
        <v>42</v>
      </c>
      <c r="F713">
        <v>72.66</v>
      </c>
      <c r="G713">
        <v>52.6</v>
      </c>
      <c r="H713">
        <v>82.31</v>
      </c>
      <c r="I713">
        <v>91</v>
      </c>
      <c r="J713">
        <v>74.31</v>
      </c>
      <c r="K713">
        <v>7.4</v>
      </c>
      <c r="L713">
        <v>80.89</v>
      </c>
      <c r="M713">
        <v>86.6</v>
      </c>
      <c r="N713" t="s">
        <v>31</v>
      </c>
      <c r="O713">
        <v>21.5</v>
      </c>
      <c r="P713" t="s">
        <v>26</v>
      </c>
      <c r="Q713" t="s">
        <v>26</v>
      </c>
      <c r="R713" t="s">
        <v>27</v>
      </c>
      <c r="S713">
        <v>10</v>
      </c>
      <c r="T713">
        <v>5.0999999999999996</v>
      </c>
    </row>
    <row r="714" spans="1:20" x14ac:dyDescent="0.25">
      <c r="A714" t="s">
        <v>754</v>
      </c>
      <c r="B714" t="s">
        <v>21</v>
      </c>
      <c r="C714" t="s">
        <v>22</v>
      </c>
      <c r="D714">
        <v>22</v>
      </c>
      <c r="E714" t="s">
        <v>34</v>
      </c>
      <c r="F714">
        <v>62.36</v>
      </c>
      <c r="G714">
        <v>69.38</v>
      </c>
      <c r="H714">
        <v>84.14</v>
      </c>
      <c r="I714">
        <v>92.33</v>
      </c>
      <c r="J714">
        <v>78.33</v>
      </c>
      <c r="K714">
        <v>8.1999999999999993</v>
      </c>
      <c r="L714">
        <v>64.47</v>
      </c>
      <c r="M714">
        <v>93.74</v>
      </c>
      <c r="N714" t="s">
        <v>24</v>
      </c>
      <c r="O714">
        <v>12.9</v>
      </c>
      <c r="P714" t="s">
        <v>25</v>
      </c>
      <c r="Q714" t="s">
        <v>26</v>
      </c>
      <c r="R714" t="s">
        <v>36</v>
      </c>
      <c r="S714">
        <v>8</v>
      </c>
      <c r="T714">
        <v>6.1</v>
      </c>
    </row>
    <row r="715" spans="1:20" x14ac:dyDescent="0.25">
      <c r="A715" t="s">
        <v>755</v>
      </c>
      <c r="B715" t="s">
        <v>29</v>
      </c>
      <c r="C715" t="s">
        <v>30</v>
      </c>
      <c r="D715">
        <v>23</v>
      </c>
      <c r="E715" t="s">
        <v>23</v>
      </c>
      <c r="F715">
        <v>62.95</v>
      </c>
      <c r="G715">
        <v>45.36</v>
      </c>
      <c r="H715">
        <v>88.84</v>
      </c>
      <c r="I715">
        <v>93.04</v>
      </c>
      <c r="J715">
        <v>69.11</v>
      </c>
      <c r="K715">
        <v>0.41</v>
      </c>
      <c r="L715">
        <v>67.22</v>
      </c>
      <c r="M715">
        <v>82.74</v>
      </c>
      <c r="N715" t="s">
        <v>51</v>
      </c>
      <c r="O715">
        <v>26.5</v>
      </c>
      <c r="P715" t="s">
        <v>25</v>
      </c>
      <c r="Q715" t="s">
        <v>26</v>
      </c>
      <c r="R715" t="s">
        <v>36</v>
      </c>
      <c r="S715">
        <v>3</v>
      </c>
      <c r="T715">
        <v>8.6999999999999993</v>
      </c>
    </row>
    <row r="716" spans="1:20" x14ac:dyDescent="0.25">
      <c r="A716" t="s">
        <v>756</v>
      </c>
      <c r="B716" t="s">
        <v>21</v>
      </c>
      <c r="C716" t="s">
        <v>30</v>
      </c>
      <c r="D716">
        <v>18</v>
      </c>
      <c r="E716" t="s">
        <v>42</v>
      </c>
      <c r="F716">
        <v>93.78</v>
      </c>
      <c r="G716">
        <v>84.8</v>
      </c>
      <c r="H716">
        <v>68.45</v>
      </c>
      <c r="I716">
        <v>80.98</v>
      </c>
      <c r="J716">
        <v>81</v>
      </c>
      <c r="K716">
        <v>3.76</v>
      </c>
      <c r="L716">
        <v>59.14</v>
      </c>
      <c r="M716">
        <v>90.62</v>
      </c>
      <c r="N716" t="s">
        <v>31</v>
      </c>
      <c r="O716">
        <v>10.3</v>
      </c>
      <c r="P716" t="s">
        <v>25</v>
      </c>
      <c r="Q716" t="s">
        <v>26</v>
      </c>
      <c r="R716" t="s">
        <v>36</v>
      </c>
      <c r="S716">
        <v>8</v>
      </c>
      <c r="T716">
        <v>8.3000000000000007</v>
      </c>
    </row>
    <row r="717" spans="1:20" x14ac:dyDescent="0.25">
      <c r="A717" t="s">
        <v>757</v>
      </c>
      <c r="B717" t="s">
        <v>53</v>
      </c>
      <c r="C717" t="s">
        <v>30</v>
      </c>
      <c r="D717">
        <v>23</v>
      </c>
      <c r="E717" t="s">
        <v>23</v>
      </c>
      <c r="F717">
        <v>75.760000000000005</v>
      </c>
      <c r="G717">
        <v>90.85</v>
      </c>
      <c r="H717">
        <v>91.59</v>
      </c>
      <c r="J717">
        <v>65.95</v>
      </c>
      <c r="K717">
        <v>5.57</v>
      </c>
      <c r="L717">
        <v>62.63</v>
      </c>
      <c r="M717">
        <v>56.02</v>
      </c>
      <c r="N717" t="s">
        <v>24</v>
      </c>
      <c r="O717">
        <v>24.7</v>
      </c>
      <c r="P717" t="s">
        <v>25</v>
      </c>
      <c r="Q717" t="s">
        <v>26</v>
      </c>
      <c r="R717" t="s">
        <v>27</v>
      </c>
      <c r="S717">
        <v>3</v>
      </c>
      <c r="T717">
        <v>6.4</v>
      </c>
    </row>
    <row r="718" spans="1:20" x14ac:dyDescent="0.25">
      <c r="A718" t="s">
        <v>758</v>
      </c>
      <c r="B718" t="s">
        <v>61</v>
      </c>
      <c r="C718" t="s">
        <v>22</v>
      </c>
      <c r="D718">
        <v>21</v>
      </c>
      <c r="E718" t="s">
        <v>42</v>
      </c>
      <c r="F718">
        <v>86.46</v>
      </c>
      <c r="G718">
        <v>46.49</v>
      </c>
      <c r="H718">
        <v>50.01</v>
      </c>
      <c r="I718">
        <v>67.95</v>
      </c>
      <c r="J718">
        <v>69.27</v>
      </c>
      <c r="K718">
        <v>6.05</v>
      </c>
      <c r="L718">
        <v>85.86</v>
      </c>
      <c r="M718">
        <v>98.41</v>
      </c>
      <c r="N718" t="s">
        <v>44</v>
      </c>
      <c r="O718">
        <v>16.7</v>
      </c>
      <c r="P718" t="s">
        <v>25</v>
      </c>
      <c r="Q718" t="s">
        <v>25</v>
      </c>
      <c r="R718" t="s">
        <v>27</v>
      </c>
      <c r="S718">
        <v>4</v>
      </c>
      <c r="T718">
        <v>6.7</v>
      </c>
    </row>
    <row r="719" spans="1:20" x14ac:dyDescent="0.25">
      <c r="A719" t="s">
        <v>759</v>
      </c>
      <c r="B719" t="s">
        <v>41</v>
      </c>
      <c r="C719" t="s">
        <v>30</v>
      </c>
      <c r="D719">
        <v>20</v>
      </c>
      <c r="E719" t="s">
        <v>42</v>
      </c>
      <c r="F719">
        <v>51.79</v>
      </c>
      <c r="G719">
        <v>88.99</v>
      </c>
      <c r="H719">
        <v>54.98</v>
      </c>
      <c r="J719">
        <v>98.32</v>
      </c>
      <c r="K719">
        <v>5.78</v>
      </c>
      <c r="L719">
        <v>68.790000000000006</v>
      </c>
      <c r="M719">
        <v>59.05</v>
      </c>
      <c r="N719" t="s">
        <v>35</v>
      </c>
      <c r="O719">
        <v>12.5</v>
      </c>
      <c r="P719" t="s">
        <v>26</v>
      </c>
      <c r="Q719" t="s">
        <v>26</v>
      </c>
      <c r="R719" t="s">
        <v>39</v>
      </c>
      <c r="S719">
        <v>3</v>
      </c>
      <c r="T719">
        <v>6</v>
      </c>
    </row>
    <row r="720" spans="1:20" x14ac:dyDescent="0.25">
      <c r="A720" t="s">
        <v>760</v>
      </c>
      <c r="B720" t="s">
        <v>53</v>
      </c>
      <c r="C720" t="s">
        <v>22</v>
      </c>
      <c r="D720">
        <v>23</v>
      </c>
      <c r="E720" t="s">
        <v>42</v>
      </c>
      <c r="F720">
        <v>68.260000000000005</v>
      </c>
      <c r="G720">
        <v>86.29</v>
      </c>
      <c r="H720">
        <v>48.07</v>
      </c>
      <c r="I720">
        <v>63.98</v>
      </c>
      <c r="J720">
        <v>55.57</v>
      </c>
      <c r="K720">
        <v>6.93</v>
      </c>
      <c r="L720">
        <v>84.37</v>
      </c>
      <c r="M720">
        <v>51.23</v>
      </c>
      <c r="N720" t="s">
        <v>51</v>
      </c>
      <c r="O720">
        <v>14.5</v>
      </c>
      <c r="P720" t="s">
        <v>25</v>
      </c>
      <c r="Q720" t="s">
        <v>25</v>
      </c>
      <c r="R720" t="s">
        <v>39</v>
      </c>
      <c r="S720">
        <v>5</v>
      </c>
      <c r="T720">
        <v>8.6999999999999993</v>
      </c>
    </row>
    <row r="721" spans="1:20" x14ac:dyDescent="0.25">
      <c r="A721" t="s">
        <v>761</v>
      </c>
      <c r="B721" t="s">
        <v>61</v>
      </c>
      <c r="C721" t="s">
        <v>22</v>
      </c>
      <c r="D721">
        <v>19</v>
      </c>
      <c r="E721" t="s">
        <v>34</v>
      </c>
      <c r="F721">
        <v>73.959999999999994</v>
      </c>
      <c r="G721">
        <v>60.81</v>
      </c>
      <c r="H721">
        <v>87.85</v>
      </c>
      <c r="I721">
        <v>79.5</v>
      </c>
      <c r="J721">
        <v>55.26</v>
      </c>
      <c r="K721">
        <v>9.67</v>
      </c>
      <c r="L721">
        <v>75.709999999999994</v>
      </c>
      <c r="M721">
        <v>76.540000000000006</v>
      </c>
      <c r="N721" t="s">
        <v>35</v>
      </c>
      <c r="O721">
        <v>19.7</v>
      </c>
      <c r="P721" t="s">
        <v>25</v>
      </c>
      <c r="Q721" t="s">
        <v>26</v>
      </c>
      <c r="R721" t="s">
        <v>27</v>
      </c>
      <c r="S721">
        <v>8</v>
      </c>
      <c r="T721">
        <v>8.9</v>
      </c>
    </row>
    <row r="722" spans="1:20" x14ac:dyDescent="0.25">
      <c r="A722" t="s">
        <v>762</v>
      </c>
      <c r="B722" t="s">
        <v>33</v>
      </c>
      <c r="C722" t="s">
        <v>30</v>
      </c>
      <c r="D722">
        <v>20</v>
      </c>
      <c r="E722" t="s">
        <v>38</v>
      </c>
      <c r="F722">
        <v>59.32</v>
      </c>
      <c r="G722">
        <v>81.42</v>
      </c>
      <c r="H722">
        <v>53.72</v>
      </c>
      <c r="I722">
        <v>64.099999999999994</v>
      </c>
      <c r="J722">
        <v>52.17</v>
      </c>
      <c r="K722">
        <v>3.91</v>
      </c>
      <c r="L722">
        <v>57.26</v>
      </c>
      <c r="M722">
        <v>85.6</v>
      </c>
      <c r="N722" t="s">
        <v>51</v>
      </c>
      <c r="O722">
        <v>28.2</v>
      </c>
      <c r="P722" t="s">
        <v>26</v>
      </c>
      <c r="Q722" t="s">
        <v>26</v>
      </c>
      <c r="R722" t="s">
        <v>36</v>
      </c>
      <c r="S722">
        <v>5</v>
      </c>
      <c r="T722">
        <v>5.4</v>
      </c>
    </row>
    <row r="723" spans="1:20" x14ac:dyDescent="0.25">
      <c r="A723" t="s">
        <v>763</v>
      </c>
      <c r="B723" t="s">
        <v>29</v>
      </c>
      <c r="C723" t="s">
        <v>22</v>
      </c>
      <c r="D723">
        <v>21</v>
      </c>
      <c r="E723" t="s">
        <v>34</v>
      </c>
      <c r="F723">
        <v>56.01</v>
      </c>
      <c r="G723">
        <v>40</v>
      </c>
      <c r="H723">
        <v>49.33</v>
      </c>
      <c r="I723">
        <v>55.6</v>
      </c>
      <c r="J723">
        <v>66</v>
      </c>
      <c r="K723">
        <v>5.57</v>
      </c>
      <c r="L723">
        <v>74.95</v>
      </c>
      <c r="M723">
        <v>85.82</v>
      </c>
      <c r="N723" t="s">
        <v>24</v>
      </c>
      <c r="O723">
        <v>7.4</v>
      </c>
      <c r="P723" t="s">
        <v>25</v>
      </c>
      <c r="Q723" t="s">
        <v>26</v>
      </c>
      <c r="R723" t="s">
        <v>36</v>
      </c>
      <c r="S723">
        <v>7</v>
      </c>
      <c r="T723">
        <v>8.6999999999999993</v>
      </c>
    </row>
    <row r="724" spans="1:20" x14ac:dyDescent="0.25">
      <c r="A724" t="s">
        <v>764</v>
      </c>
      <c r="B724" t="s">
        <v>21</v>
      </c>
      <c r="C724" t="s">
        <v>30</v>
      </c>
      <c r="D724">
        <v>23</v>
      </c>
      <c r="E724" t="s">
        <v>42</v>
      </c>
      <c r="F724">
        <v>93.52</v>
      </c>
      <c r="G724">
        <v>95.91</v>
      </c>
      <c r="H724">
        <v>77.39</v>
      </c>
      <c r="I724">
        <v>78.38</v>
      </c>
      <c r="J724">
        <v>69.91</v>
      </c>
      <c r="K724">
        <v>6.99</v>
      </c>
      <c r="L724">
        <v>87.82</v>
      </c>
      <c r="M724">
        <v>66.959999999999994</v>
      </c>
      <c r="N724" t="s">
        <v>31</v>
      </c>
      <c r="O724">
        <v>28</v>
      </c>
      <c r="P724" t="s">
        <v>26</v>
      </c>
      <c r="Q724" t="s">
        <v>26</v>
      </c>
      <c r="R724" t="s">
        <v>36</v>
      </c>
      <c r="S724">
        <v>4</v>
      </c>
      <c r="T724">
        <v>8.8000000000000007</v>
      </c>
    </row>
    <row r="725" spans="1:20" x14ac:dyDescent="0.25">
      <c r="A725" t="s">
        <v>765</v>
      </c>
      <c r="B725" t="s">
        <v>33</v>
      </c>
      <c r="C725" t="s">
        <v>22</v>
      </c>
      <c r="D725">
        <v>24</v>
      </c>
      <c r="E725" t="s">
        <v>42</v>
      </c>
      <c r="F725">
        <v>96.97</v>
      </c>
      <c r="G725">
        <v>73.02</v>
      </c>
      <c r="H725">
        <v>44.62</v>
      </c>
      <c r="I725">
        <v>67.67</v>
      </c>
      <c r="J725">
        <v>54.73</v>
      </c>
      <c r="K725">
        <v>5.92</v>
      </c>
      <c r="L725">
        <v>64.88</v>
      </c>
      <c r="M725">
        <v>87.69</v>
      </c>
      <c r="N725" t="s">
        <v>31</v>
      </c>
      <c r="O725">
        <v>25.4</v>
      </c>
      <c r="P725" t="s">
        <v>26</v>
      </c>
      <c r="Q725" t="s">
        <v>26</v>
      </c>
      <c r="R725" t="s">
        <v>36</v>
      </c>
      <c r="S725">
        <v>10</v>
      </c>
      <c r="T725">
        <v>6.4</v>
      </c>
    </row>
    <row r="726" spans="1:20" x14ac:dyDescent="0.25">
      <c r="A726" t="s">
        <v>766</v>
      </c>
      <c r="B726" t="s">
        <v>21</v>
      </c>
      <c r="C726" t="s">
        <v>22</v>
      </c>
      <c r="D726">
        <v>18</v>
      </c>
      <c r="E726" t="s">
        <v>23</v>
      </c>
      <c r="G726">
        <v>77.22</v>
      </c>
      <c r="H726">
        <v>42.69</v>
      </c>
      <c r="I726">
        <v>79.16</v>
      </c>
      <c r="J726">
        <v>77.459999999999994</v>
      </c>
      <c r="K726">
        <v>3.87</v>
      </c>
      <c r="L726">
        <v>82.4</v>
      </c>
      <c r="M726">
        <v>92.13</v>
      </c>
      <c r="N726" t="s">
        <v>31</v>
      </c>
      <c r="O726">
        <v>19.7</v>
      </c>
      <c r="P726" t="s">
        <v>26</v>
      </c>
      <c r="Q726" t="s">
        <v>26</v>
      </c>
      <c r="R726" t="s">
        <v>39</v>
      </c>
      <c r="S726">
        <v>2</v>
      </c>
      <c r="T726">
        <v>6.1</v>
      </c>
    </row>
    <row r="727" spans="1:20" x14ac:dyDescent="0.25">
      <c r="A727" t="s">
        <v>767</v>
      </c>
      <c r="B727" t="s">
        <v>53</v>
      </c>
      <c r="C727" t="s">
        <v>30</v>
      </c>
      <c r="D727">
        <v>23</v>
      </c>
      <c r="E727" t="s">
        <v>34</v>
      </c>
      <c r="F727">
        <v>67.45</v>
      </c>
      <c r="G727">
        <v>79.88</v>
      </c>
      <c r="H727">
        <v>46.4</v>
      </c>
      <c r="I727">
        <v>77.930000000000007</v>
      </c>
      <c r="J727">
        <v>79.17</v>
      </c>
      <c r="K727">
        <v>6.24</v>
      </c>
      <c r="L727">
        <v>59.95</v>
      </c>
      <c r="M727">
        <v>80.5</v>
      </c>
      <c r="N727" t="s">
        <v>31</v>
      </c>
      <c r="O727">
        <v>8.3000000000000007</v>
      </c>
      <c r="P727" t="s">
        <v>25</v>
      </c>
      <c r="Q727" t="s">
        <v>26</v>
      </c>
      <c r="R727" t="s">
        <v>39</v>
      </c>
      <c r="S727">
        <v>6</v>
      </c>
      <c r="T727">
        <v>8.3000000000000007</v>
      </c>
    </row>
    <row r="728" spans="1:20" x14ac:dyDescent="0.25">
      <c r="A728" t="s">
        <v>768</v>
      </c>
      <c r="B728" t="s">
        <v>41</v>
      </c>
      <c r="C728" t="s">
        <v>22</v>
      </c>
      <c r="D728">
        <v>24</v>
      </c>
      <c r="E728" t="s">
        <v>38</v>
      </c>
      <c r="F728">
        <v>97.91</v>
      </c>
      <c r="G728">
        <v>73.680000000000007</v>
      </c>
      <c r="H728">
        <v>40.01</v>
      </c>
      <c r="I728">
        <v>77.11</v>
      </c>
      <c r="J728">
        <v>87.55</v>
      </c>
      <c r="K728">
        <v>6.5</v>
      </c>
      <c r="L728">
        <v>56.78</v>
      </c>
      <c r="M728">
        <v>69.3</v>
      </c>
      <c r="N728" t="s">
        <v>31</v>
      </c>
      <c r="O728">
        <v>25.3</v>
      </c>
      <c r="P728" t="s">
        <v>25</v>
      </c>
      <c r="Q728" t="s">
        <v>25</v>
      </c>
      <c r="R728" t="s">
        <v>36</v>
      </c>
      <c r="S728">
        <v>5</v>
      </c>
      <c r="T728">
        <v>8.6999999999999993</v>
      </c>
    </row>
    <row r="729" spans="1:20" x14ac:dyDescent="0.25">
      <c r="A729" t="s">
        <v>769</v>
      </c>
      <c r="B729" t="s">
        <v>41</v>
      </c>
      <c r="C729" t="s">
        <v>22</v>
      </c>
      <c r="D729">
        <v>24</v>
      </c>
      <c r="E729" t="s">
        <v>42</v>
      </c>
      <c r="F729">
        <v>54.16</v>
      </c>
      <c r="G729">
        <v>91.41</v>
      </c>
      <c r="H729">
        <v>81.819999999999993</v>
      </c>
      <c r="I729">
        <v>56.17</v>
      </c>
      <c r="J729">
        <v>98.8</v>
      </c>
      <c r="K729">
        <v>5.85</v>
      </c>
      <c r="L729">
        <v>68.010000000000005</v>
      </c>
      <c r="M729">
        <v>80.680000000000007</v>
      </c>
      <c r="N729" t="s">
        <v>24</v>
      </c>
      <c r="O729">
        <v>22.3</v>
      </c>
      <c r="P729" t="s">
        <v>25</v>
      </c>
      <c r="Q729" t="s">
        <v>25</v>
      </c>
      <c r="R729" t="s">
        <v>39</v>
      </c>
      <c r="S729">
        <v>8</v>
      </c>
      <c r="T729">
        <v>6</v>
      </c>
    </row>
    <row r="730" spans="1:20" x14ac:dyDescent="0.25">
      <c r="A730" t="s">
        <v>770</v>
      </c>
      <c r="B730" t="s">
        <v>41</v>
      </c>
      <c r="C730" t="s">
        <v>22</v>
      </c>
      <c r="D730">
        <v>23</v>
      </c>
      <c r="E730" t="s">
        <v>42</v>
      </c>
      <c r="F730">
        <v>82.18</v>
      </c>
      <c r="G730">
        <v>76.58</v>
      </c>
      <c r="H730">
        <v>73.73</v>
      </c>
      <c r="I730">
        <v>72.010000000000005</v>
      </c>
      <c r="J730">
        <v>80.97</v>
      </c>
      <c r="K730">
        <v>2.0499999999999998</v>
      </c>
      <c r="L730">
        <v>69.459999999999994</v>
      </c>
      <c r="M730">
        <v>93.11</v>
      </c>
      <c r="N730" t="s">
        <v>35</v>
      </c>
      <c r="O730">
        <v>17.399999999999999</v>
      </c>
      <c r="P730" t="s">
        <v>25</v>
      </c>
      <c r="Q730" t="s">
        <v>26</v>
      </c>
      <c r="R730" t="s">
        <v>39</v>
      </c>
      <c r="S730">
        <v>8</v>
      </c>
      <c r="T730">
        <v>6.5</v>
      </c>
    </row>
    <row r="731" spans="1:20" x14ac:dyDescent="0.25">
      <c r="A731" t="s">
        <v>771</v>
      </c>
      <c r="B731" t="s">
        <v>21</v>
      </c>
      <c r="C731" t="s">
        <v>22</v>
      </c>
      <c r="D731">
        <v>22</v>
      </c>
      <c r="E731" t="s">
        <v>23</v>
      </c>
      <c r="F731">
        <v>98.61</v>
      </c>
      <c r="G731">
        <v>94.47</v>
      </c>
      <c r="H731">
        <v>52.59</v>
      </c>
      <c r="I731">
        <v>90.6</v>
      </c>
      <c r="J731">
        <v>55.58</v>
      </c>
      <c r="K731">
        <v>5.0599999999999996</v>
      </c>
      <c r="L731">
        <v>88.05</v>
      </c>
      <c r="M731">
        <v>95.02</v>
      </c>
      <c r="N731" t="s">
        <v>31</v>
      </c>
      <c r="O731">
        <v>27.1</v>
      </c>
      <c r="P731" t="s">
        <v>25</v>
      </c>
      <c r="Q731" t="s">
        <v>26</v>
      </c>
      <c r="R731" t="s">
        <v>39</v>
      </c>
      <c r="S731">
        <v>1</v>
      </c>
      <c r="T731">
        <v>5.7</v>
      </c>
    </row>
    <row r="732" spans="1:20" x14ac:dyDescent="0.25">
      <c r="A732" t="s">
        <v>772</v>
      </c>
      <c r="B732" t="s">
        <v>33</v>
      </c>
      <c r="C732" t="s">
        <v>22</v>
      </c>
      <c r="D732">
        <v>23</v>
      </c>
      <c r="E732" t="s">
        <v>34</v>
      </c>
      <c r="F732">
        <v>98.91</v>
      </c>
      <c r="G732">
        <v>74.94</v>
      </c>
      <c r="H732">
        <v>53.98</v>
      </c>
      <c r="I732">
        <v>65.760000000000005</v>
      </c>
      <c r="J732">
        <v>54.43</v>
      </c>
      <c r="K732">
        <v>8.84</v>
      </c>
      <c r="L732">
        <v>73</v>
      </c>
      <c r="M732">
        <v>51.58</v>
      </c>
      <c r="N732" t="s">
        <v>31</v>
      </c>
      <c r="O732">
        <v>21.6</v>
      </c>
      <c r="P732" t="s">
        <v>25</v>
      </c>
      <c r="Q732" t="s">
        <v>25</v>
      </c>
      <c r="R732" t="s">
        <v>36</v>
      </c>
      <c r="S732">
        <v>8</v>
      </c>
      <c r="T732">
        <v>5</v>
      </c>
    </row>
    <row r="733" spans="1:20" x14ac:dyDescent="0.25">
      <c r="A733" t="s">
        <v>773</v>
      </c>
      <c r="B733" t="s">
        <v>41</v>
      </c>
      <c r="C733" t="s">
        <v>22</v>
      </c>
      <c r="D733">
        <v>21</v>
      </c>
      <c r="E733" t="s">
        <v>34</v>
      </c>
      <c r="F733">
        <v>73.56</v>
      </c>
      <c r="G733">
        <v>50.27</v>
      </c>
      <c r="H733">
        <v>88.66</v>
      </c>
      <c r="I733">
        <v>72.19</v>
      </c>
      <c r="J733">
        <v>88.88</v>
      </c>
      <c r="K733">
        <v>8.69</v>
      </c>
      <c r="L733">
        <v>54.06</v>
      </c>
      <c r="M733">
        <v>56.12</v>
      </c>
      <c r="N733" t="s">
        <v>24</v>
      </c>
      <c r="O733">
        <v>12.2</v>
      </c>
      <c r="P733" t="s">
        <v>25</v>
      </c>
      <c r="Q733" t="s">
        <v>25</v>
      </c>
      <c r="R733" t="s">
        <v>36</v>
      </c>
      <c r="S733">
        <v>3</v>
      </c>
      <c r="T733">
        <v>9</v>
      </c>
    </row>
    <row r="734" spans="1:20" x14ac:dyDescent="0.25">
      <c r="A734" t="s">
        <v>774</v>
      </c>
      <c r="B734" t="s">
        <v>33</v>
      </c>
      <c r="C734" t="s">
        <v>22</v>
      </c>
      <c r="D734">
        <v>24</v>
      </c>
      <c r="E734" t="s">
        <v>23</v>
      </c>
      <c r="F734">
        <v>58.14</v>
      </c>
      <c r="G734">
        <v>94.81</v>
      </c>
      <c r="H734">
        <v>70.11</v>
      </c>
      <c r="I734">
        <v>74.69</v>
      </c>
      <c r="J734">
        <v>82.52</v>
      </c>
      <c r="K734">
        <v>7.51</v>
      </c>
      <c r="L734">
        <v>81.7</v>
      </c>
      <c r="M734">
        <v>50.23</v>
      </c>
      <c r="N734" t="s">
        <v>35</v>
      </c>
      <c r="O734">
        <v>6.1</v>
      </c>
      <c r="P734" t="s">
        <v>25</v>
      </c>
      <c r="Q734" t="s">
        <v>26</v>
      </c>
      <c r="R734" t="s">
        <v>27</v>
      </c>
      <c r="S734">
        <v>2</v>
      </c>
      <c r="T734">
        <v>4.9000000000000004</v>
      </c>
    </row>
    <row r="735" spans="1:20" x14ac:dyDescent="0.25">
      <c r="A735" t="s">
        <v>775</v>
      </c>
      <c r="B735" t="s">
        <v>21</v>
      </c>
      <c r="C735" t="s">
        <v>22</v>
      </c>
      <c r="D735">
        <v>18</v>
      </c>
      <c r="E735" t="s">
        <v>38</v>
      </c>
      <c r="F735">
        <v>60.1</v>
      </c>
      <c r="G735">
        <v>80.900000000000006</v>
      </c>
      <c r="H735">
        <v>81.91</v>
      </c>
      <c r="I735">
        <v>93.14</v>
      </c>
      <c r="J735">
        <v>58.1</v>
      </c>
      <c r="K735">
        <v>6.97</v>
      </c>
      <c r="L735">
        <v>73.459999999999994</v>
      </c>
      <c r="M735">
        <v>74.62</v>
      </c>
      <c r="N735" t="s">
        <v>31</v>
      </c>
      <c r="O735">
        <v>24</v>
      </c>
      <c r="P735" t="s">
        <v>26</v>
      </c>
      <c r="Q735" t="s">
        <v>26</v>
      </c>
      <c r="R735" t="s">
        <v>36</v>
      </c>
      <c r="S735">
        <v>10</v>
      </c>
      <c r="T735">
        <v>8.1</v>
      </c>
    </row>
    <row r="736" spans="1:20" x14ac:dyDescent="0.25">
      <c r="A736" t="s">
        <v>776</v>
      </c>
      <c r="B736" t="s">
        <v>53</v>
      </c>
      <c r="C736" t="s">
        <v>30</v>
      </c>
      <c r="D736">
        <v>21</v>
      </c>
      <c r="E736" t="s">
        <v>23</v>
      </c>
      <c r="F736">
        <v>94.48</v>
      </c>
      <c r="G736">
        <v>81.95</v>
      </c>
      <c r="H736">
        <v>67.17</v>
      </c>
      <c r="I736">
        <v>82.78</v>
      </c>
      <c r="J736">
        <v>62.67</v>
      </c>
      <c r="K736">
        <v>1.53</v>
      </c>
      <c r="L736">
        <v>66.58</v>
      </c>
      <c r="M736">
        <v>71.819999999999993</v>
      </c>
      <c r="N736" t="s">
        <v>31</v>
      </c>
      <c r="O736">
        <v>11.4</v>
      </c>
      <c r="P736" t="s">
        <v>25</v>
      </c>
      <c r="Q736" t="s">
        <v>26</v>
      </c>
      <c r="R736" t="s">
        <v>27</v>
      </c>
      <c r="S736">
        <v>4</v>
      </c>
      <c r="T736">
        <v>6.1</v>
      </c>
    </row>
    <row r="737" spans="1:20" x14ac:dyDescent="0.25">
      <c r="A737" t="s">
        <v>777</v>
      </c>
      <c r="B737" t="s">
        <v>33</v>
      </c>
      <c r="C737" t="s">
        <v>30</v>
      </c>
      <c r="D737">
        <v>19</v>
      </c>
      <c r="E737" t="s">
        <v>38</v>
      </c>
      <c r="F737">
        <v>95.58</v>
      </c>
      <c r="G737">
        <v>99.13</v>
      </c>
      <c r="H737">
        <v>54.26</v>
      </c>
      <c r="I737">
        <v>55.01</v>
      </c>
      <c r="J737">
        <v>87.51</v>
      </c>
      <c r="K737">
        <v>4.59</v>
      </c>
      <c r="L737">
        <v>90.11</v>
      </c>
      <c r="M737">
        <v>77.290000000000006</v>
      </c>
      <c r="N737" t="s">
        <v>44</v>
      </c>
      <c r="O737">
        <v>12</v>
      </c>
      <c r="P737" t="s">
        <v>25</v>
      </c>
      <c r="Q737" t="s">
        <v>26</v>
      </c>
      <c r="R737" t="s">
        <v>36</v>
      </c>
      <c r="S737">
        <v>10</v>
      </c>
      <c r="T737">
        <v>4.4000000000000004</v>
      </c>
    </row>
    <row r="738" spans="1:20" x14ac:dyDescent="0.25">
      <c r="A738" t="s">
        <v>778</v>
      </c>
      <c r="B738" t="s">
        <v>53</v>
      </c>
      <c r="C738" t="s">
        <v>22</v>
      </c>
      <c r="D738">
        <v>20</v>
      </c>
      <c r="E738" t="s">
        <v>38</v>
      </c>
      <c r="F738">
        <v>80.39</v>
      </c>
      <c r="G738">
        <v>44.51</v>
      </c>
      <c r="H738">
        <v>98.22</v>
      </c>
      <c r="I738">
        <v>93.26</v>
      </c>
      <c r="J738">
        <v>78.31</v>
      </c>
      <c r="K738">
        <v>1.1100000000000001</v>
      </c>
      <c r="L738">
        <v>57.72</v>
      </c>
      <c r="M738">
        <v>84.18</v>
      </c>
      <c r="N738" t="s">
        <v>44</v>
      </c>
      <c r="O738">
        <v>16.2</v>
      </c>
      <c r="P738" t="s">
        <v>25</v>
      </c>
      <c r="Q738" t="s">
        <v>26</v>
      </c>
      <c r="R738" t="s">
        <v>39</v>
      </c>
      <c r="S738">
        <v>8</v>
      </c>
      <c r="T738">
        <v>5.6</v>
      </c>
    </row>
    <row r="739" spans="1:20" x14ac:dyDescent="0.25">
      <c r="A739" t="s">
        <v>779</v>
      </c>
      <c r="B739" t="s">
        <v>21</v>
      </c>
      <c r="C739" t="s">
        <v>22</v>
      </c>
      <c r="D739">
        <v>23</v>
      </c>
      <c r="E739" t="s">
        <v>34</v>
      </c>
      <c r="G739">
        <v>65.72</v>
      </c>
      <c r="H739">
        <v>73.94</v>
      </c>
      <c r="I739">
        <v>91.6</v>
      </c>
      <c r="J739">
        <v>79.25</v>
      </c>
      <c r="K739">
        <v>8.17</v>
      </c>
      <c r="L739">
        <v>95.66</v>
      </c>
      <c r="M739">
        <v>68.290000000000006</v>
      </c>
      <c r="N739" t="s">
        <v>31</v>
      </c>
      <c r="O739">
        <v>23.7</v>
      </c>
      <c r="P739" t="s">
        <v>25</v>
      </c>
      <c r="Q739" t="s">
        <v>26</v>
      </c>
      <c r="R739" t="s">
        <v>36</v>
      </c>
      <c r="S739">
        <v>5</v>
      </c>
      <c r="T739">
        <v>4.4000000000000004</v>
      </c>
    </row>
    <row r="740" spans="1:20" x14ac:dyDescent="0.25">
      <c r="A740" t="s">
        <v>780</v>
      </c>
      <c r="B740" t="s">
        <v>21</v>
      </c>
      <c r="C740" t="s">
        <v>30</v>
      </c>
      <c r="D740">
        <v>22</v>
      </c>
      <c r="E740" t="s">
        <v>42</v>
      </c>
      <c r="F740">
        <v>87</v>
      </c>
      <c r="G740">
        <v>54.35</v>
      </c>
      <c r="H740">
        <v>47.86</v>
      </c>
      <c r="I740">
        <v>87.68</v>
      </c>
      <c r="J740">
        <v>60.5</v>
      </c>
      <c r="K740">
        <v>2.91</v>
      </c>
      <c r="L740">
        <v>66.7</v>
      </c>
      <c r="M740">
        <v>60.43</v>
      </c>
      <c r="N740" t="s">
        <v>31</v>
      </c>
      <c r="O740">
        <v>28.1</v>
      </c>
      <c r="P740" t="s">
        <v>25</v>
      </c>
      <c r="Q740" t="s">
        <v>26</v>
      </c>
      <c r="R740" t="s">
        <v>27</v>
      </c>
      <c r="S740">
        <v>7</v>
      </c>
      <c r="T740">
        <v>8.9</v>
      </c>
    </row>
    <row r="741" spans="1:20" x14ac:dyDescent="0.25">
      <c r="A741" t="s">
        <v>781</v>
      </c>
      <c r="B741" t="s">
        <v>29</v>
      </c>
      <c r="C741" t="s">
        <v>22</v>
      </c>
      <c r="D741">
        <v>18</v>
      </c>
      <c r="E741" t="s">
        <v>42</v>
      </c>
      <c r="F741">
        <v>83.09</v>
      </c>
      <c r="G741">
        <v>77.83</v>
      </c>
      <c r="H741">
        <v>64.37</v>
      </c>
      <c r="I741">
        <v>73.3</v>
      </c>
      <c r="J741">
        <v>81.45</v>
      </c>
      <c r="K741">
        <v>7.67</v>
      </c>
      <c r="L741">
        <v>73.05</v>
      </c>
      <c r="M741">
        <v>69.739999999999995</v>
      </c>
      <c r="N741" t="s">
        <v>44</v>
      </c>
      <c r="O741">
        <v>10.4</v>
      </c>
      <c r="P741" t="s">
        <v>26</v>
      </c>
      <c r="Q741" t="s">
        <v>26</v>
      </c>
      <c r="R741" t="s">
        <v>39</v>
      </c>
      <c r="S741">
        <v>8</v>
      </c>
      <c r="T741">
        <v>5.3</v>
      </c>
    </row>
    <row r="742" spans="1:20" x14ac:dyDescent="0.25">
      <c r="A742" t="s">
        <v>782</v>
      </c>
      <c r="B742" t="s">
        <v>21</v>
      </c>
      <c r="C742" t="s">
        <v>30</v>
      </c>
      <c r="D742">
        <v>22</v>
      </c>
      <c r="E742" t="s">
        <v>23</v>
      </c>
      <c r="F742">
        <v>91.36</v>
      </c>
      <c r="G742">
        <v>88.41</v>
      </c>
      <c r="H742">
        <v>59.76</v>
      </c>
      <c r="I742">
        <v>87.88</v>
      </c>
      <c r="J742">
        <v>88.53</v>
      </c>
      <c r="K742">
        <v>8.15</v>
      </c>
      <c r="L742">
        <v>96.46</v>
      </c>
      <c r="M742">
        <v>50.45</v>
      </c>
      <c r="N742" t="s">
        <v>31</v>
      </c>
      <c r="O742">
        <v>27.1</v>
      </c>
      <c r="P742" t="s">
        <v>26</v>
      </c>
      <c r="Q742" t="s">
        <v>26</v>
      </c>
      <c r="R742" t="s">
        <v>39</v>
      </c>
      <c r="S742">
        <v>3</v>
      </c>
      <c r="T742">
        <v>7.7</v>
      </c>
    </row>
    <row r="743" spans="1:20" x14ac:dyDescent="0.25">
      <c r="A743" t="s">
        <v>783</v>
      </c>
      <c r="B743" t="s">
        <v>21</v>
      </c>
      <c r="C743" t="s">
        <v>30</v>
      </c>
      <c r="D743">
        <v>22</v>
      </c>
      <c r="E743" t="s">
        <v>23</v>
      </c>
      <c r="F743">
        <v>84.27</v>
      </c>
      <c r="G743">
        <v>97.98</v>
      </c>
      <c r="H743">
        <v>52.85</v>
      </c>
      <c r="I743">
        <v>73.94</v>
      </c>
      <c r="J743">
        <v>94.26</v>
      </c>
      <c r="K743">
        <v>8.92</v>
      </c>
      <c r="L743">
        <v>88.06</v>
      </c>
      <c r="M743">
        <v>91.47</v>
      </c>
      <c r="N743" t="s">
        <v>35</v>
      </c>
      <c r="O743">
        <v>20.100000000000001</v>
      </c>
      <c r="P743" t="s">
        <v>26</v>
      </c>
      <c r="Q743" t="s">
        <v>26</v>
      </c>
      <c r="R743" t="s">
        <v>27</v>
      </c>
      <c r="S743">
        <v>7</v>
      </c>
      <c r="T743">
        <v>6.1</v>
      </c>
    </row>
    <row r="744" spans="1:20" x14ac:dyDescent="0.25">
      <c r="A744" t="s">
        <v>784</v>
      </c>
      <c r="B744" t="s">
        <v>61</v>
      </c>
      <c r="C744" t="s">
        <v>30</v>
      </c>
      <c r="D744">
        <v>22</v>
      </c>
      <c r="E744" t="s">
        <v>34</v>
      </c>
      <c r="F744">
        <v>76.7</v>
      </c>
      <c r="G744">
        <v>67.28</v>
      </c>
      <c r="H744">
        <v>96.01</v>
      </c>
      <c r="I744">
        <v>86.83</v>
      </c>
      <c r="J744">
        <v>86.84</v>
      </c>
      <c r="K744">
        <v>7.54</v>
      </c>
      <c r="L744">
        <v>53.72</v>
      </c>
      <c r="M744">
        <v>69.19</v>
      </c>
      <c r="N744" t="s">
        <v>35</v>
      </c>
      <c r="O744">
        <v>26.4</v>
      </c>
      <c r="P744" t="s">
        <v>26</v>
      </c>
      <c r="Q744" t="s">
        <v>26</v>
      </c>
      <c r="R744" t="s">
        <v>27</v>
      </c>
      <c r="S744">
        <v>7</v>
      </c>
      <c r="T744">
        <v>7.4</v>
      </c>
    </row>
    <row r="745" spans="1:20" x14ac:dyDescent="0.25">
      <c r="A745" t="s">
        <v>785</v>
      </c>
      <c r="B745" t="s">
        <v>41</v>
      </c>
      <c r="C745" t="s">
        <v>22</v>
      </c>
      <c r="D745">
        <v>23</v>
      </c>
      <c r="E745" t="s">
        <v>42</v>
      </c>
      <c r="F745">
        <v>61.85</v>
      </c>
      <c r="G745">
        <v>87.17</v>
      </c>
      <c r="H745">
        <v>92.86</v>
      </c>
      <c r="I745">
        <v>94.01</v>
      </c>
      <c r="J745">
        <v>78.819999999999993</v>
      </c>
      <c r="K745">
        <v>5.65</v>
      </c>
      <c r="L745">
        <v>78.91</v>
      </c>
      <c r="M745">
        <v>81.14</v>
      </c>
      <c r="N745" t="s">
        <v>24</v>
      </c>
      <c r="O745">
        <v>26.2</v>
      </c>
      <c r="P745" t="s">
        <v>26</v>
      </c>
      <c r="Q745" t="s">
        <v>26</v>
      </c>
      <c r="R745" t="s">
        <v>27</v>
      </c>
      <c r="S745">
        <v>9</v>
      </c>
      <c r="T745">
        <v>5.3</v>
      </c>
    </row>
    <row r="746" spans="1:20" x14ac:dyDescent="0.25">
      <c r="A746" t="s">
        <v>786</v>
      </c>
      <c r="B746" t="s">
        <v>29</v>
      </c>
      <c r="C746" t="s">
        <v>22</v>
      </c>
      <c r="D746">
        <v>18</v>
      </c>
      <c r="E746" t="s">
        <v>42</v>
      </c>
      <c r="F746">
        <v>87.19</v>
      </c>
      <c r="G746">
        <v>95.02</v>
      </c>
      <c r="H746">
        <v>51.95</v>
      </c>
      <c r="I746">
        <v>94.53</v>
      </c>
      <c r="J746">
        <v>83.66</v>
      </c>
      <c r="K746">
        <v>5.98</v>
      </c>
      <c r="L746">
        <v>65.52</v>
      </c>
      <c r="M746">
        <v>66.239999999999995</v>
      </c>
      <c r="N746" t="s">
        <v>31</v>
      </c>
      <c r="O746">
        <v>14.8</v>
      </c>
      <c r="P746" t="s">
        <v>25</v>
      </c>
      <c r="Q746" t="s">
        <v>26</v>
      </c>
      <c r="R746" t="s">
        <v>27</v>
      </c>
      <c r="S746">
        <v>3</v>
      </c>
      <c r="T746">
        <v>4.5</v>
      </c>
    </row>
    <row r="747" spans="1:20" x14ac:dyDescent="0.25">
      <c r="A747" t="s">
        <v>787</v>
      </c>
      <c r="B747" t="s">
        <v>29</v>
      </c>
      <c r="C747" t="s">
        <v>22</v>
      </c>
      <c r="D747">
        <v>18</v>
      </c>
      <c r="E747" t="s">
        <v>34</v>
      </c>
      <c r="F747">
        <v>73.67</v>
      </c>
      <c r="G747">
        <v>81</v>
      </c>
      <c r="H747">
        <v>61.13</v>
      </c>
      <c r="I747">
        <v>72.73</v>
      </c>
      <c r="J747">
        <v>74.260000000000005</v>
      </c>
      <c r="K747">
        <v>3.21</v>
      </c>
      <c r="L747">
        <v>75.42</v>
      </c>
      <c r="M747">
        <v>80.739999999999995</v>
      </c>
      <c r="N747" t="s">
        <v>31</v>
      </c>
      <c r="O747">
        <v>22</v>
      </c>
      <c r="P747" t="s">
        <v>26</v>
      </c>
      <c r="Q747" t="s">
        <v>26</v>
      </c>
      <c r="R747" t="s">
        <v>36</v>
      </c>
      <c r="S747">
        <v>6</v>
      </c>
      <c r="T747">
        <v>8</v>
      </c>
    </row>
    <row r="748" spans="1:20" x14ac:dyDescent="0.25">
      <c r="A748" t="s">
        <v>788</v>
      </c>
      <c r="B748" t="s">
        <v>29</v>
      </c>
      <c r="C748" t="s">
        <v>30</v>
      </c>
      <c r="D748">
        <v>24</v>
      </c>
      <c r="E748" t="s">
        <v>42</v>
      </c>
      <c r="F748">
        <v>64.739999999999995</v>
      </c>
      <c r="G748">
        <v>54.56</v>
      </c>
      <c r="H748">
        <v>85.74</v>
      </c>
      <c r="I748">
        <v>92.97</v>
      </c>
      <c r="J748">
        <v>61.34</v>
      </c>
      <c r="K748">
        <v>1.77</v>
      </c>
      <c r="L748">
        <v>87.15</v>
      </c>
      <c r="M748">
        <v>77.02</v>
      </c>
      <c r="N748" t="s">
        <v>44</v>
      </c>
      <c r="O748">
        <v>28.7</v>
      </c>
      <c r="P748" t="s">
        <v>26</v>
      </c>
      <c r="Q748" t="s">
        <v>26</v>
      </c>
      <c r="R748" t="s">
        <v>36</v>
      </c>
      <c r="S748">
        <v>7</v>
      </c>
      <c r="T748">
        <v>7.6</v>
      </c>
    </row>
    <row r="749" spans="1:20" x14ac:dyDescent="0.25">
      <c r="A749" t="s">
        <v>789</v>
      </c>
      <c r="B749" t="s">
        <v>61</v>
      </c>
      <c r="C749" t="s">
        <v>30</v>
      </c>
      <c r="D749">
        <v>22</v>
      </c>
      <c r="E749" t="s">
        <v>42</v>
      </c>
      <c r="F749">
        <v>90.1</v>
      </c>
      <c r="G749">
        <v>76.47</v>
      </c>
      <c r="H749">
        <v>52.51</v>
      </c>
      <c r="J749">
        <v>94.11</v>
      </c>
      <c r="K749">
        <v>1.31</v>
      </c>
      <c r="L749">
        <v>74.81</v>
      </c>
      <c r="M749">
        <v>60.43</v>
      </c>
      <c r="N749" t="s">
        <v>31</v>
      </c>
      <c r="O749">
        <v>21.8</v>
      </c>
      <c r="P749" t="s">
        <v>25</v>
      </c>
      <c r="Q749" t="s">
        <v>26</v>
      </c>
      <c r="R749" t="s">
        <v>39</v>
      </c>
      <c r="S749">
        <v>9</v>
      </c>
      <c r="T749">
        <v>4.5</v>
      </c>
    </row>
    <row r="750" spans="1:20" x14ac:dyDescent="0.25">
      <c r="A750" t="s">
        <v>790</v>
      </c>
      <c r="B750" t="s">
        <v>53</v>
      </c>
      <c r="C750" t="s">
        <v>30</v>
      </c>
      <c r="D750">
        <v>24</v>
      </c>
      <c r="E750" t="s">
        <v>42</v>
      </c>
      <c r="F750">
        <v>84.84</v>
      </c>
      <c r="G750">
        <v>98.2</v>
      </c>
      <c r="H750">
        <v>75.489999999999995</v>
      </c>
      <c r="I750">
        <v>55.09</v>
      </c>
      <c r="J750">
        <v>76.63</v>
      </c>
      <c r="K750">
        <v>1.82</v>
      </c>
      <c r="L750">
        <v>53.55</v>
      </c>
      <c r="M750">
        <v>81.27</v>
      </c>
      <c r="N750" t="s">
        <v>51</v>
      </c>
      <c r="O750">
        <v>16.5</v>
      </c>
      <c r="P750" t="s">
        <v>25</v>
      </c>
      <c r="Q750" t="s">
        <v>26</v>
      </c>
      <c r="R750" t="s">
        <v>27</v>
      </c>
      <c r="S750">
        <v>4</v>
      </c>
      <c r="T750">
        <v>7.7</v>
      </c>
    </row>
    <row r="751" spans="1:20" x14ac:dyDescent="0.25">
      <c r="A751" t="s">
        <v>791</v>
      </c>
      <c r="B751" t="s">
        <v>21</v>
      </c>
      <c r="C751" t="s">
        <v>22</v>
      </c>
      <c r="D751">
        <v>24</v>
      </c>
      <c r="E751" t="s">
        <v>23</v>
      </c>
      <c r="F751">
        <v>96.87</v>
      </c>
      <c r="G751">
        <v>99.25</v>
      </c>
      <c r="H751">
        <v>81.99</v>
      </c>
      <c r="I751">
        <v>77.41</v>
      </c>
      <c r="J751">
        <v>79.72</v>
      </c>
      <c r="K751">
        <v>9.34</v>
      </c>
      <c r="L751">
        <v>76.5</v>
      </c>
      <c r="M751">
        <v>55.48</v>
      </c>
      <c r="N751" t="s">
        <v>31</v>
      </c>
      <c r="O751">
        <v>14.3</v>
      </c>
      <c r="P751" t="s">
        <v>25</v>
      </c>
      <c r="Q751" t="s">
        <v>26</v>
      </c>
      <c r="R751" t="s">
        <v>36</v>
      </c>
      <c r="S751">
        <v>4</v>
      </c>
      <c r="T751">
        <v>7</v>
      </c>
    </row>
    <row r="752" spans="1:20" x14ac:dyDescent="0.25">
      <c r="A752" t="s">
        <v>792</v>
      </c>
      <c r="B752" t="s">
        <v>41</v>
      </c>
      <c r="C752" t="s">
        <v>30</v>
      </c>
      <c r="D752">
        <v>20</v>
      </c>
      <c r="E752" t="s">
        <v>42</v>
      </c>
      <c r="F752">
        <v>58.27</v>
      </c>
      <c r="G752">
        <v>78.540000000000006</v>
      </c>
      <c r="H752">
        <v>79.239999999999995</v>
      </c>
      <c r="I752">
        <v>82.59</v>
      </c>
      <c r="J752">
        <v>99.51</v>
      </c>
      <c r="K752">
        <v>1.64</v>
      </c>
      <c r="L752">
        <v>51.21</v>
      </c>
      <c r="M752">
        <v>74.05</v>
      </c>
      <c r="N752" t="s">
        <v>35</v>
      </c>
      <c r="O752">
        <v>8.6</v>
      </c>
      <c r="P752" t="s">
        <v>26</v>
      </c>
      <c r="Q752" t="s">
        <v>26</v>
      </c>
      <c r="R752" t="s">
        <v>27</v>
      </c>
      <c r="S752">
        <v>5</v>
      </c>
      <c r="T752">
        <v>4.9000000000000004</v>
      </c>
    </row>
    <row r="753" spans="1:20" x14ac:dyDescent="0.25">
      <c r="A753" t="s">
        <v>793</v>
      </c>
      <c r="B753" t="s">
        <v>33</v>
      </c>
      <c r="C753" t="s">
        <v>30</v>
      </c>
      <c r="D753">
        <v>23</v>
      </c>
      <c r="E753" t="s">
        <v>34</v>
      </c>
      <c r="G753">
        <v>93.22</v>
      </c>
      <c r="H753">
        <v>82.38</v>
      </c>
      <c r="I753">
        <v>57.65</v>
      </c>
      <c r="J753">
        <v>99.25</v>
      </c>
      <c r="K753">
        <v>7.24</v>
      </c>
      <c r="L753">
        <v>67.42</v>
      </c>
      <c r="M753">
        <v>85.99</v>
      </c>
      <c r="N753" t="s">
        <v>24</v>
      </c>
      <c r="O753">
        <v>30</v>
      </c>
      <c r="P753" t="s">
        <v>25</v>
      </c>
      <c r="Q753" t="s">
        <v>26</v>
      </c>
      <c r="R753" t="s">
        <v>27</v>
      </c>
      <c r="S753">
        <v>10</v>
      </c>
      <c r="T753">
        <v>8.1</v>
      </c>
    </row>
    <row r="754" spans="1:20" x14ac:dyDescent="0.25">
      <c r="A754" t="s">
        <v>794</v>
      </c>
      <c r="B754" t="s">
        <v>53</v>
      </c>
      <c r="C754" t="s">
        <v>22</v>
      </c>
      <c r="D754">
        <v>23</v>
      </c>
      <c r="E754" t="s">
        <v>23</v>
      </c>
      <c r="F754">
        <v>62.21</v>
      </c>
      <c r="G754">
        <v>52.02</v>
      </c>
      <c r="H754">
        <v>82.4</v>
      </c>
      <c r="I754">
        <v>73.61</v>
      </c>
      <c r="J754">
        <v>79.319999999999993</v>
      </c>
      <c r="K754">
        <v>1.85</v>
      </c>
      <c r="L754">
        <v>73.900000000000006</v>
      </c>
      <c r="M754">
        <v>77.45</v>
      </c>
      <c r="N754" t="s">
        <v>24</v>
      </c>
      <c r="O754">
        <v>21.4</v>
      </c>
      <c r="P754" t="s">
        <v>25</v>
      </c>
      <c r="Q754" t="s">
        <v>25</v>
      </c>
      <c r="R754" t="s">
        <v>36</v>
      </c>
      <c r="S754">
        <v>5</v>
      </c>
      <c r="T754">
        <v>7.5</v>
      </c>
    </row>
    <row r="755" spans="1:20" x14ac:dyDescent="0.25">
      <c r="A755" t="s">
        <v>795</v>
      </c>
      <c r="B755" t="s">
        <v>21</v>
      </c>
      <c r="C755" t="s">
        <v>30</v>
      </c>
      <c r="D755">
        <v>21</v>
      </c>
      <c r="E755" t="s">
        <v>38</v>
      </c>
      <c r="F755">
        <v>95.18</v>
      </c>
      <c r="G755">
        <v>54.76</v>
      </c>
      <c r="H755">
        <v>97.89</v>
      </c>
      <c r="I755">
        <v>54.72</v>
      </c>
      <c r="J755">
        <v>51.7</v>
      </c>
      <c r="K755">
        <v>9.75</v>
      </c>
      <c r="L755">
        <v>82.23</v>
      </c>
      <c r="M755">
        <v>87.31</v>
      </c>
      <c r="N755" t="s">
        <v>31</v>
      </c>
      <c r="O755">
        <v>11.9</v>
      </c>
      <c r="P755" t="s">
        <v>25</v>
      </c>
      <c r="Q755" t="s">
        <v>26</v>
      </c>
      <c r="R755" t="s">
        <v>27</v>
      </c>
      <c r="S755">
        <v>1</v>
      </c>
      <c r="T755">
        <v>6.5</v>
      </c>
    </row>
    <row r="756" spans="1:20" x14ac:dyDescent="0.25">
      <c r="A756" t="s">
        <v>796</v>
      </c>
      <c r="B756" t="s">
        <v>61</v>
      </c>
      <c r="C756" t="s">
        <v>30</v>
      </c>
      <c r="D756">
        <v>24</v>
      </c>
      <c r="E756" t="s">
        <v>23</v>
      </c>
      <c r="F756">
        <v>54.97</v>
      </c>
      <c r="G756">
        <v>97.17</v>
      </c>
      <c r="H756">
        <v>60.79</v>
      </c>
      <c r="I756">
        <v>80.099999999999994</v>
      </c>
      <c r="J756">
        <v>69.81</v>
      </c>
      <c r="K756">
        <v>3.67</v>
      </c>
      <c r="L756">
        <v>75.31</v>
      </c>
      <c r="M756">
        <v>63.66</v>
      </c>
      <c r="N756" t="s">
        <v>35</v>
      </c>
      <c r="O756">
        <v>6.9</v>
      </c>
      <c r="P756" t="s">
        <v>26</v>
      </c>
      <c r="Q756" t="s">
        <v>26</v>
      </c>
      <c r="R756" t="s">
        <v>27</v>
      </c>
      <c r="S756">
        <v>8</v>
      </c>
      <c r="T756">
        <v>4.9000000000000004</v>
      </c>
    </row>
    <row r="757" spans="1:20" x14ac:dyDescent="0.25">
      <c r="A757" t="s">
        <v>797</v>
      </c>
      <c r="B757" t="s">
        <v>21</v>
      </c>
      <c r="C757" t="s">
        <v>22</v>
      </c>
      <c r="D757">
        <v>23</v>
      </c>
      <c r="E757" t="s">
        <v>42</v>
      </c>
      <c r="F757">
        <v>82.81</v>
      </c>
      <c r="G757">
        <v>48.11</v>
      </c>
      <c r="H757">
        <v>92.72</v>
      </c>
      <c r="I757">
        <v>92.75</v>
      </c>
      <c r="J757">
        <v>96.86</v>
      </c>
      <c r="K757">
        <v>4.12</v>
      </c>
      <c r="L757">
        <v>57.6</v>
      </c>
      <c r="M757">
        <v>52.44</v>
      </c>
      <c r="N757" t="s">
        <v>24</v>
      </c>
      <c r="O757">
        <v>23.8</v>
      </c>
      <c r="P757" t="s">
        <v>25</v>
      </c>
      <c r="Q757" t="s">
        <v>26</v>
      </c>
      <c r="R757" t="s">
        <v>27</v>
      </c>
      <c r="S757">
        <v>8</v>
      </c>
      <c r="T757">
        <v>6.7</v>
      </c>
    </row>
    <row r="758" spans="1:20" x14ac:dyDescent="0.25">
      <c r="A758" t="s">
        <v>798</v>
      </c>
      <c r="B758" t="s">
        <v>21</v>
      </c>
      <c r="C758" t="s">
        <v>22</v>
      </c>
      <c r="D758">
        <v>22</v>
      </c>
      <c r="E758" t="s">
        <v>42</v>
      </c>
      <c r="F758">
        <v>89.55</v>
      </c>
      <c r="G758">
        <v>51.47</v>
      </c>
      <c r="H758">
        <v>41.31</v>
      </c>
      <c r="I758">
        <v>86.88</v>
      </c>
      <c r="J758">
        <v>64.42</v>
      </c>
      <c r="K758">
        <v>4.05</v>
      </c>
      <c r="L758">
        <v>96.61</v>
      </c>
      <c r="M758">
        <v>52.8</v>
      </c>
      <c r="N758" t="s">
        <v>31</v>
      </c>
      <c r="O758">
        <v>26.4</v>
      </c>
      <c r="P758" t="s">
        <v>25</v>
      </c>
      <c r="Q758" t="s">
        <v>26</v>
      </c>
      <c r="R758" t="s">
        <v>27</v>
      </c>
      <c r="S758">
        <v>9</v>
      </c>
      <c r="T758">
        <v>4.8</v>
      </c>
    </row>
    <row r="759" spans="1:20" x14ac:dyDescent="0.25">
      <c r="A759" t="s">
        <v>799</v>
      </c>
      <c r="B759" t="s">
        <v>61</v>
      </c>
      <c r="C759" t="s">
        <v>30</v>
      </c>
      <c r="D759">
        <v>19</v>
      </c>
      <c r="E759" t="s">
        <v>42</v>
      </c>
      <c r="F759">
        <v>67.75</v>
      </c>
      <c r="G759">
        <v>65.23</v>
      </c>
      <c r="H759">
        <v>57.29</v>
      </c>
      <c r="I759">
        <v>68.91</v>
      </c>
      <c r="J759">
        <v>99.96</v>
      </c>
      <c r="K759">
        <v>8.16</v>
      </c>
      <c r="L759">
        <v>82.51</v>
      </c>
      <c r="M759">
        <v>63.44</v>
      </c>
      <c r="N759" t="s">
        <v>44</v>
      </c>
      <c r="O759">
        <v>15.7</v>
      </c>
      <c r="P759" t="s">
        <v>25</v>
      </c>
      <c r="Q759" t="s">
        <v>25</v>
      </c>
      <c r="R759" t="s">
        <v>36</v>
      </c>
      <c r="S759">
        <v>3</v>
      </c>
      <c r="T759">
        <v>4.9000000000000004</v>
      </c>
    </row>
    <row r="760" spans="1:20" x14ac:dyDescent="0.25">
      <c r="A760" t="s">
        <v>800</v>
      </c>
      <c r="B760" t="s">
        <v>29</v>
      </c>
      <c r="C760" t="s">
        <v>22</v>
      </c>
      <c r="D760">
        <v>22</v>
      </c>
      <c r="E760" t="s">
        <v>23</v>
      </c>
      <c r="F760">
        <v>97.71</v>
      </c>
      <c r="G760">
        <v>75.38</v>
      </c>
      <c r="H760">
        <v>42.92</v>
      </c>
      <c r="I760">
        <v>99.69</v>
      </c>
      <c r="J760">
        <v>54.22</v>
      </c>
      <c r="K760">
        <v>2.1800000000000002</v>
      </c>
      <c r="L760">
        <v>65.849999999999994</v>
      </c>
      <c r="M760">
        <v>70.38</v>
      </c>
      <c r="N760" t="s">
        <v>31</v>
      </c>
      <c r="O760">
        <v>28.9</v>
      </c>
      <c r="P760" t="s">
        <v>25</v>
      </c>
      <c r="Q760" t="s">
        <v>25</v>
      </c>
      <c r="R760" t="s">
        <v>36</v>
      </c>
      <c r="S760">
        <v>6</v>
      </c>
      <c r="T760">
        <v>5.2</v>
      </c>
    </row>
    <row r="761" spans="1:20" x14ac:dyDescent="0.25">
      <c r="A761" t="s">
        <v>801</v>
      </c>
      <c r="B761" t="s">
        <v>29</v>
      </c>
      <c r="C761" t="s">
        <v>30</v>
      </c>
      <c r="D761">
        <v>18</v>
      </c>
      <c r="E761" t="s">
        <v>42</v>
      </c>
      <c r="F761">
        <v>92.54</v>
      </c>
      <c r="G761">
        <v>76.23</v>
      </c>
      <c r="H761">
        <v>79.069999999999993</v>
      </c>
      <c r="I761">
        <v>83.15</v>
      </c>
      <c r="J761">
        <v>78.41</v>
      </c>
      <c r="K761">
        <v>8.31</v>
      </c>
      <c r="L761">
        <v>98.3</v>
      </c>
      <c r="M761">
        <v>76.88</v>
      </c>
      <c r="N761" t="s">
        <v>31</v>
      </c>
      <c r="O761">
        <v>13.2</v>
      </c>
      <c r="P761" t="s">
        <v>25</v>
      </c>
      <c r="Q761" t="s">
        <v>26</v>
      </c>
      <c r="R761" t="s">
        <v>36</v>
      </c>
      <c r="S761">
        <v>10</v>
      </c>
      <c r="T761">
        <v>7.3</v>
      </c>
    </row>
    <row r="762" spans="1:20" x14ac:dyDescent="0.25">
      <c r="A762" t="s">
        <v>802</v>
      </c>
      <c r="B762" t="s">
        <v>41</v>
      </c>
      <c r="C762" t="s">
        <v>22</v>
      </c>
      <c r="D762">
        <v>23</v>
      </c>
      <c r="E762" t="s">
        <v>42</v>
      </c>
      <c r="F762">
        <v>64.73</v>
      </c>
      <c r="G762">
        <v>57.52</v>
      </c>
      <c r="H762">
        <v>46.05</v>
      </c>
      <c r="I762">
        <v>90.76</v>
      </c>
      <c r="J762">
        <v>75.77</v>
      </c>
      <c r="K762">
        <v>6.57</v>
      </c>
      <c r="L762">
        <v>94.13</v>
      </c>
      <c r="M762">
        <v>87.88</v>
      </c>
      <c r="N762" t="s">
        <v>35</v>
      </c>
      <c r="O762">
        <v>23.9</v>
      </c>
      <c r="P762" t="s">
        <v>25</v>
      </c>
      <c r="Q762" t="s">
        <v>26</v>
      </c>
      <c r="R762" t="s">
        <v>27</v>
      </c>
      <c r="S762">
        <v>9</v>
      </c>
      <c r="T762">
        <v>7.4</v>
      </c>
    </row>
    <row r="763" spans="1:20" x14ac:dyDescent="0.25">
      <c r="A763" t="s">
        <v>803</v>
      </c>
      <c r="B763" t="s">
        <v>41</v>
      </c>
      <c r="C763" t="s">
        <v>30</v>
      </c>
      <c r="D763">
        <v>23</v>
      </c>
      <c r="E763" t="s">
        <v>23</v>
      </c>
      <c r="F763">
        <v>50.38</v>
      </c>
      <c r="G763">
        <v>95.24</v>
      </c>
      <c r="H763">
        <v>90.74</v>
      </c>
      <c r="I763">
        <v>83.48</v>
      </c>
      <c r="J763">
        <v>62.77</v>
      </c>
      <c r="K763">
        <v>2.2000000000000002</v>
      </c>
      <c r="L763">
        <v>57.17</v>
      </c>
      <c r="M763">
        <v>91.98</v>
      </c>
      <c r="N763" t="s">
        <v>51</v>
      </c>
      <c r="O763">
        <v>11.6</v>
      </c>
      <c r="P763" t="s">
        <v>26</v>
      </c>
      <c r="Q763" t="s">
        <v>26</v>
      </c>
      <c r="R763" t="s">
        <v>36</v>
      </c>
      <c r="S763">
        <v>4</v>
      </c>
      <c r="T763">
        <v>4.4000000000000004</v>
      </c>
    </row>
    <row r="764" spans="1:20" x14ac:dyDescent="0.25">
      <c r="A764" t="s">
        <v>804</v>
      </c>
      <c r="B764" t="s">
        <v>29</v>
      </c>
      <c r="C764" t="s">
        <v>22</v>
      </c>
      <c r="D764">
        <v>21</v>
      </c>
      <c r="E764" t="s">
        <v>42</v>
      </c>
      <c r="F764">
        <v>64.83</v>
      </c>
      <c r="G764">
        <v>94.91</v>
      </c>
      <c r="H764">
        <v>78.8</v>
      </c>
      <c r="I764">
        <v>99.47</v>
      </c>
      <c r="J764">
        <v>97.43</v>
      </c>
      <c r="K764">
        <v>0.65</v>
      </c>
      <c r="L764">
        <v>82.77</v>
      </c>
      <c r="M764">
        <v>84.68</v>
      </c>
      <c r="N764" t="s">
        <v>44</v>
      </c>
      <c r="O764">
        <v>13.4</v>
      </c>
      <c r="P764" t="s">
        <v>25</v>
      </c>
      <c r="Q764" t="s">
        <v>26</v>
      </c>
      <c r="R764" t="s">
        <v>39</v>
      </c>
      <c r="S764">
        <v>9</v>
      </c>
      <c r="T764">
        <v>7.3</v>
      </c>
    </row>
    <row r="765" spans="1:20" x14ac:dyDescent="0.25">
      <c r="A765" t="s">
        <v>805</v>
      </c>
      <c r="B765" t="s">
        <v>53</v>
      </c>
      <c r="C765" t="s">
        <v>30</v>
      </c>
      <c r="D765">
        <v>24</v>
      </c>
      <c r="E765" t="s">
        <v>42</v>
      </c>
      <c r="F765">
        <v>64.069999999999993</v>
      </c>
      <c r="G765">
        <v>63.52</v>
      </c>
      <c r="H765">
        <v>41.73</v>
      </c>
      <c r="I765">
        <v>91.07</v>
      </c>
      <c r="J765">
        <v>80.959999999999994</v>
      </c>
      <c r="K765">
        <v>7.75</v>
      </c>
      <c r="L765">
        <v>78</v>
      </c>
      <c r="M765">
        <v>73.16</v>
      </c>
      <c r="N765" t="s">
        <v>31</v>
      </c>
      <c r="O765">
        <v>20.100000000000001</v>
      </c>
      <c r="P765" t="s">
        <v>26</v>
      </c>
      <c r="Q765" t="s">
        <v>26</v>
      </c>
      <c r="R765" t="s">
        <v>27</v>
      </c>
      <c r="S765">
        <v>6</v>
      </c>
      <c r="T765">
        <v>4.2</v>
      </c>
    </row>
    <row r="766" spans="1:20" x14ac:dyDescent="0.25">
      <c r="A766" t="s">
        <v>806</v>
      </c>
      <c r="B766" t="s">
        <v>33</v>
      </c>
      <c r="C766" t="s">
        <v>22</v>
      </c>
      <c r="D766">
        <v>19</v>
      </c>
      <c r="E766" t="s">
        <v>34</v>
      </c>
      <c r="F766">
        <v>94.5</v>
      </c>
      <c r="G766">
        <v>66.06</v>
      </c>
      <c r="H766">
        <v>82.89</v>
      </c>
      <c r="I766">
        <v>75.97</v>
      </c>
      <c r="J766">
        <v>61.51</v>
      </c>
      <c r="K766">
        <v>2.19</v>
      </c>
      <c r="L766">
        <v>59.64</v>
      </c>
      <c r="M766">
        <v>63.22</v>
      </c>
      <c r="N766" t="s">
        <v>31</v>
      </c>
      <c r="O766">
        <v>5.9</v>
      </c>
      <c r="P766" t="s">
        <v>25</v>
      </c>
      <c r="Q766" t="s">
        <v>26</v>
      </c>
      <c r="R766" t="s">
        <v>27</v>
      </c>
      <c r="S766">
        <v>4</v>
      </c>
      <c r="T766">
        <v>8.5</v>
      </c>
    </row>
    <row r="767" spans="1:20" x14ac:dyDescent="0.25">
      <c r="A767" t="s">
        <v>807</v>
      </c>
      <c r="B767" t="s">
        <v>21</v>
      </c>
      <c r="C767" t="s">
        <v>22</v>
      </c>
      <c r="D767">
        <v>23</v>
      </c>
      <c r="E767" t="s">
        <v>38</v>
      </c>
      <c r="F767">
        <v>98.36</v>
      </c>
      <c r="G767">
        <v>82.15</v>
      </c>
      <c r="H767">
        <v>91.72</v>
      </c>
      <c r="I767">
        <v>68.34</v>
      </c>
      <c r="J767">
        <v>69.2</v>
      </c>
      <c r="K767">
        <v>8.89</v>
      </c>
      <c r="L767">
        <v>61.67</v>
      </c>
      <c r="M767">
        <v>71.39</v>
      </c>
      <c r="N767" t="s">
        <v>31</v>
      </c>
      <c r="O767">
        <v>10.3</v>
      </c>
      <c r="P767" t="s">
        <v>26</v>
      </c>
      <c r="Q767" t="s">
        <v>26</v>
      </c>
      <c r="R767" t="s">
        <v>27</v>
      </c>
      <c r="S767">
        <v>6</v>
      </c>
      <c r="T767">
        <v>7.9</v>
      </c>
    </row>
    <row r="768" spans="1:20" x14ac:dyDescent="0.25">
      <c r="A768" t="s">
        <v>808</v>
      </c>
      <c r="B768" t="s">
        <v>33</v>
      </c>
      <c r="C768" t="s">
        <v>22</v>
      </c>
      <c r="D768">
        <v>21</v>
      </c>
      <c r="E768" t="s">
        <v>42</v>
      </c>
      <c r="F768">
        <v>53.52</v>
      </c>
      <c r="G768">
        <v>79.78</v>
      </c>
      <c r="H768">
        <v>79.67</v>
      </c>
      <c r="I768">
        <v>84.11</v>
      </c>
      <c r="J768">
        <v>86.06</v>
      </c>
      <c r="K768">
        <v>1.3</v>
      </c>
      <c r="L768">
        <v>78.19</v>
      </c>
      <c r="M768">
        <v>63.67</v>
      </c>
      <c r="N768" t="s">
        <v>35</v>
      </c>
      <c r="O768">
        <v>9.4</v>
      </c>
      <c r="P768" t="s">
        <v>26</v>
      </c>
      <c r="Q768" t="s">
        <v>26</v>
      </c>
      <c r="R768" t="s">
        <v>36</v>
      </c>
      <c r="S768">
        <v>6</v>
      </c>
      <c r="T768">
        <v>7.6</v>
      </c>
    </row>
    <row r="769" spans="1:20" x14ac:dyDescent="0.25">
      <c r="A769" t="s">
        <v>809</v>
      </c>
      <c r="B769" t="s">
        <v>21</v>
      </c>
      <c r="C769" t="s">
        <v>22</v>
      </c>
      <c r="D769">
        <v>21</v>
      </c>
      <c r="E769" t="s">
        <v>42</v>
      </c>
      <c r="F769">
        <v>73.56</v>
      </c>
      <c r="G769">
        <v>62.94</v>
      </c>
      <c r="H769">
        <v>41.83</v>
      </c>
      <c r="I769">
        <v>79.510000000000005</v>
      </c>
      <c r="J769">
        <v>64.88</v>
      </c>
      <c r="K769">
        <v>6.16</v>
      </c>
      <c r="L769">
        <v>66.06</v>
      </c>
      <c r="M769">
        <v>81.22</v>
      </c>
      <c r="N769" t="s">
        <v>31</v>
      </c>
      <c r="O769">
        <v>13.2</v>
      </c>
      <c r="P769" t="s">
        <v>25</v>
      </c>
      <c r="Q769" t="s">
        <v>26</v>
      </c>
      <c r="R769" t="s">
        <v>36</v>
      </c>
      <c r="S769">
        <v>4</v>
      </c>
      <c r="T769">
        <v>5.2</v>
      </c>
    </row>
    <row r="770" spans="1:20" x14ac:dyDescent="0.25">
      <c r="A770" t="s">
        <v>810</v>
      </c>
      <c r="B770" t="s">
        <v>29</v>
      </c>
      <c r="C770" t="s">
        <v>22</v>
      </c>
      <c r="D770">
        <v>19</v>
      </c>
      <c r="E770" t="s">
        <v>38</v>
      </c>
      <c r="F770">
        <v>77.42</v>
      </c>
      <c r="G770">
        <v>64.849999999999994</v>
      </c>
      <c r="H770">
        <v>91.48</v>
      </c>
      <c r="I770">
        <v>81.47</v>
      </c>
      <c r="J770">
        <v>93.98</v>
      </c>
      <c r="K770">
        <v>6.92</v>
      </c>
      <c r="L770">
        <v>91.74</v>
      </c>
      <c r="M770">
        <v>90.91</v>
      </c>
      <c r="N770" t="s">
        <v>51</v>
      </c>
      <c r="O770">
        <v>24.4</v>
      </c>
      <c r="P770" t="s">
        <v>25</v>
      </c>
      <c r="Q770" t="s">
        <v>26</v>
      </c>
      <c r="R770" t="s">
        <v>36</v>
      </c>
      <c r="S770">
        <v>10</v>
      </c>
      <c r="T770">
        <v>8.9</v>
      </c>
    </row>
    <row r="771" spans="1:20" x14ac:dyDescent="0.25">
      <c r="A771" t="s">
        <v>811</v>
      </c>
      <c r="B771" t="s">
        <v>41</v>
      </c>
      <c r="C771" t="s">
        <v>22</v>
      </c>
      <c r="D771">
        <v>22</v>
      </c>
      <c r="E771" t="s">
        <v>42</v>
      </c>
      <c r="F771">
        <v>54.65</v>
      </c>
      <c r="G771">
        <v>60.88</v>
      </c>
      <c r="H771">
        <v>83.95</v>
      </c>
      <c r="I771">
        <v>67.150000000000006</v>
      </c>
      <c r="J771">
        <v>58.28</v>
      </c>
      <c r="K771">
        <v>6.58</v>
      </c>
      <c r="L771">
        <v>54.89</v>
      </c>
      <c r="M771">
        <v>75.91</v>
      </c>
      <c r="N771" t="s">
        <v>35</v>
      </c>
      <c r="O771">
        <v>27.7</v>
      </c>
      <c r="P771" t="s">
        <v>25</v>
      </c>
      <c r="Q771" t="s">
        <v>26</v>
      </c>
      <c r="R771" t="s">
        <v>27</v>
      </c>
      <c r="S771">
        <v>5</v>
      </c>
      <c r="T771">
        <v>8.6</v>
      </c>
    </row>
    <row r="772" spans="1:20" x14ac:dyDescent="0.25">
      <c r="A772" t="s">
        <v>812</v>
      </c>
      <c r="B772" t="s">
        <v>53</v>
      </c>
      <c r="C772" t="s">
        <v>22</v>
      </c>
      <c r="D772">
        <v>22</v>
      </c>
      <c r="E772" t="s">
        <v>38</v>
      </c>
      <c r="F772">
        <v>68.87</v>
      </c>
      <c r="G772">
        <v>54.12</v>
      </c>
      <c r="H772">
        <v>62.71</v>
      </c>
      <c r="I772">
        <v>71.44</v>
      </c>
      <c r="J772">
        <v>63.23</v>
      </c>
      <c r="K772">
        <v>3.16</v>
      </c>
      <c r="L772">
        <v>95.7</v>
      </c>
      <c r="M772">
        <v>52.29</v>
      </c>
      <c r="N772" t="s">
        <v>44</v>
      </c>
      <c r="O772">
        <v>5.3</v>
      </c>
      <c r="P772" t="s">
        <v>26</v>
      </c>
      <c r="Q772" t="s">
        <v>26</v>
      </c>
      <c r="R772" t="s">
        <v>27</v>
      </c>
      <c r="S772">
        <v>1</v>
      </c>
      <c r="T772">
        <v>6.4</v>
      </c>
    </row>
    <row r="773" spans="1:20" x14ac:dyDescent="0.25">
      <c r="A773" t="s">
        <v>813</v>
      </c>
      <c r="B773" t="s">
        <v>41</v>
      </c>
      <c r="C773" t="s">
        <v>30</v>
      </c>
      <c r="D773">
        <v>22</v>
      </c>
      <c r="E773" t="s">
        <v>42</v>
      </c>
      <c r="F773">
        <v>65.849999999999994</v>
      </c>
      <c r="G773">
        <v>67.489999999999995</v>
      </c>
      <c r="H773">
        <v>59.72</v>
      </c>
      <c r="I773">
        <v>77.900000000000006</v>
      </c>
      <c r="J773">
        <v>57.24</v>
      </c>
      <c r="K773">
        <v>8.76</v>
      </c>
      <c r="L773">
        <v>92.03</v>
      </c>
      <c r="M773">
        <v>96.99</v>
      </c>
      <c r="N773" t="s">
        <v>35</v>
      </c>
      <c r="O773">
        <v>11.4</v>
      </c>
      <c r="P773" t="s">
        <v>26</v>
      </c>
      <c r="Q773" t="s">
        <v>26</v>
      </c>
      <c r="R773" t="s">
        <v>39</v>
      </c>
      <c r="S773">
        <v>9</v>
      </c>
      <c r="T773">
        <v>4.2</v>
      </c>
    </row>
    <row r="774" spans="1:20" x14ac:dyDescent="0.25">
      <c r="A774" t="s">
        <v>814</v>
      </c>
      <c r="B774" t="s">
        <v>33</v>
      </c>
      <c r="C774" t="s">
        <v>30</v>
      </c>
      <c r="D774">
        <v>20</v>
      </c>
      <c r="E774" t="s">
        <v>34</v>
      </c>
      <c r="F774">
        <v>76.8</v>
      </c>
      <c r="G774">
        <v>81.19</v>
      </c>
      <c r="H774">
        <v>68.790000000000006</v>
      </c>
      <c r="I774">
        <v>91.96</v>
      </c>
      <c r="J774">
        <v>55.21</v>
      </c>
      <c r="K774">
        <v>7.7</v>
      </c>
      <c r="L774">
        <v>86.93</v>
      </c>
      <c r="M774">
        <v>64.709999999999994</v>
      </c>
      <c r="N774" t="s">
        <v>44</v>
      </c>
      <c r="O774">
        <v>5.6</v>
      </c>
      <c r="P774" t="s">
        <v>26</v>
      </c>
      <c r="Q774" t="s">
        <v>26</v>
      </c>
      <c r="R774" t="s">
        <v>27</v>
      </c>
      <c r="S774">
        <v>7</v>
      </c>
      <c r="T774">
        <v>6.6</v>
      </c>
    </row>
    <row r="775" spans="1:20" x14ac:dyDescent="0.25">
      <c r="A775" t="s">
        <v>815</v>
      </c>
      <c r="B775" t="s">
        <v>41</v>
      </c>
      <c r="C775" t="s">
        <v>22</v>
      </c>
      <c r="D775">
        <v>24</v>
      </c>
      <c r="E775" t="s">
        <v>42</v>
      </c>
      <c r="F775">
        <v>83.06</v>
      </c>
      <c r="G775">
        <v>84.52</v>
      </c>
      <c r="H775">
        <v>92.03</v>
      </c>
      <c r="I775">
        <v>88.15</v>
      </c>
      <c r="J775">
        <v>65.02</v>
      </c>
      <c r="K775">
        <v>5.0999999999999996</v>
      </c>
      <c r="L775">
        <v>63.13</v>
      </c>
      <c r="M775">
        <v>95.73</v>
      </c>
      <c r="N775" t="s">
        <v>35</v>
      </c>
      <c r="O775">
        <v>26.5</v>
      </c>
      <c r="P775" t="s">
        <v>25</v>
      </c>
      <c r="Q775" t="s">
        <v>26</v>
      </c>
      <c r="R775" t="s">
        <v>39</v>
      </c>
      <c r="S775">
        <v>5</v>
      </c>
      <c r="T775">
        <v>4.8</v>
      </c>
    </row>
    <row r="776" spans="1:20" x14ac:dyDescent="0.25">
      <c r="A776" t="s">
        <v>816</v>
      </c>
      <c r="B776" t="s">
        <v>29</v>
      </c>
      <c r="C776" t="s">
        <v>22</v>
      </c>
      <c r="D776">
        <v>24</v>
      </c>
      <c r="E776" t="s">
        <v>38</v>
      </c>
      <c r="F776">
        <v>85.17</v>
      </c>
      <c r="G776">
        <v>86.73</v>
      </c>
      <c r="H776">
        <v>55.12</v>
      </c>
      <c r="J776">
        <v>99.96</v>
      </c>
      <c r="K776">
        <v>6.03</v>
      </c>
      <c r="L776">
        <v>85.75</v>
      </c>
      <c r="M776">
        <v>90.65</v>
      </c>
      <c r="N776" t="s">
        <v>31</v>
      </c>
      <c r="O776">
        <v>10</v>
      </c>
      <c r="P776" t="s">
        <v>25</v>
      </c>
      <c r="Q776" t="s">
        <v>26</v>
      </c>
      <c r="R776" t="s">
        <v>39</v>
      </c>
      <c r="S776">
        <v>5</v>
      </c>
      <c r="T776">
        <v>7</v>
      </c>
    </row>
    <row r="777" spans="1:20" x14ac:dyDescent="0.25">
      <c r="A777" t="s">
        <v>817</v>
      </c>
      <c r="B777" t="s">
        <v>53</v>
      </c>
      <c r="C777" t="s">
        <v>30</v>
      </c>
      <c r="D777">
        <v>22</v>
      </c>
      <c r="E777" t="s">
        <v>42</v>
      </c>
      <c r="F777">
        <v>56.84</v>
      </c>
      <c r="G777">
        <v>62.48</v>
      </c>
      <c r="H777">
        <v>46.06</v>
      </c>
      <c r="I777">
        <v>62.28</v>
      </c>
      <c r="J777">
        <v>54.72</v>
      </c>
      <c r="K777">
        <v>5.66</v>
      </c>
      <c r="L777">
        <v>71.94</v>
      </c>
      <c r="M777">
        <v>70.66</v>
      </c>
      <c r="N777" t="s">
        <v>24</v>
      </c>
      <c r="O777">
        <v>24.3</v>
      </c>
      <c r="P777" t="s">
        <v>25</v>
      </c>
      <c r="Q777" t="s">
        <v>26</v>
      </c>
      <c r="R777" t="s">
        <v>39</v>
      </c>
      <c r="S777">
        <v>6</v>
      </c>
      <c r="T777">
        <v>8.9</v>
      </c>
    </row>
    <row r="778" spans="1:20" x14ac:dyDescent="0.25">
      <c r="A778" t="s">
        <v>818</v>
      </c>
      <c r="B778" t="s">
        <v>33</v>
      </c>
      <c r="C778" t="s">
        <v>30</v>
      </c>
      <c r="D778">
        <v>19</v>
      </c>
      <c r="E778" t="s">
        <v>23</v>
      </c>
      <c r="F778">
        <v>90.65</v>
      </c>
      <c r="G778">
        <v>85.88</v>
      </c>
      <c r="H778">
        <v>91.88</v>
      </c>
      <c r="I778">
        <v>51.33</v>
      </c>
      <c r="J778">
        <v>60.65</v>
      </c>
      <c r="K778">
        <v>9.4700000000000006</v>
      </c>
      <c r="L778">
        <v>81.69</v>
      </c>
      <c r="M778">
        <v>52.84</v>
      </c>
      <c r="N778" t="s">
        <v>31</v>
      </c>
      <c r="O778">
        <v>5.8</v>
      </c>
      <c r="P778" t="s">
        <v>26</v>
      </c>
      <c r="Q778" t="s">
        <v>26</v>
      </c>
      <c r="R778" t="s">
        <v>27</v>
      </c>
      <c r="S778">
        <v>8</v>
      </c>
      <c r="T778">
        <v>7.8</v>
      </c>
    </row>
    <row r="779" spans="1:20" x14ac:dyDescent="0.25">
      <c r="A779" t="s">
        <v>819</v>
      </c>
      <c r="B779" t="s">
        <v>53</v>
      </c>
      <c r="C779" t="s">
        <v>22</v>
      </c>
      <c r="D779">
        <v>20</v>
      </c>
      <c r="E779" t="s">
        <v>42</v>
      </c>
      <c r="F779">
        <v>83.93</v>
      </c>
      <c r="G779">
        <v>40.39</v>
      </c>
      <c r="H779">
        <v>41.58</v>
      </c>
      <c r="J779">
        <v>63.58</v>
      </c>
      <c r="K779">
        <v>8.9600000000000009</v>
      </c>
      <c r="L779">
        <v>65.63</v>
      </c>
      <c r="M779">
        <v>97.39</v>
      </c>
      <c r="N779" t="s">
        <v>31</v>
      </c>
      <c r="O779">
        <v>15</v>
      </c>
      <c r="P779" t="s">
        <v>25</v>
      </c>
      <c r="Q779" t="s">
        <v>25</v>
      </c>
      <c r="R779" t="s">
        <v>36</v>
      </c>
      <c r="S779">
        <v>3</v>
      </c>
      <c r="T779">
        <v>5.6</v>
      </c>
    </row>
    <row r="780" spans="1:20" x14ac:dyDescent="0.25">
      <c r="A780" t="s">
        <v>820</v>
      </c>
      <c r="B780" t="s">
        <v>21</v>
      </c>
      <c r="C780" t="s">
        <v>30</v>
      </c>
      <c r="D780">
        <v>24</v>
      </c>
      <c r="E780" t="s">
        <v>42</v>
      </c>
      <c r="F780">
        <v>94.45</v>
      </c>
      <c r="G780">
        <v>68.62</v>
      </c>
      <c r="H780">
        <v>94.66</v>
      </c>
      <c r="I780">
        <v>61.22</v>
      </c>
      <c r="J780">
        <v>80.959999999999994</v>
      </c>
      <c r="K780">
        <v>2.35</v>
      </c>
      <c r="L780">
        <v>91.79</v>
      </c>
      <c r="M780">
        <v>82.95</v>
      </c>
      <c r="N780" t="s">
        <v>31</v>
      </c>
      <c r="O780">
        <v>14</v>
      </c>
      <c r="P780" t="s">
        <v>25</v>
      </c>
      <c r="Q780" t="s">
        <v>26</v>
      </c>
      <c r="R780" t="s">
        <v>36</v>
      </c>
      <c r="S780">
        <v>8</v>
      </c>
      <c r="T780">
        <v>6</v>
      </c>
    </row>
    <row r="781" spans="1:20" x14ac:dyDescent="0.25">
      <c r="A781" t="s">
        <v>821</v>
      </c>
      <c r="B781" t="s">
        <v>41</v>
      </c>
      <c r="C781" t="s">
        <v>30</v>
      </c>
      <c r="D781">
        <v>22</v>
      </c>
      <c r="E781" t="s">
        <v>34</v>
      </c>
      <c r="F781">
        <v>72.47</v>
      </c>
      <c r="G781">
        <v>87.63</v>
      </c>
      <c r="H781">
        <v>58.34</v>
      </c>
      <c r="I781">
        <v>89.97</v>
      </c>
      <c r="J781">
        <v>87.27</v>
      </c>
      <c r="K781">
        <v>2.63</v>
      </c>
      <c r="L781">
        <v>52.03</v>
      </c>
      <c r="M781">
        <v>62.48</v>
      </c>
      <c r="N781" t="s">
        <v>31</v>
      </c>
      <c r="O781">
        <v>13.2</v>
      </c>
      <c r="P781" t="s">
        <v>25</v>
      </c>
      <c r="Q781" t="s">
        <v>26</v>
      </c>
      <c r="R781" t="s">
        <v>39</v>
      </c>
      <c r="S781">
        <v>3</v>
      </c>
      <c r="T781">
        <v>8.6999999999999993</v>
      </c>
    </row>
    <row r="782" spans="1:20" x14ac:dyDescent="0.25">
      <c r="A782" t="s">
        <v>822</v>
      </c>
      <c r="B782" t="s">
        <v>53</v>
      </c>
      <c r="C782" t="s">
        <v>22</v>
      </c>
      <c r="D782">
        <v>20</v>
      </c>
      <c r="E782" t="s">
        <v>23</v>
      </c>
      <c r="G782">
        <v>77.8</v>
      </c>
      <c r="H782">
        <v>70.489999999999995</v>
      </c>
      <c r="I782">
        <v>95.24</v>
      </c>
      <c r="J782">
        <v>87.6</v>
      </c>
      <c r="K782">
        <v>9.81</v>
      </c>
      <c r="L782">
        <v>84.57</v>
      </c>
      <c r="M782">
        <v>76.680000000000007</v>
      </c>
      <c r="N782" t="s">
        <v>31</v>
      </c>
      <c r="O782">
        <v>19.3</v>
      </c>
      <c r="P782" t="s">
        <v>25</v>
      </c>
      <c r="Q782" t="s">
        <v>26</v>
      </c>
      <c r="R782" t="s">
        <v>36</v>
      </c>
      <c r="S782">
        <v>10</v>
      </c>
      <c r="T782">
        <v>4.5999999999999996</v>
      </c>
    </row>
    <row r="783" spans="1:20" x14ac:dyDescent="0.25">
      <c r="A783" t="s">
        <v>823</v>
      </c>
      <c r="B783" t="s">
        <v>61</v>
      </c>
      <c r="C783" t="s">
        <v>22</v>
      </c>
      <c r="D783">
        <v>19</v>
      </c>
      <c r="E783" t="s">
        <v>38</v>
      </c>
      <c r="G783">
        <v>68.44</v>
      </c>
      <c r="H783">
        <v>47.94</v>
      </c>
      <c r="I783">
        <v>69.59</v>
      </c>
      <c r="J783">
        <v>50.43</v>
      </c>
      <c r="K783">
        <v>2.37</v>
      </c>
      <c r="L783">
        <v>91.43</v>
      </c>
      <c r="M783">
        <v>81.77</v>
      </c>
      <c r="N783" t="s">
        <v>35</v>
      </c>
      <c r="O783">
        <v>14.8</v>
      </c>
      <c r="P783" t="s">
        <v>25</v>
      </c>
      <c r="Q783" t="s">
        <v>26</v>
      </c>
      <c r="R783" t="s">
        <v>36</v>
      </c>
      <c r="S783">
        <v>5</v>
      </c>
      <c r="T783">
        <v>8.5</v>
      </c>
    </row>
    <row r="784" spans="1:20" x14ac:dyDescent="0.25">
      <c r="A784" t="s">
        <v>824</v>
      </c>
      <c r="B784" t="s">
        <v>41</v>
      </c>
      <c r="C784" t="s">
        <v>22</v>
      </c>
      <c r="D784">
        <v>22</v>
      </c>
      <c r="E784" t="s">
        <v>23</v>
      </c>
      <c r="F784">
        <v>71.92</v>
      </c>
      <c r="G784">
        <v>78.680000000000007</v>
      </c>
      <c r="H784">
        <v>94.14</v>
      </c>
      <c r="I784">
        <v>78.16</v>
      </c>
      <c r="J784">
        <v>82.59</v>
      </c>
      <c r="K784">
        <v>9.5299999999999994</v>
      </c>
      <c r="L784">
        <v>82.32</v>
      </c>
      <c r="M784">
        <v>61.33</v>
      </c>
      <c r="N784" t="s">
        <v>44</v>
      </c>
      <c r="O784">
        <v>15.1</v>
      </c>
      <c r="P784" t="s">
        <v>25</v>
      </c>
      <c r="Q784" t="s">
        <v>26</v>
      </c>
      <c r="R784" t="s">
        <v>36</v>
      </c>
      <c r="S784">
        <v>5</v>
      </c>
      <c r="T784">
        <v>4.4000000000000004</v>
      </c>
    </row>
    <row r="785" spans="1:20" x14ac:dyDescent="0.25">
      <c r="A785" t="s">
        <v>825</v>
      </c>
      <c r="B785" t="s">
        <v>21</v>
      </c>
      <c r="C785" t="s">
        <v>30</v>
      </c>
      <c r="D785">
        <v>18</v>
      </c>
      <c r="E785" t="s">
        <v>34</v>
      </c>
      <c r="F785">
        <v>69.06</v>
      </c>
      <c r="G785">
        <v>94.42</v>
      </c>
      <c r="H785">
        <v>84.99</v>
      </c>
      <c r="I785">
        <v>85.3</v>
      </c>
      <c r="J785">
        <v>81.540000000000006</v>
      </c>
      <c r="K785">
        <v>6.5</v>
      </c>
      <c r="L785">
        <v>59.6</v>
      </c>
      <c r="M785">
        <v>54.68</v>
      </c>
      <c r="N785" t="s">
        <v>51</v>
      </c>
      <c r="O785">
        <v>9.6999999999999993</v>
      </c>
      <c r="P785" t="s">
        <v>25</v>
      </c>
      <c r="Q785" t="s">
        <v>26</v>
      </c>
      <c r="R785" t="s">
        <v>27</v>
      </c>
      <c r="S785">
        <v>2</v>
      </c>
      <c r="T785">
        <v>6.1</v>
      </c>
    </row>
    <row r="786" spans="1:20" x14ac:dyDescent="0.25">
      <c r="A786" t="s">
        <v>826</v>
      </c>
      <c r="B786" t="s">
        <v>53</v>
      </c>
      <c r="C786" t="s">
        <v>22</v>
      </c>
      <c r="D786">
        <v>23</v>
      </c>
      <c r="E786" t="s">
        <v>23</v>
      </c>
      <c r="F786">
        <v>96.64</v>
      </c>
      <c r="G786">
        <v>73.98</v>
      </c>
      <c r="H786">
        <v>95.45</v>
      </c>
      <c r="I786">
        <v>97.65</v>
      </c>
      <c r="J786">
        <v>75.88</v>
      </c>
      <c r="K786">
        <v>0.5</v>
      </c>
      <c r="L786">
        <v>64.25</v>
      </c>
      <c r="M786">
        <v>63.37</v>
      </c>
      <c r="N786" t="s">
        <v>31</v>
      </c>
      <c r="O786">
        <v>15.4</v>
      </c>
      <c r="P786" t="s">
        <v>25</v>
      </c>
      <c r="Q786" t="s">
        <v>26</v>
      </c>
      <c r="R786" t="s">
        <v>39</v>
      </c>
      <c r="S786">
        <v>1</v>
      </c>
      <c r="T786">
        <v>7.7</v>
      </c>
    </row>
    <row r="787" spans="1:20" x14ac:dyDescent="0.25">
      <c r="A787" t="s">
        <v>827</v>
      </c>
      <c r="B787" t="s">
        <v>33</v>
      </c>
      <c r="C787" t="s">
        <v>22</v>
      </c>
      <c r="D787">
        <v>19</v>
      </c>
      <c r="E787" t="s">
        <v>38</v>
      </c>
      <c r="G787">
        <v>87.99</v>
      </c>
      <c r="H787">
        <v>80.989999999999995</v>
      </c>
      <c r="I787">
        <v>95.65</v>
      </c>
      <c r="J787">
        <v>68.959999999999994</v>
      </c>
      <c r="K787">
        <v>3.36</v>
      </c>
      <c r="L787">
        <v>75.75</v>
      </c>
      <c r="M787">
        <v>52.38</v>
      </c>
      <c r="N787" t="s">
        <v>24</v>
      </c>
      <c r="O787">
        <v>23.5</v>
      </c>
      <c r="P787" t="s">
        <v>25</v>
      </c>
      <c r="Q787" t="s">
        <v>26</v>
      </c>
      <c r="R787" t="s">
        <v>27</v>
      </c>
      <c r="S787">
        <v>3</v>
      </c>
      <c r="T787">
        <v>6</v>
      </c>
    </row>
    <row r="788" spans="1:20" x14ac:dyDescent="0.25">
      <c r="A788" t="s">
        <v>828</v>
      </c>
      <c r="B788" t="s">
        <v>21</v>
      </c>
      <c r="C788" t="s">
        <v>30</v>
      </c>
      <c r="D788">
        <v>21</v>
      </c>
      <c r="E788" t="s">
        <v>38</v>
      </c>
      <c r="F788">
        <v>96.41</v>
      </c>
      <c r="G788">
        <v>98.84</v>
      </c>
      <c r="H788">
        <v>51.08</v>
      </c>
      <c r="I788">
        <v>52.86</v>
      </c>
      <c r="J788">
        <v>89.87</v>
      </c>
      <c r="K788">
        <v>4.76</v>
      </c>
      <c r="L788">
        <v>66.47</v>
      </c>
      <c r="M788">
        <v>53.5</v>
      </c>
      <c r="N788" t="s">
        <v>31</v>
      </c>
      <c r="O788">
        <v>13.1</v>
      </c>
      <c r="P788" t="s">
        <v>25</v>
      </c>
      <c r="Q788" t="s">
        <v>26</v>
      </c>
      <c r="R788" t="s">
        <v>36</v>
      </c>
      <c r="S788">
        <v>10</v>
      </c>
      <c r="T788">
        <v>6.9</v>
      </c>
    </row>
    <row r="789" spans="1:20" x14ac:dyDescent="0.25">
      <c r="A789" t="s">
        <v>829</v>
      </c>
      <c r="B789" t="s">
        <v>61</v>
      </c>
      <c r="C789" t="s">
        <v>22</v>
      </c>
      <c r="D789">
        <v>21</v>
      </c>
      <c r="E789" t="s">
        <v>42</v>
      </c>
      <c r="F789">
        <v>89.85</v>
      </c>
      <c r="G789">
        <v>82.33</v>
      </c>
      <c r="H789">
        <v>58.5</v>
      </c>
      <c r="I789">
        <v>62.41</v>
      </c>
      <c r="J789">
        <v>67.19</v>
      </c>
      <c r="K789">
        <v>8.33</v>
      </c>
      <c r="L789">
        <v>50.25</v>
      </c>
      <c r="M789">
        <v>57.83</v>
      </c>
      <c r="N789" t="s">
        <v>31</v>
      </c>
      <c r="O789">
        <v>26.4</v>
      </c>
      <c r="P789" t="s">
        <v>25</v>
      </c>
      <c r="Q789" t="s">
        <v>26</v>
      </c>
      <c r="R789" t="s">
        <v>27</v>
      </c>
      <c r="S789">
        <v>4</v>
      </c>
      <c r="T789">
        <v>6.5</v>
      </c>
    </row>
    <row r="790" spans="1:20" x14ac:dyDescent="0.25">
      <c r="A790" t="s">
        <v>830</v>
      </c>
      <c r="B790" t="s">
        <v>53</v>
      </c>
      <c r="C790" t="s">
        <v>30</v>
      </c>
      <c r="D790">
        <v>19</v>
      </c>
      <c r="E790" t="s">
        <v>34</v>
      </c>
      <c r="F790">
        <v>80.459999999999994</v>
      </c>
      <c r="G790">
        <v>74.400000000000006</v>
      </c>
      <c r="H790">
        <v>69.209999999999994</v>
      </c>
      <c r="I790">
        <v>52.46</v>
      </c>
      <c r="J790">
        <v>61.5</v>
      </c>
      <c r="K790">
        <v>3.29</v>
      </c>
      <c r="L790">
        <v>52.03</v>
      </c>
      <c r="M790">
        <v>57.92</v>
      </c>
      <c r="N790" t="s">
        <v>24</v>
      </c>
      <c r="O790">
        <v>9.1999999999999993</v>
      </c>
      <c r="P790" t="s">
        <v>25</v>
      </c>
      <c r="Q790" t="s">
        <v>26</v>
      </c>
      <c r="R790" t="s">
        <v>27</v>
      </c>
      <c r="S790">
        <v>7</v>
      </c>
      <c r="T790">
        <v>7</v>
      </c>
    </row>
    <row r="791" spans="1:20" x14ac:dyDescent="0.25">
      <c r="A791" t="s">
        <v>831</v>
      </c>
      <c r="B791" t="s">
        <v>29</v>
      </c>
      <c r="C791" t="s">
        <v>30</v>
      </c>
      <c r="D791">
        <v>21</v>
      </c>
      <c r="E791" t="s">
        <v>34</v>
      </c>
      <c r="F791">
        <v>55.79</v>
      </c>
      <c r="G791">
        <v>42.25</v>
      </c>
      <c r="H791">
        <v>76.44</v>
      </c>
      <c r="I791">
        <v>80.83</v>
      </c>
      <c r="J791">
        <v>65.5</v>
      </c>
      <c r="K791">
        <v>3.11</v>
      </c>
      <c r="L791">
        <v>88.39</v>
      </c>
      <c r="M791">
        <v>62.4</v>
      </c>
      <c r="N791" t="s">
        <v>35</v>
      </c>
      <c r="O791">
        <v>26.2</v>
      </c>
      <c r="P791" t="s">
        <v>25</v>
      </c>
      <c r="Q791" t="s">
        <v>26</v>
      </c>
      <c r="R791" t="s">
        <v>36</v>
      </c>
      <c r="S791">
        <v>7</v>
      </c>
      <c r="T791">
        <v>4.9000000000000004</v>
      </c>
    </row>
    <row r="792" spans="1:20" x14ac:dyDescent="0.25">
      <c r="A792" t="s">
        <v>832</v>
      </c>
      <c r="B792" t="s">
        <v>41</v>
      </c>
      <c r="C792" t="s">
        <v>30</v>
      </c>
      <c r="D792">
        <v>24</v>
      </c>
      <c r="E792" t="s">
        <v>42</v>
      </c>
      <c r="F792">
        <v>64.569999999999993</v>
      </c>
      <c r="G792">
        <v>62.47</v>
      </c>
      <c r="H792">
        <v>95.59</v>
      </c>
      <c r="I792">
        <v>85.52</v>
      </c>
      <c r="J792">
        <v>71.98</v>
      </c>
      <c r="K792">
        <v>9.1999999999999993</v>
      </c>
      <c r="L792">
        <v>54.19</v>
      </c>
      <c r="M792">
        <v>96.87</v>
      </c>
      <c r="N792" t="s">
        <v>24</v>
      </c>
      <c r="O792">
        <v>20.399999999999999</v>
      </c>
      <c r="P792" t="s">
        <v>25</v>
      </c>
      <c r="Q792" t="s">
        <v>26</v>
      </c>
      <c r="R792" t="s">
        <v>39</v>
      </c>
      <c r="S792">
        <v>9</v>
      </c>
      <c r="T792">
        <v>6.9</v>
      </c>
    </row>
    <row r="793" spans="1:20" x14ac:dyDescent="0.25">
      <c r="A793" t="s">
        <v>833</v>
      </c>
      <c r="B793" t="s">
        <v>33</v>
      </c>
      <c r="C793" t="s">
        <v>30</v>
      </c>
      <c r="D793">
        <v>19</v>
      </c>
      <c r="E793" t="s">
        <v>23</v>
      </c>
      <c r="F793">
        <v>98.44</v>
      </c>
      <c r="G793">
        <v>73.930000000000007</v>
      </c>
      <c r="H793">
        <v>63.04</v>
      </c>
      <c r="J793">
        <v>60.7</v>
      </c>
      <c r="K793">
        <v>0.79</v>
      </c>
      <c r="L793">
        <v>96.4</v>
      </c>
      <c r="M793">
        <v>78.790000000000006</v>
      </c>
      <c r="N793" t="s">
        <v>31</v>
      </c>
      <c r="O793">
        <v>15.6</v>
      </c>
      <c r="P793" t="s">
        <v>25</v>
      </c>
      <c r="Q793" t="s">
        <v>26</v>
      </c>
      <c r="R793" t="s">
        <v>27</v>
      </c>
      <c r="S793">
        <v>4</v>
      </c>
      <c r="T793">
        <v>8.9</v>
      </c>
    </row>
    <row r="794" spans="1:20" x14ac:dyDescent="0.25">
      <c r="A794" t="s">
        <v>834</v>
      </c>
      <c r="B794" t="s">
        <v>29</v>
      </c>
      <c r="C794" t="s">
        <v>30</v>
      </c>
      <c r="D794">
        <v>18</v>
      </c>
      <c r="E794" t="s">
        <v>42</v>
      </c>
      <c r="F794">
        <v>65.97</v>
      </c>
      <c r="G794">
        <v>87.83</v>
      </c>
      <c r="H794">
        <v>82.18</v>
      </c>
      <c r="I794">
        <v>92.69</v>
      </c>
      <c r="J794">
        <v>80.38</v>
      </c>
      <c r="K794">
        <v>5.52</v>
      </c>
      <c r="L794">
        <v>72.14</v>
      </c>
      <c r="M794">
        <v>71.13</v>
      </c>
      <c r="N794" t="s">
        <v>51</v>
      </c>
      <c r="O794">
        <v>5.9</v>
      </c>
      <c r="P794" t="s">
        <v>25</v>
      </c>
      <c r="Q794" t="s">
        <v>26</v>
      </c>
      <c r="R794" t="s">
        <v>36</v>
      </c>
      <c r="S794">
        <v>3</v>
      </c>
      <c r="T794">
        <v>5</v>
      </c>
    </row>
    <row r="795" spans="1:20" x14ac:dyDescent="0.25">
      <c r="A795" t="s">
        <v>835</v>
      </c>
      <c r="B795" t="s">
        <v>53</v>
      </c>
      <c r="C795" t="s">
        <v>30</v>
      </c>
      <c r="D795">
        <v>19</v>
      </c>
      <c r="E795" t="s">
        <v>34</v>
      </c>
      <c r="F795">
        <v>54.66</v>
      </c>
      <c r="G795">
        <v>66.290000000000006</v>
      </c>
      <c r="H795">
        <v>97.66</v>
      </c>
      <c r="I795">
        <v>72.64</v>
      </c>
      <c r="J795">
        <v>94.21</v>
      </c>
      <c r="K795">
        <v>5.04</v>
      </c>
      <c r="L795">
        <v>87.91</v>
      </c>
      <c r="M795">
        <v>78.19</v>
      </c>
      <c r="N795" t="s">
        <v>24</v>
      </c>
      <c r="O795">
        <v>8.1999999999999993</v>
      </c>
      <c r="P795" t="s">
        <v>25</v>
      </c>
      <c r="Q795" t="s">
        <v>26</v>
      </c>
      <c r="R795" t="s">
        <v>36</v>
      </c>
      <c r="S795">
        <v>3</v>
      </c>
      <c r="T795">
        <v>4.3</v>
      </c>
    </row>
    <row r="796" spans="1:20" x14ac:dyDescent="0.25">
      <c r="A796" t="s">
        <v>836</v>
      </c>
      <c r="B796" t="s">
        <v>53</v>
      </c>
      <c r="C796" t="s">
        <v>22</v>
      </c>
      <c r="D796">
        <v>22</v>
      </c>
      <c r="E796" t="s">
        <v>42</v>
      </c>
      <c r="F796">
        <v>85.38</v>
      </c>
      <c r="G796">
        <v>97.6</v>
      </c>
      <c r="H796">
        <v>49.14</v>
      </c>
      <c r="I796">
        <v>99.92</v>
      </c>
      <c r="J796">
        <v>79.77</v>
      </c>
      <c r="K796">
        <v>0.56999999999999995</v>
      </c>
      <c r="L796">
        <v>56.28</v>
      </c>
      <c r="M796">
        <v>50.29</v>
      </c>
      <c r="N796" t="s">
        <v>31</v>
      </c>
      <c r="O796">
        <v>15.4</v>
      </c>
      <c r="P796" t="s">
        <v>25</v>
      </c>
      <c r="Q796" t="s">
        <v>26</v>
      </c>
      <c r="R796" t="s">
        <v>36</v>
      </c>
      <c r="S796">
        <v>10</v>
      </c>
      <c r="T796">
        <v>6</v>
      </c>
    </row>
    <row r="797" spans="1:20" x14ac:dyDescent="0.25">
      <c r="A797" t="s">
        <v>837</v>
      </c>
      <c r="B797" t="s">
        <v>21</v>
      </c>
      <c r="C797" t="s">
        <v>22</v>
      </c>
      <c r="D797">
        <v>22</v>
      </c>
      <c r="E797" t="s">
        <v>42</v>
      </c>
      <c r="F797">
        <v>86.7</v>
      </c>
      <c r="G797">
        <v>56.31</v>
      </c>
      <c r="H797">
        <v>91.76</v>
      </c>
      <c r="I797">
        <v>50.02</v>
      </c>
      <c r="J797">
        <v>72.33</v>
      </c>
      <c r="K797">
        <v>0.88</v>
      </c>
      <c r="L797">
        <v>96.33</v>
      </c>
      <c r="M797">
        <v>94.74</v>
      </c>
      <c r="N797" t="s">
        <v>31</v>
      </c>
      <c r="O797">
        <v>26.9</v>
      </c>
      <c r="P797" t="s">
        <v>26</v>
      </c>
      <c r="Q797" t="s">
        <v>26</v>
      </c>
      <c r="R797" t="s">
        <v>39</v>
      </c>
      <c r="S797">
        <v>10</v>
      </c>
      <c r="T797">
        <v>5.9</v>
      </c>
    </row>
    <row r="798" spans="1:20" x14ac:dyDescent="0.25">
      <c r="A798" t="s">
        <v>838</v>
      </c>
      <c r="B798" t="s">
        <v>53</v>
      </c>
      <c r="C798" t="s">
        <v>22</v>
      </c>
      <c r="D798">
        <v>20</v>
      </c>
      <c r="E798" t="s">
        <v>23</v>
      </c>
      <c r="G798">
        <v>84.67</v>
      </c>
      <c r="H798">
        <v>65.239999999999995</v>
      </c>
      <c r="I798">
        <v>55.47</v>
      </c>
      <c r="J798">
        <v>89.84</v>
      </c>
      <c r="K798">
        <v>3.82</v>
      </c>
      <c r="L798">
        <v>51.69</v>
      </c>
      <c r="M798">
        <v>76.62</v>
      </c>
      <c r="N798" t="s">
        <v>35</v>
      </c>
      <c r="O798">
        <v>28.9</v>
      </c>
      <c r="P798" t="s">
        <v>25</v>
      </c>
      <c r="Q798" t="s">
        <v>26</v>
      </c>
      <c r="R798" t="s">
        <v>27</v>
      </c>
      <c r="S798">
        <v>1</v>
      </c>
      <c r="T798">
        <v>4.5999999999999996</v>
      </c>
    </row>
    <row r="799" spans="1:20" x14ac:dyDescent="0.25">
      <c r="A799" t="s">
        <v>839</v>
      </c>
      <c r="B799" t="s">
        <v>33</v>
      </c>
      <c r="C799" t="s">
        <v>30</v>
      </c>
      <c r="D799">
        <v>21</v>
      </c>
      <c r="E799" t="s">
        <v>23</v>
      </c>
      <c r="F799">
        <v>64.88</v>
      </c>
      <c r="G799">
        <v>65.14</v>
      </c>
      <c r="H799">
        <v>83.95</v>
      </c>
      <c r="I799">
        <v>65.09</v>
      </c>
      <c r="J799">
        <v>87.4</v>
      </c>
      <c r="K799">
        <v>1.34</v>
      </c>
      <c r="L799">
        <v>52.11</v>
      </c>
      <c r="M799">
        <v>72.58</v>
      </c>
      <c r="N799" t="s">
        <v>31</v>
      </c>
      <c r="O799">
        <v>28.2</v>
      </c>
      <c r="P799" t="s">
        <v>26</v>
      </c>
      <c r="Q799" t="s">
        <v>26</v>
      </c>
      <c r="R799" t="s">
        <v>36</v>
      </c>
      <c r="S799">
        <v>6</v>
      </c>
      <c r="T799">
        <v>6.9</v>
      </c>
    </row>
    <row r="800" spans="1:20" x14ac:dyDescent="0.25">
      <c r="A800" t="s">
        <v>840</v>
      </c>
      <c r="B800" t="s">
        <v>29</v>
      </c>
      <c r="C800" t="s">
        <v>22</v>
      </c>
      <c r="D800">
        <v>23</v>
      </c>
      <c r="E800" t="s">
        <v>34</v>
      </c>
      <c r="F800">
        <v>73.44</v>
      </c>
      <c r="G800">
        <v>69.16</v>
      </c>
      <c r="H800">
        <v>57.61</v>
      </c>
      <c r="I800">
        <v>51.28</v>
      </c>
      <c r="J800">
        <v>68.349999999999994</v>
      </c>
      <c r="K800">
        <v>4.78</v>
      </c>
      <c r="L800">
        <v>52.73</v>
      </c>
      <c r="M800">
        <v>97.08</v>
      </c>
      <c r="N800" t="s">
        <v>51</v>
      </c>
      <c r="O800">
        <v>11.9</v>
      </c>
      <c r="P800" t="s">
        <v>26</v>
      </c>
      <c r="Q800" t="s">
        <v>26</v>
      </c>
      <c r="R800" t="s">
        <v>36</v>
      </c>
      <c r="S800">
        <v>4</v>
      </c>
      <c r="T800">
        <v>6.2</v>
      </c>
    </row>
    <row r="801" spans="1:20" x14ac:dyDescent="0.25">
      <c r="A801" t="s">
        <v>841</v>
      </c>
      <c r="B801" t="s">
        <v>33</v>
      </c>
      <c r="C801" t="s">
        <v>30</v>
      </c>
      <c r="D801">
        <v>21</v>
      </c>
      <c r="E801" t="s">
        <v>38</v>
      </c>
      <c r="F801">
        <v>51.09</v>
      </c>
      <c r="G801">
        <v>88.15</v>
      </c>
      <c r="H801">
        <v>60.04</v>
      </c>
      <c r="I801">
        <v>89.12</v>
      </c>
      <c r="J801">
        <v>80.209999999999994</v>
      </c>
      <c r="K801">
        <v>6.09</v>
      </c>
      <c r="L801">
        <v>55.17</v>
      </c>
      <c r="M801">
        <v>86.52</v>
      </c>
      <c r="N801" t="s">
        <v>35</v>
      </c>
      <c r="O801">
        <v>11.4</v>
      </c>
      <c r="P801" t="s">
        <v>25</v>
      </c>
      <c r="Q801" t="s">
        <v>26</v>
      </c>
      <c r="R801" t="s">
        <v>27</v>
      </c>
      <c r="S801">
        <v>5</v>
      </c>
      <c r="T801">
        <v>8.1999999999999993</v>
      </c>
    </row>
    <row r="802" spans="1:20" x14ac:dyDescent="0.25">
      <c r="A802" t="s">
        <v>842</v>
      </c>
      <c r="B802" t="s">
        <v>61</v>
      </c>
      <c r="C802" t="s">
        <v>22</v>
      </c>
      <c r="D802">
        <v>24</v>
      </c>
      <c r="E802" t="s">
        <v>23</v>
      </c>
      <c r="F802">
        <v>89.47</v>
      </c>
      <c r="G802">
        <v>57.77</v>
      </c>
      <c r="H802">
        <v>41.63</v>
      </c>
      <c r="I802">
        <v>52.64</v>
      </c>
      <c r="J802">
        <v>86.49</v>
      </c>
      <c r="K802">
        <v>6.91</v>
      </c>
      <c r="L802">
        <v>74.34</v>
      </c>
      <c r="M802">
        <v>66.87</v>
      </c>
      <c r="N802" t="s">
        <v>31</v>
      </c>
      <c r="O802">
        <v>23.5</v>
      </c>
      <c r="P802" t="s">
        <v>26</v>
      </c>
      <c r="Q802" t="s">
        <v>26</v>
      </c>
      <c r="R802" t="s">
        <v>36</v>
      </c>
      <c r="S802">
        <v>2</v>
      </c>
      <c r="T802">
        <v>6.1</v>
      </c>
    </row>
    <row r="803" spans="1:20" x14ac:dyDescent="0.25">
      <c r="A803" t="s">
        <v>843</v>
      </c>
      <c r="B803" t="s">
        <v>61</v>
      </c>
      <c r="C803" t="s">
        <v>30</v>
      </c>
      <c r="D803">
        <v>19</v>
      </c>
      <c r="E803" t="s">
        <v>42</v>
      </c>
      <c r="F803">
        <v>65.849999999999994</v>
      </c>
      <c r="G803">
        <v>45.81</v>
      </c>
      <c r="H803">
        <v>98.28</v>
      </c>
      <c r="I803">
        <v>87.45</v>
      </c>
      <c r="J803">
        <v>62.27</v>
      </c>
      <c r="K803">
        <v>5.46</v>
      </c>
      <c r="L803">
        <v>89.41</v>
      </c>
      <c r="M803">
        <v>96.81</v>
      </c>
      <c r="N803" t="s">
        <v>24</v>
      </c>
      <c r="O803">
        <v>28.5</v>
      </c>
      <c r="P803" t="s">
        <v>26</v>
      </c>
      <c r="Q803" t="s">
        <v>26</v>
      </c>
      <c r="R803" t="s">
        <v>27</v>
      </c>
      <c r="S803">
        <v>8</v>
      </c>
      <c r="T803">
        <v>8.9</v>
      </c>
    </row>
    <row r="804" spans="1:20" x14ac:dyDescent="0.25">
      <c r="A804" t="s">
        <v>844</v>
      </c>
      <c r="B804" t="s">
        <v>41</v>
      </c>
      <c r="C804" t="s">
        <v>22</v>
      </c>
      <c r="D804">
        <v>23</v>
      </c>
      <c r="E804" t="s">
        <v>34</v>
      </c>
      <c r="F804">
        <v>92.69</v>
      </c>
      <c r="G804">
        <v>71.22</v>
      </c>
      <c r="H804">
        <v>88.81</v>
      </c>
      <c r="I804">
        <v>52.63</v>
      </c>
      <c r="J804">
        <v>68.31</v>
      </c>
      <c r="K804">
        <v>3.8</v>
      </c>
      <c r="L804">
        <v>64.25</v>
      </c>
      <c r="M804">
        <v>92.6</v>
      </c>
      <c r="N804" t="s">
        <v>31</v>
      </c>
      <c r="O804">
        <v>8.3000000000000007</v>
      </c>
      <c r="P804" t="s">
        <v>25</v>
      </c>
      <c r="Q804" t="s">
        <v>26</v>
      </c>
      <c r="R804" t="s">
        <v>36</v>
      </c>
      <c r="S804">
        <v>10</v>
      </c>
      <c r="T804">
        <v>7.9</v>
      </c>
    </row>
    <row r="805" spans="1:20" x14ac:dyDescent="0.25">
      <c r="A805" t="s">
        <v>845</v>
      </c>
      <c r="B805" t="s">
        <v>41</v>
      </c>
      <c r="C805" t="s">
        <v>30</v>
      </c>
      <c r="D805">
        <v>23</v>
      </c>
      <c r="E805" t="s">
        <v>23</v>
      </c>
      <c r="F805">
        <v>90.13</v>
      </c>
      <c r="G805">
        <v>71.73</v>
      </c>
      <c r="H805">
        <v>45.64</v>
      </c>
      <c r="I805">
        <v>62.64</v>
      </c>
      <c r="J805">
        <v>55.29</v>
      </c>
      <c r="K805">
        <v>1.3</v>
      </c>
      <c r="L805">
        <v>87.29</v>
      </c>
      <c r="M805">
        <v>97.73</v>
      </c>
      <c r="N805" t="s">
        <v>44</v>
      </c>
      <c r="O805">
        <v>14.4</v>
      </c>
      <c r="P805" t="s">
        <v>25</v>
      </c>
      <c r="Q805" t="s">
        <v>26</v>
      </c>
      <c r="R805" t="s">
        <v>39</v>
      </c>
      <c r="S805">
        <v>3</v>
      </c>
      <c r="T805">
        <v>6.4</v>
      </c>
    </row>
    <row r="806" spans="1:20" x14ac:dyDescent="0.25">
      <c r="A806" t="s">
        <v>846</v>
      </c>
      <c r="B806" t="s">
        <v>61</v>
      </c>
      <c r="C806" t="s">
        <v>22</v>
      </c>
      <c r="D806">
        <v>21</v>
      </c>
      <c r="E806" t="s">
        <v>23</v>
      </c>
      <c r="F806">
        <v>83.07</v>
      </c>
      <c r="G806">
        <v>87.83</v>
      </c>
      <c r="H806">
        <v>99.97</v>
      </c>
      <c r="J806">
        <v>99.38</v>
      </c>
      <c r="K806">
        <v>2.4700000000000002</v>
      </c>
      <c r="L806">
        <v>88.7</v>
      </c>
      <c r="M806">
        <v>54.81</v>
      </c>
      <c r="N806" t="s">
        <v>31</v>
      </c>
      <c r="O806">
        <v>25.9</v>
      </c>
      <c r="P806" t="s">
        <v>25</v>
      </c>
      <c r="Q806" t="s">
        <v>26</v>
      </c>
      <c r="R806" t="s">
        <v>27</v>
      </c>
      <c r="S806">
        <v>7</v>
      </c>
      <c r="T806">
        <v>6.8</v>
      </c>
    </row>
    <row r="807" spans="1:20" x14ac:dyDescent="0.25">
      <c r="A807" t="s">
        <v>847</v>
      </c>
      <c r="B807" t="s">
        <v>53</v>
      </c>
      <c r="C807" t="s">
        <v>30</v>
      </c>
      <c r="D807">
        <v>23</v>
      </c>
      <c r="E807" t="s">
        <v>42</v>
      </c>
      <c r="F807">
        <v>66.239999999999995</v>
      </c>
      <c r="G807">
        <v>98.1</v>
      </c>
      <c r="H807">
        <v>76.3</v>
      </c>
      <c r="J807">
        <v>54.29</v>
      </c>
      <c r="K807">
        <v>4.1900000000000004</v>
      </c>
      <c r="L807">
        <v>95.41</v>
      </c>
      <c r="M807">
        <v>97.76</v>
      </c>
      <c r="N807" t="s">
        <v>51</v>
      </c>
      <c r="O807">
        <v>17.3</v>
      </c>
      <c r="P807" t="s">
        <v>25</v>
      </c>
      <c r="Q807" t="s">
        <v>26</v>
      </c>
      <c r="R807" t="s">
        <v>36</v>
      </c>
      <c r="S807">
        <v>9</v>
      </c>
      <c r="T807">
        <v>8.3000000000000007</v>
      </c>
    </row>
    <row r="808" spans="1:20" x14ac:dyDescent="0.25">
      <c r="A808" t="s">
        <v>848</v>
      </c>
      <c r="B808" t="s">
        <v>33</v>
      </c>
      <c r="C808" t="s">
        <v>22</v>
      </c>
      <c r="D808">
        <v>23</v>
      </c>
      <c r="E808" t="s">
        <v>23</v>
      </c>
      <c r="F808">
        <v>75.819999999999993</v>
      </c>
      <c r="G808">
        <v>43.32</v>
      </c>
      <c r="H808">
        <v>91.22</v>
      </c>
      <c r="I808">
        <v>70.73</v>
      </c>
      <c r="J808">
        <v>58.43</v>
      </c>
      <c r="K808">
        <v>9.24</v>
      </c>
      <c r="L808">
        <v>57.47</v>
      </c>
      <c r="M808">
        <v>77.14</v>
      </c>
      <c r="N808" t="s">
        <v>31</v>
      </c>
      <c r="O808">
        <v>26.1</v>
      </c>
      <c r="P808" t="s">
        <v>25</v>
      </c>
      <c r="Q808" t="s">
        <v>25</v>
      </c>
      <c r="R808" t="s">
        <v>36</v>
      </c>
      <c r="S808">
        <v>9</v>
      </c>
      <c r="T808">
        <v>7.9</v>
      </c>
    </row>
    <row r="809" spans="1:20" x14ac:dyDescent="0.25">
      <c r="A809" t="s">
        <v>849</v>
      </c>
      <c r="B809" t="s">
        <v>61</v>
      </c>
      <c r="C809" t="s">
        <v>30</v>
      </c>
      <c r="D809">
        <v>22</v>
      </c>
      <c r="E809" t="s">
        <v>42</v>
      </c>
      <c r="F809">
        <v>72.239999999999995</v>
      </c>
      <c r="G809">
        <v>75.5</v>
      </c>
      <c r="H809">
        <v>44</v>
      </c>
      <c r="I809">
        <v>98.5</v>
      </c>
      <c r="J809">
        <v>73.989999999999995</v>
      </c>
      <c r="K809">
        <v>2.0299999999999998</v>
      </c>
      <c r="L809">
        <v>56.78</v>
      </c>
      <c r="M809">
        <v>83.61</v>
      </c>
      <c r="N809" t="s">
        <v>44</v>
      </c>
      <c r="O809">
        <v>7.9</v>
      </c>
      <c r="P809" t="s">
        <v>25</v>
      </c>
      <c r="Q809" t="s">
        <v>26</v>
      </c>
      <c r="R809" t="s">
        <v>27</v>
      </c>
      <c r="S809">
        <v>8</v>
      </c>
      <c r="T809">
        <v>7.3</v>
      </c>
    </row>
    <row r="810" spans="1:20" x14ac:dyDescent="0.25">
      <c r="A810" t="s">
        <v>850</v>
      </c>
      <c r="B810" t="s">
        <v>41</v>
      </c>
      <c r="C810" t="s">
        <v>22</v>
      </c>
      <c r="D810">
        <v>18</v>
      </c>
      <c r="E810" t="s">
        <v>34</v>
      </c>
      <c r="F810">
        <v>66.94</v>
      </c>
      <c r="G810">
        <v>80.88</v>
      </c>
      <c r="H810">
        <v>63.37</v>
      </c>
      <c r="I810">
        <v>81.34</v>
      </c>
      <c r="J810">
        <v>93.26</v>
      </c>
      <c r="K810">
        <v>4.13</v>
      </c>
      <c r="L810">
        <v>56.1</v>
      </c>
      <c r="M810">
        <v>60.61</v>
      </c>
      <c r="N810" t="s">
        <v>24</v>
      </c>
      <c r="O810">
        <v>24.4</v>
      </c>
      <c r="P810" t="s">
        <v>26</v>
      </c>
      <c r="Q810" t="s">
        <v>26</v>
      </c>
      <c r="R810" t="s">
        <v>27</v>
      </c>
      <c r="S810">
        <v>3</v>
      </c>
      <c r="T810">
        <v>5.3</v>
      </c>
    </row>
    <row r="811" spans="1:20" x14ac:dyDescent="0.25">
      <c r="A811" t="s">
        <v>851</v>
      </c>
      <c r="B811" t="s">
        <v>61</v>
      </c>
      <c r="C811" t="s">
        <v>22</v>
      </c>
      <c r="D811">
        <v>19</v>
      </c>
      <c r="E811" t="s">
        <v>23</v>
      </c>
      <c r="F811">
        <v>92.41</v>
      </c>
      <c r="G811">
        <v>99.15</v>
      </c>
      <c r="H811">
        <v>80.180000000000007</v>
      </c>
      <c r="I811">
        <v>70.790000000000006</v>
      </c>
      <c r="J811">
        <v>67.790000000000006</v>
      </c>
      <c r="K811">
        <v>7.32</v>
      </c>
      <c r="L811">
        <v>67.97</v>
      </c>
      <c r="M811">
        <v>57.02</v>
      </c>
      <c r="N811" t="s">
        <v>44</v>
      </c>
      <c r="O811">
        <v>14.7</v>
      </c>
      <c r="P811" t="s">
        <v>25</v>
      </c>
      <c r="Q811" t="s">
        <v>26</v>
      </c>
      <c r="R811" t="s">
        <v>27</v>
      </c>
      <c r="S811">
        <v>5</v>
      </c>
      <c r="T811">
        <v>6.1</v>
      </c>
    </row>
    <row r="812" spans="1:20" x14ac:dyDescent="0.25">
      <c r="A812" t="s">
        <v>852</v>
      </c>
      <c r="B812" t="s">
        <v>53</v>
      </c>
      <c r="C812" t="s">
        <v>22</v>
      </c>
      <c r="D812">
        <v>21</v>
      </c>
      <c r="E812" t="s">
        <v>34</v>
      </c>
      <c r="F812">
        <v>74.180000000000007</v>
      </c>
      <c r="G812">
        <v>96.56</v>
      </c>
      <c r="H812">
        <v>46.39</v>
      </c>
      <c r="I812">
        <v>90.14</v>
      </c>
      <c r="J812">
        <v>88.43</v>
      </c>
      <c r="K812">
        <v>7.05</v>
      </c>
      <c r="L812">
        <v>74.47</v>
      </c>
      <c r="M812">
        <v>53.97</v>
      </c>
      <c r="N812" t="s">
        <v>35</v>
      </c>
      <c r="O812">
        <v>22.3</v>
      </c>
      <c r="P812" t="s">
        <v>25</v>
      </c>
      <c r="Q812" t="s">
        <v>26</v>
      </c>
      <c r="R812" t="s">
        <v>39</v>
      </c>
      <c r="S812">
        <v>10</v>
      </c>
      <c r="T812">
        <v>7.9</v>
      </c>
    </row>
    <row r="813" spans="1:20" x14ac:dyDescent="0.25">
      <c r="A813" t="s">
        <v>853</v>
      </c>
      <c r="B813" t="s">
        <v>61</v>
      </c>
      <c r="C813" t="s">
        <v>30</v>
      </c>
      <c r="D813">
        <v>22</v>
      </c>
      <c r="E813" t="s">
        <v>23</v>
      </c>
      <c r="G813">
        <v>82.75</v>
      </c>
      <c r="H813">
        <v>69.33</v>
      </c>
      <c r="I813">
        <v>64.77</v>
      </c>
      <c r="J813">
        <v>83.8</v>
      </c>
      <c r="K813">
        <v>9.66</v>
      </c>
      <c r="L813">
        <v>73.08</v>
      </c>
      <c r="M813">
        <v>71.12</v>
      </c>
      <c r="N813" t="s">
        <v>35</v>
      </c>
      <c r="O813">
        <v>12.3</v>
      </c>
      <c r="P813" t="s">
        <v>26</v>
      </c>
      <c r="Q813" t="s">
        <v>26</v>
      </c>
      <c r="R813" t="s">
        <v>36</v>
      </c>
      <c r="S813">
        <v>1</v>
      </c>
      <c r="T813">
        <v>7.1</v>
      </c>
    </row>
    <row r="814" spans="1:20" x14ac:dyDescent="0.25">
      <c r="A814" t="s">
        <v>854</v>
      </c>
      <c r="B814" t="s">
        <v>33</v>
      </c>
      <c r="C814" t="s">
        <v>30</v>
      </c>
      <c r="D814">
        <v>24</v>
      </c>
      <c r="E814" t="s">
        <v>42</v>
      </c>
      <c r="F814">
        <v>55.26</v>
      </c>
      <c r="G814">
        <v>71.31</v>
      </c>
      <c r="H814">
        <v>66.56</v>
      </c>
      <c r="J814">
        <v>81.93</v>
      </c>
      <c r="K814">
        <v>1.91</v>
      </c>
      <c r="L814">
        <v>62.85</v>
      </c>
      <c r="M814">
        <v>61.07</v>
      </c>
      <c r="N814" t="s">
        <v>51</v>
      </c>
      <c r="O814">
        <v>22.3</v>
      </c>
      <c r="P814" t="s">
        <v>25</v>
      </c>
      <c r="Q814" t="s">
        <v>26</v>
      </c>
      <c r="R814" t="s">
        <v>36</v>
      </c>
      <c r="S814">
        <v>7</v>
      </c>
      <c r="T814">
        <v>8.8000000000000007</v>
      </c>
    </row>
    <row r="815" spans="1:20" x14ac:dyDescent="0.25">
      <c r="A815" t="s">
        <v>855</v>
      </c>
      <c r="B815" t="s">
        <v>29</v>
      </c>
      <c r="C815" t="s">
        <v>30</v>
      </c>
      <c r="D815">
        <v>24</v>
      </c>
      <c r="E815" t="s">
        <v>34</v>
      </c>
      <c r="F815">
        <v>57.05</v>
      </c>
      <c r="G815">
        <v>49.69</v>
      </c>
      <c r="H815">
        <v>52.96</v>
      </c>
      <c r="I815">
        <v>82.83</v>
      </c>
      <c r="J815">
        <v>92.25</v>
      </c>
      <c r="K815">
        <v>0.17</v>
      </c>
      <c r="L815">
        <v>81.099999999999994</v>
      </c>
      <c r="M815">
        <v>54.08</v>
      </c>
      <c r="N815" t="s">
        <v>35</v>
      </c>
      <c r="O815">
        <v>22.6</v>
      </c>
      <c r="P815" t="s">
        <v>26</v>
      </c>
      <c r="Q815" t="s">
        <v>26</v>
      </c>
      <c r="R815" t="s">
        <v>27</v>
      </c>
      <c r="S815">
        <v>4</v>
      </c>
      <c r="T815">
        <v>8.4</v>
      </c>
    </row>
    <row r="816" spans="1:20" x14ac:dyDescent="0.25">
      <c r="A816" t="s">
        <v>856</v>
      </c>
      <c r="B816" t="s">
        <v>53</v>
      </c>
      <c r="C816" t="s">
        <v>30</v>
      </c>
      <c r="D816">
        <v>20</v>
      </c>
      <c r="E816" t="s">
        <v>23</v>
      </c>
      <c r="G816">
        <v>63.05</v>
      </c>
      <c r="H816">
        <v>58.02</v>
      </c>
      <c r="I816">
        <v>69.52</v>
      </c>
      <c r="J816">
        <v>50.71</v>
      </c>
      <c r="K816">
        <v>3.22</v>
      </c>
      <c r="L816">
        <v>66.91</v>
      </c>
      <c r="M816">
        <v>97.75</v>
      </c>
      <c r="N816" t="s">
        <v>24</v>
      </c>
      <c r="O816">
        <v>15.5</v>
      </c>
      <c r="P816" t="s">
        <v>25</v>
      </c>
      <c r="Q816" t="s">
        <v>26</v>
      </c>
      <c r="R816" t="s">
        <v>27</v>
      </c>
      <c r="S816">
        <v>9</v>
      </c>
      <c r="T816">
        <v>6.1</v>
      </c>
    </row>
    <row r="817" spans="1:20" x14ac:dyDescent="0.25">
      <c r="A817" t="s">
        <v>857</v>
      </c>
      <c r="B817" t="s">
        <v>41</v>
      </c>
      <c r="C817" t="s">
        <v>30</v>
      </c>
      <c r="D817">
        <v>23</v>
      </c>
      <c r="E817" t="s">
        <v>42</v>
      </c>
      <c r="G817">
        <v>75.11</v>
      </c>
      <c r="H817">
        <v>98.03</v>
      </c>
      <c r="I817">
        <v>56.8</v>
      </c>
      <c r="J817">
        <v>96.46</v>
      </c>
      <c r="K817">
        <v>1.5</v>
      </c>
      <c r="L817">
        <v>68.3</v>
      </c>
      <c r="M817">
        <v>86.67</v>
      </c>
      <c r="N817" t="s">
        <v>24</v>
      </c>
      <c r="O817">
        <v>29.2</v>
      </c>
      <c r="P817" t="s">
        <v>25</v>
      </c>
      <c r="Q817" t="s">
        <v>26</v>
      </c>
      <c r="R817" t="s">
        <v>27</v>
      </c>
      <c r="S817">
        <v>10</v>
      </c>
      <c r="T817">
        <v>5.5</v>
      </c>
    </row>
    <row r="818" spans="1:20" x14ac:dyDescent="0.25">
      <c r="A818" t="s">
        <v>858</v>
      </c>
      <c r="B818" t="s">
        <v>33</v>
      </c>
      <c r="C818" t="s">
        <v>22</v>
      </c>
      <c r="D818">
        <v>23</v>
      </c>
      <c r="E818" t="s">
        <v>23</v>
      </c>
      <c r="F818">
        <v>75.489999999999995</v>
      </c>
      <c r="G818">
        <v>83.51</v>
      </c>
      <c r="H818">
        <v>57.32</v>
      </c>
      <c r="J818">
        <v>91.46</v>
      </c>
      <c r="K818">
        <v>5.48</v>
      </c>
      <c r="L818">
        <v>55.28</v>
      </c>
      <c r="M818">
        <v>75.89</v>
      </c>
      <c r="N818" t="s">
        <v>35</v>
      </c>
      <c r="O818">
        <v>5</v>
      </c>
      <c r="P818" t="s">
        <v>26</v>
      </c>
      <c r="Q818" t="s">
        <v>26</v>
      </c>
      <c r="R818" t="s">
        <v>36</v>
      </c>
      <c r="S818">
        <v>8</v>
      </c>
      <c r="T818">
        <v>4.5999999999999996</v>
      </c>
    </row>
    <row r="819" spans="1:20" x14ac:dyDescent="0.25">
      <c r="A819" t="s">
        <v>859</v>
      </c>
      <c r="B819" t="s">
        <v>61</v>
      </c>
      <c r="C819" t="s">
        <v>30</v>
      </c>
      <c r="D819">
        <v>21</v>
      </c>
      <c r="E819" t="s">
        <v>42</v>
      </c>
      <c r="F819">
        <v>76.16</v>
      </c>
      <c r="G819">
        <v>78.12</v>
      </c>
      <c r="H819">
        <v>52.81</v>
      </c>
      <c r="I819">
        <v>89.39</v>
      </c>
      <c r="J819">
        <v>96.89</v>
      </c>
      <c r="K819">
        <v>8.99</v>
      </c>
      <c r="L819">
        <v>79.61</v>
      </c>
      <c r="M819">
        <v>87.17</v>
      </c>
      <c r="N819" t="s">
        <v>31</v>
      </c>
      <c r="O819">
        <v>21.9</v>
      </c>
      <c r="P819" t="s">
        <v>25</v>
      </c>
      <c r="Q819" t="s">
        <v>26</v>
      </c>
      <c r="R819" t="s">
        <v>39</v>
      </c>
      <c r="S819">
        <v>10</v>
      </c>
      <c r="T819">
        <v>6</v>
      </c>
    </row>
    <row r="820" spans="1:20" x14ac:dyDescent="0.25">
      <c r="A820" t="s">
        <v>860</v>
      </c>
      <c r="B820" t="s">
        <v>61</v>
      </c>
      <c r="C820" t="s">
        <v>22</v>
      </c>
      <c r="D820">
        <v>18</v>
      </c>
      <c r="E820" t="s">
        <v>34</v>
      </c>
      <c r="F820">
        <v>60.76</v>
      </c>
      <c r="G820">
        <v>82.85</v>
      </c>
      <c r="H820">
        <v>72.17</v>
      </c>
      <c r="I820">
        <v>83.8</v>
      </c>
      <c r="J820">
        <v>89.68</v>
      </c>
      <c r="K820">
        <v>6.88</v>
      </c>
      <c r="L820">
        <v>82.76</v>
      </c>
      <c r="M820">
        <v>80.569999999999993</v>
      </c>
      <c r="N820" t="s">
        <v>24</v>
      </c>
      <c r="O820">
        <v>27.7</v>
      </c>
      <c r="P820" t="s">
        <v>26</v>
      </c>
      <c r="Q820" t="s">
        <v>26</v>
      </c>
      <c r="R820" t="s">
        <v>36</v>
      </c>
      <c r="S820">
        <v>7</v>
      </c>
      <c r="T820">
        <v>5.0999999999999996</v>
      </c>
    </row>
    <row r="821" spans="1:20" x14ac:dyDescent="0.25">
      <c r="A821" t="s">
        <v>861</v>
      </c>
      <c r="B821" t="s">
        <v>29</v>
      </c>
      <c r="C821" t="s">
        <v>22</v>
      </c>
      <c r="D821">
        <v>18</v>
      </c>
      <c r="E821" t="s">
        <v>23</v>
      </c>
      <c r="F821">
        <v>85.94</v>
      </c>
      <c r="G821">
        <v>65.75</v>
      </c>
      <c r="H821">
        <v>80.260000000000005</v>
      </c>
      <c r="I821">
        <v>70.59</v>
      </c>
      <c r="J821">
        <v>93.93</v>
      </c>
      <c r="K821">
        <v>1.36</v>
      </c>
      <c r="L821">
        <v>87.9</v>
      </c>
      <c r="M821">
        <v>58.9</v>
      </c>
      <c r="N821" t="s">
        <v>44</v>
      </c>
      <c r="O821">
        <v>26.4</v>
      </c>
      <c r="P821" t="s">
        <v>25</v>
      </c>
      <c r="Q821" t="s">
        <v>26</v>
      </c>
      <c r="R821" t="s">
        <v>36</v>
      </c>
      <c r="S821">
        <v>10</v>
      </c>
      <c r="T821">
        <v>4.0999999999999996</v>
      </c>
    </row>
    <row r="822" spans="1:20" x14ac:dyDescent="0.25">
      <c r="A822" t="s">
        <v>862</v>
      </c>
      <c r="B822" t="s">
        <v>41</v>
      </c>
      <c r="C822" t="s">
        <v>30</v>
      </c>
      <c r="D822">
        <v>21</v>
      </c>
      <c r="E822" t="s">
        <v>34</v>
      </c>
      <c r="F822">
        <v>54.24</v>
      </c>
      <c r="G822">
        <v>83.66</v>
      </c>
      <c r="H822">
        <v>83.51</v>
      </c>
      <c r="I822">
        <v>94.81</v>
      </c>
      <c r="J822">
        <v>60.15</v>
      </c>
      <c r="K822">
        <v>1.1599999999999999</v>
      </c>
      <c r="L822">
        <v>95.2</v>
      </c>
      <c r="M822">
        <v>81.67</v>
      </c>
      <c r="N822" t="s">
        <v>24</v>
      </c>
      <c r="O822">
        <v>19.100000000000001</v>
      </c>
      <c r="P822" t="s">
        <v>25</v>
      </c>
      <c r="Q822" t="s">
        <v>26</v>
      </c>
      <c r="R822" t="s">
        <v>36</v>
      </c>
      <c r="S822">
        <v>4</v>
      </c>
      <c r="T822">
        <v>4.7</v>
      </c>
    </row>
    <row r="823" spans="1:20" x14ac:dyDescent="0.25">
      <c r="A823" t="s">
        <v>863</v>
      </c>
      <c r="B823" t="s">
        <v>41</v>
      </c>
      <c r="C823" t="s">
        <v>22</v>
      </c>
      <c r="D823">
        <v>21</v>
      </c>
      <c r="E823" t="s">
        <v>42</v>
      </c>
      <c r="F823">
        <v>78.67</v>
      </c>
      <c r="G823">
        <v>48.62</v>
      </c>
      <c r="H823">
        <v>85.25</v>
      </c>
      <c r="I823">
        <v>70.540000000000006</v>
      </c>
      <c r="J823">
        <v>65.959999999999994</v>
      </c>
      <c r="K823">
        <v>9.11</v>
      </c>
      <c r="L823">
        <v>88.3</v>
      </c>
      <c r="M823">
        <v>84.05</v>
      </c>
      <c r="N823" t="s">
        <v>44</v>
      </c>
      <c r="O823">
        <v>27.4</v>
      </c>
      <c r="P823" t="s">
        <v>26</v>
      </c>
      <c r="Q823" t="s">
        <v>26</v>
      </c>
      <c r="R823" t="s">
        <v>36</v>
      </c>
      <c r="S823">
        <v>2</v>
      </c>
      <c r="T823">
        <v>6.3</v>
      </c>
    </row>
    <row r="824" spans="1:20" x14ac:dyDescent="0.25">
      <c r="A824" t="s">
        <v>864</v>
      </c>
      <c r="B824" t="s">
        <v>21</v>
      </c>
      <c r="C824" t="s">
        <v>30</v>
      </c>
      <c r="D824">
        <v>22</v>
      </c>
      <c r="E824" t="s">
        <v>42</v>
      </c>
      <c r="F824">
        <v>78.540000000000006</v>
      </c>
      <c r="G824">
        <v>49.76</v>
      </c>
      <c r="H824">
        <v>42.21</v>
      </c>
      <c r="J824">
        <v>65.760000000000005</v>
      </c>
      <c r="K824">
        <v>4.88</v>
      </c>
      <c r="L824">
        <v>61.79</v>
      </c>
      <c r="M824">
        <v>61.87</v>
      </c>
      <c r="N824" t="s">
        <v>44</v>
      </c>
      <c r="O824">
        <v>7.7</v>
      </c>
      <c r="P824" t="s">
        <v>25</v>
      </c>
      <c r="Q824" t="s">
        <v>26</v>
      </c>
      <c r="R824" t="s">
        <v>39</v>
      </c>
      <c r="S824">
        <v>3</v>
      </c>
      <c r="T824">
        <v>8.5</v>
      </c>
    </row>
    <row r="825" spans="1:20" x14ac:dyDescent="0.25">
      <c r="A825" t="s">
        <v>865</v>
      </c>
      <c r="B825" t="s">
        <v>41</v>
      </c>
      <c r="C825" t="s">
        <v>30</v>
      </c>
      <c r="D825">
        <v>24</v>
      </c>
      <c r="E825" t="s">
        <v>38</v>
      </c>
      <c r="F825">
        <v>95.71</v>
      </c>
      <c r="G825">
        <v>49.77</v>
      </c>
      <c r="H825">
        <v>63.63</v>
      </c>
      <c r="J825">
        <v>55.46</v>
      </c>
      <c r="K825">
        <v>9.24</v>
      </c>
      <c r="L825">
        <v>61.78</v>
      </c>
      <c r="M825">
        <v>66.010000000000005</v>
      </c>
      <c r="N825" t="s">
        <v>31</v>
      </c>
      <c r="O825">
        <v>18.600000000000001</v>
      </c>
      <c r="P825" t="s">
        <v>25</v>
      </c>
      <c r="Q825" t="s">
        <v>26</v>
      </c>
      <c r="R825" t="s">
        <v>36</v>
      </c>
      <c r="S825">
        <v>8</v>
      </c>
      <c r="T825">
        <v>5.6</v>
      </c>
    </row>
    <row r="826" spans="1:20" x14ac:dyDescent="0.25">
      <c r="A826" t="s">
        <v>866</v>
      </c>
      <c r="B826" t="s">
        <v>29</v>
      </c>
      <c r="C826" t="s">
        <v>30</v>
      </c>
      <c r="D826">
        <v>21</v>
      </c>
      <c r="E826" t="s">
        <v>34</v>
      </c>
      <c r="F826">
        <v>76.31</v>
      </c>
      <c r="G826">
        <v>93.45</v>
      </c>
      <c r="H826">
        <v>86.44</v>
      </c>
      <c r="I826">
        <v>92.04</v>
      </c>
      <c r="J826">
        <v>86.48</v>
      </c>
      <c r="K826">
        <v>7.36</v>
      </c>
      <c r="L826">
        <v>95.75</v>
      </c>
      <c r="M826">
        <v>69.17</v>
      </c>
      <c r="N826" t="s">
        <v>51</v>
      </c>
      <c r="O826">
        <v>29.5</v>
      </c>
      <c r="P826" t="s">
        <v>26</v>
      </c>
      <c r="Q826" t="s">
        <v>26</v>
      </c>
      <c r="R826" t="s">
        <v>27</v>
      </c>
      <c r="S826">
        <v>6</v>
      </c>
      <c r="T826">
        <v>6.2</v>
      </c>
    </row>
    <row r="827" spans="1:20" x14ac:dyDescent="0.25">
      <c r="A827" t="s">
        <v>867</v>
      </c>
      <c r="B827" t="s">
        <v>21</v>
      </c>
      <c r="C827" t="s">
        <v>22</v>
      </c>
      <c r="D827">
        <v>24</v>
      </c>
      <c r="E827" t="s">
        <v>42</v>
      </c>
      <c r="G827">
        <v>44.56</v>
      </c>
      <c r="H827">
        <v>94.29</v>
      </c>
      <c r="I827">
        <v>75.56</v>
      </c>
      <c r="J827">
        <v>56.81</v>
      </c>
      <c r="K827">
        <v>9.93</v>
      </c>
      <c r="L827">
        <v>89.51</v>
      </c>
      <c r="M827">
        <v>80.13</v>
      </c>
      <c r="N827" t="s">
        <v>35</v>
      </c>
      <c r="O827">
        <v>29.8</v>
      </c>
      <c r="P827" t="s">
        <v>25</v>
      </c>
      <c r="Q827" t="s">
        <v>26</v>
      </c>
      <c r="R827" t="s">
        <v>36</v>
      </c>
      <c r="S827">
        <v>3</v>
      </c>
      <c r="T827">
        <v>5.9</v>
      </c>
    </row>
    <row r="828" spans="1:20" x14ac:dyDescent="0.25">
      <c r="A828" t="s">
        <v>868</v>
      </c>
      <c r="B828" t="s">
        <v>21</v>
      </c>
      <c r="C828" t="s">
        <v>30</v>
      </c>
      <c r="D828">
        <v>20</v>
      </c>
      <c r="E828" t="s">
        <v>42</v>
      </c>
      <c r="F828">
        <v>78.64</v>
      </c>
      <c r="G828">
        <v>88.09</v>
      </c>
      <c r="H828">
        <v>76.13</v>
      </c>
      <c r="I828">
        <v>84.03</v>
      </c>
      <c r="J828">
        <v>52.63</v>
      </c>
      <c r="K828">
        <v>8.7100000000000009</v>
      </c>
      <c r="L828">
        <v>89.11</v>
      </c>
      <c r="M828">
        <v>56.34</v>
      </c>
      <c r="N828" t="s">
        <v>31</v>
      </c>
      <c r="O828">
        <v>22</v>
      </c>
      <c r="P828" t="s">
        <v>25</v>
      </c>
      <c r="Q828" t="s">
        <v>26</v>
      </c>
      <c r="R828" t="s">
        <v>36</v>
      </c>
      <c r="S828">
        <v>10</v>
      </c>
      <c r="T828">
        <v>5.8</v>
      </c>
    </row>
    <row r="829" spans="1:20" x14ac:dyDescent="0.25">
      <c r="A829" t="s">
        <v>869</v>
      </c>
      <c r="B829" t="s">
        <v>61</v>
      </c>
      <c r="C829" t="s">
        <v>30</v>
      </c>
      <c r="D829">
        <v>24</v>
      </c>
      <c r="E829" t="s">
        <v>42</v>
      </c>
      <c r="F829">
        <v>54.57</v>
      </c>
      <c r="G829">
        <v>54.01</v>
      </c>
      <c r="H829">
        <v>43.14</v>
      </c>
      <c r="I829">
        <v>70.680000000000007</v>
      </c>
      <c r="J829">
        <v>88.77</v>
      </c>
      <c r="K829">
        <v>4.1399999999999997</v>
      </c>
      <c r="L829">
        <v>85.99</v>
      </c>
      <c r="M829">
        <v>87.17</v>
      </c>
      <c r="N829" t="s">
        <v>51</v>
      </c>
      <c r="O829">
        <v>9.1999999999999993</v>
      </c>
      <c r="P829" t="s">
        <v>25</v>
      </c>
      <c r="Q829" t="s">
        <v>26</v>
      </c>
      <c r="R829" t="s">
        <v>39</v>
      </c>
      <c r="S829">
        <v>2</v>
      </c>
      <c r="T829">
        <v>7.6</v>
      </c>
    </row>
    <row r="830" spans="1:20" x14ac:dyDescent="0.25">
      <c r="A830" t="s">
        <v>870</v>
      </c>
      <c r="B830" t="s">
        <v>61</v>
      </c>
      <c r="C830" t="s">
        <v>30</v>
      </c>
      <c r="D830">
        <v>22</v>
      </c>
      <c r="E830" t="s">
        <v>23</v>
      </c>
      <c r="F830">
        <v>60.19</v>
      </c>
      <c r="G830">
        <v>68.11</v>
      </c>
      <c r="H830">
        <v>63.8</v>
      </c>
      <c r="I830">
        <v>82.36</v>
      </c>
      <c r="J830">
        <v>95.23</v>
      </c>
      <c r="K830">
        <v>7.58</v>
      </c>
      <c r="L830">
        <v>63.36</v>
      </c>
      <c r="M830">
        <v>67.3</v>
      </c>
      <c r="N830" t="s">
        <v>35</v>
      </c>
      <c r="O830">
        <v>7.8</v>
      </c>
      <c r="P830" t="s">
        <v>25</v>
      </c>
      <c r="Q830" t="s">
        <v>26</v>
      </c>
      <c r="R830" t="s">
        <v>39</v>
      </c>
      <c r="S830">
        <v>8</v>
      </c>
      <c r="T830">
        <v>6.5</v>
      </c>
    </row>
    <row r="831" spans="1:20" x14ac:dyDescent="0.25">
      <c r="A831" t="s">
        <v>871</v>
      </c>
      <c r="B831" t="s">
        <v>41</v>
      </c>
      <c r="C831" t="s">
        <v>22</v>
      </c>
      <c r="D831">
        <v>23</v>
      </c>
      <c r="E831" t="s">
        <v>34</v>
      </c>
      <c r="F831">
        <v>51.56</v>
      </c>
      <c r="G831">
        <v>94.96</v>
      </c>
      <c r="H831">
        <v>44.45</v>
      </c>
      <c r="I831">
        <v>62.88</v>
      </c>
      <c r="J831">
        <v>88.21</v>
      </c>
      <c r="K831">
        <v>4.71</v>
      </c>
      <c r="L831">
        <v>92.37</v>
      </c>
      <c r="M831">
        <v>84.59</v>
      </c>
      <c r="N831" t="s">
        <v>51</v>
      </c>
      <c r="O831">
        <v>28.1</v>
      </c>
      <c r="P831" t="s">
        <v>26</v>
      </c>
      <c r="Q831" t="s">
        <v>25</v>
      </c>
      <c r="R831" t="s">
        <v>36</v>
      </c>
      <c r="S831">
        <v>9</v>
      </c>
      <c r="T831">
        <v>6</v>
      </c>
    </row>
    <row r="832" spans="1:20" x14ac:dyDescent="0.25">
      <c r="A832" t="s">
        <v>872</v>
      </c>
      <c r="B832" t="s">
        <v>21</v>
      </c>
      <c r="C832" t="s">
        <v>30</v>
      </c>
      <c r="D832">
        <v>23</v>
      </c>
      <c r="E832" t="s">
        <v>34</v>
      </c>
      <c r="G832">
        <v>75.16</v>
      </c>
      <c r="H832">
        <v>84.91</v>
      </c>
      <c r="I832">
        <v>71.739999999999995</v>
      </c>
      <c r="J832">
        <v>91.27</v>
      </c>
      <c r="K832">
        <v>2.33</v>
      </c>
      <c r="L832">
        <v>57.14</v>
      </c>
      <c r="M832">
        <v>96.64</v>
      </c>
      <c r="N832" t="s">
        <v>35</v>
      </c>
      <c r="O832">
        <v>27</v>
      </c>
      <c r="P832" t="s">
        <v>25</v>
      </c>
      <c r="Q832" t="s">
        <v>26</v>
      </c>
      <c r="R832" t="s">
        <v>27</v>
      </c>
      <c r="S832">
        <v>7</v>
      </c>
      <c r="T832">
        <v>8.6999999999999993</v>
      </c>
    </row>
    <row r="833" spans="1:20" x14ac:dyDescent="0.25">
      <c r="A833" t="s">
        <v>873</v>
      </c>
      <c r="B833" t="s">
        <v>61</v>
      </c>
      <c r="C833" t="s">
        <v>22</v>
      </c>
      <c r="D833">
        <v>24</v>
      </c>
      <c r="E833" t="s">
        <v>23</v>
      </c>
      <c r="F833">
        <v>54.23</v>
      </c>
      <c r="G833">
        <v>52.61</v>
      </c>
      <c r="H833">
        <v>43.81</v>
      </c>
      <c r="I833">
        <v>60.48</v>
      </c>
      <c r="J833">
        <v>79.78</v>
      </c>
      <c r="K833">
        <v>2.41</v>
      </c>
      <c r="L833">
        <v>67.5</v>
      </c>
      <c r="M833">
        <v>93.49</v>
      </c>
      <c r="N833" t="s">
        <v>51</v>
      </c>
      <c r="O833">
        <v>12.9</v>
      </c>
      <c r="P833" t="s">
        <v>25</v>
      </c>
      <c r="Q833" t="s">
        <v>25</v>
      </c>
      <c r="R833" t="s">
        <v>39</v>
      </c>
      <c r="S833">
        <v>5</v>
      </c>
      <c r="T833">
        <v>5.4</v>
      </c>
    </row>
    <row r="834" spans="1:20" x14ac:dyDescent="0.25">
      <c r="A834" t="s">
        <v>874</v>
      </c>
      <c r="B834" t="s">
        <v>29</v>
      </c>
      <c r="C834" t="s">
        <v>22</v>
      </c>
      <c r="D834">
        <v>23</v>
      </c>
      <c r="E834" t="s">
        <v>34</v>
      </c>
      <c r="F834">
        <v>73.47</v>
      </c>
      <c r="G834">
        <v>57.05</v>
      </c>
      <c r="H834">
        <v>51.14</v>
      </c>
      <c r="I834">
        <v>51.91</v>
      </c>
      <c r="J834">
        <v>94.39</v>
      </c>
      <c r="K834">
        <v>3.97</v>
      </c>
      <c r="L834">
        <v>67.319999999999993</v>
      </c>
      <c r="M834">
        <v>86.88</v>
      </c>
      <c r="N834" t="s">
        <v>51</v>
      </c>
      <c r="O834">
        <v>28.3</v>
      </c>
      <c r="P834" t="s">
        <v>25</v>
      </c>
      <c r="Q834" t="s">
        <v>26</v>
      </c>
      <c r="R834" t="s">
        <v>27</v>
      </c>
      <c r="S834">
        <v>8</v>
      </c>
      <c r="T834">
        <v>8.1999999999999993</v>
      </c>
    </row>
    <row r="835" spans="1:20" x14ac:dyDescent="0.25">
      <c r="A835" t="s">
        <v>875</v>
      </c>
      <c r="B835" t="s">
        <v>61</v>
      </c>
      <c r="C835" t="s">
        <v>30</v>
      </c>
      <c r="D835">
        <v>23</v>
      </c>
      <c r="E835" t="s">
        <v>23</v>
      </c>
      <c r="F835">
        <v>96.65</v>
      </c>
      <c r="G835">
        <v>95.23</v>
      </c>
      <c r="H835">
        <v>65.02</v>
      </c>
      <c r="I835">
        <v>79.430000000000007</v>
      </c>
      <c r="J835">
        <v>74.84</v>
      </c>
      <c r="K835">
        <v>1.1100000000000001</v>
      </c>
      <c r="L835">
        <v>78.010000000000005</v>
      </c>
      <c r="M835">
        <v>59.67</v>
      </c>
      <c r="N835" t="s">
        <v>44</v>
      </c>
      <c r="O835">
        <v>8.3000000000000007</v>
      </c>
      <c r="P835" t="s">
        <v>25</v>
      </c>
      <c r="Q835" t="s">
        <v>26</v>
      </c>
      <c r="R835" t="s">
        <v>27</v>
      </c>
      <c r="S835">
        <v>3</v>
      </c>
      <c r="T835">
        <v>6.6</v>
      </c>
    </row>
    <row r="836" spans="1:20" x14ac:dyDescent="0.25">
      <c r="A836" t="s">
        <v>876</v>
      </c>
      <c r="B836" t="s">
        <v>53</v>
      </c>
      <c r="C836" t="s">
        <v>22</v>
      </c>
      <c r="D836">
        <v>19</v>
      </c>
      <c r="E836" t="s">
        <v>42</v>
      </c>
      <c r="F836">
        <v>85.99</v>
      </c>
      <c r="G836">
        <v>65.63</v>
      </c>
      <c r="H836">
        <v>67.760000000000005</v>
      </c>
      <c r="I836">
        <v>93.22</v>
      </c>
      <c r="J836">
        <v>99.42</v>
      </c>
      <c r="K836">
        <v>1.78</v>
      </c>
      <c r="L836">
        <v>73.17</v>
      </c>
      <c r="M836">
        <v>86.6</v>
      </c>
      <c r="N836" t="s">
        <v>31</v>
      </c>
      <c r="O836">
        <v>12.4</v>
      </c>
      <c r="P836" t="s">
        <v>25</v>
      </c>
      <c r="Q836" t="s">
        <v>26</v>
      </c>
      <c r="R836" t="s">
        <v>27</v>
      </c>
      <c r="S836">
        <v>4</v>
      </c>
      <c r="T836">
        <v>6.2</v>
      </c>
    </row>
    <row r="837" spans="1:20" x14ac:dyDescent="0.25">
      <c r="A837" t="s">
        <v>877</v>
      </c>
      <c r="B837" t="s">
        <v>53</v>
      </c>
      <c r="C837" t="s">
        <v>22</v>
      </c>
      <c r="D837">
        <v>20</v>
      </c>
      <c r="E837" t="s">
        <v>23</v>
      </c>
      <c r="G837">
        <v>75.22</v>
      </c>
      <c r="H837">
        <v>64.39</v>
      </c>
      <c r="I837">
        <v>51.28</v>
      </c>
      <c r="J837">
        <v>55.17</v>
      </c>
      <c r="K837">
        <v>5.01</v>
      </c>
      <c r="L837">
        <v>72.989999999999995</v>
      </c>
      <c r="M837">
        <v>81.790000000000006</v>
      </c>
      <c r="N837" t="s">
        <v>24</v>
      </c>
      <c r="O837">
        <v>21.1</v>
      </c>
      <c r="P837" t="s">
        <v>25</v>
      </c>
      <c r="Q837" t="s">
        <v>26</v>
      </c>
      <c r="R837" t="s">
        <v>27</v>
      </c>
      <c r="S837">
        <v>3</v>
      </c>
      <c r="T837">
        <v>4.3</v>
      </c>
    </row>
    <row r="838" spans="1:20" x14ac:dyDescent="0.25">
      <c r="A838" t="s">
        <v>878</v>
      </c>
      <c r="B838" t="s">
        <v>61</v>
      </c>
      <c r="C838" t="s">
        <v>30</v>
      </c>
      <c r="D838">
        <v>22</v>
      </c>
      <c r="E838" t="s">
        <v>38</v>
      </c>
      <c r="F838">
        <v>61.21</v>
      </c>
      <c r="G838">
        <v>67.599999999999994</v>
      </c>
      <c r="H838">
        <v>67.8</v>
      </c>
      <c r="I838">
        <v>59.8</v>
      </c>
      <c r="J838">
        <v>90.46</v>
      </c>
      <c r="K838">
        <v>9.5399999999999991</v>
      </c>
      <c r="L838">
        <v>77.680000000000007</v>
      </c>
      <c r="M838">
        <v>88.63</v>
      </c>
      <c r="N838" t="s">
        <v>51</v>
      </c>
      <c r="O838">
        <v>9.3000000000000007</v>
      </c>
      <c r="P838" t="s">
        <v>25</v>
      </c>
      <c r="Q838" t="s">
        <v>26</v>
      </c>
      <c r="R838" t="s">
        <v>36</v>
      </c>
      <c r="S838">
        <v>3</v>
      </c>
      <c r="T838">
        <v>8.3000000000000007</v>
      </c>
    </row>
    <row r="839" spans="1:20" x14ac:dyDescent="0.25">
      <c r="A839" t="s">
        <v>879</v>
      </c>
      <c r="B839" t="s">
        <v>21</v>
      </c>
      <c r="C839" t="s">
        <v>30</v>
      </c>
      <c r="D839">
        <v>22</v>
      </c>
      <c r="E839" t="s">
        <v>34</v>
      </c>
      <c r="F839">
        <v>83.68</v>
      </c>
      <c r="G839">
        <v>62.71</v>
      </c>
      <c r="H839">
        <v>82.79</v>
      </c>
      <c r="I839">
        <v>73.010000000000005</v>
      </c>
      <c r="J839">
        <v>82.07</v>
      </c>
      <c r="K839">
        <v>5.78</v>
      </c>
      <c r="L839">
        <v>70.77</v>
      </c>
      <c r="M839">
        <v>93.44</v>
      </c>
      <c r="N839" t="s">
        <v>44</v>
      </c>
      <c r="O839">
        <v>29.7</v>
      </c>
      <c r="P839" t="s">
        <v>25</v>
      </c>
      <c r="Q839" t="s">
        <v>26</v>
      </c>
      <c r="R839" t="s">
        <v>27</v>
      </c>
      <c r="S839">
        <v>8</v>
      </c>
      <c r="T839">
        <v>5.4</v>
      </c>
    </row>
    <row r="840" spans="1:20" x14ac:dyDescent="0.25">
      <c r="A840" t="s">
        <v>880</v>
      </c>
      <c r="B840" t="s">
        <v>21</v>
      </c>
      <c r="C840" t="s">
        <v>30</v>
      </c>
      <c r="D840">
        <v>23</v>
      </c>
      <c r="E840" t="s">
        <v>23</v>
      </c>
      <c r="F840">
        <v>94.74</v>
      </c>
      <c r="G840">
        <v>53.4</v>
      </c>
      <c r="H840">
        <v>62.16</v>
      </c>
      <c r="I840">
        <v>83.29</v>
      </c>
      <c r="J840">
        <v>79.03</v>
      </c>
      <c r="K840">
        <v>4.08</v>
      </c>
      <c r="L840">
        <v>62.5</v>
      </c>
      <c r="M840">
        <v>65.569999999999993</v>
      </c>
      <c r="N840" t="s">
        <v>31</v>
      </c>
      <c r="O840">
        <v>10.6</v>
      </c>
      <c r="P840" t="s">
        <v>25</v>
      </c>
      <c r="Q840" t="s">
        <v>26</v>
      </c>
      <c r="R840" t="s">
        <v>27</v>
      </c>
      <c r="S840">
        <v>3</v>
      </c>
      <c r="T840">
        <v>7.4</v>
      </c>
    </row>
    <row r="841" spans="1:20" x14ac:dyDescent="0.25">
      <c r="A841" t="s">
        <v>881</v>
      </c>
      <c r="B841" t="s">
        <v>33</v>
      </c>
      <c r="C841" t="s">
        <v>22</v>
      </c>
      <c r="D841">
        <v>18</v>
      </c>
      <c r="E841" t="s">
        <v>23</v>
      </c>
      <c r="F841">
        <v>51.65</v>
      </c>
      <c r="G841">
        <v>81.17</v>
      </c>
      <c r="H841">
        <v>72.87</v>
      </c>
      <c r="I841">
        <v>58.56</v>
      </c>
      <c r="J841">
        <v>86.29</v>
      </c>
      <c r="K841">
        <v>2.4300000000000002</v>
      </c>
      <c r="L841">
        <v>83.21</v>
      </c>
      <c r="M841">
        <v>82.22</v>
      </c>
      <c r="N841" t="s">
        <v>24</v>
      </c>
      <c r="O841">
        <v>11.1</v>
      </c>
      <c r="P841" t="s">
        <v>25</v>
      </c>
      <c r="Q841" t="s">
        <v>26</v>
      </c>
      <c r="R841" t="s">
        <v>39</v>
      </c>
      <c r="S841">
        <v>6</v>
      </c>
      <c r="T841">
        <v>8.4</v>
      </c>
    </row>
    <row r="842" spans="1:20" x14ac:dyDescent="0.25">
      <c r="A842" t="s">
        <v>882</v>
      </c>
      <c r="B842" t="s">
        <v>53</v>
      </c>
      <c r="C842" t="s">
        <v>30</v>
      </c>
      <c r="D842">
        <v>22</v>
      </c>
      <c r="E842" t="s">
        <v>38</v>
      </c>
      <c r="F842">
        <v>90.62</v>
      </c>
      <c r="G842">
        <v>83.09</v>
      </c>
      <c r="H842">
        <v>58.2</v>
      </c>
      <c r="I842">
        <v>52.83</v>
      </c>
      <c r="J842">
        <v>92.01</v>
      </c>
      <c r="K842">
        <v>1.96</v>
      </c>
      <c r="L842">
        <v>89.53</v>
      </c>
      <c r="M842">
        <v>63.76</v>
      </c>
      <c r="N842" t="s">
        <v>44</v>
      </c>
      <c r="O842">
        <v>16.899999999999999</v>
      </c>
      <c r="P842" t="s">
        <v>25</v>
      </c>
      <c r="Q842" t="s">
        <v>26</v>
      </c>
      <c r="R842" t="s">
        <v>36</v>
      </c>
      <c r="S842">
        <v>7</v>
      </c>
      <c r="T842">
        <v>6.7</v>
      </c>
    </row>
    <row r="843" spans="1:20" x14ac:dyDescent="0.25">
      <c r="A843" t="s">
        <v>883</v>
      </c>
      <c r="B843" t="s">
        <v>29</v>
      </c>
      <c r="C843" t="s">
        <v>22</v>
      </c>
      <c r="D843">
        <v>20</v>
      </c>
      <c r="E843" t="s">
        <v>23</v>
      </c>
      <c r="G843">
        <v>56.49</v>
      </c>
      <c r="H843">
        <v>61.22</v>
      </c>
      <c r="I843">
        <v>75.95</v>
      </c>
      <c r="J843">
        <v>93.14</v>
      </c>
      <c r="K843">
        <v>6.58</v>
      </c>
      <c r="L843">
        <v>73.95</v>
      </c>
      <c r="M843">
        <v>67.31</v>
      </c>
      <c r="N843" t="s">
        <v>24</v>
      </c>
      <c r="O843">
        <v>24.5</v>
      </c>
      <c r="P843" t="s">
        <v>25</v>
      </c>
      <c r="Q843" t="s">
        <v>25</v>
      </c>
      <c r="R843" t="s">
        <v>36</v>
      </c>
      <c r="S843">
        <v>1</v>
      </c>
      <c r="T843">
        <v>7.2</v>
      </c>
    </row>
    <row r="844" spans="1:20" x14ac:dyDescent="0.25">
      <c r="A844" t="s">
        <v>884</v>
      </c>
      <c r="B844" t="s">
        <v>21</v>
      </c>
      <c r="C844" t="s">
        <v>22</v>
      </c>
      <c r="D844">
        <v>21</v>
      </c>
      <c r="E844" t="s">
        <v>42</v>
      </c>
      <c r="F844">
        <v>77.3</v>
      </c>
      <c r="G844">
        <v>87.34</v>
      </c>
      <c r="H844">
        <v>76.83</v>
      </c>
      <c r="I844">
        <v>90.94</v>
      </c>
      <c r="J844">
        <v>58.77</v>
      </c>
      <c r="K844">
        <v>8.48</v>
      </c>
      <c r="L844">
        <v>82.47</v>
      </c>
      <c r="M844">
        <v>76.03</v>
      </c>
      <c r="N844" t="s">
        <v>44</v>
      </c>
      <c r="O844">
        <v>8</v>
      </c>
      <c r="P844" t="s">
        <v>26</v>
      </c>
      <c r="Q844" t="s">
        <v>26</v>
      </c>
      <c r="R844" t="s">
        <v>36</v>
      </c>
      <c r="S844">
        <v>8</v>
      </c>
      <c r="T844">
        <v>5.7</v>
      </c>
    </row>
    <row r="845" spans="1:20" x14ac:dyDescent="0.25">
      <c r="A845" t="s">
        <v>885</v>
      </c>
      <c r="B845" t="s">
        <v>41</v>
      </c>
      <c r="C845" t="s">
        <v>22</v>
      </c>
      <c r="D845">
        <v>20</v>
      </c>
      <c r="E845" t="s">
        <v>38</v>
      </c>
      <c r="F845">
        <v>97.89</v>
      </c>
      <c r="G845">
        <v>91.27</v>
      </c>
      <c r="H845">
        <v>69.430000000000007</v>
      </c>
      <c r="I845">
        <v>51.76</v>
      </c>
      <c r="J845">
        <v>59.85</v>
      </c>
      <c r="K845">
        <v>3.99</v>
      </c>
      <c r="L845">
        <v>76.77</v>
      </c>
      <c r="M845">
        <v>71.709999999999994</v>
      </c>
      <c r="N845" t="s">
        <v>44</v>
      </c>
      <c r="O845">
        <v>21.7</v>
      </c>
      <c r="P845" t="s">
        <v>25</v>
      </c>
      <c r="Q845" t="s">
        <v>26</v>
      </c>
      <c r="R845" t="s">
        <v>27</v>
      </c>
      <c r="S845">
        <v>8</v>
      </c>
      <c r="T845">
        <v>7.6</v>
      </c>
    </row>
    <row r="846" spans="1:20" x14ac:dyDescent="0.25">
      <c r="A846" t="s">
        <v>886</v>
      </c>
      <c r="B846" t="s">
        <v>53</v>
      </c>
      <c r="C846" t="s">
        <v>22</v>
      </c>
      <c r="D846">
        <v>23</v>
      </c>
      <c r="E846" t="s">
        <v>34</v>
      </c>
      <c r="F846">
        <v>87.38</v>
      </c>
      <c r="G846">
        <v>95.24</v>
      </c>
      <c r="H846">
        <v>83.38</v>
      </c>
      <c r="I846">
        <v>67.47</v>
      </c>
      <c r="J846">
        <v>50.81</v>
      </c>
      <c r="K846">
        <v>5.51</v>
      </c>
      <c r="L846">
        <v>52.95</v>
      </c>
      <c r="M846">
        <v>80.03</v>
      </c>
      <c r="N846" t="s">
        <v>44</v>
      </c>
      <c r="O846">
        <v>7.5</v>
      </c>
      <c r="P846" t="s">
        <v>26</v>
      </c>
      <c r="Q846" t="s">
        <v>26</v>
      </c>
      <c r="R846" t="s">
        <v>27</v>
      </c>
      <c r="S846">
        <v>4</v>
      </c>
      <c r="T846">
        <v>7.3</v>
      </c>
    </row>
    <row r="847" spans="1:20" x14ac:dyDescent="0.25">
      <c r="A847" t="s">
        <v>887</v>
      </c>
      <c r="B847" t="s">
        <v>29</v>
      </c>
      <c r="C847" t="s">
        <v>22</v>
      </c>
      <c r="D847">
        <v>23</v>
      </c>
      <c r="E847" t="s">
        <v>42</v>
      </c>
      <c r="F847">
        <v>92.51</v>
      </c>
      <c r="G847">
        <v>49.67</v>
      </c>
      <c r="H847">
        <v>73.63</v>
      </c>
      <c r="I847">
        <v>83.18</v>
      </c>
      <c r="J847">
        <v>56.59</v>
      </c>
      <c r="K847">
        <v>7.07</v>
      </c>
      <c r="L847">
        <v>71.150000000000006</v>
      </c>
      <c r="M847">
        <v>87.94</v>
      </c>
      <c r="N847" t="s">
        <v>31</v>
      </c>
      <c r="O847">
        <v>7.4</v>
      </c>
      <c r="P847" t="s">
        <v>25</v>
      </c>
      <c r="Q847" t="s">
        <v>25</v>
      </c>
      <c r="R847" t="s">
        <v>36</v>
      </c>
      <c r="S847">
        <v>8</v>
      </c>
      <c r="T847">
        <v>6.2</v>
      </c>
    </row>
    <row r="848" spans="1:20" x14ac:dyDescent="0.25">
      <c r="A848" t="s">
        <v>888</v>
      </c>
      <c r="B848" t="s">
        <v>29</v>
      </c>
      <c r="C848" t="s">
        <v>30</v>
      </c>
      <c r="D848">
        <v>19</v>
      </c>
      <c r="E848" t="s">
        <v>23</v>
      </c>
      <c r="F848">
        <v>67.7</v>
      </c>
      <c r="G848">
        <v>58.24</v>
      </c>
      <c r="H848">
        <v>88.21</v>
      </c>
      <c r="I848">
        <v>56.54</v>
      </c>
      <c r="J848">
        <v>63.19</v>
      </c>
      <c r="K848">
        <v>0.57999999999999996</v>
      </c>
      <c r="L848">
        <v>50.49</v>
      </c>
      <c r="M848">
        <v>80.25</v>
      </c>
      <c r="N848" t="s">
        <v>31</v>
      </c>
      <c r="O848">
        <v>6</v>
      </c>
      <c r="P848" t="s">
        <v>25</v>
      </c>
      <c r="Q848" t="s">
        <v>26</v>
      </c>
      <c r="R848" t="s">
        <v>27</v>
      </c>
      <c r="S848">
        <v>6</v>
      </c>
      <c r="T848">
        <v>7.2</v>
      </c>
    </row>
    <row r="849" spans="1:20" x14ac:dyDescent="0.25">
      <c r="A849" t="s">
        <v>889</v>
      </c>
      <c r="B849" t="s">
        <v>21</v>
      </c>
      <c r="C849" t="s">
        <v>30</v>
      </c>
      <c r="D849">
        <v>24</v>
      </c>
      <c r="E849" t="s">
        <v>23</v>
      </c>
      <c r="F849">
        <v>77.72</v>
      </c>
      <c r="G849">
        <v>91.62</v>
      </c>
      <c r="H849">
        <v>66.599999999999994</v>
      </c>
      <c r="I849">
        <v>61.8</v>
      </c>
      <c r="J849">
        <v>86.05</v>
      </c>
      <c r="K849">
        <v>3.51</v>
      </c>
      <c r="L849">
        <v>83.09</v>
      </c>
      <c r="M849">
        <v>98.49</v>
      </c>
      <c r="N849" t="s">
        <v>24</v>
      </c>
      <c r="O849">
        <v>18.600000000000001</v>
      </c>
      <c r="P849" t="s">
        <v>26</v>
      </c>
      <c r="Q849" t="s">
        <v>26</v>
      </c>
      <c r="R849" t="s">
        <v>27</v>
      </c>
      <c r="S849">
        <v>7</v>
      </c>
      <c r="T849">
        <v>5.3</v>
      </c>
    </row>
    <row r="850" spans="1:20" x14ac:dyDescent="0.25">
      <c r="A850" t="s">
        <v>890</v>
      </c>
      <c r="B850" t="s">
        <v>29</v>
      </c>
      <c r="C850" t="s">
        <v>22</v>
      </c>
      <c r="D850">
        <v>22</v>
      </c>
      <c r="E850" t="s">
        <v>42</v>
      </c>
      <c r="F850">
        <v>80.77</v>
      </c>
      <c r="G850">
        <v>51.91</v>
      </c>
      <c r="H850">
        <v>69.459999999999994</v>
      </c>
      <c r="I850">
        <v>76.77</v>
      </c>
      <c r="J850">
        <v>73.790000000000006</v>
      </c>
      <c r="K850">
        <v>7.3</v>
      </c>
      <c r="L850">
        <v>75.41</v>
      </c>
      <c r="M850">
        <v>86.91</v>
      </c>
      <c r="N850" t="s">
        <v>31</v>
      </c>
      <c r="O850">
        <v>15.9</v>
      </c>
      <c r="P850" t="s">
        <v>25</v>
      </c>
      <c r="Q850" t="s">
        <v>26</v>
      </c>
      <c r="R850" t="s">
        <v>36</v>
      </c>
      <c r="S850">
        <v>3</v>
      </c>
      <c r="T850">
        <v>7.3</v>
      </c>
    </row>
    <row r="851" spans="1:20" x14ac:dyDescent="0.25">
      <c r="A851" t="s">
        <v>891</v>
      </c>
      <c r="B851" t="s">
        <v>21</v>
      </c>
      <c r="C851" t="s">
        <v>22</v>
      </c>
      <c r="D851">
        <v>24</v>
      </c>
      <c r="E851" t="s">
        <v>38</v>
      </c>
      <c r="F851">
        <v>66.08</v>
      </c>
      <c r="G851">
        <v>40.21</v>
      </c>
      <c r="H851">
        <v>80.2</v>
      </c>
      <c r="I851">
        <v>97.66</v>
      </c>
      <c r="J851">
        <v>87.9</v>
      </c>
      <c r="K851">
        <v>6.85</v>
      </c>
      <c r="L851">
        <v>56.34</v>
      </c>
      <c r="M851">
        <v>99.25</v>
      </c>
      <c r="N851" t="s">
        <v>31</v>
      </c>
      <c r="O851">
        <v>12.7</v>
      </c>
      <c r="P851" t="s">
        <v>26</v>
      </c>
      <c r="Q851" t="s">
        <v>26</v>
      </c>
      <c r="R851" t="s">
        <v>36</v>
      </c>
      <c r="S851">
        <v>3</v>
      </c>
      <c r="T851">
        <v>7.4</v>
      </c>
    </row>
    <row r="852" spans="1:20" x14ac:dyDescent="0.25">
      <c r="A852" t="s">
        <v>892</v>
      </c>
      <c r="B852" t="s">
        <v>61</v>
      </c>
      <c r="C852" t="s">
        <v>30</v>
      </c>
      <c r="D852">
        <v>24</v>
      </c>
      <c r="E852" t="s">
        <v>23</v>
      </c>
      <c r="F852">
        <v>78.510000000000005</v>
      </c>
      <c r="G852">
        <v>92.25</v>
      </c>
      <c r="H852">
        <v>53.27</v>
      </c>
      <c r="I852">
        <v>64.37</v>
      </c>
      <c r="J852">
        <v>74.33</v>
      </c>
      <c r="K852">
        <v>0.53</v>
      </c>
      <c r="L852">
        <v>77.11</v>
      </c>
      <c r="M852">
        <v>87.17</v>
      </c>
      <c r="N852" t="s">
        <v>51</v>
      </c>
      <c r="O852">
        <v>18.2</v>
      </c>
      <c r="P852" t="s">
        <v>25</v>
      </c>
      <c r="Q852" t="s">
        <v>26</v>
      </c>
      <c r="R852" t="s">
        <v>39</v>
      </c>
      <c r="S852">
        <v>10</v>
      </c>
      <c r="T852">
        <v>6.2</v>
      </c>
    </row>
    <row r="853" spans="1:20" x14ac:dyDescent="0.25">
      <c r="A853" t="s">
        <v>893</v>
      </c>
      <c r="B853" t="s">
        <v>53</v>
      </c>
      <c r="C853" t="s">
        <v>30</v>
      </c>
      <c r="D853">
        <v>22</v>
      </c>
      <c r="E853" t="s">
        <v>34</v>
      </c>
      <c r="F853">
        <v>61.83</v>
      </c>
      <c r="G853">
        <v>59.59</v>
      </c>
      <c r="H853">
        <v>63.16</v>
      </c>
      <c r="I853">
        <v>74.38</v>
      </c>
      <c r="J853">
        <v>77.78</v>
      </c>
      <c r="K853">
        <v>2.38</v>
      </c>
      <c r="L853">
        <v>94.92</v>
      </c>
      <c r="M853">
        <v>75.400000000000006</v>
      </c>
      <c r="N853" t="s">
        <v>31</v>
      </c>
      <c r="O853">
        <v>17.5</v>
      </c>
      <c r="P853" t="s">
        <v>26</v>
      </c>
      <c r="Q853" t="s">
        <v>26</v>
      </c>
      <c r="R853" t="s">
        <v>27</v>
      </c>
      <c r="S853">
        <v>10</v>
      </c>
      <c r="T853">
        <v>5.2</v>
      </c>
    </row>
    <row r="854" spans="1:20" x14ac:dyDescent="0.25">
      <c r="A854" t="s">
        <v>894</v>
      </c>
      <c r="B854" t="s">
        <v>33</v>
      </c>
      <c r="C854" t="s">
        <v>22</v>
      </c>
      <c r="D854">
        <v>22</v>
      </c>
      <c r="E854" t="s">
        <v>42</v>
      </c>
      <c r="F854">
        <v>57.17</v>
      </c>
      <c r="G854">
        <v>64.87</v>
      </c>
      <c r="H854">
        <v>77.489999999999995</v>
      </c>
      <c r="I854">
        <v>70</v>
      </c>
      <c r="J854">
        <v>55.55</v>
      </c>
      <c r="K854">
        <v>6.8</v>
      </c>
      <c r="L854">
        <v>67.02</v>
      </c>
      <c r="M854">
        <v>70.55</v>
      </c>
      <c r="N854" t="s">
        <v>24</v>
      </c>
      <c r="O854">
        <v>16.8</v>
      </c>
      <c r="P854" t="s">
        <v>26</v>
      </c>
      <c r="Q854" t="s">
        <v>25</v>
      </c>
      <c r="R854" t="s">
        <v>27</v>
      </c>
      <c r="S854">
        <v>9</v>
      </c>
      <c r="T854">
        <v>8</v>
      </c>
    </row>
    <row r="855" spans="1:20" x14ac:dyDescent="0.25">
      <c r="A855" t="s">
        <v>895</v>
      </c>
      <c r="B855" t="s">
        <v>61</v>
      </c>
      <c r="C855" t="s">
        <v>22</v>
      </c>
      <c r="D855">
        <v>23</v>
      </c>
      <c r="E855" t="s">
        <v>23</v>
      </c>
      <c r="F855">
        <v>68.7</v>
      </c>
      <c r="G855">
        <v>66.78</v>
      </c>
      <c r="H855">
        <v>41.73</v>
      </c>
      <c r="I855">
        <v>94.87</v>
      </c>
      <c r="J855">
        <v>88.83</v>
      </c>
      <c r="K855">
        <v>2.71</v>
      </c>
      <c r="L855">
        <v>99.12</v>
      </c>
      <c r="M855">
        <v>86.78</v>
      </c>
      <c r="N855" t="s">
        <v>24</v>
      </c>
      <c r="O855">
        <v>9.3000000000000007</v>
      </c>
      <c r="P855" t="s">
        <v>25</v>
      </c>
      <c r="Q855" t="s">
        <v>26</v>
      </c>
      <c r="R855" t="s">
        <v>39</v>
      </c>
      <c r="S855">
        <v>10</v>
      </c>
      <c r="T855">
        <v>7.8</v>
      </c>
    </row>
    <row r="856" spans="1:20" x14ac:dyDescent="0.25">
      <c r="A856" t="s">
        <v>896</v>
      </c>
      <c r="B856" t="s">
        <v>53</v>
      </c>
      <c r="C856" t="s">
        <v>30</v>
      </c>
      <c r="D856">
        <v>22</v>
      </c>
      <c r="E856" t="s">
        <v>42</v>
      </c>
      <c r="F856">
        <v>86.96</v>
      </c>
      <c r="G856">
        <v>90.9</v>
      </c>
      <c r="H856">
        <v>66.22</v>
      </c>
      <c r="I856">
        <v>53.59</v>
      </c>
      <c r="J856">
        <v>87.91</v>
      </c>
      <c r="K856">
        <v>8.14</v>
      </c>
      <c r="L856">
        <v>97.97</v>
      </c>
      <c r="M856">
        <v>84.36</v>
      </c>
      <c r="N856" t="s">
        <v>31</v>
      </c>
      <c r="O856">
        <v>27.4</v>
      </c>
      <c r="P856" t="s">
        <v>26</v>
      </c>
      <c r="Q856" t="s">
        <v>25</v>
      </c>
      <c r="R856" t="s">
        <v>36</v>
      </c>
      <c r="S856">
        <v>10</v>
      </c>
      <c r="T856">
        <v>4.3</v>
      </c>
    </row>
    <row r="857" spans="1:20" x14ac:dyDescent="0.25">
      <c r="A857" t="s">
        <v>897</v>
      </c>
      <c r="B857" t="s">
        <v>21</v>
      </c>
      <c r="C857" t="s">
        <v>30</v>
      </c>
      <c r="D857">
        <v>18</v>
      </c>
      <c r="E857" t="s">
        <v>34</v>
      </c>
      <c r="F857">
        <v>95.81</v>
      </c>
      <c r="G857">
        <v>60.27</v>
      </c>
      <c r="H857">
        <v>75.930000000000007</v>
      </c>
      <c r="I857">
        <v>78.31</v>
      </c>
      <c r="J857">
        <v>65.38</v>
      </c>
      <c r="K857">
        <v>0.3</v>
      </c>
      <c r="L857">
        <v>89.27</v>
      </c>
      <c r="M857">
        <v>83.44</v>
      </c>
      <c r="N857" t="s">
        <v>44</v>
      </c>
      <c r="O857">
        <v>20.5</v>
      </c>
      <c r="P857" t="s">
        <v>25</v>
      </c>
      <c r="Q857" t="s">
        <v>26</v>
      </c>
      <c r="R857" t="s">
        <v>36</v>
      </c>
      <c r="S857">
        <v>9</v>
      </c>
      <c r="T857">
        <v>6.5</v>
      </c>
    </row>
    <row r="858" spans="1:20" x14ac:dyDescent="0.25">
      <c r="A858" t="s">
        <v>898</v>
      </c>
      <c r="B858" t="s">
        <v>53</v>
      </c>
      <c r="C858" t="s">
        <v>22</v>
      </c>
      <c r="D858">
        <v>18</v>
      </c>
      <c r="E858" t="s">
        <v>23</v>
      </c>
      <c r="G858">
        <v>93.54</v>
      </c>
      <c r="H858">
        <v>98.04</v>
      </c>
      <c r="I858">
        <v>92.31</v>
      </c>
      <c r="J858">
        <v>66.430000000000007</v>
      </c>
      <c r="K858">
        <v>1.9</v>
      </c>
      <c r="L858">
        <v>90.69</v>
      </c>
      <c r="M858">
        <v>86.09</v>
      </c>
      <c r="N858" t="s">
        <v>44</v>
      </c>
      <c r="O858">
        <v>8.1999999999999993</v>
      </c>
      <c r="P858" t="s">
        <v>25</v>
      </c>
      <c r="Q858" t="s">
        <v>26</v>
      </c>
      <c r="R858" t="s">
        <v>27</v>
      </c>
      <c r="S858">
        <v>3</v>
      </c>
      <c r="T858">
        <v>4.5</v>
      </c>
    </row>
    <row r="859" spans="1:20" x14ac:dyDescent="0.25">
      <c r="A859" t="s">
        <v>899</v>
      </c>
      <c r="B859" t="s">
        <v>21</v>
      </c>
      <c r="C859" t="s">
        <v>30</v>
      </c>
      <c r="D859">
        <v>21</v>
      </c>
      <c r="E859" t="s">
        <v>23</v>
      </c>
      <c r="F859">
        <v>82.14</v>
      </c>
      <c r="G859">
        <v>77.02</v>
      </c>
      <c r="H859">
        <v>92.62</v>
      </c>
      <c r="J859">
        <v>60.98</v>
      </c>
      <c r="K859">
        <v>2.81</v>
      </c>
      <c r="L859">
        <v>70.53</v>
      </c>
      <c r="M859">
        <v>93.61</v>
      </c>
      <c r="N859" t="s">
        <v>51</v>
      </c>
      <c r="O859">
        <v>11.4</v>
      </c>
      <c r="P859" t="s">
        <v>25</v>
      </c>
      <c r="Q859" t="s">
        <v>26</v>
      </c>
      <c r="R859" t="s">
        <v>36</v>
      </c>
      <c r="S859">
        <v>9</v>
      </c>
      <c r="T859">
        <v>5.6</v>
      </c>
    </row>
    <row r="860" spans="1:20" x14ac:dyDescent="0.25">
      <c r="A860" t="s">
        <v>900</v>
      </c>
      <c r="B860" t="s">
        <v>61</v>
      </c>
      <c r="C860" t="s">
        <v>30</v>
      </c>
      <c r="D860">
        <v>22</v>
      </c>
      <c r="E860" t="s">
        <v>42</v>
      </c>
      <c r="F860">
        <v>55.15</v>
      </c>
      <c r="G860">
        <v>71.64</v>
      </c>
      <c r="H860">
        <v>56.84</v>
      </c>
      <c r="I860">
        <v>84.94</v>
      </c>
      <c r="J860">
        <v>90.69</v>
      </c>
      <c r="K860">
        <v>9.25</v>
      </c>
      <c r="L860">
        <v>70.13</v>
      </c>
      <c r="M860">
        <v>61.39</v>
      </c>
      <c r="N860" t="s">
        <v>24</v>
      </c>
      <c r="O860">
        <v>24.1</v>
      </c>
      <c r="P860" t="s">
        <v>26</v>
      </c>
      <c r="Q860" t="s">
        <v>26</v>
      </c>
      <c r="R860" t="s">
        <v>39</v>
      </c>
      <c r="S860">
        <v>3</v>
      </c>
      <c r="T860">
        <v>6.1</v>
      </c>
    </row>
    <row r="861" spans="1:20" x14ac:dyDescent="0.25">
      <c r="A861" t="s">
        <v>901</v>
      </c>
      <c r="B861" t="s">
        <v>41</v>
      </c>
      <c r="C861" t="s">
        <v>22</v>
      </c>
      <c r="D861">
        <v>19</v>
      </c>
      <c r="E861" t="s">
        <v>42</v>
      </c>
      <c r="F861">
        <v>95.22</v>
      </c>
      <c r="G861">
        <v>59.54</v>
      </c>
      <c r="H861">
        <v>70.430000000000007</v>
      </c>
      <c r="I861">
        <v>69</v>
      </c>
      <c r="J861">
        <v>87.35</v>
      </c>
      <c r="K861">
        <v>7.96</v>
      </c>
      <c r="L861">
        <v>97.72</v>
      </c>
      <c r="M861">
        <v>78.239999999999995</v>
      </c>
      <c r="N861" t="s">
        <v>44</v>
      </c>
      <c r="O861">
        <v>24.4</v>
      </c>
      <c r="P861" t="s">
        <v>26</v>
      </c>
      <c r="Q861" t="s">
        <v>26</v>
      </c>
      <c r="R861" t="s">
        <v>36</v>
      </c>
      <c r="S861">
        <v>4</v>
      </c>
      <c r="T861">
        <v>4.9000000000000004</v>
      </c>
    </row>
    <row r="862" spans="1:20" x14ac:dyDescent="0.25">
      <c r="A862" t="s">
        <v>902</v>
      </c>
      <c r="B862" t="s">
        <v>41</v>
      </c>
      <c r="C862" t="s">
        <v>22</v>
      </c>
      <c r="D862">
        <v>21</v>
      </c>
      <c r="E862" t="s">
        <v>42</v>
      </c>
      <c r="F862">
        <v>78.430000000000007</v>
      </c>
      <c r="G862">
        <v>54.62</v>
      </c>
      <c r="H862">
        <v>43.38</v>
      </c>
      <c r="I862">
        <v>70.59</v>
      </c>
      <c r="J862">
        <v>80.459999999999994</v>
      </c>
      <c r="K862">
        <v>8.84</v>
      </c>
      <c r="L862">
        <v>68.31</v>
      </c>
      <c r="M862">
        <v>80.17</v>
      </c>
      <c r="N862" t="s">
        <v>24</v>
      </c>
      <c r="O862">
        <v>23.1</v>
      </c>
      <c r="P862" t="s">
        <v>26</v>
      </c>
      <c r="Q862" t="s">
        <v>26</v>
      </c>
      <c r="R862" t="s">
        <v>36</v>
      </c>
      <c r="S862">
        <v>3</v>
      </c>
      <c r="T862">
        <v>6.3</v>
      </c>
    </row>
    <row r="863" spans="1:20" x14ac:dyDescent="0.25">
      <c r="A863" t="s">
        <v>903</v>
      </c>
      <c r="B863" t="s">
        <v>53</v>
      </c>
      <c r="C863" t="s">
        <v>22</v>
      </c>
      <c r="D863">
        <v>23</v>
      </c>
      <c r="E863" t="s">
        <v>42</v>
      </c>
      <c r="F863">
        <v>89.02</v>
      </c>
      <c r="G863">
        <v>77.44</v>
      </c>
      <c r="H863">
        <v>54.45</v>
      </c>
      <c r="I863">
        <v>67.58</v>
      </c>
      <c r="J863">
        <v>61.94</v>
      </c>
      <c r="K863">
        <v>4.4000000000000004</v>
      </c>
      <c r="L863">
        <v>54.84</v>
      </c>
      <c r="M863">
        <v>64.64</v>
      </c>
      <c r="N863" t="s">
        <v>44</v>
      </c>
      <c r="O863">
        <v>24.8</v>
      </c>
      <c r="P863" t="s">
        <v>25</v>
      </c>
      <c r="Q863" t="s">
        <v>26</v>
      </c>
      <c r="R863" t="s">
        <v>36</v>
      </c>
      <c r="S863">
        <v>5</v>
      </c>
      <c r="T863">
        <v>7.5</v>
      </c>
    </row>
    <row r="864" spans="1:20" x14ac:dyDescent="0.25">
      <c r="A864" t="s">
        <v>904</v>
      </c>
      <c r="B864" t="s">
        <v>41</v>
      </c>
      <c r="C864" t="s">
        <v>30</v>
      </c>
      <c r="D864">
        <v>22</v>
      </c>
      <c r="E864" t="s">
        <v>23</v>
      </c>
      <c r="F864">
        <v>89.72</v>
      </c>
      <c r="G864">
        <v>66.81</v>
      </c>
      <c r="H864">
        <v>86.49</v>
      </c>
      <c r="J864">
        <v>58.59</v>
      </c>
      <c r="K864">
        <v>8.23</v>
      </c>
      <c r="L864">
        <v>57.64</v>
      </c>
      <c r="M864">
        <v>99.4</v>
      </c>
      <c r="N864" t="s">
        <v>31</v>
      </c>
      <c r="O864">
        <v>20</v>
      </c>
      <c r="P864" t="s">
        <v>26</v>
      </c>
      <c r="Q864" t="s">
        <v>26</v>
      </c>
      <c r="R864" t="s">
        <v>39</v>
      </c>
      <c r="S864">
        <v>4</v>
      </c>
      <c r="T864">
        <v>6.2</v>
      </c>
    </row>
    <row r="865" spans="1:20" x14ac:dyDescent="0.25">
      <c r="A865" t="s">
        <v>905</v>
      </c>
      <c r="B865" t="s">
        <v>21</v>
      </c>
      <c r="C865" t="s">
        <v>22</v>
      </c>
      <c r="D865">
        <v>18</v>
      </c>
      <c r="E865" t="s">
        <v>23</v>
      </c>
      <c r="F865">
        <v>62.82</v>
      </c>
      <c r="G865">
        <v>94.63</v>
      </c>
      <c r="H865">
        <v>47.4</v>
      </c>
      <c r="I865">
        <v>86.97</v>
      </c>
      <c r="J865">
        <v>52.51</v>
      </c>
      <c r="K865">
        <v>8.5299999999999994</v>
      </c>
      <c r="L865">
        <v>85.52</v>
      </c>
      <c r="M865">
        <v>89.28</v>
      </c>
      <c r="N865" t="s">
        <v>31</v>
      </c>
      <c r="O865">
        <v>12.2</v>
      </c>
      <c r="P865" t="s">
        <v>25</v>
      </c>
      <c r="Q865" t="s">
        <v>26</v>
      </c>
      <c r="R865" t="s">
        <v>27</v>
      </c>
      <c r="S865">
        <v>9</v>
      </c>
      <c r="T865">
        <v>5.2</v>
      </c>
    </row>
    <row r="866" spans="1:20" x14ac:dyDescent="0.25">
      <c r="A866" t="s">
        <v>906</v>
      </c>
      <c r="B866" t="s">
        <v>29</v>
      </c>
      <c r="C866" t="s">
        <v>30</v>
      </c>
      <c r="D866">
        <v>19</v>
      </c>
      <c r="E866" t="s">
        <v>23</v>
      </c>
      <c r="F866">
        <v>76.459999999999994</v>
      </c>
      <c r="G866">
        <v>69.5</v>
      </c>
      <c r="H866">
        <v>55.46</v>
      </c>
      <c r="I866">
        <v>90.97</v>
      </c>
      <c r="J866">
        <v>52.28</v>
      </c>
      <c r="K866">
        <v>4</v>
      </c>
      <c r="L866">
        <v>69.150000000000006</v>
      </c>
      <c r="M866">
        <v>66.06</v>
      </c>
      <c r="N866" t="s">
        <v>24</v>
      </c>
      <c r="O866">
        <v>13.9</v>
      </c>
      <c r="P866" t="s">
        <v>25</v>
      </c>
      <c r="Q866" t="s">
        <v>26</v>
      </c>
      <c r="R866" t="s">
        <v>27</v>
      </c>
      <c r="S866">
        <v>2</v>
      </c>
      <c r="T866">
        <v>6.1</v>
      </c>
    </row>
    <row r="867" spans="1:20" x14ac:dyDescent="0.25">
      <c r="A867" t="s">
        <v>907</v>
      </c>
      <c r="B867" t="s">
        <v>21</v>
      </c>
      <c r="C867" t="s">
        <v>22</v>
      </c>
      <c r="D867">
        <v>21</v>
      </c>
      <c r="E867" t="s">
        <v>23</v>
      </c>
      <c r="F867">
        <v>98.02</v>
      </c>
      <c r="G867">
        <v>70.709999999999994</v>
      </c>
      <c r="H867">
        <v>96.64</v>
      </c>
      <c r="J867">
        <v>59.36</v>
      </c>
      <c r="K867">
        <v>9.94</v>
      </c>
      <c r="L867">
        <v>59.97</v>
      </c>
      <c r="M867">
        <v>67.92</v>
      </c>
      <c r="N867" t="s">
        <v>31</v>
      </c>
      <c r="O867">
        <v>17.7</v>
      </c>
      <c r="P867" t="s">
        <v>26</v>
      </c>
      <c r="Q867" t="s">
        <v>26</v>
      </c>
      <c r="R867" t="s">
        <v>36</v>
      </c>
      <c r="S867">
        <v>10</v>
      </c>
      <c r="T867">
        <v>7</v>
      </c>
    </row>
    <row r="868" spans="1:20" x14ac:dyDescent="0.25">
      <c r="A868" t="s">
        <v>908</v>
      </c>
      <c r="B868" t="s">
        <v>29</v>
      </c>
      <c r="C868" t="s">
        <v>22</v>
      </c>
      <c r="D868">
        <v>19</v>
      </c>
      <c r="E868" t="s">
        <v>42</v>
      </c>
      <c r="F868">
        <v>54.48</v>
      </c>
      <c r="G868">
        <v>65</v>
      </c>
      <c r="H868">
        <v>89.43</v>
      </c>
      <c r="I868">
        <v>85.84</v>
      </c>
      <c r="J868">
        <v>55.03</v>
      </c>
      <c r="K868">
        <v>8.51</v>
      </c>
      <c r="L868">
        <v>90.69</v>
      </c>
      <c r="M868">
        <v>85.91</v>
      </c>
      <c r="N868" t="s">
        <v>35</v>
      </c>
      <c r="O868">
        <v>11.2</v>
      </c>
      <c r="P868" t="s">
        <v>26</v>
      </c>
      <c r="Q868" t="s">
        <v>26</v>
      </c>
      <c r="R868" t="s">
        <v>36</v>
      </c>
      <c r="S868">
        <v>8</v>
      </c>
      <c r="T868">
        <v>8.6999999999999993</v>
      </c>
    </row>
    <row r="869" spans="1:20" x14ac:dyDescent="0.25">
      <c r="A869" t="s">
        <v>909</v>
      </c>
      <c r="B869" t="s">
        <v>61</v>
      </c>
      <c r="C869" t="s">
        <v>30</v>
      </c>
      <c r="D869">
        <v>22</v>
      </c>
      <c r="E869" t="s">
        <v>42</v>
      </c>
      <c r="F869">
        <v>84.15</v>
      </c>
      <c r="G869">
        <v>87.36</v>
      </c>
      <c r="H869">
        <v>86.91</v>
      </c>
      <c r="I869">
        <v>95.81</v>
      </c>
      <c r="J869">
        <v>77.81</v>
      </c>
      <c r="K869">
        <v>9.74</v>
      </c>
      <c r="L869">
        <v>74.430000000000007</v>
      </c>
      <c r="M869">
        <v>50.57</v>
      </c>
      <c r="N869" t="s">
        <v>31</v>
      </c>
      <c r="O869">
        <v>26.3</v>
      </c>
      <c r="P869" t="s">
        <v>25</v>
      </c>
      <c r="Q869" t="s">
        <v>26</v>
      </c>
      <c r="R869" t="s">
        <v>39</v>
      </c>
      <c r="S869">
        <v>3</v>
      </c>
      <c r="T869">
        <v>6.5</v>
      </c>
    </row>
    <row r="870" spans="1:20" x14ac:dyDescent="0.25">
      <c r="A870" t="s">
        <v>910</v>
      </c>
      <c r="B870" t="s">
        <v>33</v>
      </c>
      <c r="C870" t="s">
        <v>30</v>
      </c>
      <c r="D870">
        <v>20</v>
      </c>
      <c r="E870" t="s">
        <v>42</v>
      </c>
      <c r="F870">
        <v>98.11</v>
      </c>
      <c r="G870">
        <v>65.489999999999995</v>
      </c>
      <c r="H870">
        <v>91.87</v>
      </c>
      <c r="I870">
        <v>96.04</v>
      </c>
      <c r="J870">
        <v>67.900000000000006</v>
      </c>
      <c r="K870">
        <v>8.66</v>
      </c>
      <c r="L870">
        <v>78.38</v>
      </c>
      <c r="M870">
        <v>73.2</v>
      </c>
      <c r="N870" t="s">
        <v>31</v>
      </c>
      <c r="O870">
        <v>23.7</v>
      </c>
      <c r="P870" t="s">
        <v>25</v>
      </c>
      <c r="Q870" t="s">
        <v>26</v>
      </c>
      <c r="R870" t="s">
        <v>27</v>
      </c>
      <c r="S870">
        <v>9</v>
      </c>
      <c r="T870">
        <v>8.4</v>
      </c>
    </row>
    <row r="871" spans="1:20" x14ac:dyDescent="0.25">
      <c r="A871" t="s">
        <v>911</v>
      </c>
      <c r="B871" t="s">
        <v>29</v>
      </c>
      <c r="C871" t="s">
        <v>22</v>
      </c>
      <c r="D871">
        <v>19</v>
      </c>
      <c r="E871" t="s">
        <v>34</v>
      </c>
      <c r="F871">
        <v>65.03</v>
      </c>
      <c r="G871">
        <v>56.16</v>
      </c>
      <c r="H871">
        <v>84.98</v>
      </c>
      <c r="I871">
        <v>85.2</v>
      </c>
      <c r="J871">
        <v>72.25</v>
      </c>
      <c r="K871">
        <v>7.76</v>
      </c>
      <c r="L871">
        <v>57.7</v>
      </c>
      <c r="M871">
        <v>67.16</v>
      </c>
      <c r="N871" t="s">
        <v>31</v>
      </c>
      <c r="O871">
        <v>29.5</v>
      </c>
      <c r="P871" t="s">
        <v>25</v>
      </c>
      <c r="Q871" t="s">
        <v>26</v>
      </c>
      <c r="R871" t="s">
        <v>36</v>
      </c>
      <c r="S871">
        <v>2</v>
      </c>
      <c r="T871">
        <v>8.9</v>
      </c>
    </row>
    <row r="872" spans="1:20" x14ac:dyDescent="0.25">
      <c r="A872" t="s">
        <v>912</v>
      </c>
      <c r="B872" t="s">
        <v>41</v>
      </c>
      <c r="C872" t="s">
        <v>22</v>
      </c>
      <c r="D872">
        <v>19</v>
      </c>
      <c r="E872" t="s">
        <v>23</v>
      </c>
      <c r="F872">
        <v>93.07</v>
      </c>
      <c r="G872">
        <v>91.72</v>
      </c>
      <c r="H872">
        <v>47.24</v>
      </c>
      <c r="I872">
        <v>81.849999999999994</v>
      </c>
      <c r="J872">
        <v>79.7</v>
      </c>
      <c r="K872">
        <v>9.44</v>
      </c>
      <c r="L872">
        <v>59.64</v>
      </c>
      <c r="M872">
        <v>92.7</v>
      </c>
      <c r="N872" t="s">
        <v>31</v>
      </c>
      <c r="O872">
        <v>15.4</v>
      </c>
      <c r="P872" t="s">
        <v>26</v>
      </c>
      <c r="Q872" t="s">
        <v>26</v>
      </c>
      <c r="R872" t="s">
        <v>27</v>
      </c>
      <c r="S872">
        <v>7</v>
      </c>
      <c r="T872">
        <v>6.8</v>
      </c>
    </row>
    <row r="873" spans="1:20" x14ac:dyDescent="0.25">
      <c r="A873" t="s">
        <v>913</v>
      </c>
      <c r="B873" t="s">
        <v>21</v>
      </c>
      <c r="C873" t="s">
        <v>30</v>
      </c>
      <c r="D873">
        <v>23</v>
      </c>
      <c r="E873" t="s">
        <v>42</v>
      </c>
      <c r="F873">
        <v>96.68</v>
      </c>
      <c r="G873">
        <v>75.81</v>
      </c>
      <c r="H873">
        <v>70.989999999999995</v>
      </c>
      <c r="I873">
        <v>76.58</v>
      </c>
      <c r="J873">
        <v>82.96</v>
      </c>
      <c r="K873">
        <v>4.2</v>
      </c>
      <c r="L873">
        <v>56.29</v>
      </c>
      <c r="M873">
        <v>89.56</v>
      </c>
      <c r="N873" t="s">
        <v>44</v>
      </c>
      <c r="O873">
        <v>26.8</v>
      </c>
      <c r="P873" t="s">
        <v>25</v>
      </c>
      <c r="Q873" t="s">
        <v>26</v>
      </c>
      <c r="R873" t="s">
        <v>27</v>
      </c>
      <c r="S873">
        <v>6</v>
      </c>
      <c r="T873">
        <v>4.7</v>
      </c>
    </row>
    <row r="874" spans="1:20" x14ac:dyDescent="0.25">
      <c r="A874" t="s">
        <v>914</v>
      </c>
      <c r="B874" t="s">
        <v>61</v>
      </c>
      <c r="C874" t="s">
        <v>22</v>
      </c>
      <c r="D874">
        <v>18</v>
      </c>
      <c r="E874" t="s">
        <v>42</v>
      </c>
      <c r="F874">
        <v>87.35</v>
      </c>
      <c r="G874">
        <v>75.489999999999995</v>
      </c>
      <c r="H874">
        <v>66.650000000000006</v>
      </c>
      <c r="I874">
        <v>59.16</v>
      </c>
      <c r="J874">
        <v>82.41</v>
      </c>
      <c r="K874">
        <v>7.83</v>
      </c>
      <c r="L874">
        <v>75.73</v>
      </c>
      <c r="M874">
        <v>66.599999999999994</v>
      </c>
      <c r="N874" t="s">
        <v>31</v>
      </c>
      <c r="O874">
        <v>24.5</v>
      </c>
      <c r="P874" t="s">
        <v>25</v>
      </c>
      <c r="Q874" t="s">
        <v>26</v>
      </c>
      <c r="R874" t="s">
        <v>36</v>
      </c>
      <c r="S874">
        <v>8</v>
      </c>
      <c r="T874">
        <v>8.4</v>
      </c>
    </row>
    <row r="875" spans="1:20" x14ac:dyDescent="0.25">
      <c r="A875" t="s">
        <v>915</v>
      </c>
      <c r="B875" t="s">
        <v>41</v>
      </c>
      <c r="C875" t="s">
        <v>30</v>
      </c>
      <c r="D875">
        <v>22</v>
      </c>
      <c r="E875" t="s">
        <v>34</v>
      </c>
      <c r="F875">
        <v>61.57</v>
      </c>
      <c r="G875">
        <v>76.650000000000006</v>
      </c>
      <c r="H875">
        <v>58.67</v>
      </c>
      <c r="J875">
        <v>63.04</v>
      </c>
      <c r="K875">
        <v>2.13</v>
      </c>
      <c r="L875">
        <v>88.78</v>
      </c>
      <c r="M875">
        <v>93.24</v>
      </c>
      <c r="N875" t="s">
        <v>31</v>
      </c>
      <c r="O875">
        <v>25.8</v>
      </c>
      <c r="P875" t="s">
        <v>26</v>
      </c>
      <c r="Q875" t="s">
        <v>26</v>
      </c>
      <c r="R875" t="s">
        <v>27</v>
      </c>
      <c r="S875">
        <v>3</v>
      </c>
      <c r="T875">
        <v>8.3000000000000007</v>
      </c>
    </row>
    <row r="876" spans="1:20" x14ac:dyDescent="0.25">
      <c r="A876" t="s">
        <v>916</v>
      </c>
      <c r="B876" t="s">
        <v>61</v>
      </c>
      <c r="C876" t="s">
        <v>30</v>
      </c>
      <c r="D876">
        <v>19</v>
      </c>
      <c r="E876" t="s">
        <v>34</v>
      </c>
      <c r="F876">
        <v>66.7</v>
      </c>
      <c r="G876">
        <v>83.13</v>
      </c>
      <c r="H876">
        <v>90.04</v>
      </c>
      <c r="I876">
        <v>74.290000000000006</v>
      </c>
      <c r="J876">
        <v>90.48</v>
      </c>
      <c r="K876">
        <v>7.33</v>
      </c>
      <c r="L876">
        <v>86.61</v>
      </c>
      <c r="M876">
        <v>95.68</v>
      </c>
      <c r="N876" t="s">
        <v>44</v>
      </c>
      <c r="O876">
        <v>22.2</v>
      </c>
      <c r="P876" t="s">
        <v>25</v>
      </c>
      <c r="Q876" t="s">
        <v>26</v>
      </c>
      <c r="R876" t="s">
        <v>36</v>
      </c>
      <c r="S876">
        <v>6</v>
      </c>
      <c r="T876">
        <v>8.3000000000000007</v>
      </c>
    </row>
    <row r="877" spans="1:20" x14ac:dyDescent="0.25">
      <c r="A877" t="s">
        <v>917</v>
      </c>
      <c r="B877" t="s">
        <v>33</v>
      </c>
      <c r="C877" t="s">
        <v>22</v>
      </c>
      <c r="D877">
        <v>22</v>
      </c>
      <c r="E877" t="s">
        <v>23</v>
      </c>
      <c r="F877">
        <v>51.79</v>
      </c>
      <c r="G877">
        <v>58.78</v>
      </c>
      <c r="H877">
        <v>67.849999999999994</v>
      </c>
      <c r="I877">
        <v>57.97</v>
      </c>
      <c r="J877">
        <v>95.89</v>
      </c>
      <c r="K877">
        <v>7.85</v>
      </c>
      <c r="L877">
        <v>63.06</v>
      </c>
      <c r="M877">
        <v>77.62</v>
      </c>
      <c r="N877" t="s">
        <v>35</v>
      </c>
      <c r="O877">
        <v>13.7</v>
      </c>
      <c r="P877" t="s">
        <v>25</v>
      </c>
      <c r="Q877" t="s">
        <v>26</v>
      </c>
      <c r="R877" t="s">
        <v>39</v>
      </c>
      <c r="S877">
        <v>2</v>
      </c>
      <c r="T877">
        <v>8.8000000000000007</v>
      </c>
    </row>
    <row r="878" spans="1:20" x14ac:dyDescent="0.25">
      <c r="A878" t="s">
        <v>918</v>
      </c>
      <c r="B878" t="s">
        <v>21</v>
      </c>
      <c r="C878" t="s">
        <v>30</v>
      </c>
      <c r="D878">
        <v>18</v>
      </c>
      <c r="E878" t="s">
        <v>23</v>
      </c>
      <c r="F878">
        <v>91.57</v>
      </c>
      <c r="G878">
        <v>42.03</v>
      </c>
      <c r="H878">
        <v>43.62</v>
      </c>
      <c r="I878">
        <v>78.849999999999994</v>
      </c>
      <c r="J878">
        <v>65.8</v>
      </c>
      <c r="K878">
        <v>7.17</v>
      </c>
      <c r="L878">
        <v>92.58</v>
      </c>
      <c r="M878">
        <v>57.96</v>
      </c>
      <c r="N878" t="s">
        <v>31</v>
      </c>
      <c r="O878">
        <v>11.1</v>
      </c>
      <c r="P878" t="s">
        <v>25</v>
      </c>
      <c r="Q878" t="s">
        <v>26</v>
      </c>
      <c r="R878" t="s">
        <v>27</v>
      </c>
      <c r="S878">
        <v>10</v>
      </c>
      <c r="T878">
        <v>5.4</v>
      </c>
    </row>
    <row r="879" spans="1:20" x14ac:dyDescent="0.25">
      <c r="A879" t="s">
        <v>919</v>
      </c>
      <c r="B879" t="s">
        <v>53</v>
      </c>
      <c r="C879" t="s">
        <v>30</v>
      </c>
      <c r="D879">
        <v>23</v>
      </c>
      <c r="E879" t="s">
        <v>42</v>
      </c>
      <c r="F879">
        <v>92.48</v>
      </c>
      <c r="G879">
        <v>88.64</v>
      </c>
      <c r="H879">
        <v>56.5</v>
      </c>
      <c r="I879">
        <v>82.29</v>
      </c>
      <c r="J879">
        <v>50.85</v>
      </c>
      <c r="K879">
        <v>8.5</v>
      </c>
      <c r="L879">
        <v>55.28</v>
      </c>
      <c r="M879">
        <v>88.52</v>
      </c>
      <c r="N879" t="s">
        <v>44</v>
      </c>
      <c r="O879">
        <v>11.8</v>
      </c>
      <c r="P879" t="s">
        <v>25</v>
      </c>
      <c r="Q879" t="s">
        <v>25</v>
      </c>
      <c r="R879" t="s">
        <v>39</v>
      </c>
      <c r="S879">
        <v>10</v>
      </c>
      <c r="T879">
        <v>5.7</v>
      </c>
    </row>
    <row r="880" spans="1:20" x14ac:dyDescent="0.25">
      <c r="A880" t="s">
        <v>920</v>
      </c>
      <c r="B880" t="s">
        <v>21</v>
      </c>
      <c r="C880" t="s">
        <v>30</v>
      </c>
      <c r="D880">
        <v>22</v>
      </c>
      <c r="E880" t="s">
        <v>38</v>
      </c>
      <c r="F880">
        <v>81.64</v>
      </c>
      <c r="G880">
        <v>47.73</v>
      </c>
      <c r="H880">
        <v>53.72</v>
      </c>
      <c r="I880">
        <v>76.28</v>
      </c>
      <c r="J880">
        <v>94.96</v>
      </c>
      <c r="K880">
        <v>4.13</v>
      </c>
      <c r="L880">
        <v>55.7</v>
      </c>
      <c r="M880">
        <v>65.97</v>
      </c>
      <c r="N880" t="s">
        <v>24</v>
      </c>
      <c r="O880">
        <v>19.2</v>
      </c>
      <c r="P880" t="s">
        <v>26</v>
      </c>
      <c r="Q880" t="s">
        <v>26</v>
      </c>
      <c r="R880" t="s">
        <v>27</v>
      </c>
      <c r="S880">
        <v>7</v>
      </c>
      <c r="T880">
        <v>7.4</v>
      </c>
    </row>
    <row r="881" spans="1:20" x14ac:dyDescent="0.25">
      <c r="A881" t="s">
        <v>921</v>
      </c>
      <c r="B881" t="s">
        <v>33</v>
      </c>
      <c r="C881" t="s">
        <v>22</v>
      </c>
      <c r="D881">
        <v>24</v>
      </c>
      <c r="E881" t="s">
        <v>34</v>
      </c>
      <c r="F881">
        <v>67.63</v>
      </c>
      <c r="G881">
        <v>83.31</v>
      </c>
      <c r="H881">
        <v>93.25</v>
      </c>
      <c r="I881">
        <v>51.82</v>
      </c>
      <c r="J881">
        <v>96.18</v>
      </c>
      <c r="K881">
        <v>5.45</v>
      </c>
      <c r="L881">
        <v>92.47</v>
      </c>
      <c r="M881">
        <v>76.36</v>
      </c>
      <c r="N881" t="s">
        <v>51</v>
      </c>
      <c r="O881">
        <v>27</v>
      </c>
      <c r="P881" t="s">
        <v>25</v>
      </c>
      <c r="Q881" t="s">
        <v>26</v>
      </c>
      <c r="R881" t="s">
        <v>27</v>
      </c>
      <c r="S881">
        <v>3</v>
      </c>
      <c r="T881">
        <v>6.8</v>
      </c>
    </row>
    <row r="882" spans="1:20" x14ac:dyDescent="0.25">
      <c r="A882" t="s">
        <v>922</v>
      </c>
      <c r="B882" t="s">
        <v>21</v>
      </c>
      <c r="C882" t="s">
        <v>30</v>
      </c>
      <c r="D882">
        <v>18</v>
      </c>
      <c r="E882" t="s">
        <v>42</v>
      </c>
      <c r="F882">
        <v>53.84</v>
      </c>
      <c r="G882">
        <v>44.94</v>
      </c>
      <c r="H882">
        <v>78.849999999999994</v>
      </c>
      <c r="I882">
        <v>52.89</v>
      </c>
      <c r="J882">
        <v>52.55</v>
      </c>
      <c r="K882">
        <v>0.11</v>
      </c>
      <c r="L882">
        <v>62.22</v>
      </c>
      <c r="M882">
        <v>52.28</v>
      </c>
      <c r="N882" t="s">
        <v>51</v>
      </c>
      <c r="O882">
        <v>16.2</v>
      </c>
      <c r="P882" t="s">
        <v>25</v>
      </c>
      <c r="Q882" t="s">
        <v>26</v>
      </c>
      <c r="R882" t="s">
        <v>27</v>
      </c>
      <c r="S882">
        <v>5</v>
      </c>
      <c r="T882">
        <v>8.3000000000000007</v>
      </c>
    </row>
    <row r="883" spans="1:20" x14ac:dyDescent="0.25">
      <c r="A883" t="s">
        <v>923</v>
      </c>
      <c r="B883" t="s">
        <v>53</v>
      </c>
      <c r="C883" t="s">
        <v>22</v>
      </c>
      <c r="D883">
        <v>18</v>
      </c>
      <c r="E883" t="s">
        <v>34</v>
      </c>
      <c r="F883">
        <v>87.65</v>
      </c>
      <c r="G883">
        <v>62.52</v>
      </c>
      <c r="H883">
        <v>73.62</v>
      </c>
      <c r="J883">
        <v>50.25</v>
      </c>
      <c r="K883">
        <v>1.46</v>
      </c>
      <c r="L883">
        <v>85.41</v>
      </c>
      <c r="M883">
        <v>75</v>
      </c>
      <c r="N883" t="s">
        <v>31</v>
      </c>
      <c r="O883">
        <v>20</v>
      </c>
      <c r="P883" t="s">
        <v>26</v>
      </c>
      <c r="Q883" t="s">
        <v>26</v>
      </c>
      <c r="R883" t="s">
        <v>27</v>
      </c>
      <c r="S883">
        <v>3</v>
      </c>
      <c r="T883">
        <v>5.3</v>
      </c>
    </row>
    <row r="884" spans="1:20" x14ac:dyDescent="0.25">
      <c r="A884" t="s">
        <v>924</v>
      </c>
      <c r="B884" t="s">
        <v>29</v>
      </c>
      <c r="C884" t="s">
        <v>22</v>
      </c>
      <c r="D884">
        <v>21</v>
      </c>
      <c r="E884" t="s">
        <v>34</v>
      </c>
      <c r="F884">
        <v>86.33</v>
      </c>
      <c r="G884">
        <v>43.78</v>
      </c>
      <c r="H884">
        <v>70.400000000000006</v>
      </c>
      <c r="I884">
        <v>57.68</v>
      </c>
      <c r="J884">
        <v>90.82</v>
      </c>
      <c r="K884">
        <v>6.44</v>
      </c>
      <c r="L884">
        <v>50.45</v>
      </c>
      <c r="M884">
        <v>69.010000000000005</v>
      </c>
      <c r="N884" t="s">
        <v>31</v>
      </c>
      <c r="O884">
        <v>23.3</v>
      </c>
      <c r="P884" t="s">
        <v>25</v>
      </c>
      <c r="Q884" t="s">
        <v>26</v>
      </c>
      <c r="R884" t="s">
        <v>27</v>
      </c>
      <c r="S884">
        <v>10</v>
      </c>
      <c r="T884">
        <v>7.3</v>
      </c>
    </row>
    <row r="885" spans="1:20" x14ac:dyDescent="0.25">
      <c r="A885" t="s">
        <v>925</v>
      </c>
      <c r="B885" t="s">
        <v>61</v>
      </c>
      <c r="C885" t="s">
        <v>22</v>
      </c>
      <c r="D885">
        <v>23</v>
      </c>
      <c r="E885" t="s">
        <v>42</v>
      </c>
      <c r="F885">
        <v>95.63</v>
      </c>
      <c r="G885">
        <v>71.33</v>
      </c>
      <c r="H885">
        <v>79.010000000000005</v>
      </c>
      <c r="I885">
        <v>99.49</v>
      </c>
      <c r="J885">
        <v>65.069999999999993</v>
      </c>
      <c r="K885">
        <v>5.62</v>
      </c>
      <c r="L885">
        <v>54.68</v>
      </c>
      <c r="M885">
        <v>84.3</v>
      </c>
      <c r="N885" t="s">
        <v>44</v>
      </c>
      <c r="O885">
        <v>26.4</v>
      </c>
      <c r="P885" t="s">
        <v>26</v>
      </c>
      <c r="Q885" t="s">
        <v>26</v>
      </c>
      <c r="R885" t="s">
        <v>27</v>
      </c>
      <c r="S885">
        <v>1</v>
      </c>
      <c r="T885">
        <v>8.6999999999999993</v>
      </c>
    </row>
    <row r="886" spans="1:20" x14ac:dyDescent="0.25">
      <c r="A886" t="s">
        <v>926</v>
      </c>
      <c r="B886" t="s">
        <v>53</v>
      </c>
      <c r="C886" t="s">
        <v>30</v>
      </c>
      <c r="D886">
        <v>23</v>
      </c>
      <c r="E886" t="s">
        <v>23</v>
      </c>
      <c r="F886">
        <v>86.53</v>
      </c>
      <c r="G886">
        <v>79.19</v>
      </c>
      <c r="H886">
        <v>85.29</v>
      </c>
      <c r="I886">
        <v>67.22</v>
      </c>
      <c r="J886">
        <v>95.73</v>
      </c>
      <c r="K886">
        <v>1.97</v>
      </c>
      <c r="L886">
        <v>80.459999999999994</v>
      </c>
      <c r="M886">
        <v>52.04</v>
      </c>
      <c r="N886" t="s">
        <v>31</v>
      </c>
      <c r="O886">
        <v>21.2</v>
      </c>
      <c r="P886" t="s">
        <v>25</v>
      </c>
      <c r="Q886" t="s">
        <v>25</v>
      </c>
      <c r="R886" t="s">
        <v>27</v>
      </c>
      <c r="S886">
        <v>1</v>
      </c>
      <c r="T886">
        <v>5.0999999999999996</v>
      </c>
    </row>
    <row r="887" spans="1:20" x14ac:dyDescent="0.25">
      <c r="A887" t="s">
        <v>927</v>
      </c>
      <c r="B887" t="s">
        <v>41</v>
      </c>
      <c r="C887" t="s">
        <v>30</v>
      </c>
      <c r="D887">
        <v>24</v>
      </c>
      <c r="E887" t="s">
        <v>42</v>
      </c>
      <c r="F887">
        <v>91.43</v>
      </c>
      <c r="G887">
        <v>50.29</v>
      </c>
      <c r="H887">
        <v>73.260000000000005</v>
      </c>
      <c r="I887">
        <v>64.599999999999994</v>
      </c>
      <c r="J887">
        <v>60.84</v>
      </c>
      <c r="K887">
        <v>2.4300000000000002</v>
      </c>
      <c r="L887">
        <v>59.12</v>
      </c>
      <c r="M887">
        <v>81.25</v>
      </c>
      <c r="N887" t="s">
        <v>44</v>
      </c>
      <c r="O887">
        <v>20.7</v>
      </c>
      <c r="P887" t="s">
        <v>26</v>
      </c>
      <c r="Q887" t="s">
        <v>26</v>
      </c>
      <c r="R887" t="s">
        <v>39</v>
      </c>
      <c r="S887">
        <v>10</v>
      </c>
      <c r="T887">
        <v>5.5</v>
      </c>
    </row>
    <row r="888" spans="1:20" x14ac:dyDescent="0.25">
      <c r="A888" t="s">
        <v>928</v>
      </c>
      <c r="B888" t="s">
        <v>33</v>
      </c>
      <c r="C888" t="s">
        <v>22</v>
      </c>
      <c r="D888">
        <v>22</v>
      </c>
      <c r="E888" t="s">
        <v>42</v>
      </c>
      <c r="F888">
        <v>87.3</v>
      </c>
      <c r="G888">
        <v>62.3</v>
      </c>
      <c r="H888">
        <v>96.3</v>
      </c>
      <c r="I888">
        <v>52.61</v>
      </c>
      <c r="J888">
        <v>93.06</v>
      </c>
      <c r="K888">
        <v>3.44</v>
      </c>
      <c r="L888">
        <v>51.41</v>
      </c>
      <c r="M888">
        <v>88.6</v>
      </c>
      <c r="N888" t="s">
        <v>31</v>
      </c>
      <c r="O888">
        <v>29.7</v>
      </c>
      <c r="P888" t="s">
        <v>25</v>
      </c>
      <c r="Q888" t="s">
        <v>26</v>
      </c>
      <c r="R888" t="s">
        <v>27</v>
      </c>
      <c r="S888">
        <v>4</v>
      </c>
      <c r="T888">
        <v>6</v>
      </c>
    </row>
    <row r="889" spans="1:20" x14ac:dyDescent="0.25">
      <c r="A889" t="s">
        <v>929</v>
      </c>
      <c r="B889" t="s">
        <v>29</v>
      </c>
      <c r="C889" t="s">
        <v>22</v>
      </c>
      <c r="D889">
        <v>20</v>
      </c>
      <c r="E889" t="s">
        <v>34</v>
      </c>
      <c r="F889">
        <v>81.53</v>
      </c>
      <c r="G889">
        <v>95.81</v>
      </c>
      <c r="H889">
        <v>98.61</v>
      </c>
      <c r="I889">
        <v>81.77</v>
      </c>
      <c r="J889">
        <v>53.43</v>
      </c>
      <c r="K889">
        <v>7.16</v>
      </c>
      <c r="L889">
        <v>73.349999999999994</v>
      </c>
      <c r="M889">
        <v>50.64</v>
      </c>
      <c r="N889" t="s">
        <v>31</v>
      </c>
      <c r="O889">
        <v>26.6</v>
      </c>
      <c r="P889" t="s">
        <v>25</v>
      </c>
      <c r="Q889" t="s">
        <v>26</v>
      </c>
      <c r="R889" t="s">
        <v>39</v>
      </c>
      <c r="S889">
        <v>5</v>
      </c>
      <c r="T889">
        <v>4.4000000000000004</v>
      </c>
    </row>
    <row r="890" spans="1:20" x14ac:dyDescent="0.25">
      <c r="A890" t="s">
        <v>930</v>
      </c>
      <c r="B890" t="s">
        <v>41</v>
      </c>
      <c r="C890" t="s">
        <v>30</v>
      </c>
      <c r="D890">
        <v>24</v>
      </c>
      <c r="E890" t="s">
        <v>42</v>
      </c>
      <c r="F890">
        <v>71.349999999999994</v>
      </c>
      <c r="G890">
        <v>66.540000000000006</v>
      </c>
      <c r="H890">
        <v>99.72</v>
      </c>
      <c r="I890">
        <v>82.61</v>
      </c>
      <c r="J890">
        <v>63.03</v>
      </c>
      <c r="K890">
        <v>6.1</v>
      </c>
      <c r="L890">
        <v>66.53</v>
      </c>
      <c r="M890">
        <v>87.5</v>
      </c>
      <c r="N890" t="s">
        <v>31</v>
      </c>
      <c r="O890">
        <v>23.3</v>
      </c>
      <c r="P890" t="s">
        <v>25</v>
      </c>
      <c r="Q890" t="s">
        <v>26</v>
      </c>
      <c r="R890" t="s">
        <v>39</v>
      </c>
      <c r="S890">
        <v>1</v>
      </c>
      <c r="T890">
        <v>4.9000000000000004</v>
      </c>
    </row>
    <row r="891" spans="1:20" x14ac:dyDescent="0.25">
      <c r="A891" t="s">
        <v>931</v>
      </c>
      <c r="B891" t="s">
        <v>41</v>
      </c>
      <c r="C891" t="s">
        <v>22</v>
      </c>
      <c r="D891">
        <v>21</v>
      </c>
      <c r="E891" t="s">
        <v>34</v>
      </c>
      <c r="F891">
        <v>95.11</v>
      </c>
      <c r="G891">
        <v>88.15</v>
      </c>
      <c r="H891">
        <v>80.16</v>
      </c>
      <c r="I891">
        <v>58.77</v>
      </c>
      <c r="J891">
        <v>98.66</v>
      </c>
      <c r="K891">
        <v>0.7</v>
      </c>
      <c r="L891">
        <v>90.11</v>
      </c>
      <c r="M891">
        <v>56.51</v>
      </c>
      <c r="N891" t="s">
        <v>31</v>
      </c>
      <c r="O891">
        <v>25.8</v>
      </c>
      <c r="P891" t="s">
        <v>26</v>
      </c>
      <c r="Q891" t="s">
        <v>26</v>
      </c>
      <c r="R891" t="s">
        <v>27</v>
      </c>
      <c r="S891">
        <v>10</v>
      </c>
      <c r="T891">
        <v>5.9</v>
      </c>
    </row>
    <row r="892" spans="1:20" x14ac:dyDescent="0.25">
      <c r="A892" t="s">
        <v>932</v>
      </c>
      <c r="B892" t="s">
        <v>33</v>
      </c>
      <c r="C892" t="s">
        <v>22</v>
      </c>
      <c r="D892">
        <v>23</v>
      </c>
      <c r="E892" t="s">
        <v>38</v>
      </c>
      <c r="G892">
        <v>95.63</v>
      </c>
      <c r="H892">
        <v>95.96</v>
      </c>
      <c r="I892">
        <v>95.96</v>
      </c>
      <c r="J892">
        <v>61.56</v>
      </c>
      <c r="K892">
        <v>7.6</v>
      </c>
      <c r="L892">
        <v>90.94</v>
      </c>
      <c r="M892">
        <v>84.9</v>
      </c>
      <c r="N892" t="s">
        <v>31</v>
      </c>
      <c r="O892">
        <v>30</v>
      </c>
      <c r="P892" t="s">
        <v>25</v>
      </c>
      <c r="Q892" t="s">
        <v>25</v>
      </c>
      <c r="R892" t="s">
        <v>39</v>
      </c>
      <c r="S892">
        <v>3</v>
      </c>
      <c r="T892">
        <v>4.4000000000000004</v>
      </c>
    </row>
    <row r="893" spans="1:20" x14ac:dyDescent="0.25">
      <c r="A893" t="s">
        <v>933</v>
      </c>
      <c r="B893" t="s">
        <v>29</v>
      </c>
      <c r="C893" t="s">
        <v>30</v>
      </c>
      <c r="D893">
        <v>18</v>
      </c>
      <c r="E893" t="s">
        <v>42</v>
      </c>
      <c r="F893">
        <v>69.92</v>
      </c>
      <c r="G893">
        <v>98.46</v>
      </c>
      <c r="H893">
        <v>64.27</v>
      </c>
      <c r="I893">
        <v>90.02</v>
      </c>
      <c r="J893">
        <v>56.65</v>
      </c>
      <c r="K893">
        <v>2.63</v>
      </c>
      <c r="L893">
        <v>80.72</v>
      </c>
      <c r="M893">
        <v>72.760000000000005</v>
      </c>
      <c r="N893" t="s">
        <v>44</v>
      </c>
      <c r="O893">
        <v>17.600000000000001</v>
      </c>
      <c r="P893" t="s">
        <v>25</v>
      </c>
      <c r="Q893" t="s">
        <v>26</v>
      </c>
      <c r="R893" t="s">
        <v>27</v>
      </c>
      <c r="S893">
        <v>3</v>
      </c>
      <c r="T893">
        <v>5.8</v>
      </c>
    </row>
    <row r="894" spans="1:20" x14ac:dyDescent="0.25">
      <c r="A894" t="s">
        <v>934</v>
      </c>
      <c r="B894" t="s">
        <v>41</v>
      </c>
      <c r="C894" t="s">
        <v>22</v>
      </c>
      <c r="D894">
        <v>23</v>
      </c>
      <c r="E894" t="s">
        <v>23</v>
      </c>
      <c r="F894">
        <v>54.17</v>
      </c>
      <c r="G894">
        <v>93.9</v>
      </c>
      <c r="H894">
        <v>91.58</v>
      </c>
      <c r="I894">
        <v>61.52</v>
      </c>
      <c r="J894">
        <v>92.85</v>
      </c>
      <c r="K894">
        <v>6.72</v>
      </c>
      <c r="L894">
        <v>64.650000000000006</v>
      </c>
      <c r="M894">
        <v>77.599999999999994</v>
      </c>
      <c r="N894" t="s">
        <v>24</v>
      </c>
      <c r="O894">
        <v>22.6</v>
      </c>
      <c r="P894" t="s">
        <v>26</v>
      </c>
      <c r="Q894" t="s">
        <v>26</v>
      </c>
      <c r="R894" t="s">
        <v>39</v>
      </c>
      <c r="S894">
        <v>2</v>
      </c>
      <c r="T894">
        <v>5.2</v>
      </c>
    </row>
    <row r="895" spans="1:20" x14ac:dyDescent="0.25">
      <c r="A895" t="s">
        <v>935</v>
      </c>
      <c r="B895" t="s">
        <v>41</v>
      </c>
      <c r="C895" t="s">
        <v>30</v>
      </c>
      <c r="D895">
        <v>24</v>
      </c>
      <c r="E895" t="s">
        <v>34</v>
      </c>
      <c r="G895">
        <v>59.04</v>
      </c>
      <c r="H895">
        <v>94.55</v>
      </c>
      <c r="I895">
        <v>74.290000000000006</v>
      </c>
      <c r="J895">
        <v>55.89</v>
      </c>
      <c r="K895">
        <v>1.23</v>
      </c>
      <c r="L895">
        <v>73.08</v>
      </c>
      <c r="M895">
        <v>66.87</v>
      </c>
      <c r="N895" t="s">
        <v>44</v>
      </c>
      <c r="O895">
        <v>25.3</v>
      </c>
      <c r="P895" t="s">
        <v>25</v>
      </c>
      <c r="Q895" t="s">
        <v>26</v>
      </c>
      <c r="R895" t="s">
        <v>36</v>
      </c>
      <c r="S895">
        <v>6</v>
      </c>
      <c r="T895">
        <v>8.3000000000000007</v>
      </c>
    </row>
    <row r="896" spans="1:20" x14ac:dyDescent="0.25">
      <c r="A896" t="s">
        <v>936</v>
      </c>
      <c r="B896" t="s">
        <v>29</v>
      </c>
      <c r="C896" t="s">
        <v>30</v>
      </c>
      <c r="D896">
        <v>20</v>
      </c>
      <c r="E896" t="s">
        <v>34</v>
      </c>
      <c r="F896">
        <v>77.19</v>
      </c>
      <c r="G896">
        <v>97.75</v>
      </c>
      <c r="H896">
        <v>94.25</v>
      </c>
      <c r="I896">
        <v>72.92</v>
      </c>
      <c r="J896">
        <v>54.87</v>
      </c>
      <c r="K896">
        <v>9.98</v>
      </c>
      <c r="L896">
        <v>85.11</v>
      </c>
      <c r="M896">
        <v>62.27</v>
      </c>
      <c r="N896" t="s">
        <v>35</v>
      </c>
      <c r="O896">
        <v>16.100000000000001</v>
      </c>
      <c r="P896" t="s">
        <v>26</v>
      </c>
      <c r="Q896" t="s">
        <v>26</v>
      </c>
      <c r="R896" t="s">
        <v>36</v>
      </c>
      <c r="S896">
        <v>2</v>
      </c>
      <c r="T896">
        <v>7</v>
      </c>
    </row>
    <row r="897" spans="1:20" x14ac:dyDescent="0.25">
      <c r="A897" t="s">
        <v>937</v>
      </c>
      <c r="B897" t="s">
        <v>21</v>
      </c>
      <c r="C897" t="s">
        <v>22</v>
      </c>
      <c r="D897">
        <v>19</v>
      </c>
      <c r="E897" t="s">
        <v>34</v>
      </c>
      <c r="F897">
        <v>63.78</v>
      </c>
      <c r="G897">
        <v>88.74</v>
      </c>
      <c r="H897">
        <v>89.85</v>
      </c>
      <c r="I897">
        <v>67.430000000000007</v>
      </c>
      <c r="J897">
        <v>66.17</v>
      </c>
      <c r="K897">
        <v>0.8</v>
      </c>
      <c r="L897">
        <v>53.47</v>
      </c>
      <c r="M897">
        <v>53.55</v>
      </c>
      <c r="N897" t="s">
        <v>44</v>
      </c>
      <c r="O897">
        <v>28.9</v>
      </c>
      <c r="P897" t="s">
        <v>25</v>
      </c>
      <c r="Q897" t="s">
        <v>25</v>
      </c>
      <c r="R897" t="s">
        <v>27</v>
      </c>
      <c r="S897">
        <v>4</v>
      </c>
      <c r="T897">
        <v>8.5</v>
      </c>
    </row>
    <row r="898" spans="1:20" x14ac:dyDescent="0.25">
      <c r="A898" t="s">
        <v>938</v>
      </c>
      <c r="B898" t="s">
        <v>41</v>
      </c>
      <c r="C898" t="s">
        <v>30</v>
      </c>
      <c r="D898">
        <v>19</v>
      </c>
      <c r="E898" t="s">
        <v>42</v>
      </c>
      <c r="F898">
        <v>61.06</v>
      </c>
      <c r="G898">
        <v>90.23</v>
      </c>
      <c r="H898">
        <v>64.400000000000006</v>
      </c>
      <c r="I898">
        <v>90.88</v>
      </c>
      <c r="J898">
        <v>81.77</v>
      </c>
      <c r="K898">
        <v>7.42</v>
      </c>
      <c r="L898">
        <v>66.62</v>
      </c>
      <c r="M898">
        <v>93.23</v>
      </c>
      <c r="N898" t="s">
        <v>35</v>
      </c>
      <c r="O898">
        <v>14.6</v>
      </c>
      <c r="P898" t="s">
        <v>26</v>
      </c>
      <c r="Q898" t="s">
        <v>26</v>
      </c>
      <c r="R898" t="s">
        <v>36</v>
      </c>
      <c r="S898">
        <v>5</v>
      </c>
      <c r="T898">
        <v>5</v>
      </c>
    </row>
    <row r="899" spans="1:20" x14ac:dyDescent="0.25">
      <c r="A899" t="s">
        <v>939</v>
      </c>
      <c r="B899" t="s">
        <v>61</v>
      </c>
      <c r="C899" t="s">
        <v>30</v>
      </c>
      <c r="D899">
        <v>23</v>
      </c>
      <c r="E899" t="s">
        <v>23</v>
      </c>
      <c r="F899">
        <v>76.37</v>
      </c>
      <c r="G899">
        <v>40.909999999999997</v>
      </c>
      <c r="H899">
        <v>49.53</v>
      </c>
      <c r="I899">
        <v>55.46</v>
      </c>
      <c r="J899">
        <v>85.54</v>
      </c>
      <c r="K899">
        <v>5.41</v>
      </c>
      <c r="L899">
        <v>91.12</v>
      </c>
      <c r="M899">
        <v>80.52</v>
      </c>
      <c r="N899" t="s">
        <v>51</v>
      </c>
      <c r="O899">
        <v>11.1</v>
      </c>
      <c r="P899" t="s">
        <v>25</v>
      </c>
      <c r="Q899" t="s">
        <v>26</v>
      </c>
      <c r="R899" t="s">
        <v>27</v>
      </c>
      <c r="S899">
        <v>3</v>
      </c>
      <c r="T899">
        <v>4.4000000000000004</v>
      </c>
    </row>
    <row r="900" spans="1:20" x14ac:dyDescent="0.25">
      <c r="A900" t="s">
        <v>940</v>
      </c>
      <c r="B900" t="s">
        <v>29</v>
      </c>
      <c r="C900" t="s">
        <v>30</v>
      </c>
      <c r="D900">
        <v>23</v>
      </c>
      <c r="E900" t="s">
        <v>23</v>
      </c>
      <c r="F900">
        <v>58.49</v>
      </c>
      <c r="G900">
        <v>97.25</v>
      </c>
      <c r="H900">
        <v>60.04</v>
      </c>
      <c r="I900">
        <v>70.77</v>
      </c>
      <c r="J900">
        <v>94.06</v>
      </c>
      <c r="K900">
        <v>0.86</v>
      </c>
      <c r="L900">
        <v>70.3</v>
      </c>
      <c r="M900">
        <v>99.14</v>
      </c>
      <c r="N900" t="s">
        <v>51</v>
      </c>
      <c r="O900">
        <v>21.9</v>
      </c>
      <c r="P900" t="s">
        <v>25</v>
      </c>
      <c r="Q900" t="s">
        <v>26</v>
      </c>
      <c r="R900" t="s">
        <v>36</v>
      </c>
      <c r="S900">
        <v>1</v>
      </c>
      <c r="T900">
        <v>5.8</v>
      </c>
    </row>
    <row r="901" spans="1:20" x14ac:dyDescent="0.25">
      <c r="A901" t="s">
        <v>941</v>
      </c>
      <c r="B901" t="s">
        <v>41</v>
      </c>
      <c r="C901" t="s">
        <v>22</v>
      </c>
      <c r="D901">
        <v>21</v>
      </c>
      <c r="E901" t="s">
        <v>38</v>
      </c>
      <c r="F901">
        <v>90.02</v>
      </c>
      <c r="G901">
        <v>86.69</v>
      </c>
      <c r="H901">
        <v>86.04</v>
      </c>
      <c r="I901">
        <v>71.400000000000006</v>
      </c>
      <c r="J901">
        <v>77.05</v>
      </c>
      <c r="K901">
        <v>0.27</v>
      </c>
      <c r="L901">
        <v>81.23</v>
      </c>
      <c r="M901">
        <v>92.52</v>
      </c>
      <c r="N901" t="s">
        <v>44</v>
      </c>
      <c r="O901">
        <v>7</v>
      </c>
      <c r="P901" t="s">
        <v>25</v>
      </c>
      <c r="Q901" t="s">
        <v>26</v>
      </c>
      <c r="R901" t="s">
        <v>39</v>
      </c>
      <c r="S901">
        <v>1</v>
      </c>
      <c r="T901">
        <v>4.3</v>
      </c>
    </row>
    <row r="902" spans="1:20" x14ac:dyDescent="0.25">
      <c r="A902" t="s">
        <v>942</v>
      </c>
      <c r="B902" t="s">
        <v>33</v>
      </c>
      <c r="C902" t="s">
        <v>22</v>
      </c>
      <c r="D902">
        <v>23</v>
      </c>
      <c r="E902" t="s">
        <v>42</v>
      </c>
      <c r="F902">
        <v>74.22</v>
      </c>
      <c r="G902">
        <v>86.08</v>
      </c>
      <c r="H902">
        <v>53.97</v>
      </c>
      <c r="I902">
        <v>73.44</v>
      </c>
      <c r="J902">
        <v>69.67</v>
      </c>
      <c r="K902">
        <v>3.63</v>
      </c>
      <c r="L902">
        <v>54.82</v>
      </c>
      <c r="M902">
        <v>93.48</v>
      </c>
      <c r="N902" t="s">
        <v>35</v>
      </c>
      <c r="O902">
        <v>8.1999999999999993</v>
      </c>
      <c r="P902" t="s">
        <v>25</v>
      </c>
      <c r="Q902" t="s">
        <v>26</v>
      </c>
      <c r="R902" t="s">
        <v>27</v>
      </c>
      <c r="S902">
        <v>1</v>
      </c>
      <c r="T902">
        <v>8.4</v>
      </c>
    </row>
    <row r="903" spans="1:20" x14ac:dyDescent="0.25">
      <c r="A903" t="s">
        <v>943</v>
      </c>
      <c r="B903" t="s">
        <v>53</v>
      </c>
      <c r="C903" t="s">
        <v>22</v>
      </c>
      <c r="D903">
        <v>20</v>
      </c>
      <c r="E903" t="s">
        <v>38</v>
      </c>
      <c r="F903">
        <v>78.69</v>
      </c>
      <c r="G903">
        <v>44.89</v>
      </c>
      <c r="H903">
        <v>68.7</v>
      </c>
      <c r="J903">
        <v>67.94</v>
      </c>
      <c r="K903">
        <v>8.02</v>
      </c>
      <c r="L903">
        <v>88.85</v>
      </c>
      <c r="M903">
        <v>79.89</v>
      </c>
      <c r="N903" t="s">
        <v>51</v>
      </c>
      <c r="O903">
        <v>29.3</v>
      </c>
      <c r="P903" t="s">
        <v>26</v>
      </c>
      <c r="Q903" t="s">
        <v>26</v>
      </c>
      <c r="R903" t="s">
        <v>36</v>
      </c>
      <c r="S903">
        <v>6</v>
      </c>
      <c r="T903">
        <v>4.9000000000000004</v>
      </c>
    </row>
    <row r="904" spans="1:20" x14ac:dyDescent="0.25">
      <c r="A904" t="s">
        <v>944</v>
      </c>
      <c r="B904" t="s">
        <v>61</v>
      </c>
      <c r="C904" t="s">
        <v>30</v>
      </c>
      <c r="D904">
        <v>23</v>
      </c>
      <c r="E904" t="s">
        <v>42</v>
      </c>
      <c r="F904">
        <v>57.37</v>
      </c>
      <c r="G904">
        <v>53.95</v>
      </c>
      <c r="H904">
        <v>73.92</v>
      </c>
      <c r="I904">
        <v>60.91</v>
      </c>
      <c r="J904">
        <v>92.35</v>
      </c>
      <c r="K904">
        <v>0.41</v>
      </c>
      <c r="L904">
        <v>55.02</v>
      </c>
      <c r="M904">
        <v>54.05</v>
      </c>
      <c r="N904" t="s">
        <v>24</v>
      </c>
      <c r="O904">
        <v>12</v>
      </c>
      <c r="P904" t="s">
        <v>25</v>
      </c>
      <c r="Q904" t="s">
        <v>26</v>
      </c>
      <c r="R904" t="s">
        <v>27</v>
      </c>
      <c r="S904">
        <v>4</v>
      </c>
      <c r="T904">
        <v>4.7</v>
      </c>
    </row>
    <row r="905" spans="1:20" x14ac:dyDescent="0.25">
      <c r="A905" t="s">
        <v>945</v>
      </c>
      <c r="B905" t="s">
        <v>53</v>
      </c>
      <c r="C905" t="s">
        <v>30</v>
      </c>
      <c r="D905">
        <v>22</v>
      </c>
      <c r="E905" t="s">
        <v>38</v>
      </c>
      <c r="F905">
        <v>66.23</v>
      </c>
      <c r="G905">
        <v>97.74</v>
      </c>
      <c r="H905">
        <v>76.23</v>
      </c>
      <c r="I905">
        <v>55.15</v>
      </c>
      <c r="J905">
        <v>86.19</v>
      </c>
      <c r="K905">
        <v>7.04</v>
      </c>
      <c r="L905">
        <v>93.08</v>
      </c>
      <c r="M905">
        <v>95.67</v>
      </c>
      <c r="N905" t="s">
        <v>35</v>
      </c>
      <c r="O905">
        <v>5.8</v>
      </c>
      <c r="P905" t="s">
        <v>26</v>
      </c>
      <c r="Q905" t="s">
        <v>26</v>
      </c>
      <c r="R905" t="s">
        <v>27</v>
      </c>
      <c r="S905">
        <v>6</v>
      </c>
      <c r="T905">
        <v>7.9</v>
      </c>
    </row>
    <row r="906" spans="1:20" x14ac:dyDescent="0.25">
      <c r="A906" t="s">
        <v>946</v>
      </c>
      <c r="B906" t="s">
        <v>53</v>
      </c>
      <c r="C906" t="s">
        <v>22</v>
      </c>
      <c r="D906">
        <v>24</v>
      </c>
      <c r="E906" t="s">
        <v>23</v>
      </c>
      <c r="F906">
        <v>70.5</v>
      </c>
      <c r="G906">
        <v>70.040000000000006</v>
      </c>
      <c r="H906">
        <v>96.14</v>
      </c>
      <c r="I906">
        <v>80.89</v>
      </c>
      <c r="J906">
        <v>95.27</v>
      </c>
      <c r="K906">
        <v>6.55</v>
      </c>
      <c r="L906">
        <v>55.33</v>
      </c>
      <c r="M906">
        <v>55.89</v>
      </c>
      <c r="N906" t="s">
        <v>51</v>
      </c>
      <c r="O906">
        <v>16.899999999999999</v>
      </c>
      <c r="P906" t="s">
        <v>25</v>
      </c>
      <c r="Q906" t="s">
        <v>26</v>
      </c>
      <c r="R906" t="s">
        <v>39</v>
      </c>
      <c r="S906">
        <v>1</v>
      </c>
      <c r="T906">
        <v>7.6</v>
      </c>
    </row>
    <row r="907" spans="1:20" x14ac:dyDescent="0.25">
      <c r="A907" t="s">
        <v>947</v>
      </c>
      <c r="B907" t="s">
        <v>41</v>
      </c>
      <c r="C907" t="s">
        <v>22</v>
      </c>
      <c r="D907">
        <v>20</v>
      </c>
      <c r="E907" t="s">
        <v>23</v>
      </c>
      <c r="G907">
        <v>63.87</v>
      </c>
      <c r="H907">
        <v>79.69</v>
      </c>
      <c r="I907">
        <v>58.69</v>
      </c>
      <c r="J907">
        <v>98.2</v>
      </c>
      <c r="K907">
        <v>2.66</v>
      </c>
      <c r="L907">
        <v>94.54</v>
      </c>
      <c r="M907">
        <v>75.86</v>
      </c>
      <c r="N907" t="s">
        <v>31</v>
      </c>
      <c r="O907">
        <v>26.7</v>
      </c>
      <c r="P907" t="s">
        <v>25</v>
      </c>
      <c r="Q907" t="s">
        <v>26</v>
      </c>
      <c r="R907" t="s">
        <v>27</v>
      </c>
      <c r="S907">
        <v>5</v>
      </c>
      <c r="T907">
        <v>4.3</v>
      </c>
    </row>
    <row r="908" spans="1:20" x14ac:dyDescent="0.25">
      <c r="A908" t="s">
        <v>948</v>
      </c>
      <c r="B908" t="s">
        <v>61</v>
      </c>
      <c r="C908" t="s">
        <v>30</v>
      </c>
      <c r="D908">
        <v>21</v>
      </c>
      <c r="E908" t="s">
        <v>23</v>
      </c>
      <c r="F908">
        <v>88.51</v>
      </c>
      <c r="G908">
        <v>90.4</v>
      </c>
      <c r="H908">
        <v>87.18</v>
      </c>
      <c r="I908">
        <v>53.75</v>
      </c>
      <c r="J908">
        <v>65</v>
      </c>
      <c r="K908">
        <v>0.77</v>
      </c>
      <c r="L908">
        <v>68.19</v>
      </c>
      <c r="M908">
        <v>92.84</v>
      </c>
      <c r="N908" t="s">
        <v>31</v>
      </c>
      <c r="O908">
        <v>13.3</v>
      </c>
      <c r="P908" t="s">
        <v>26</v>
      </c>
      <c r="Q908" t="s">
        <v>26</v>
      </c>
      <c r="R908" t="s">
        <v>36</v>
      </c>
      <c r="S908">
        <v>1</v>
      </c>
      <c r="T908">
        <v>6.5</v>
      </c>
    </row>
    <row r="909" spans="1:20" x14ac:dyDescent="0.25">
      <c r="A909" t="s">
        <v>949</v>
      </c>
      <c r="B909" t="s">
        <v>61</v>
      </c>
      <c r="C909" t="s">
        <v>22</v>
      </c>
      <c r="D909">
        <v>22</v>
      </c>
      <c r="E909" t="s">
        <v>42</v>
      </c>
      <c r="F909">
        <v>61.15</v>
      </c>
      <c r="G909">
        <v>45.24</v>
      </c>
      <c r="H909">
        <v>74.91</v>
      </c>
      <c r="I909">
        <v>71.33</v>
      </c>
      <c r="J909">
        <v>76.48</v>
      </c>
      <c r="K909">
        <v>9.15</v>
      </c>
      <c r="L909">
        <v>81.23</v>
      </c>
      <c r="M909">
        <v>73.62</v>
      </c>
      <c r="N909" t="s">
        <v>51</v>
      </c>
      <c r="O909">
        <v>15.5</v>
      </c>
      <c r="P909" t="s">
        <v>25</v>
      </c>
      <c r="Q909" t="s">
        <v>26</v>
      </c>
      <c r="R909" t="s">
        <v>39</v>
      </c>
      <c r="S909">
        <v>4</v>
      </c>
      <c r="T909">
        <v>6.2</v>
      </c>
    </row>
    <row r="910" spans="1:20" x14ac:dyDescent="0.25">
      <c r="A910" t="s">
        <v>950</v>
      </c>
      <c r="B910" t="s">
        <v>21</v>
      </c>
      <c r="C910" t="s">
        <v>22</v>
      </c>
      <c r="D910">
        <v>22</v>
      </c>
      <c r="E910" t="s">
        <v>42</v>
      </c>
      <c r="F910">
        <v>80.81</v>
      </c>
      <c r="G910">
        <v>65.02</v>
      </c>
      <c r="H910">
        <v>90.01</v>
      </c>
      <c r="I910">
        <v>60.98</v>
      </c>
      <c r="J910">
        <v>81.59</v>
      </c>
      <c r="K910">
        <v>3</v>
      </c>
      <c r="L910">
        <v>92.33</v>
      </c>
      <c r="M910">
        <v>58.28</v>
      </c>
      <c r="N910" t="s">
        <v>31</v>
      </c>
      <c r="O910">
        <v>8.9</v>
      </c>
      <c r="P910" t="s">
        <v>25</v>
      </c>
      <c r="Q910" t="s">
        <v>26</v>
      </c>
      <c r="R910" t="s">
        <v>39</v>
      </c>
      <c r="S910">
        <v>9</v>
      </c>
      <c r="T910">
        <v>5.9</v>
      </c>
    </row>
    <row r="911" spans="1:20" x14ac:dyDescent="0.25">
      <c r="A911" t="s">
        <v>951</v>
      </c>
      <c r="B911" t="s">
        <v>53</v>
      </c>
      <c r="C911" t="s">
        <v>22</v>
      </c>
      <c r="D911">
        <v>24</v>
      </c>
      <c r="E911" t="s">
        <v>42</v>
      </c>
      <c r="F911">
        <v>62.17</v>
      </c>
      <c r="G911">
        <v>62.54</v>
      </c>
      <c r="H911">
        <v>55.82</v>
      </c>
      <c r="I911">
        <v>68.06</v>
      </c>
      <c r="J911">
        <v>58.19</v>
      </c>
      <c r="K911">
        <v>1.1100000000000001</v>
      </c>
      <c r="L911">
        <v>50.51</v>
      </c>
      <c r="M911">
        <v>68.66</v>
      </c>
      <c r="N911" t="s">
        <v>35</v>
      </c>
      <c r="O911">
        <v>13.7</v>
      </c>
      <c r="P911" t="s">
        <v>25</v>
      </c>
      <c r="Q911" t="s">
        <v>26</v>
      </c>
      <c r="R911" t="s">
        <v>36</v>
      </c>
      <c r="S911">
        <v>6</v>
      </c>
      <c r="T911">
        <v>4.5999999999999996</v>
      </c>
    </row>
    <row r="912" spans="1:20" x14ac:dyDescent="0.25">
      <c r="A912" t="s">
        <v>952</v>
      </c>
      <c r="B912" t="s">
        <v>61</v>
      </c>
      <c r="C912" t="s">
        <v>22</v>
      </c>
      <c r="D912">
        <v>19</v>
      </c>
      <c r="E912" t="s">
        <v>42</v>
      </c>
      <c r="F912">
        <v>99.41</v>
      </c>
      <c r="G912">
        <v>60.99</v>
      </c>
      <c r="H912">
        <v>52.59</v>
      </c>
      <c r="I912">
        <v>62.99</v>
      </c>
      <c r="J912">
        <v>52.67</v>
      </c>
      <c r="K912">
        <v>6.82</v>
      </c>
      <c r="L912">
        <v>63.28</v>
      </c>
      <c r="M912">
        <v>99.42</v>
      </c>
      <c r="N912" t="s">
        <v>31</v>
      </c>
      <c r="O912">
        <v>29.1</v>
      </c>
      <c r="P912" t="s">
        <v>26</v>
      </c>
      <c r="Q912" t="s">
        <v>26</v>
      </c>
      <c r="R912" t="s">
        <v>36</v>
      </c>
      <c r="S912">
        <v>4</v>
      </c>
      <c r="T912">
        <v>7.9</v>
      </c>
    </row>
    <row r="913" spans="1:20" x14ac:dyDescent="0.25">
      <c r="A913" t="s">
        <v>953</v>
      </c>
      <c r="B913" t="s">
        <v>21</v>
      </c>
      <c r="C913" t="s">
        <v>22</v>
      </c>
      <c r="D913">
        <v>20</v>
      </c>
      <c r="E913" t="s">
        <v>42</v>
      </c>
      <c r="F913">
        <v>97.61</v>
      </c>
      <c r="G913">
        <v>58.46</v>
      </c>
      <c r="H913">
        <v>95.58</v>
      </c>
      <c r="I913">
        <v>54.63</v>
      </c>
      <c r="J913">
        <v>93.39</v>
      </c>
      <c r="K913">
        <v>2.17</v>
      </c>
      <c r="L913">
        <v>95.42</v>
      </c>
      <c r="M913">
        <v>99.99</v>
      </c>
      <c r="N913" t="s">
        <v>31</v>
      </c>
      <c r="O913">
        <v>26.9</v>
      </c>
      <c r="P913" t="s">
        <v>26</v>
      </c>
      <c r="Q913" t="s">
        <v>26</v>
      </c>
      <c r="R913" t="s">
        <v>27</v>
      </c>
      <c r="S913">
        <v>10</v>
      </c>
      <c r="T913">
        <v>5.2</v>
      </c>
    </row>
    <row r="914" spans="1:20" x14ac:dyDescent="0.25">
      <c r="A914" t="s">
        <v>954</v>
      </c>
      <c r="B914" t="s">
        <v>29</v>
      </c>
      <c r="C914" t="s">
        <v>30</v>
      </c>
      <c r="D914">
        <v>24</v>
      </c>
      <c r="E914" t="s">
        <v>34</v>
      </c>
      <c r="F914">
        <v>78.16</v>
      </c>
      <c r="G914">
        <v>52.6</v>
      </c>
      <c r="H914">
        <v>81.61</v>
      </c>
      <c r="I914">
        <v>78.02</v>
      </c>
      <c r="J914">
        <v>76.78</v>
      </c>
      <c r="K914">
        <v>4.76</v>
      </c>
      <c r="L914">
        <v>69.41</v>
      </c>
      <c r="M914">
        <v>85.54</v>
      </c>
      <c r="N914" t="s">
        <v>35</v>
      </c>
      <c r="O914">
        <v>23.5</v>
      </c>
      <c r="P914" t="s">
        <v>25</v>
      </c>
      <c r="Q914" t="s">
        <v>26</v>
      </c>
      <c r="R914" t="s">
        <v>27</v>
      </c>
      <c r="S914">
        <v>7</v>
      </c>
      <c r="T914">
        <v>6.3</v>
      </c>
    </row>
    <row r="915" spans="1:20" x14ac:dyDescent="0.25">
      <c r="A915" t="s">
        <v>955</v>
      </c>
      <c r="B915" t="s">
        <v>21</v>
      </c>
      <c r="C915" t="s">
        <v>22</v>
      </c>
      <c r="D915">
        <v>22</v>
      </c>
      <c r="E915" t="s">
        <v>23</v>
      </c>
      <c r="F915">
        <v>84.95</v>
      </c>
      <c r="G915">
        <v>50.37</v>
      </c>
      <c r="H915">
        <v>80.290000000000006</v>
      </c>
      <c r="I915">
        <v>51.35</v>
      </c>
      <c r="J915">
        <v>78.540000000000006</v>
      </c>
      <c r="K915">
        <v>0.5</v>
      </c>
      <c r="L915">
        <v>85.32</v>
      </c>
      <c r="M915">
        <v>94.4</v>
      </c>
      <c r="N915" t="s">
        <v>31</v>
      </c>
      <c r="O915">
        <v>24.7</v>
      </c>
      <c r="P915" t="s">
        <v>25</v>
      </c>
      <c r="Q915" t="s">
        <v>26</v>
      </c>
      <c r="R915" t="s">
        <v>27</v>
      </c>
      <c r="S915">
        <v>10</v>
      </c>
      <c r="T915">
        <v>8.4</v>
      </c>
    </row>
    <row r="916" spans="1:20" x14ac:dyDescent="0.25">
      <c r="A916" t="s">
        <v>956</v>
      </c>
      <c r="B916" t="s">
        <v>33</v>
      </c>
      <c r="C916" t="s">
        <v>22</v>
      </c>
      <c r="D916">
        <v>21</v>
      </c>
      <c r="E916" t="s">
        <v>42</v>
      </c>
      <c r="F916">
        <v>90.07</v>
      </c>
      <c r="G916">
        <v>78.42</v>
      </c>
      <c r="H916">
        <v>68.040000000000006</v>
      </c>
      <c r="I916">
        <v>98.32</v>
      </c>
      <c r="J916">
        <v>77.75</v>
      </c>
      <c r="K916">
        <v>9.93</v>
      </c>
      <c r="L916">
        <v>57</v>
      </c>
      <c r="M916">
        <v>52.21</v>
      </c>
      <c r="N916" t="s">
        <v>44</v>
      </c>
      <c r="O916">
        <v>21.7</v>
      </c>
      <c r="P916" t="s">
        <v>25</v>
      </c>
      <c r="Q916" t="s">
        <v>26</v>
      </c>
      <c r="R916" t="s">
        <v>36</v>
      </c>
      <c r="S916">
        <v>10</v>
      </c>
      <c r="T916">
        <v>5.6</v>
      </c>
    </row>
    <row r="917" spans="1:20" x14ac:dyDescent="0.25">
      <c r="A917" t="s">
        <v>957</v>
      </c>
      <c r="B917" t="s">
        <v>41</v>
      </c>
      <c r="C917" t="s">
        <v>30</v>
      </c>
      <c r="D917">
        <v>24</v>
      </c>
      <c r="E917" t="s">
        <v>34</v>
      </c>
      <c r="F917">
        <v>86.05</v>
      </c>
      <c r="G917">
        <v>95.16</v>
      </c>
      <c r="H917">
        <v>62.6</v>
      </c>
      <c r="J917">
        <v>87.75</v>
      </c>
      <c r="K917">
        <v>4.4800000000000004</v>
      </c>
      <c r="L917">
        <v>83.92</v>
      </c>
      <c r="M917">
        <v>63.8</v>
      </c>
      <c r="N917" t="s">
        <v>31</v>
      </c>
      <c r="O917">
        <v>7.9</v>
      </c>
      <c r="P917" t="s">
        <v>25</v>
      </c>
      <c r="Q917" t="s">
        <v>26</v>
      </c>
      <c r="R917" t="s">
        <v>36</v>
      </c>
      <c r="S917">
        <v>1</v>
      </c>
      <c r="T917">
        <v>4.2</v>
      </c>
    </row>
    <row r="918" spans="1:20" x14ac:dyDescent="0.25">
      <c r="A918" t="s">
        <v>958</v>
      </c>
      <c r="B918" t="s">
        <v>29</v>
      </c>
      <c r="C918" t="s">
        <v>30</v>
      </c>
      <c r="D918">
        <v>19</v>
      </c>
      <c r="E918" t="s">
        <v>23</v>
      </c>
      <c r="F918">
        <v>84.99</v>
      </c>
      <c r="G918">
        <v>70.53</v>
      </c>
      <c r="H918">
        <v>73.34</v>
      </c>
      <c r="I918">
        <v>84.76</v>
      </c>
      <c r="J918">
        <v>57.28</v>
      </c>
      <c r="K918">
        <v>9.99</v>
      </c>
      <c r="L918">
        <v>53.66</v>
      </c>
      <c r="M918">
        <v>68.45</v>
      </c>
      <c r="N918" t="s">
        <v>44</v>
      </c>
      <c r="O918">
        <v>7.9</v>
      </c>
      <c r="P918" t="s">
        <v>25</v>
      </c>
      <c r="Q918" t="s">
        <v>26</v>
      </c>
      <c r="R918" t="s">
        <v>27</v>
      </c>
      <c r="S918">
        <v>1</v>
      </c>
      <c r="T918">
        <v>8.4</v>
      </c>
    </row>
    <row r="919" spans="1:20" x14ac:dyDescent="0.25">
      <c r="A919" t="s">
        <v>959</v>
      </c>
      <c r="B919" t="s">
        <v>29</v>
      </c>
      <c r="C919" t="s">
        <v>30</v>
      </c>
      <c r="D919">
        <v>22</v>
      </c>
      <c r="E919" t="s">
        <v>38</v>
      </c>
      <c r="G919">
        <v>57.88</v>
      </c>
      <c r="H919">
        <v>47.23</v>
      </c>
      <c r="I919">
        <v>90.52</v>
      </c>
      <c r="J919">
        <v>80.7</v>
      </c>
      <c r="K919">
        <v>3.86</v>
      </c>
      <c r="L919">
        <v>85.87</v>
      </c>
      <c r="M919">
        <v>50.6</v>
      </c>
      <c r="N919" t="s">
        <v>51</v>
      </c>
      <c r="O919">
        <v>18.399999999999999</v>
      </c>
      <c r="P919" t="s">
        <v>26</v>
      </c>
      <c r="Q919" t="s">
        <v>26</v>
      </c>
      <c r="R919" t="s">
        <v>36</v>
      </c>
      <c r="S919">
        <v>5</v>
      </c>
      <c r="T919">
        <v>6.5</v>
      </c>
    </row>
    <row r="920" spans="1:20" x14ac:dyDescent="0.25">
      <c r="A920" t="s">
        <v>960</v>
      </c>
      <c r="B920" t="s">
        <v>33</v>
      </c>
      <c r="C920" t="s">
        <v>30</v>
      </c>
      <c r="D920">
        <v>24</v>
      </c>
      <c r="E920" t="s">
        <v>23</v>
      </c>
      <c r="F920">
        <v>79.819999999999993</v>
      </c>
      <c r="G920">
        <v>49.55</v>
      </c>
      <c r="H920">
        <v>67.28</v>
      </c>
      <c r="I920">
        <v>63.96</v>
      </c>
      <c r="J920">
        <v>73.47</v>
      </c>
      <c r="K920">
        <v>3.48</v>
      </c>
      <c r="L920">
        <v>66.19</v>
      </c>
      <c r="M920">
        <v>68.849999999999994</v>
      </c>
      <c r="N920" t="s">
        <v>51</v>
      </c>
      <c r="O920">
        <v>19.899999999999999</v>
      </c>
      <c r="P920" t="s">
        <v>26</v>
      </c>
      <c r="Q920" t="s">
        <v>26</v>
      </c>
      <c r="R920" t="s">
        <v>36</v>
      </c>
      <c r="S920">
        <v>7</v>
      </c>
      <c r="T920">
        <v>6.5</v>
      </c>
    </row>
    <row r="921" spans="1:20" x14ac:dyDescent="0.25">
      <c r="A921" t="s">
        <v>961</v>
      </c>
      <c r="B921" t="s">
        <v>21</v>
      </c>
      <c r="C921" t="s">
        <v>22</v>
      </c>
      <c r="D921">
        <v>20</v>
      </c>
      <c r="E921" t="s">
        <v>42</v>
      </c>
      <c r="F921">
        <v>81.819999999999993</v>
      </c>
      <c r="G921">
        <v>89.81</v>
      </c>
      <c r="H921">
        <v>67.319999999999993</v>
      </c>
      <c r="I921">
        <v>87.44</v>
      </c>
      <c r="J921">
        <v>94.85</v>
      </c>
      <c r="K921">
        <v>9.15</v>
      </c>
      <c r="L921">
        <v>73.290000000000006</v>
      </c>
      <c r="M921">
        <v>54.65</v>
      </c>
      <c r="N921" t="s">
        <v>51</v>
      </c>
      <c r="O921">
        <v>29.3</v>
      </c>
      <c r="P921" t="s">
        <v>25</v>
      </c>
      <c r="Q921" t="s">
        <v>26</v>
      </c>
      <c r="R921" t="s">
        <v>27</v>
      </c>
      <c r="S921">
        <v>9</v>
      </c>
      <c r="T921">
        <v>6.8</v>
      </c>
    </row>
    <row r="922" spans="1:20" x14ac:dyDescent="0.25">
      <c r="A922" t="s">
        <v>962</v>
      </c>
      <c r="B922" t="s">
        <v>41</v>
      </c>
      <c r="C922" t="s">
        <v>22</v>
      </c>
      <c r="D922">
        <v>19</v>
      </c>
      <c r="E922" t="s">
        <v>23</v>
      </c>
      <c r="F922">
        <v>92.46</v>
      </c>
      <c r="G922">
        <v>98.29</v>
      </c>
      <c r="H922">
        <v>72.3</v>
      </c>
      <c r="I922">
        <v>91.62</v>
      </c>
      <c r="J922">
        <v>75.98</v>
      </c>
      <c r="K922">
        <v>3.29</v>
      </c>
      <c r="L922">
        <v>58.31</v>
      </c>
      <c r="M922">
        <v>75.87</v>
      </c>
      <c r="N922" t="s">
        <v>31</v>
      </c>
      <c r="O922">
        <v>16.3</v>
      </c>
      <c r="P922" t="s">
        <v>26</v>
      </c>
      <c r="Q922" t="s">
        <v>26</v>
      </c>
      <c r="R922" t="s">
        <v>36</v>
      </c>
      <c r="S922">
        <v>9</v>
      </c>
      <c r="T922">
        <v>4.9000000000000004</v>
      </c>
    </row>
    <row r="923" spans="1:20" x14ac:dyDescent="0.25">
      <c r="A923" t="s">
        <v>963</v>
      </c>
      <c r="B923" t="s">
        <v>21</v>
      </c>
      <c r="C923" t="s">
        <v>22</v>
      </c>
      <c r="D923">
        <v>20</v>
      </c>
      <c r="E923" t="s">
        <v>23</v>
      </c>
      <c r="F923">
        <v>83.49</v>
      </c>
      <c r="G923">
        <v>60.95</v>
      </c>
      <c r="H923">
        <v>78.08</v>
      </c>
      <c r="I923">
        <v>62.07</v>
      </c>
      <c r="J923">
        <v>97.15</v>
      </c>
      <c r="K923">
        <v>4.32</v>
      </c>
      <c r="L923">
        <v>81.39</v>
      </c>
      <c r="M923">
        <v>50.22</v>
      </c>
      <c r="N923" t="s">
        <v>24</v>
      </c>
      <c r="O923">
        <v>27.9</v>
      </c>
      <c r="P923" t="s">
        <v>26</v>
      </c>
      <c r="Q923" t="s">
        <v>26</v>
      </c>
      <c r="R923" t="s">
        <v>27</v>
      </c>
      <c r="S923">
        <v>10</v>
      </c>
      <c r="T923">
        <v>7.6</v>
      </c>
    </row>
    <row r="924" spans="1:20" x14ac:dyDescent="0.25">
      <c r="A924" t="s">
        <v>964</v>
      </c>
      <c r="B924" t="s">
        <v>61</v>
      </c>
      <c r="C924" t="s">
        <v>22</v>
      </c>
      <c r="D924">
        <v>20</v>
      </c>
      <c r="E924" t="s">
        <v>42</v>
      </c>
      <c r="F924">
        <v>86.65</v>
      </c>
      <c r="G924">
        <v>57.46</v>
      </c>
      <c r="H924">
        <v>97.44</v>
      </c>
      <c r="I924">
        <v>99.62</v>
      </c>
      <c r="J924">
        <v>67.66</v>
      </c>
      <c r="K924">
        <v>0.78</v>
      </c>
      <c r="L924">
        <v>66.88</v>
      </c>
      <c r="M924">
        <v>63.52</v>
      </c>
      <c r="N924" t="s">
        <v>44</v>
      </c>
      <c r="O924">
        <v>29.8</v>
      </c>
      <c r="P924" t="s">
        <v>25</v>
      </c>
      <c r="Q924" t="s">
        <v>26</v>
      </c>
      <c r="R924" t="s">
        <v>27</v>
      </c>
      <c r="S924">
        <v>8</v>
      </c>
      <c r="T924">
        <v>5.2</v>
      </c>
    </row>
    <row r="925" spans="1:20" x14ac:dyDescent="0.25">
      <c r="A925" t="s">
        <v>965</v>
      </c>
      <c r="B925" t="s">
        <v>21</v>
      </c>
      <c r="C925" t="s">
        <v>30</v>
      </c>
      <c r="D925">
        <v>20</v>
      </c>
      <c r="E925" t="s">
        <v>42</v>
      </c>
      <c r="F925">
        <v>61.71</v>
      </c>
      <c r="G925">
        <v>76.09</v>
      </c>
      <c r="H925">
        <v>79.13</v>
      </c>
      <c r="I925">
        <v>51.03</v>
      </c>
      <c r="J925">
        <v>98.34</v>
      </c>
      <c r="K925">
        <v>9.5500000000000007</v>
      </c>
      <c r="L925">
        <v>69.17</v>
      </c>
      <c r="M925">
        <v>93.31</v>
      </c>
      <c r="N925" t="s">
        <v>35</v>
      </c>
      <c r="O925">
        <v>26.1</v>
      </c>
      <c r="P925" t="s">
        <v>26</v>
      </c>
      <c r="Q925" t="s">
        <v>25</v>
      </c>
      <c r="R925" t="s">
        <v>36</v>
      </c>
      <c r="S925">
        <v>2</v>
      </c>
      <c r="T925">
        <v>5.5</v>
      </c>
    </row>
    <row r="926" spans="1:20" x14ac:dyDescent="0.25">
      <c r="A926" t="s">
        <v>966</v>
      </c>
      <c r="B926" t="s">
        <v>29</v>
      </c>
      <c r="C926" t="s">
        <v>30</v>
      </c>
      <c r="D926">
        <v>24</v>
      </c>
      <c r="E926" t="s">
        <v>42</v>
      </c>
      <c r="F926">
        <v>68.56</v>
      </c>
      <c r="G926">
        <v>86.52</v>
      </c>
      <c r="H926">
        <v>93.02</v>
      </c>
      <c r="I926">
        <v>60.85</v>
      </c>
      <c r="J926">
        <v>93.76</v>
      </c>
      <c r="K926">
        <v>0.85</v>
      </c>
      <c r="L926">
        <v>82.61</v>
      </c>
      <c r="M926">
        <v>60.65</v>
      </c>
      <c r="N926" t="s">
        <v>24</v>
      </c>
      <c r="O926">
        <v>15</v>
      </c>
      <c r="P926" t="s">
        <v>25</v>
      </c>
      <c r="Q926" t="s">
        <v>26</v>
      </c>
      <c r="R926" t="s">
        <v>27</v>
      </c>
      <c r="S926">
        <v>1</v>
      </c>
      <c r="T926">
        <v>7.2</v>
      </c>
    </row>
    <row r="927" spans="1:20" x14ac:dyDescent="0.25">
      <c r="A927" t="s">
        <v>967</v>
      </c>
      <c r="B927" t="s">
        <v>41</v>
      </c>
      <c r="C927" t="s">
        <v>22</v>
      </c>
      <c r="D927">
        <v>19</v>
      </c>
      <c r="E927" t="s">
        <v>42</v>
      </c>
      <c r="F927">
        <v>57.37</v>
      </c>
      <c r="G927">
        <v>67.319999999999993</v>
      </c>
      <c r="H927">
        <v>73.38</v>
      </c>
      <c r="I927">
        <v>89</v>
      </c>
      <c r="J927">
        <v>79.209999999999994</v>
      </c>
      <c r="K927">
        <v>7.71</v>
      </c>
      <c r="L927">
        <v>58.94</v>
      </c>
      <c r="M927">
        <v>53.24</v>
      </c>
      <c r="N927" t="s">
        <v>51</v>
      </c>
      <c r="O927">
        <v>23.8</v>
      </c>
      <c r="P927" t="s">
        <v>25</v>
      </c>
      <c r="Q927" t="s">
        <v>26</v>
      </c>
      <c r="R927" t="s">
        <v>27</v>
      </c>
      <c r="S927">
        <v>3</v>
      </c>
      <c r="T927">
        <v>7.7</v>
      </c>
    </row>
    <row r="928" spans="1:20" x14ac:dyDescent="0.25">
      <c r="A928" t="s">
        <v>968</v>
      </c>
      <c r="B928" t="s">
        <v>21</v>
      </c>
      <c r="C928" t="s">
        <v>22</v>
      </c>
      <c r="D928">
        <v>24</v>
      </c>
      <c r="E928" t="s">
        <v>23</v>
      </c>
      <c r="F928">
        <v>75.290000000000006</v>
      </c>
      <c r="G928">
        <v>77.8</v>
      </c>
      <c r="H928">
        <v>77.62</v>
      </c>
      <c r="I928">
        <v>59.71</v>
      </c>
      <c r="J928">
        <v>67.69</v>
      </c>
      <c r="K928">
        <v>5.39</v>
      </c>
      <c r="L928">
        <v>92.6</v>
      </c>
      <c r="M928">
        <v>62.49</v>
      </c>
      <c r="N928" t="s">
        <v>44</v>
      </c>
      <c r="O928">
        <v>18.600000000000001</v>
      </c>
      <c r="P928" t="s">
        <v>25</v>
      </c>
      <c r="Q928" t="s">
        <v>26</v>
      </c>
      <c r="R928" t="s">
        <v>36</v>
      </c>
      <c r="S928">
        <v>1</v>
      </c>
      <c r="T928">
        <v>7.7</v>
      </c>
    </row>
    <row r="929" spans="1:20" x14ac:dyDescent="0.25">
      <c r="A929" t="s">
        <v>969</v>
      </c>
      <c r="B929" t="s">
        <v>41</v>
      </c>
      <c r="C929" t="s">
        <v>22</v>
      </c>
      <c r="D929">
        <v>24</v>
      </c>
      <c r="E929" t="s">
        <v>23</v>
      </c>
      <c r="F929">
        <v>72.790000000000006</v>
      </c>
      <c r="G929">
        <v>82.99</v>
      </c>
      <c r="H929">
        <v>44.19</v>
      </c>
      <c r="I929">
        <v>84.91</v>
      </c>
      <c r="J929">
        <v>68.8</v>
      </c>
      <c r="K929">
        <v>0.61</v>
      </c>
      <c r="L929">
        <v>86.96</v>
      </c>
      <c r="M929">
        <v>91.38</v>
      </c>
      <c r="N929" t="s">
        <v>24</v>
      </c>
      <c r="O929">
        <v>10</v>
      </c>
      <c r="P929" t="s">
        <v>25</v>
      </c>
      <c r="Q929" t="s">
        <v>25</v>
      </c>
      <c r="R929" t="s">
        <v>27</v>
      </c>
      <c r="S929">
        <v>1</v>
      </c>
      <c r="T929">
        <v>4.4000000000000004</v>
      </c>
    </row>
    <row r="930" spans="1:20" x14ac:dyDescent="0.25">
      <c r="A930" t="s">
        <v>970</v>
      </c>
      <c r="B930" t="s">
        <v>41</v>
      </c>
      <c r="C930" t="s">
        <v>22</v>
      </c>
      <c r="D930">
        <v>24</v>
      </c>
      <c r="E930" t="s">
        <v>42</v>
      </c>
      <c r="F930">
        <v>99.86</v>
      </c>
      <c r="G930">
        <v>97.64</v>
      </c>
      <c r="H930">
        <v>48</v>
      </c>
      <c r="I930">
        <v>92.78</v>
      </c>
      <c r="J930">
        <v>88.64</v>
      </c>
      <c r="K930">
        <v>0.02</v>
      </c>
      <c r="L930">
        <v>78.89</v>
      </c>
      <c r="M930">
        <v>79.36</v>
      </c>
      <c r="N930" t="s">
        <v>31</v>
      </c>
      <c r="O930">
        <v>8.1999999999999993</v>
      </c>
      <c r="P930" t="s">
        <v>25</v>
      </c>
      <c r="Q930" t="s">
        <v>26</v>
      </c>
      <c r="R930" t="s">
        <v>36</v>
      </c>
      <c r="S930">
        <v>8</v>
      </c>
      <c r="T930">
        <v>7.8</v>
      </c>
    </row>
    <row r="931" spans="1:20" x14ac:dyDescent="0.25">
      <c r="A931" t="s">
        <v>971</v>
      </c>
      <c r="B931" t="s">
        <v>61</v>
      </c>
      <c r="C931" t="s">
        <v>30</v>
      </c>
      <c r="D931">
        <v>22</v>
      </c>
      <c r="E931" t="s">
        <v>23</v>
      </c>
      <c r="F931">
        <v>80.56</v>
      </c>
      <c r="G931">
        <v>49.9</v>
      </c>
      <c r="H931">
        <v>74.78</v>
      </c>
      <c r="I931">
        <v>97.96</v>
      </c>
      <c r="J931">
        <v>79.03</v>
      </c>
      <c r="K931">
        <v>9.36</v>
      </c>
      <c r="L931">
        <v>56.42</v>
      </c>
      <c r="M931">
        <v>79.3</v>
      </c>
      <c r="N931" t="s">
        <v>44</v>
      </c>
      <c r="O931">
        <v>6.8</v>
      </c>
      <c r="P931" t="s">
        <v>26</v>
      </c>
      <c r="Q931" t="s">
        <v>26</v>
      </c>
      <c r="R931" t="s">
        <v>36</v>
      </c>
      <c r="S931">
        <v>3</v>
      </c>
      <c r="T931">
        <v>7.3</v>
      </c>
    </row>
    <row r="932" spans="1:20" x14ac:dyDescent="0.25">
      <c r="A932" t="s">
        <v>972</v>
      </c>
      <c r="B932" t="s">
        <v>61</v>
      </c>
      <c r="C932" t="s">
        <v>22</v>
      </c>
      <c r="D932">
        <v>23</v>
      </c>
      <c r="E932" t="s">
        <v>23</v>
      </c>
      <c r="F932">
        <v>89.32</v>
      </c>
      <c r="G932">
        <v>99.84</v>
      </c>
      <c r="H932">
        <v>63.74</v>
      </c>
      <c r="I932">
        <v>73.709999999999994</v>
      </c>
      <c r="J932">
        <v>70.08</v>
      </c>
      <c r="K932">
        <v>7.42</v>
      </c>
      <c r="L932">
        <v>84.36</v>
      </c>
      <c r="M932">
        <v>50.03</v>
      </c>
      <c r="N932" t="s">
        <v>31</v>
      </c>
      <c r="O932">
        <v>13.2</v>
      </c>
      <c r="P932" t="s">
        <v>25</v>
      </c>
      <c r="Q932" t="s">
        <v>26</v>
      </c>
      <c r="R932" t="s">
        <v>36</v>
      </c>
      <c r="S932">
        <v>2</v>
      </c>
      <c r="T932">
        <v>7</v>
      </c>
    </row>
    <row r="933" spans="1:20" x14ac:dyDescent="0.25">
      <c r="A933" t="s">
        <v>973</v>
      </c>
      <c r="B933" t="s">
        <v>29</v>
      </c>
      <c r="C933" t="s">
        <v>30</v>
      </c>
      <c r="D933">
        <v>18</v>
      </c>
      <c r="E933" t="s">
        <v>42</v>
      </c>
      <c r="F933">
        <v>66.7</v>
      </c>
      <c r="G933">
        <v>63.53</v>
      </c>
      <c r="H933">
        <v>87.93</v>
      </c>
      <c r="J933">
        <v>81.8</v>
      </c>
      <c r="K933">
        <v>6.86</v>
      </c>
      <c r="L933">
        <v>50.9</v>
      </c>
      <c r="M933">
        <v>73.61</v>
      </c>
      <c r="N933" t="s">
        <v>24</v>
      </c>
      <c r="O933">
        <v>22.2</v>
      </c>
      <c r="P933" t="s">
        <v>25</v>
      </c>
      <c r="Q933" t="s">
        <v>26</v>
      </c>
      <c r="R933" t="s">
        <v>27</v>
      </c>
      <c r="S933">
        <v>6</v>
      </c>
      <c r="T933">
        <v>8.8000000000000007</v>
      </c>
    </row>
    <row r="934" spans="1:20" x14ac:dyDescent="0.25">
      <c r="A934" t="s">
        <v>974</v>
      </c>
      <c r="B934" t="s">
        <v>33</v>
      </c>
      <c r="C934" t="s">
        <v>30</v>
      </c>
      <c r="D934">
        <v>22</v>
      </c>
      <c r="E934" t="s">
        <v>42</v>
      </c>
      <c r="F934">
        <v>91.58</v>
      </c>
      <c r="G934">
        <v>83.39</v>
      </c>
      <c r="H934">
        <v>72.59</v>
      </c>
      <c r="I934">
        <v>70.58</v>
      </c>
      <c r="J934">
        <v>86.66</v>
      </c>
      <c r="K934">
        <v>4.3899999999999997</v>
      </c>
      <c r="L934">
        <v>90.22</v>
      </c>
      <c r="M934">
        <v>63.28</v>
      </c>
      <c r="N934" t="s">
        <v>31</v>
      </c>
      <c r="O934">
        <v>27.8</v>
      </c>
      <c r="P934" t="s">
        <v>25</v>
      </c>
      <c r="Q934" t="s">
        <v>26</v>
      </c>
      <c r="R934" t="s">
        <v>27</v>
      </c>
      <c r="S934">
        <v>1</v>
      </c>
      <c r="T934">
        <v>5.7</v>
      </c>
    </row>
    <row r="935" spans="1:20" x14ac:dyDescent="0.25">
      <c r="A935" t="s">
        <v>975</v>
      </c>
      <c r="B935" t="s">
        <v>41</v>
      </c>
      <c r="C935" t="s">
        <v>30</v>
      </c>
      <c r="D935">
        <v>19</v>
      </c>
      <c r="E935" t="s">
        <v>42</v>
      </c>
      <c r="F935">
        <v>80.75</v>
      </c>
      <c r="G935">
        <v>74.34</v>
      </c>
      <c r="H935">
        <v>92.94</v>
      </c>
      <c r="I935">
        <v>60.91</v>
      </c>
      <c r="J935">
        <v>51.15</v>
      </c>
      <c r="K935">
        <v>2.39</v>
      </c>
      <c r="L935">
        <v>65.19</v>
      </c>
      <c r="M935">
        <v>66.81</v>
      </c>
      <c r="N935" t="s">
        <v>31</v>
      </c>
      <c r="O935">
        <v>13</v>
      </c>
      <c r="P935" t="s">
        <v>25</v>
      </c>
      <c r="Q935" t="s">
        <v>26</v>
      </c>
      <c r="R935" t="s">
        <v>36</v>
      </c>
      <c r="S935">
        <v>2</v>
      </c>
      <c r="T935">
        <v>7.4</v>
      </c>
    </row>
    <row r="936" spans="1:20" x14ac:dyDescent="0.25">
      <c r="A936" t="s">
        <v>976</v>
      </c>
      <c r="B936" t="s">
        <v>33</v>
      </c>
      <c r="C936" t="s">
        <v>30</v>
      </c>
      <c r="D936">
        <v>18</v>
      </c>
      <c r="E936" t="s">
        <v>42</v>
      </c>
      <c r="F936">
        <v>84.85</v>
      </c>
      <c r="G936">
        <v>69.2</v>
      </c>
      <c r="H936">
        <v>98.34</v>
      </c>
      <c r="I936">
        <v>75.7</v>
      </c>
      <c r="J936">
        <v>54.49</v>
      </c>
      <c r="K936">
        <v>6.8</v>
      </c>
      <c r="L936">
        <v>55.86</v>
      </c>
      <c r="M936">
        <v>79.930000000000007</v>
      </c>
      <c r="N936" t="s">
        <v>31</v>
      </c>
      <c r="O936">
        <v>18.3</v>
      </c>
      <c r="P936" t="s">
        <v>26</v>
      </c>
      <c r="Q936" t="s">
        <v>26</v>
      </c>
      <c r="R936" t="s">
        <v>39</v>
      </c>
      <c r="S936">
        <v>4</v>
      </c>
      <c r="T936">
        <v>6.9</v>
      </c>
    </row>
    <row r="937" spans="1:20" x14ac:dyDescent="0.25">
      <c r="A937" t="s">
        <v>977</v>
      </c>
      <c r="B937" t="s">
        <v>29</v>
      </c>
      <c r="C937" t="s">
        <v>22</v>
      </c>
      <c r="D937">
        <v>18</v>
      </c>
      <c r="E937" t="s">
        <v>42</v>
      </c>
      <c r="F937">
        <v>64.72</v>
      </c>
      <c r="G937">
        <v>81.88</v>
      </c>
      <c r="H937">
        <v>48.86</v>
      </c>
      <c r="I937">
        <v>82.49</v>
      </c>
      <c r="J937">
        <v>54.72</v>
      </c>
      <c r="K937">
        <v>6.08</v>
      </c>
      <c r="L937">
        <v>58.22</v>
      </c>
      <c r="M937">
        <v>93.72</v>
      </c>
      <c r="N937" t="s">
        <v>31</v>
      </c>
      <c r="O937">
        <v>16.7</v>
      </c>
      <c r="P937" t="s">
        <v>25</v>
      </c>
      <c r="Q937" t="s">
        <v>26</v>
      </c>
      <c r="R937" t="s">
        <v>36</v>
      </c>
      <c r="S937">
        <v>7</v>
      </c>
      <c r="T937">
        <v>5.9</v>
      </c>
    </row>
    <row r="938" spans="1:20" x14ac:dyDescent="0.25">
      <c r="A938" t="s">
        <v>978</v>
      </c>
      <c r="B938" t="s">
        <v>41</v>
      </c>
      <c r="C938" t="s">
        <v>22</v>
      </c>
      <c r="D938">
        <v>18</v>
      </c>
      <c r="E938" t="s">
        <v>42</v>
      </c>
      <c r="F938">
        <v>77.430000000000007</v>
      </c>
      <c r="G938">
        <v>63.75</v>
      </c>
      <c r="H938">
        <v>63.69</v>
      </c>
      <c r="I938">
        <v>72.900000000000006</v>
      </c>
      <c r="J938">
        <v>61.6</v>
      </c>
      <c r="K938">
        <v>7.26</v>
      </c>
      <c r="L938">
        <v>98.16</v>
      </c>
      <c r="M938">
        <v>59.08</v>
      </c>
      <c r="N938" t="s">
        <v>44</v>
      </c>
      <c r="O938">
        <v>7.7</v>
      </c>
      <c r="P938" t="s">
        <v>25</v>
      </c>
      <c r="Q938" t="s">
        <v>26</v>
      </c>
      <c r="R938" t="s">
        <v>36</v>
      </c>
      <c r="S938">
        <v>2</v>
      </c>
      <c r="T938">
        <v>7.9</v>
      </c>
    </row>
    <row r="939" spans="1:20" x14ac:dyDescent="0.25">
      <c r="A939" t="s">
        <v>979</v>
      </c>
      <c r="B939" t="s">
        <v>41</v>
      </c>
      <c r="C939" t="s">
        <v>22</v>
      </c>
      <c r="D939">
        <v>23</v>
      </c>
      <c r="E939" t="s">
        <v>23</v>
      </c>
      <c r="F939">
        <v>81.7</v>
      </c>
      <c r="G939">
        <v>47.57</v>
      </c>
      <c r="H939">
        <v>79.900000000000006</v>
      </c>
      <c r="I939">
        <v>78.349999999999994</v>
      </c>
      <c r="J939">
        <v>71.349999999999994</v>
      </c>
      <c r="K939">
        <v>3.66</v>
      </c>
      <c r="L939">
        <v>88.69</v>
      </c>
      <c r="M939">
        <v>88.41</v>
      </c>
      <c r="N939" t="s">
        <v>51</v>
      </c>
      <c r="O939">
        <v>24</v>
      </c>
      <c r="P939" t="s">
        <v>26</v>
      </c>
      <c r="Q939" t="s">
        <v>26</v>
      </c>
      <c r="R939" t="s">
        <v>36</v>
      </c>
      <c r="S939">
        <v>4</v>
      </c>
      <c r="T939">
        <v>6</v>
      </c>
    </row>
    <row r="940" spans="1:20" x14ac:dyDescent="0.25">
      <c r="A940" t="s">
        <v>980</v>
      </c>
      <c r="B940" t="s">
        <v>53</v>
      </c>
      <c r="C940" t="s">
        <v>22</v>
      </c>
      <c r="D940">
        <v>24</v>
      </c>
      <c r="E940" t="s">
        <v>23</v>
      </c>
      <c r="F940">
        <v>79.45</v>
      </c>
      <c r="G940">
        <v>69.33</v>
      </c>
      <c r="H940">
        <v>58.33</v>
      </c>
      <c r="I940">
        <v>70.819999999999993</v>
      </c>
      <c r="J940">
        <v>90.18</v>
      </c>
      <c r="K940">
        <v>9.8699999999999992</v>
      </c>
      <c r="L940">
        <v>61.89</v>
      </c>
      <c r="M940">
        <v>52.45</v>
      </c>
      <c r="N940" t="s">
        <v>35</v>
      </c>
      <c r="O940">
        <v>18</v>
      </c>
      <c r="P940" t="s">
        <v>26</v>
      </c>
      <c r="Q940" t="s">
        <v>26</v>
      </c>
      <c r="R940" t="s">
        <v>36</v>
      </c>
      <c r="S940">
        <v>4</v>
      </c>
      <c r="T940">
        <v>6.8</v>
      </c>
    </row>
    <row r="941" spans="1:20" x14ac:dyDescent="0.25">
      <c r="A941" t="s">
        <v>981</v>
      </c>
      <c r="B941" t="s">
        <v>33</v>
      </c>
      <c r="C941" t="s">
        <v>30</v>
      </c>
      <c r="D941">
        <v>21</v>
      </c>
      <c r="E941" t="s">
        <v>42</v>
      </c>
      <c r="G941">
        <v>71.31</v>
      </c>
      <c r="H941">
        <v>56.02</v>
      </c>
      <c r="I941">
        <v>76.239999999999995</v>
      </c>
      <c r="J941">
        <v>67.55</v>
      </c>
      <c r="K941">
        <v>0.67</v>
      </c>
      <c r="L941">
        <v>98.17</v>
      </c>
      <c r="M941">
        <v>66.34</v>
      </c>
      <c r="N941" t="s">
        <v>24</v>
      </c>
      <c r="O941">
        <v>27.9</v>
      </c>
      <c r="P941" t="s">
        <v>25</v>
      </c>
      <c r="Q941" t="s">
        <v>26</v>
      </c>
      <c r="R941" t="s">
        <v>39</v>
      </c>
      <c r="S941">
        <v>8</v>
      </c>
      <c r="T941">
        <v>6.8</v>
      </c>
    </row>
    <row r="942" spans="1:20" x14ac:dyDescent="0.25">
      <c r="A942" t="s">
        <v>982</v>
      </c>
      <c r="B942" t="s">
        <v>21</v>
      </c>
      <c r="C942" t="s">
        <v>30</v>
      </c>
      <c r="D942">
        <v>19</v>
      </c>
      <c r="E942" t="s">
        <v>42</v>
      </c>
      <c r="F942">
        <v>94.91</v>
      </c>
      <c r="G942">
        <v>52.11</v>
      </c>
      <c r="H942">
        <v>88.82</v>
      </c>
      <c r="I942">
        <v>97.63</v>
      </c>
      <c r="J942">
        <v>50.87</v>
      </c>
      <c r="K942">
        <v>0.8</v>
      </c>
      <c r="L942">
        <v>57.01</v>
      </c>
      <c r="M942">
        <v>60.95</v>
      </c>
      <c r="N942" t="s">
        <v>31</v>
      </c>
      <c r="O942">
        <v>25.9</v>
      </c>
      <c r="P942" t="s">
        <v>25</v>
      </c>
      <c r="Q942" t="s">
        <v>26</v>
      </c>
      <c r="R942" t="s">
        <v>27</v>
      </c>
      <c r="S942">
        <v>7</v>
      </c>
      <c r="T942">
        <v>6.6</v>
      </c>
    </row>
    <row r="943" spans="1:20" x14ac:dyDescent="0.25">
      <c r="A943" t="s">
        <v>983</v>
      </c>
      <c r="B943" t="s">
        <v>61</v>
      </c>
      <c r="C943" t="s">
        <v>30</v>
      </c>
      <c r="D943">
        <v>23</v>
      </c>
      <c r="E943" t="s">
        <v>23</v>
      </c>
      <c r="F943">
        <v>98.55</v>
      </c>
      <c r="G943">
        <v>96.14</v>
      </c>
      <c r="H943">
        <v>98.82</v>
      </c>
      <c r="I943">
        <v>74.989999999999995</v>
      </c>
      <c r="J943">
        <v>74.17</v>
      </c>
      <c r="K943">
        <v>9.17</v>
      </c>
      <c r="L943">
        <v>86.68</v>
      </c>
      <c r="M943">
        <v>95.78</v>
      </c>
      <c r="N943" t="s">
        <v>31</v>
      </c>
      <c r="O943">
        <v>12</v>
      </c>
      <c r="P943" t="s">
        <v>25</v>
      </c>
      <c r="Q943" t="s">
        <v>25</v>
      </c>
      <c r="R943" t="s">
        <v>27</v>
      </c>
      <c r="S943">
        <v>7</v>
      </c>
      <c r="T943">
        <v>6.3</v>
      </c>
    </row>
    <row r="944" spans="1:20" x14ac:dyDescent="0.25">
      <c r="A944" t="s">
        <v>984</v>
      </c>
      <c r="B944" t="s">
        <v>21</v>
      </c>
      <c r="C944" t="s">
        <v>22</v>
      </c>
      <c r="D944">
        <v>23</v>
      </c>
      <c r="E944" t="s">
        <v>34</v>
      </c>
      <c r="F944">
        <v>83.37</v>
      </c>
      <c r="G944">
        <v>53.65</v>
      </c>
      <c r="H944">
        <v>86.43</v>
      </c>
      <c r="I944">
        <v>62.66</v>
      </c>
      <c r="J944">
        <v>99.83</v>
      </c>
      <c r="K944">
        <v>6.48</v>
      </c>
      <c r="L944">
        <v>82.84</v>
      </c>
      <c r="M944">
        <v>58.9</v>
      </c>
      <c r="N944" t="s">
        <v>44</v>
      </c>
      <c r="O944">
        <v>12.8</v>
      </c>
      <c r="P944" t="s">
        <v>25</v>
      </c>
      <c r="Q944" t="s">
        <v>26</v>
      </c>
      <c r="R944" t="s">
        <v>27</v>
      </c>
      <c r="S944">
        <v>9</v>
      </c>
      <c r="T944">
        <v>4.8</v>
      </c>
    </row>
    <row r="945" spans="1:20" x14ac:dyDescent="0.25">
      <c r="A945" t="s">
        <v>985</v>
      </c>
      <c r="B945" t="s">
        <v>33</v>
      </c>
      <c r="C945" t="s">
        <v>30</v>
      </c>
      <c r="D945">
        <v>21</v>
      </c>
      <c r="E945" t="s">
        <v>34</v>
      </c>
      <c r="F945">
        <v>98.6</v>
      </c>
      <c r="G945">
        <v>64.55</v>
      </c>
      <c r="H945">
        <v>71.42</v>
      </c>
      <c r="I945">
        <v>87.94</v>
      </c>
      <c r="J945">
        <v>67.45</v>
      </c>
      <c r="K945">
        <v>3.26</v>
      </c>
      <c r="L945">
        <v>91.07</v>
      </c>
      <c r="M945">
        <v>78.930000000000007</v>
      </c>
      <c r="N945" t="s">
        <v>31</v>
      </c>
      <c r="O945">
        <v>18.399999999999999</v>
      </c>
      <c r="P945" t="s">
        <v>25</v>
      </c>
      <c r="Q945" t="s">
        <v>26</v>
      </c>
      <c r="R945" t="s">
        <v>27</v>
      </c>
      <c r="S945">
        <v>3</v>
      </c>
      <c r="T945">
        <v>5.2</v>
      </c>
    </row>
    <row r="946" spans="1:20" x14ac:dyDescent="0.25">
      <c r="A946" t="s">
        <v>986</v>
      </c>
      <c r="B946" t="s">
        <v>61</v>
      </c>
      <c r="C946" t="s">
        <v>30</v>
      </c>
      <c r="D946">
        <v>18</v>
      </c>
      <c r="E946" t="s">
        <v>23</v>
      </c>
      <c r="F946">
        <v>91.62</v>
      </c>
      <c r="G946">
        <v>49.3</v>
      </c>
      <c r="H946">
        <v>66.55</v>
      </c>
      <c r="J946">
        <v>98.06</v>
      </c>
      <c r="K946">
        <v>7.62</v>
      </c>
      <c r="L946">
        <v>69.08</v>
      </c>
      <c r="M946">
        <v>58.24</v>
      </c>
      <c r="N946" t="s">
        <v>31</v>
      </c>
      <c r="O946">
        <v>8.1</v>
      </c>
      <c r="P946" t="s">
        <v>26</v>
      </c>
      <c r="Q946" t="s">
        <v>25</v>
      </c>
      <c r="R946" t="s">
        <v>39</v>
      </c>
      <c r="S946">
        <v>3</v>
      </c>
      <c r="T946">
        <v>4.5999999999999996</v>
      </c>
    </row>
    <row r="947" spans="1:20" x14ac:dyDescent="0.25">
      <c r="A947" t="s">
        <v>987</v>
      </c>
      <c r="B947" t="s">
        <v>21</v>
      </c>
      <c r="C947" t="s">
        <v>30</v>
      </c>
      <c r="D947">
        <v>24</v>
      </c>
      <c r="E947" t="s">
        <v>42</v>
      </c>
      <c r="F947">
        <v>63.54</v>
      </c>
      <c r="G947">
        <v>72.150000000000006</v>
      </c>
      <c r="H947">
        <v>72.38</v>
      </c>
      <c r="I947">
        <v>90.81</v>
      </c>
      <c r="J947">
        <v>55.07</v>
      </c>
      <c r="K947">
        <v>4.53</v>
      </c>
      <c r="L947">
        <v>70.09</v>
      </c>
      <c r="M947">
        <v>73.67</v>
      </c>
      <c r="N947" t="s">
        <v>44</v>
      </c>
      <c r="O947">
        <v>11.3</v>
      </c>
      <c r="P947" t="s">
        <v>25</v>
      </c>
      <c r="Q947" t="s">
        <v>26</v>
      </c>
      <c r="R947" t="s">
        <v>36</v>
      </c>
      <c r="S947">
        <v>10</v>
      </c>
      <c r="T947">
        <v>7.6</v>
      </c>
    </row>
    <row r="948" spans="1:20" x14ac:dyDescent="0.25">
      <c r="A948" t="s">
        <v>988</v>
      </c>
      <c r="B948" t="s">
        <v>53</v>
      </c>
      <c r="C948" t="s">
        <v>30</v>
      </c>
      <c r="D948">
        <v>21</v>
      </c>
      <c r="E948" t="s">
        <v>42</v>
      </c>
      <c r="G948">
        <v>58.46</v>
      </c>
      <c r="H948">
        <v>67.77</v>
      </c>
      <c r="I948">
        <v>52.84</v>
      </c>
      <c r="J948">
        <v>58.65</v>
      </c>
      <c r="K948">
        <v>0.21</v>
      </c>
      <c r="L948">
        <v>81.23</v>
      </c>
      <c r="M948">
        <v>70.67</v>
      </c>
      <c r="N948" t="s">
        <v>35</v>
      </c>
      <c r="O948">
        <v>25.5</v>
      </c>
      <c r="P948" t="s">
        <v>25</v>
      </c>
      <c r="Q948" t="s">
        <v>26</v>
      </c>
      <c r="R948" t="s">
        <v>36</v>
      </c>
      <c r="S948">
        <v>9</v>
      </c>
      <c r="T948">
        <v>7.7</v>
      </c>
    </row>
    <row r="949" spans="1:20" x14ac:dyDescent="0.25">
      <c r="A949" t="s">
        <v>989</v>
      </c>
      <c r="B949" t="s">
        <v>61</v>
      </c>
      <c r="C949" t="s">
        <v>22</v>
      </c>
      <c r="D949">
        <v>21</v>
      </c>
      <c r="E949" t="s">
        <v>34</v>
      </c>
      <c r="F949">
        <v>61.92</v>
      </c>
      <c r="G949">
        <v>69.36</v>
      </c>
      <c r="H949">
        <v>70.17</v>
      </c>
      <c r="I949">
        <v>66.61</v>
      </c>
      <c r="J949">
        <v>86.21</v>
      </c>
      <c r="K949">
        <v>6.51</v>
      </c>
      <c r="L949">
        <v>69.91</v>
      </c>
      <c r="M949">
        <v>52.07</v>
      </c>
      <c r="N949" t="s">
        <v>35</v>
      </c>
      <c r="O949">
        <v>8.8000000000000007</v>
      </c>
      <c r="P949" t="s">
        <v>26</v>
      </c>
      <c r="Q949" t="s">
        <v>26</v>
      </c>
      <c r="R949" t="s">
        <v>36</v>
      </c>
      <c r="S949">
        <v>2</v>
      </c>
      <c r="T949">
        <v>7.2</v>
      </c>
    </row>
    <row r="950" spans="1:20" x14ac:dyDescent="0.25">
      <c r="A950" t="s">
        <v>990</v>
      </c>
      <c r="B950" t="s">
        <v>41</v>
      </c>
      <c r="C950" t="s">
        <v>30</v>
      </c>
      <c r="D950">
        <v>23</v>
      </c>
      <c r="E950" t="s">
        <v>42</v>
      </c>
      <c r="F950">
        <v>50.21</v>
      </c>
      <c r="G950">
        <v>53.48</v>
      </c>
      <c r="H950">
        <v>52.21</v>
      </c>
      <c r="I950">
        <v>54.72</v>
      </c>
      <c r="J950">
        <v>75.06</v>
      </c>
      <c r="K950">
        <v>2.4300000000000002</v>
      </c>
      <c r="L950">
        <v>52.07</v>
      </c>
      <c r="M950">
        <v>91.29</v>
      </c>
      <c r="N950" t="s">
        <v>24</v>
      </c>
      <c r="O950">
        <v>18.7</v>
      </c>
      <c r="P950" t="s">
        <v>25</v>
      </c>
      <c r="Q950" t="s">
        <v>26</v>
      </c>
      <c r="R950" t="s">
        <v>36</v>
      </c>
      <c r="S950">
        <v>3</v>
      </c>
      <c r="T950">
        <v>8.6</v>
      </c>
    </row>
    <row r="951" spans="1:20" x14ac:dyDescent="0.25">
      <c r="A951" t="s">
        <v>991</v>
      </c>
      <c r="B951" t="s">
        <v>21</v>
      </c>
      <c r="C951" t="s">
        <v>30</v>
      </c>
      <c r="D951">
        <v>19</v>
      </c>
      <c r="E951" t="s">
        <v>38</v>
      </c>
      <c r="F951">
        <v>59.4</v>
      </c>
      <c r="G951">
        <v>43.23</v>
      </c>
      <c r="H951">
        <v>94.22</v>
      </c>
      <c r="I951">
        <v>54.27</v>
      </c>
      <c r="J951">
        <v>88.26</v>
      </c>
      <c r="K951">
        <v>1.1499999999999999</v>
      </c>
      <c r="L951">
        <v>86.49</v>
      </c>
      <c r="M951">
        <v>89.01</v>
      </c>
      <c r="N951" t="s">
        <v>24</v>
      </c>
      <c r="O951">
        <v>14.8</v>
      </c>
      <c r="P951" t="s">
        <v>25</v>
      </c>
      <c r="Q951" t="s">
        <v>26</v>
      </c>
      <c r="R951" t="s">
        <v>27</v>
      </c>
      <c r="S951">
        <v>9</v>
      </c>
      <c r="T951">
        <v>5.3</v>
      </c>
    </row>
    <row r="952" spans="1:20" x14ac:dyDescent="0.25">
      <c r="A952" t="s">
        <v>992</v>
      </c>
      <c r="B952" t="s">
        <v>61</v>
      </c>
      <c r="C952" t="s">
        <v>22</v>
      </c>
      <c r="D952">
        <v>20</v>
      </c>
      <c r="E952" t="s">
        <v>23</v>
      </c>
      <c r="F952">
        <v>50.2</v>
      </c>
      <c r="G952">
        <v>86.75</v>
      </c>
      <c r="H952">
        <v>85.27</v>
      </c>
      <c r="I952">
        <v>82.92</v>
      </c>
      <c r="J952">
        <v>93.18</v>
      </c>
      <c r="K952">
        <v>2.25</v>
      </c>
      <c r="L952">
        <v>82.05</v>
      </c>
      <c r="M952">
        <v>63.89</v>
      </c>
      <c r="N952" t="s">
        <v>35</v>
      </c>
      <c r="O952">
        <v>10</v>
      </c>
      <c r="P952" t="s">
        <v>25</v>
      </c>
      <c r="Q952" t="s">
        <v>26</v>
      </c>
      <c r="R952" t="s">
        <v>36</v>
      </c>
      <c r="S952">
        <v>10</v>
      </c>
      <c r="T952">
        <v>8.1</v>
      </c>
    </row>
    <row r="953" spans="1:20" x14ac:dyDescent="0.25">
      <c r="A953" t="s">
        <v>993</v>
      </c>
      <c r="B953" t="s">
        <v>53</v>
      </c>
      <c r="C953" t="s">
        <v>22</v>
      </c>
      <c r="D953">
        <v>24</v>
      </c>
      <c r="E953" t="s">
        <v>23</v>
      </c>
      <c r="F953">
        <v>85.99</v>
      </c>
      <c r="G953">
        <v>78.47</v>
      </c>
      <c r="H953">
        <v>80.86</v>
      </c>
      <c r="I953">
        <v>69.27</v>
      </c>
      <c r="J953">
        <v>62.55</v>
      </c>
      <c r="K953">
        <v>4.76</v>
      </c>
      <c r="L953">
        <v>71.19</v>
      </c>
      <c r="M953">
        <v>80.7</v>
      </c>
      <c r="N953" t="s">
        <v>31</v>
      </c>
      <c r="O953">
        <v>29.2</v>
      </c>
      <c r="P953" t="s">
        <v>26</v>
      </c>
      <c r="Q953" t="s">
        <v>26</v>
      </c>
      <c r="R953" t="s">
        <v>39</v>
      </c>
      <c r="S953">
        <v>6</v>
      </c>
      <c r="T953">
        <v>4.9000000000000004</v>
      </c>
    </row>
    <row r="954" spans="1:20" x14ac:dyDescent="0.25">
      <c r="A954" t="s">
        <v>994</v>
      </c>
      <c r="B954" t="s">
        <v>61</v>
      </c>
      <c r="C954" t="s">
        <v>22</v>
      </c>
      <c r="D954">
        <v>21</v>
      </c>
      <c r="E954" t="s">
        <v>42</v>
      </c>
      <c r="F954">
        <v>71.28</v>
      </c>
      <c r="G954">
        <v>60.44</v>
      </c>
      <c r="H954">
        <v>97</v>
      </c>
      <c r="I954">
        <v>93.57</v>
      </c>
      <c r="J954">
        <v>84.14</v>
      </c>
      <c r="K954">
        <v>0.5</v>
      </c>
      <c r="L954">
        <v>65.14</v>
      </c>
      <c r="M954">
        <v>68.13</v>
      </c>
      <c r="N954" t="s">
        <v>31</v>
      </c>
      <c r="O954">
        <v>25.6</v>
      </c>
      <c r="P954" t="s">
        <v>25</v>
      </c>
      <c r="Q954" t="s">
        <v>26</v>
      </c>
      <c r="R954" t="s">
        <v>36</v>
      </c>
      <c r="S954">
        <v>5</v>
      </c>
      <c r="T954">
        <v>4.3</v>
      </c>
    </row>
    <row r="955" spans="1:20" x14ac:dyDescent="0.25">
      <c r="A955" t="s">
        <v>995</v>
      </c>
      <c r="B955" t="s">
        <v>61</v>
      </c>
      <c r="C955" t="s">
        <v>30</v>
      </c>
      <c r="D955">
        <v>24</v>
      </c>
      <c r="E955" t="s">
        <v>23</v>
      </c>
      <c r="F955">
        <v>65.63</v>
      </c>
      <c r="G955">
        <v>42.85</v>
      </c>
      <c r="H955">
        <v>57.06</v>
      </c>
      <c r="I955">
        <v>75.819999999999993</v>
      </c>
      <c r="J955">
        <v>80.38</v>
      </c>
      <c r="K955">
        <v>8.83</v>
      </c>
      <c r="L955">
        <v>66.040000000000006</v>
      </c>
      <c r="M955">
        <v>88.46</v>
      </c>
      <c r="N955" t="s">
        <v>51</v>
      </c>
      <c r="O955">
        <v>11.7</v>
      </c>
      <c r="P955" t="s">
        <v>25</v>
      </c>
      <c r="Q955" t="s">
        <v>26</v>
      </c>
      <c r="R955" t="s">
        <v>36</v>
      </c>
      <c r="S955">
        <v>9</v>
      </c>
      <c r="T955">
        <v>4</v>
      </c>
    </row>
    <row r="956" spans="1:20" x14ac:dyDescent="0.25">
      <c r="A956" t="s">
        <v>996</v>
      </c>
      <c r="B956" t="s">
        <v>53</v>
      </c>
      <c r="C956" t="s">
        <v>30</v>
      </c>
      <c r="D956">
        <v>21</v>
      </c>
      <c r="E956" t="s">
        <v>23</v>
      </c>
      <c r="F956">
        <v>88.09</v>
      </c>
      <c r="G956">
        <v>91.93</v>
      </c>
      <c r="H956">
        <v>44.87</v>
      </c>
      <c r="I956">
        <v>64.77</v>
      </c>
      <c r="J956">
        <v>93.08</v>
      </c>
      <c r="K956">
        <v>5.6</v>
      </c>
      <c r="L956">
        <v>87.05</v>
      </c>
      <c r="M956">
        <v>84.62</v>
      </c>
      <c r="N956" t="s">
        <v>31</v>
      </c>
      <c r="O956">
        <v>24.6</v>
      </c>
      <c r="P956" t="s">
        <v>25</v>
      </c>
      <c r="Q956" t="s">
        <v>25</v>
      </c>
      <c r="R956" t="s">
        <v>39</v>
      </c>
      <c r="S956">
        <v>7</v>
      </c>
      <c r="T956">
        <v>6.9</v>
      </c>
    </row>
    <row r="957" spans="1:20" x14ac:dyDescent="0.25">
      <c r="A957" t="s">
        <v>997</v>
      </c>
      <c r="B957" t="s">
        <v>21</v>
      </c>
      <c r="C957" t="s">
        <v>30</v>
      </c>
      <c r="D957">
        <v>18</v>
      </c>
      <c r="E957" t="s">
        <v>42</v>
      </c>
      <c r="G957">
        <v>50.19</v>
      </c>
      <c r="H957">
        <v>89.57</v>
      </c>
      <c r="I957">
        <v>86.04</v>
      </c>
      <c r="J957">
        <v>71.510000000000005</v>
      </c>
      <c r="K957">
        <v>2.93</v>
      </c>
      <c r="L957">
        <v>86.46</v>
      </c>
      <c r="M957">
        <v>54.52</v>
      </c>
      <c r="N957" t="s">
        <v>35</v>
      </c>
      <c r="O957">
        <v>5.2</v>
      </c>
      <c r="P957" t="s">
        <v>25</v>
      </c>
      <c r="Q957" t="s">
        <v>26</v>
      </c>
      <c r="R957" t="s">
        <v>27</v>
      </c>
      <c r="S957">
        <v>2</v>
      </c>
      <c r="T957">
        <v>7.9</v>
      </c>
    </row>
    <row r="958" spans="1:20" x14ac:dyDescent="0.25">
      <c r="A958" t="s">
        <v>998</v>
      </c>
      <c r="B958" t="s">
        <v>29</v>
      </c>
      <c r="C958" t="s">
        <v>30</v>
      </c>
      <c r="D958">
        <v>24</v>
      </c>
      <c r="E958" t="s">
        <v>42</v>
      </c>
      <c r="F958">
        <v>98.76</v>
      </c>
      <c r="G958">
        <v>95.84</v>
      </c>
      <c r="H958">
        <v>99.91</v>
      </c>
      <c r="J958">
        <v>52.59</v>
      </c>
      <c r="K958">
        <v>6.87</v>
      </c>
      <c r="L958">
        <v>90.95</v>
      </c>
      <c r="M958">
        <v>92.21</v>
      </c>
      <c r="N958" t="s">
        <v>31</v>
      </c>
      <c r="O958">
        <v>11.9</v>
      </c>
      <c r="P958" t="s">
        <v>26</v>
      </c>
      <c r="Q958" t="s">
        <v>26</v>
      </c>
      <c r="R958" t="s">
        <v>27</v>
      </c>
      <c r="S958">
        <v>10</v>
      </c>
      <c r="T958">
        <v>8.1</v>
      </c>
    </row>
    <row r="959" spans="1:20" x14ac:dyDescent="0.25">
      <c r="A959" t="s">
        <v>999</v>
      </c>
      <c r="B959" t="s">
        <v>21</v>
      </c>
      <c r="C959" t="s">
        <v>22</v>
      </c>
      <c r="D959">
        <v>18</v>
      </c>
      <c r="E959" t="s">
        <v>34</v>
      </c>
      <c r="F959">
        <v>82.1</v>
      </c>
      <c r="G959">
        <v>68.72</v>
      </c>
      <c r="H959">
        <v>74.709999999999994</v>
      </c>
      <c r="I959">
        <v>89.98</v>
      </c>
      <c r="J959">
        <v>78.709999999999994</v>
      </c>
      <c r="K959">
        <v>8.0399999999999991</v>
      </c>
      <c r="L959">
        <v>88.11</v>
      </c>
      <c r="M959">
        <v>58.97</v>
      </c>
      <c r="N959" t="s">
        <v>44</v>
      </c>
      <c r="O959">
        <v>7.7</v>
      </c>
      <c r="P959" t="s">
        <v>25</v>
      </c>
      <c r="Q959" t="s">
        <v>26</v>
      </c>
      <c r="R959" t="s">
        <v>36</v>
      </c>
      <c r="S959">
        <v>9</v>
      </c>
      <c r="T959">
        <v>6.4</v>
      </c>
    </row>
    <row r="960" spans="1:20" x14ac:dyDescent="0.25">
      <c r="A960" t="s">
        <v>1000</v>
      </c>
      <c r="B960" t="s">
        <v>33</v>
      </c>
      <c r="C960" t="s">
        <v>30</v>
      </c>
      <c r="D960">
        <v>23</v>
      </c>
      <c r="E960" t="s">
        <v>23</v>
      </c>
      <c r="F960">
        <v>73.08</v>
      </c>
      <c r="G960">
        <v>60.42</v>
      </c>
      <c r="H960">
        <v>43.53</v>
      </c>
      <c r="J960">
        <v>97.94</v>
      </c>
      <c r="K960">
        <v>6.14</v>
      </c>
      <c r="L960">
        <v>87.9</v>
      </c>
      <c r="M960">
        <v>58.71</v>
      </c>
      <c r="N960" t="s">
        <v>35</v>
      </c>
      <c r="O960">
        <v>15.6</v>
      </c>
      <c r="P960" t="s">
        <v>25</v>
      </c>
      <c r="Q960" t="s">
        <v>26</v>
      </c>
      <c r="R960" t="s">
        <v>36</v>
      </c>
      <c r="S960">
        <v>6</v>
      </c>
      <c r="T960">
        <v>4.3</v>
      </c>
    </row>
    <row r="961" spans="1:20" x14ac:dyDescent="0.25">
      <c r="A961" t="s">
        <v>1001</v>
      </c>
      <c r="B961" t="s">
        <v>53</v>
      </c>
      <c r="C961" t="s">
        <v>30</v>
      </c>
      <c r="D961">
        <v>18</v>
      </c>
      <c r="E961" t="s">
        <v>23</v>
      </c>
      <c r="F961">
        <v>65.260000000000005</v>
      </c>
      <c r="G961">
        <v>84.51</v>
      </c>
      <c r="H961">
        <v>86.83</v>
      </c>
      <c r="I961">
        <v>58.35</v>
      </c>
      <c r="J961">
        <v>50.73</v>
      </c>
      <c r="K961">
        <v>2.02</v>
      </c>
      <c r="L961">
        <v>62.59</v>
      </c>
      <c r="M961">
        <v>86.69</v>
      </c>
      <c r="N961" t="s">
        <v>31</v>
      </c>
      <c r="O961">
        <v>20.9</v>
      </c>
      <c r="P961" t="s">
        <v>25</v>
      </c>
      <c r="Q961" t="s">
        <v>26</v>
      </c>
      <c r="R961" t="s">
        <v>39</v>
      </c>
      <c r="S961">
        <v>3</v>
      </c>
      <c r="T961">
        <v>4.2</v>
      </c>
    </row>
    <row r="962" spans="1:20" x14ac:dyDescent="0.25">
      <c r="A962" t="s">
        <v>1002</v>
      </c>
      <c r="B962" t="s">
        <v>21</v>
      </c>
      <c r="C962" t="s">
        <v>22</v>
      </c>
      <c r="D962">
        <v>24</v>
      </c>
      <c r="E962" t="s">
        <v>42</v>
      </c>
      <c r="F962">
        <v>61.12</v>
      </c>
      <c r="G962">
        <v>92.61</v>
      </c>
      <c r="H962">
        <v>44.42</v>
      </c>
      <c r="I962">
        <v>83.52</v>
      </c>
      <c r="J962">
        <v>62.01</v>
      </c>
      <c r="K962">
        <v>1.1000000000000001</v>
      </c>
      <c r="L962">
        <v>55.08</v>
      </c>
      <c r="M962">
        <v>59.16</v>
      </c>
      <c r="N962" t="s">
        <v>35</v>
      </c>
      <c r="O962">
        <v>9.3000000000000007</v>
      </c>
      <c r="P962" t="s">
        <v>25</v>
      </c>
      <c r="Q962" t="s">
        <v>26</v>
      </c>
      <c r="R962" t="s">
        <v>27</v>
      </c>
      <c r="S962">
        <v>1</v>
      </c>
      <c r="T962">
        <v>8.6</v>
      </c>
    </row>
    <row r="963" spans="1:20" x14ac:dyDescent="0.25">
      <c r="A963" t="s">
        <v>1003</v>
      </c>
      <c r="B963" t="s">
        <v>61</v>
      </c>
      <c r="C963" t="s">
        <v>22</v>
      </c>
      <c r="D963">
        <v>22</v>
      </c>
      <c r="E963" t="s">
        <v>34</v>
      </c>
      <c r="F963">
        <v>60.65</v>
      </c>
      <c r="G963">
        <v>62.24</v>
      </c>
      <c r="H963">
        <v>72.400000000000006</v>
      </c>
      <c r="I963">
        <v>69.58</v>
      </c>
      <c r="J963">
        <v>65.8</v>
      </c>
      <c r="K963">
        <v>8.6</v>
      </c>
      <c r="L963">
        <v>88.09</v>
      </c>
      <c r="M963">
        <v>56.12</v>
      </c>
      <c r="N963" t="s">
        <v>31</v>
      </c>
      <c r="O963">
        <v>11</v>
      </c>
      <c r="P963" t="s">
        <v>25</v>
      </c>
      <c r="Q963" t="s">
        <v>26</v>
      </c>
      <c r="R963" t="s">
        <v>36</v>
      </c>
      <c r="S963">
        <v>4</v>
      </c>
      <c r="T963">
        <v>4.5</v>
      </c>
    </row>
    <row r="964" spans="1:20" x14ac:dyDescent="0.25">
      <c r="A964" t="s">
        <v>1004</v>
      </c>
      <c r="B964" t="s">
        <v>53</v>
      </c>
      <c r="C964" t="s">
        <v>22</v>
      </c>
      <c r="D964">
        <v>24</v>
      </c>
      <c r="E964" t="s">
        <v>34</v>
      </c>
      <c r="F964">
        <v>70.459999999999994</v>
      </c>
      <c r="G964">
        <v>64.44</v>
      </c>
      <c r="H964">
        <v>56.65</v>
      </c>
      <c r="I964">
        <v>73.16</v>
      </c>
      <c r="J964">
        <v>88.29</v>
      </c>
      <c r="K964">
        <v>2.35</v>
      </c>
      <c r="L964">
        <v>54.93</v>
      </c>
      <c r="M964">
        <v>66.78</v>
      </c>
      <c r="N964" t="s">
        <v>31</v>
      </c>
      <c r="O964">
        <v>14.8</v>
      </c>
      <c r="P964" t="s">
        <v>25</v>
      </c>
      <c r="Q964" t="s">
        <v>26</v>
      </c>
      <c r="R964" t="s">
        <v>36</v>
      </c>
      <c r="S964">
        <v>8</v>
      </c>
      <c r="T964">
        <v>7.9</v>
      </c>
    </row>
    <row r="965" spans="1:20" x14ac:dyDescent="0.25">
      <c r="A965" t="s">
        <v>1005</v>
      </c>
      <c r="B965" t="s">
        <v>41</v>
      </c>
      <c r="C965" t="s">
        <v>30</v>
      </c>
      <c r="D965">
        <v>21</v>
      </c>
      <c r="E965" t="s">
        <v>23</v>
      </c>
      <c r="F965">
        <v>99.59</v>
      </c>
      <c r="G965">
        <v>65.989999999999995</v>
      </c>
      <c r="H965">
        <v>94.9</v>
      </c>
      <c r="I965">
        <v>96.08</v>
      </c>
      <c r="J965">
        <v>66.16</v>
      </c>
      <c r="K965">
        <v>0.2</v>
      </c>
      <c r="L965">
        <v>99.11</v>
      </c>
      <c r="M965">
        <v>91.94</v>
      </c>
      <c r="N965" t="s">
        <v>44</v>
      </c>
      <c r="O965">
        <v>20.8</v>
      </c>
      <c r="P965" t="s">
        <v>25</v>
      </c>
      <c r="Q965" t="s">
        <v>26</v>
      </c>
      <c r="R965" t="s">
        <v>36</v>
      </c>
      <c r="S965">
        <v>5</v>
      </c>
      <c r="T965">
        <v>4.3</v>
      </c>
    </row>
    <row r="966" spans="1:20" x14ac:dyDescent="0.25">
      <c r="A966" t="s">
        <v>1006</v>
      </c>
      <c r="B966" t="s">
        <v>21</v>
      </c>
      <c r="C966" t="s">
        <v>30</v>
      </c>
      <c r="D966">
        <v>18</v>
      </c>
      <c r="E966" t="s">
        <v>23</v>
      </c>
      <c r="F966">
        <v>50.04</v>
      </c>
      <c r="G966">
        <v>95.34</v>
      </c>
      <c r="H966">
        <v>67.08</v>
      </c>
      <c r="I966">
        <v>68</v>
      </c>
      <c r="J966">
        <v>61.95</v>
      </c>
      <c r="K966">
        <v>6.43</v>
      </c>
      <c r="L966">
        <v>93.75</v>
      </c>
      <c r="M966">
        <v>58.84</v>
      </c>
      <c r="N966" t="s">
        <v>51</v>
      </c>
      <c r="O966">
        <v>12.8</v>
      </c>
      <c r="P966" t="s">
        <v>25</v>
      </c>
      <c r="Q966" t="s">
        <v>26</v>
      </c>
      <c r="R966" t="s">
        <v>39</v>
      </c>
      <c r="S966">
        <v>5</v>
      </c>
      <c r="T966">
        <v>4.9000000000000004</v>
      </c>
    </row>
    <row r="967" spans="1:20" x14ac:dyDescent="0.25">
      <c r="A967" t="s">
        <v>1007</v>
      </c>
      <c r="B967" t="s">
        <v>53</v>
      </c>
      <c r="C967" t="s">
        <v>30</v>
      </c>
      <c r="D967">
        <v>19</v>
      </c>
      <c r="E967" t="s">
        <v>23</v>
      </c>
      <c r="F967">
        <v>59.86</v>
      </c>
      <c r="G967">
        <v>81.55</v>
      </c>
      <c r="H967">
        <v>93.91</v>
      </c>
      <c r="I967">
        <v>80.599999999999994</v>
      </c>
      <c r="J967">
        <v>82.43</v>
      </c>
      <c r="K967">
        <v>1.53</v>
      </c>
      <c r="L967">
        <v>76.67</v>
      </c>
      <c r="M967">
        <v>66.95</v>
      </c>
      <c r="N967" t="s">
        <v>35</v>
      </c>
      <c r="O967">
        <v>20</v>
      </c>
      <c r="P967" t="s">
        <v>26</v>
      </c>
      <c r="Q967" t="s">
        <v>26</v>
      </c>
      <c r="R967" t="s">
        <v>27</v>
      </c>
      <c r="S967">
        <v>2</v>
      </c>
      <c r="T967">
        <v>4.8</v>
      </c>
    </row>
    <row r="968" spans="1:20" x14ac:dyDescent="0.25">
      <c r="A968" t="s">
        <v>1008</v>
      </c>
      <c r="B968" t="s">
        <v>21</v>
      </c>
      <c r="C968" t="s">
        <v>30</v>
      </c>
      <c r="D968">
        <v>22</v>
      </c>
      <c r="E968" t="s">
        <v>23</v>
      </c>
      <c r="F968">
        <v>59.42</v>
      </c>
      <c r="G968">
        <v>54.86</v>
      </c>
      <c r="H968">
        <v>57.94</v>
      </c>
      <c r="I968">
        <v>68.17</v>
      </c>
      <c r="J968">
        <v>52.32</v>
      </c>
      <c r="K968">
        <v>9.91</v>
      </c>
      <c r="L968">
        <v>67.61</v>
      </c>
      <c r="M968">
        <v>64.31</v>
      </c>
      <c r="N968" t="s">
        <v>35</v>
      </c>
      <c r="O968">
        <v>13.7</v>
      </c>
      <c r="P968" t="s">
        <v>25</v>
      </c>
      <c r="Q968" t="s">
        <v>26</v>
      </c>
      <c r="R968" t="s">
        <v>27</v>
      </c>
      <c r="S968">
        <v>4</v>
      </c>
      <c r="T968">
        <v>5.4</v>
      </c>
    </row>
    <row r="969" spans="1:20" x14ac:dyDescent="0.25">
      <c r="A969" t="s">
        <v>1009</v>
      </c>
      <c r="B969" t="s">
        <v>53</v>
      </c>
      <c r="C969" t="s">
        <v>30</v>
      </c>
      <c r="D969">
        <v>23</v>
      </c>
      <c r="E969" t="s">
        <v>42</v>
      </c>
      <c r="F969">
        <v>85.86</v>
      </c>
      <c r="G969">
        <v>51.1</v>
      </c>
      <c r="H969">
        <v>63.24</v>
      </c>
      <c r="I969">
        <v>54.74</v>
      </c>
      <c r="J969">
        <v>58.53</v>
      </c>
      <c r="K969">
        <v>8.6999999999999993</v>
      </c>
      <c r="L969">
        <v>76.34</v>
      </c>
      <c r="M969">
        <v>67.8</v>
      </c>
      <c r="N969" t="s">
        <v>31</v>
      </c>
      <c r="O969">
        <v>11.4</v>
      </c>
      <c r="P969" t="s">
        <v>25</v>
      </c>
      <c r="Q969" t="s">
        <v>26</v>
      </c>
      <c r="R969" t="s">
        <v>27</v>
      </c>
      <c r="S969">
        <v>4</v>
      </c>
      <c r="T969">
        <v>6</v>
      </c>
    </row>
    <row r="970" spans="1:20" x14ac:dyDescent="0.25">
      <c r="A970" t="s">
        <v>1010</v>
      </c>
      <c r="B970" t="s">
        <v>61</v>
      </c>
      <c r="C970" t="s">
        <v>22</v>
      </c>
      <c r="D970">
        <v>20</v>
      </c>
      <c r="E970" t="s">
        <v>38</v>
      </c>
      <c r="G970">
        <v>53.82</v>
      </c>
      <c r="H970">
        <v>96.83</v>
      </c>
      <c r="I970">
        <v>72.680000000000007</v>
      </c>
      <c r="J970">
        <v>70.400000000000006</v>
      </c>
      <c r="K970">
        <v>6.08</v>
      </c>
      <c r="L970">
        <v>86.72</v>
      </c>
      <c r="M970">
        <v>85.71</v>
      </c>
      <c r="N970" t="s">
        <v>24</v>
      </c>
      <c r="O970">
        <v>26.4</v>
      </c>
      <c r="P970" t="s">
        <v>25</v>
      </c>
      <c r="Q970" t="s">
        <v>26</v>
      </c>
      <c r="R970" t="s">
        <v>39</v>
      </c>
      <c r="S970">
        <v>9</v>
      </c>
      <c r="T970">
        <v>4.5999999999999996</v>
      </c>
    </row>
    <row r="971" spans="1:20" x14ac:dyDescent="0.25">
      <c r="A971" t="s">
        <v>1011</v>
      </c>
      <c r="B971" t="s">
        <v>41</v>
      </c>
      <c r="C971" t="s">
        <v>22</v>
      </c>
      <c r="D971">
        <v>21</v>
      </c>
      <c r="E971" t="s">
        <v>23</v>
      </c>
      <c r="F971">
        <v>72.86</v>
      </c>
      <c r="G971">
        <v>55.81</v>
      </c>
      <c r="H971">
        <v>52.08</v>
      </c>
      <c r="I971">
        <v>79.849999999999994</v>
      </c>
      <c r="J971">
        <v>67.78</v>
      </c>
      <c r="K971">
        <v>8.34</v>
      </c>
      <c r="L971">
        <v>87.82</v>
      </c>
      <c r="M971">
        <v>70.27</v>
      </c>
      <c r="N971" t="s">
        <v>44</v>
      </c>
      <c r="O971">
        <v>14.6</v>
      </c>
      <c r="P971" t="s">
        <v>25</v>
      </c>
      <c r="Q971" t="s">
        <v>26</v>
      </c>
      <c r="R971" t="s">
        <v>27</v>
      </c>
      <c r="S971">
        <v>7</v>
      </c>
      <c r="T971">
        <v>8.9</v>
      </c>
    </row>
    <row r="972" spans="1:20" x14ac:dyDescent="0.25">
      <c r="A972" t="s">
        <v>1012</v>
      </c>
      <c r="B972" t="s">
        <v>41</v>
      </c>
      <c r="C972" t="s">
        <v>30</v>
      </c>
      <c r="D972">
        <v>21</v>
      </c>
      <c r="E972" t="s">
        <v>42</v>
      </c>
      <c r="F972">
        <v>57.43</v>
      </c>
      <c r="G972">
        <v>53.81</v>
      </c>
      <c r="H972">
        <v>74.709999999999994</v>
      </c>
      <c r="I972">
        <v>70.38</v>
      </c>
      <c r="J972">
        <v>67.36</v>
      </c>
      <c r="K972">
        <v>4.71</v>
      </c>
      <c r="L972">
        <v>53.68</v>
      </c>
      <c r="M972">
        <v>87.98</v>
      </c>
      <c r="N972" t="s">
        <v>35</v>
      </c>
      <c r="O972">
        <v>28</v>
      </c>
      <c r="P972" t="s">
        <v>25</v>
      </c>
      <c r="Q972" t="s">
        <v>26</v>
      </c>
      <c r="R972" t="s">
        <v>27</v>
      </c>
      <c r="S972">
        <v>7</v>
      </c>
      <c r="T972">
        <v>4</v>
      </c>
    </row>
    <row r="973" spans="1:20" x14ac:dyDescent="0.25">
      <c r="A973" t="s">
        <v>1013</v>
      </c>
      <c r="B973" t="s">
        <v>33</v>
      </c>
      <c r="C973" t="s">
        <v>30</v>
      </c>
      <c r="D973">
        <v>19</v>
      </c>
      <c r="E973" t="s">
        <v>23</v>
      </c>
      <c r="F973">
        <v>70.25</v>
      </c>
      <c r="G973">
        <v>79.510000000000005</v>
      </c>
      <c r="H973">
        <v>63.31</v>
      </c>
      <c r="I973">
        <v>69.53</v>
      </c>
      <c r="J973">
        <v>55.43</v>
      </c>
      <c r="K973">
        <v>7.88</v>
      </c>
      <c r="L973">
        <v>90.24</v>
      </c>
      <c r="M973">
        <v>82.02</v>
      </c>
      <c r="N973" t="s">
        <v>35</v>
      </c>
      <c r="O973">
        <v>12.6</v>
      </c>
      <c r="P973" t="s">
        <v>25</v>
      </c>
      <c r="Q973" t="s">
        <v>26</v>
      </c>
      <c r="R973" t="s">
        <v>36</v>
      </c>
      <c r="S973">
        <v>9</v>
      </c>
      <c r="T973">
        <v>7.9</v>
      </c>
    </row>
    <row r="974" spans="1:20" x14ac:dyDescent="0.25">
      <c r="A974" t="s">
        <v>1014</v>
      </c>
      <c r="B974" t="s">
        <v>53</v>
      </c>
      <c r="C974" t="s">
        <v>30</v>
      </c>
      <c r="D974">
        <v>20</v>
      </c>
      <c r="E974" t="s">
        <v>34</v>
      </c>
      <c r="F974">
        <v>55.16</v>
      </c>
      <c r="G974">
        <v>46.96</v>
      </c>
      <c r="H974">
        <v>86.45</v>
      </c>
      <c r="I974">
        <v>91.02</v>
      </c>
      <c r="J974">
        <v>68.040000000000006</v>
      </c>
      <c r="K974">
        <v>6.47</v>
      </c>
      <c r="L974">
        <v>82.07</v>
      </c>
      <c r="M974">
        <v>68.05</v>
      </c>
      <c r="N974" t="s">
        <v>51</v>
      </c>
      <c r="O974">
        <v>18.600000000000001</v>
      </c>
      <c r="P974" t="s">
        <v>25</v>
      </c>
      <c r="Q974" t="s">
        <v>26</v>
      </c>
      <c r="R974" t="s">
        <v>27</v>
      </c>
      <c r="S974">
        <v>9</v>
      </c>
      <c r="T974">
        <v>6.6</v>
      </c>
    </row>
    <row r="975" spans="1:20" x14ac:dyDescent="0.25">
      <c r="A975" t="s">
        <v>1015</v>
      </c>
      <c r="B975" t="s">
        <v>21</v>
      </c>
      <c r="C975" t="s">
        <v>30</v>
      </c>
      <c r="D975">
        <v>20</v>
      </c>
      <c r="E975" t="s">
        <v>42</v>
      </c>
      <c r="F975">
        <v>76.650000000000006</v>
      </c>
      <c r="G975">
        <v>63.24</v>
      </c>
      <c r="H975">
        <v>47.76</v>
      </c>
      <c r="I975">
        <v>51.48</v>
      </c>
      <c r="J975">
        <v>89.9</v>
      </c>
      <c r="K975">
        <v>0.28999999999999998</v>
      </c>
      <c r="L975">
        <v>52.03</v>
      </c>
      <c r="M975">
        <v>71.61</v>
      </c>
      <c r="N975" t="s">
        <v>51</v>
      </c>
      <c r="O975">
        <v>6.3</v>
      </c>
      <c r="P975" t="s">
        <v>25</v>
      </c>
      <c r="Q975" t="s">
        <v>25</v>
      </c>
      <c r="R975" t="s">
        <v>36</v>
      </c>
      <c r="S975">
        <v>5</v>
      </c>
      <c r="T975">
        <v>4.4000000000000004</v>
      </c>
    </row>
    <row r="976" spans="1:20" x14ac:dyDescent="0.25">
      <c r="A976" t="s">
        <v>1016</v>
      </c>
      <c r="B976" t="s">
        <v>41</v>
      </c>
      <c r="C976" t="s">
        <v>30</v>
      </c>
      <c r="D976">
        <v>23</v>
      </c>
      <c r="E976" t="s">
        <v>42</v>
      </c>
      <c r="F976">
        <v>54.9</v>
      </c>
      <c r="G976">
        <v>77.5</v>
      </c>
      <c r="H976">
        <v>66.23</v>
      </c>
      <c r="I976">
        <v>64.78</v>
      </c>
      <c r="J976">
        <v>70.69</v>
      </c>
      <c r="K976">
        <v>9.49</v>
      </c>
      <c r="L976">
        <v>65.66</v>
      </c>
      <c r="M976">
        <v>85.18</v>
      </c>
      <c r="N976" t="s">
        <v>51</v>
      </c>
      <c r="O976">
        <v>22</v>
      </c>
      <c r="P976" t="s">
        <v>25</v>
      </c>
      <c r="Q976" t="s">
        <v>26</v>
      </c>
      <c r="R976" t="s">
        <v>27</v>
      </c>
      <c r="S976">
        <v>1</v>
      </c>
      <c r="T976">
        <v>4.5999999999999996</v>
      </c>
    </row>
    <row r="977" spans="1:20" x14ac:dyDescent="0.25">
      <c r="A977" t="s">
        <v>1017</v>
      </c>
      <c r="B977" t="s">
        <v>41</v>
      </c>
      <c r="C977" t="s">
        <v>22</v>
      </c>
      <c r="D977">
        <v>23</v>
      </c>
      <c r="E977" t="s">
        <v>23</v>
      </c>
      <c r="F977">
        <v>89.53</v>
      </c>
      <c r="G977">
        <v>57.45</v>
      </c>
      <c r="H977">
        <v>81.94</v>
      </c>
      <c r="I977">
        <v>90.59</v>
      </c>
      <c r="J977">
        <v>79.31</v>
      </c>
      <c r="K977">
        <v>8.61</v>
      </c>
      <c r="L977">
        <v>75.53</v>
      </c>
      <c r="M977">
        <v>76.739999999999995</v>
      </c>
      <c r="N977" t="s">
        <v>31</v>
      </c>
      <c r="O977">
        <v>24.9</v>
      </c>
      <c r="P977" t="s">
        <v>26</v>
      </c>
      <c r="Q977" t="s">
        <v>26</v>
      </c>
      <c r="R977" t="s">
        <v>36</v>
      </c>
      <c r="S977">
        <v>2</v>
      </c>
      <c r="T977">
        <v>6.9</v>
      </c>
    </row>
    <row r="978" spans="1:20" x14ac:dyDescent="0.25">
      <c r="A978" t="s">
        <v>1018</v>
      </c>
      <c r="B978" t="s">
        <v>29</v>
      </c>
      <c r="C978" t="s">
        <v>22</v>
      </c>
      <c r="D978">
        <v>22</v>
      </c>
      <c r="E978" t="s">
        <v>42</v>
      </c>
      <c r="F978">
        <v>78.33</v>
      </c>
      <c r="G978">
        <v>43.92</v>
      </c>
      <c r="H978">
        <v>64.42</v>
      </c>
      <c r="I978">
        <v>96.03</v>
      </c>
      <c r="J978">
        <v>58.18</v>
      </c>
      <c r="K978">
        <v>9.5299999999999994</v>
      </c>
      <c r="L978">
        <v>59.42</v>
      </c>
      <c r="M978">
        <v>93.42</v>
      </c>
      <c r="N978" t="s">
        <v>51</v>
      </c>
      <c r="O978">
        <v>29.3</v>
      </c>
      <c r="P978" t="s">
        <v>25</v>
      </c>
      <c r="Q978" t="s">
        <v>26</v>
      </c>
      <c r="R978" t="s">
        <v>36</v>
      </c>
      <c r="S978">
        <v>8</v>
      </c>
      <c r="T978">
        <v>5.6</v>
      </c>
    </row>
    <row r="979" spans="1:20" x14ac:dyDescent="0.25">
      <c r="A979" t="s">
        <v>1019</v>
      </c>
      <c r="B979" t="s">
        <v>29</v>
      </c>
      <c r="C979" t="s">
        <v>22</v>
      </c>
      <c r="D979">
        <v>21</v>
      </c>
      <c r="E979" t="s">
        <v>34</v>
      </c>
      <c r="F979">
        <v>86.2</v>
      </c>
      <c r="G979">
        <v>44.91</v>
      </c>
      <c r="H979">
        <v>43.51</v>
      </c>
      <c r="I979">
        <v>70.61</v>
      </c>
      <c r="J979">
        <v>53.49</v>
      </c>
      <c r="K979">
        <v>7.31</v>
      </c>
      <c r="L979">
        <v>57.76</v>
      </c>
      <c r="M979">
        <v>96.66</v>
      </c>
      <c r="N979" t="s">
        <v>44</v>
      </c>
      <c r="O979">
        <v>25.9</v>
      </c>
      <c r="P979" t="s">
        <v>26</v>
      </c>
      <c r="Q979" t="s">
        <v>26</v>
      </c>
      <c r="R979" t="s">
        <v>36</v>
      </c>
      <c r="S979">
        <v>6</v>
      </c>
      <c r="T979">
        <v>6.3</v>
      </c>
    </row>
    <row r="980" spans="1:20" x14ac:dyDescent="0.25">
      <c r="A980" t="s">
        <v>1020</v>
      </c>
      <c r="B980" t="s">
        <v>41</v>
      </c>
      <c r="C980" t="s">
        <v>30</v>
      </c>
      <c r="D980">
        <v>18</v>
      </c>
      <c r="E980" t="s">
        <v>42</v>
      </c>
      <c r="F980">
        <v>70.930000000000007</v>
      </c>
      <c r="G980">
        <v>47.56</v>
      </c>
      <c r="H980">
        <v>82.31</v>
      </c>
      <c r="I980">
        <v>94.44</v>
      </c>
      <c r="J980">
        <v>94</v>
      </c>
      <c r="K980">
        <v>4.12</v>
      </c>
      <c r="L980">
        <v>50.71</v>
      </c>
      <c r="M980">
        <v>85.89</v>
      </c>
      <c r="N980" t="s">
        <v>44</v>
      </c>
      <c r="O980">
        <v>12.8</v>
      </c>
      <c r="P980" t="s">
        <v>25</v>
      </c>
      <c r="Q980" t="s">
        <v>26</v>
      </c>
      <c r="R980" t="s">
        <v>36</v>
      </c>
      <c r="S980">
        <v>10</v>
      </c>
      <c r="T980">
        <v>6.7</v>
      </c>
    </row>
    <row r="981" spans="1:20" x14ac:dyDescent="0.25">
      <c r="A981" t="s">
        <v>1021</v>
      </c>
      <c r="B981" t="s">
        <v>53</v>
      </c>
      <c r="C981" t="s">
        <v>30</v>
      </c>
      <c r="D981">
        <v>23</v>
      </c>
      <c r="E981" t="s">
        <v>34</v>
      </c>
      <c r="F981">
        <v>69.069999999999993</v>
      </c>
      <c r="G981">
        <v>90.15</v>
      </c>
      <c r="H981">
        <v>70.19</v>
      </c>
      <c r="I981">
        <v>59.95</v>
      </c>
      <c r="J981">
        <v>66.569999999999993</v>
      </c>
      <c r="K981">
        <v>2.0699999999999998</v>
      </c>
      <c r="L981">
        <v>95.58</v>
      </c>
      <c r="M981">
        <v>99.46</v>
      </c>
      <c r="N981" t="s">
        <v>31</v>
      </c>
      <c r="O981">
        <v>18.899999999999999</v>
      </c>
      <c r="P981" t="s">
        <v>25</v>
      </c>
      <c r="Q981" t="s">
        <v>26</v>
      </c>
      <c r="R981" t="s">
        <v>36</v>
      </c>
      <c r="S981">
        <v>8</v>
      </c>
      <c r="T981">
        <v>6.9</v>
      </c>
    </row>
    <row r="982" spans="1:20" x14ac:dyDescent="0.25">
      <c r="A982" t="s">
        <v>1022</v>
      </c>
      <c r="B982" t="s">
        <v>33</v>
      </c>
      <c r="C982" t="s">
        <v>22</v>
      </c>
      <c r="D982">
        <v>19</v>
      </c>
      <c r="E982" t="s">
        <v>42</v>
      </c>
      <c r="F982">
        <v>54.91</v>
      </c>
      <c r="G982">
        <v>79.47</v>
      </c>
      <c r="H982">
        <v>40.68</v>
      </c>
      <c r="I982">
        <v>61.07</v>
      </c>
      <c r="J982">
        <v>67.52</v>
      </c>
      <c r="K982">
        <v>1.8</v>
      </c>
      <c r="L982">
        <v>52.81</v>
      </c>
      <c r="M982">
        <v>79.83</v>
      </c>
      <c r="N982" t="s">
        <v>35</v>
      </c>
      <c r="O982">
        <v>19.8</v>
      </c>
      <c r="P982" t="s">
        <v>25</v>
      </c>
      <c r="Q982" t="s">
        <v>26</v>
      </c>
      <c r="R982" t="s">
        <v>36</v>
      </c>
      <c r="S982">
        <v>3</v>
      </c>
      <c r="T982">
        <v>6.9</v>
      </c>
    </row>
    <row r="983" spans="1:20" x14ac:dyDescent="0.25">
      <c r="A983" t="s">
        <v>1023</v>
      </c>
      <c r="B983" t="s">
        <v>41</v>
      </c>
      <c r="C983" t="s">
        <v>22</v>
      </c>
      <c r="D983">
        <v>19</v>
      </c>
      <c r="E983" t="s">
        <v>42</v>
      </c>
      <c r="F983">
        <v>76.19</v>
      </c>
      <c r="G983">
        <v>43.87</v>
      </c>
      <c r="H983">
        <v>76.760000000000005</v>
      </c>
      <c r="J983">
        <v>93.88</v>
      </c>
      <c r="K983">
        <v>1.45</v>
      </c>
      <c r="L983">
        <v>68.3</v>
      </c>
      <c r="M983">
        <v>51.99</v>
      </c>
      <c r="N983" t="s">
        <v>31</v>
      </c>
      <c r="O983">
        <v>6.4</v>
      </c>
      <c r="P983" t="s">
        <v>25</v>
      </c>
      <c r="Q983" t="s">
        <v>26</v>
      </c>
      <c r="R983" t="s">
        <v>36</v>
      </c>
      <c r="S983">
        <v>3</v>
      </c>
      <c r="T983">
        <v>4.4000000000000004</v>
      </c>
    </row>
    <row r="984" spans="1:20" x14ac:dyDescent="0.25">
      <c r="A984" t="s">
        <v>1024</v>
      </c>
      <c r="B984" t="s">
        <v>61</v>
      </c>
      <c r="C984" t="s">
        <v>30</v>
      </c>
      <c r="D984">
        <v>19</v>
      </c>
      <c r="E984" t="s">
        <v>34</v>
      </c>
      <c r="F984">
        <v>75.73</v>
      </c>
      <c r="G984">
        <v>63.46</v>
      </c>
      <c r="H984">
        <v>95.19</v>
      </c>
      <c r="I984">
        <v>95.16</v>
      </c>
      <c r="J984">
        <v>85.39</v>
      </c>
      <c r="K984">
        <v>2.21</v>
      </c>
      <c r="L984">
        <v>60.29</v>
      </c>
      <c r="M984">
        <v>75.239999999999995</v>
      </c>
      <c r="N984" t="s">
        <v>44</v>
      </c>
      <c r="O984">
        <v>6.8</v>
      </c>
      <c r="P984" t="s">
        <v>26</v>
      </c>
      <c r="Q984" t="s">
        <v>26</v>
      </c>
      <c r="R984" t="s">
        <v>36</v>
      </c>
      <c r="S984">
        <v>6</v>
      </c>
      <c r="T984">
        <v>7.7</v>
      </c>
    </row>
    <row r="985" spans="1:20" x14ac:dyDescent="0.25">
      <c r="A985" t="s">
        <v>1025</v>
      </c>
      <c r="B985" t="s">
        <v>21</v>
      </c>
      <c r="C985" t="s">
        <v>22</v>
      </c>
      <c r="D985">
        <v>24</v>
      </c>
      <c r="E985" t="s">
        <v>23</v>
      </c>
      <c r="F985">
        <v>73.41</v>
      </c>
      <c r="G985">
        <v>56.72</v>
      </c>
      <c r="H985">
        <v>46.66</v>
      </c>
      <c r="I985">
        <v>61.14</v>
      </c>
      <c r="J985">
        <v>87.81</v>
      </c>
      <c r="K985">
        <v>5.51</v>
      </c>
      <c r="L985">
        <v>87.05</v>
      </c>
      <c r="M985">
        <v>61.5</v>
      </c>
      <c r="N985" t="s">
        <v>51</v>
      </c>
      <c r="O985">
        <v>13.1</v>
      </c>
      <c r="P985" t="s">
        <v>26</v>
      </c>
      <c r="Q985" t="s">
        <v>26</v>
      </c>
      <c r="R985" t="s">
        <v>39</v>
      </c>
      <c r="S985">
        <v>4</v>
      </c>
      <c r="T985">
        <v>5.5</v>
      </c>
    </row>
    <row r="986" spans="1:20" x14ac:dyDescent="0.25">
      <c r="A986" t="s">
        <v>1026</v>
      </c>
      <c r="B986" t="s">
        <v>33</v>
      </c>
      <c r="C986" t="s">
        <v>22</v>
      </c>
      <c r="D986">
        <v>23</v>
      </c>
      <c r="E986" t="s">
        <v>42</v>
      </c>
      <c r="F986">
        <v>87.03</v>
      </c>
      <c r="G986">
        <v>74.680000000000007</v>
      </c>
      <c r="H986">
        <v>75.44</v>
      </c>
      <c r="I986">
        <v>52.97</v>
      </c>
      <c r="J986">
        <v>84.1</v>
      </c>
      <c r="K986">
        <v>6.84</v>
      </c>
      <c r="L986">
        <v>85.36</v>
      </c>
      <c r="M986">
        <v>66.69</v>
      </c>
      <c r="N986" t="s">
        <v>44</v>
      </c>
      <c r="O986">
        <v>23.6</v>
      </c>
      <c r="P986" t="s">
        <v>25</v>
      </c>
      <c r="Q986" t="s">
        <v>26</v>
      </c>
      <c r="R986" t="s">
        <v>36</v>
      </c>
      <c r="S986">
        <v>4</v>
      </c>
      <c r="T986">
        <v>4.5999999999999996</v>
      </c>
    </row>
    <row r="987" spans="1:20" x14ac:dyDescent="0.25">
      <c r="A987" t="s">
        <v>1027</v>
      </c>
      <c r="B987" t="s">
        <v>61</v>
      </c>
      <c r="C987" t="s">
        <v>30</v>
      </c>
      <c r="D987">
        <v>23</v>
      </c>
      <c r="E987" t="s">
        <v>42</v>
      </c>
      <c r="G987">
        <v>71.37</v>
      </c>
      <c r="H987">
        <v>83.72</v>
      </c>
      <c r="J987">
        <v>55.29</v>
      </c>
      <c r="K987">
        <v>3.14</v>
      </c>
      <c r="L987">
        <v>90.31</v>
      </c>
      <c r="M987">
        <v>74.5</v>
      </c>
      <c r="N987" t="s">
        <v>35</v>
      </c>
      <c r="O987">
        <v>12.1</v>
      </c>
      <c r="P987" t="s">
        <v>26</v>
      </c>
      <c r="Q987" t="s">
        <v>26</v>
      </c>
      <c r="R987" t="s">
        <v>36</v>
      </c>
      <c r="S987">
        <v>4</v>
      </c>
      <c r="T987">
        <v>4.5</v>
      </c>
    </row>
    <row r="988" spans="1:20" x14ac:dyDescent="0.25">
      <c r="A988" t="s">
        <v>1028</v>
      </c>
      <c r="B988" t="s">
        <v>33</v>
      </c>
      <c r="C988" t="s">
        <v>22</v>
      </c>
      <c r="D988">
        <v>19</v>
      </c>
      <c r="E988" t="s">
        <v>23</v>
      </c>
      <c r="F988">
        <v>87.54</v>
      </c>
      <c r="G988">
        <v>68.87</v>
      </c>
      <c r="H988">
        <v>44.25</v>
      </c>
      <c r="I988">
        <v>63.07</v>
      </c>
      <c r="J988">
        <v>97.9</v>
      </c>
      <c r="K988">
        <v>5.49</v>
      </c>
      <c r="L988">
        <v>80.84</v>
      </c>
      <c r="M988">
        <v>64.75</v>
      </c>
      <c r="N988" t="s">
        <v>31</v>
      </c>
      <c r="O988">
        <v>26.9</v>
      </c>
      <c r="P988" t="s">
        <v>25</v>
      </c>
      <c r="Q988" t="s">
        <v>26</v>
      </c>
      <c r="R988" t="s">
        <v>27</v>
      </c>
      <c r="S988">
        <v>2</v>
      </c>
      <c r="T988">
        <v>5.2</v>
      </c>
    </row>
    <row r="989" spans="1:20" x14ac:dyDescent="0.25">
      <c r="A989" t="s">
        <v>1029</v>
      </c>
      <c r="B989" t="s">
        <v>61</v>
      </c>
      <c r="C989" t="s">
        <v>22</v>
      </c>
      <c r="D989">
        <v>23</v>
      </c>
      <c r="E989" t="s">
        <v>23</v>
      </c>
      <c r="F989">
        <v>57.19</v>
      </c>
      <c r="G989">
        <v>58.87</v>
      </c>
      <c r="H989">
        <v>41.36</v>
      </c>
      <c r="I989">
        <v>88.07</v>
      </c>
      <c r="J989">
        <v>95.46</v>
      </c>
      <c r="K989">
        <v>3.41</v>
      </c>
      <c r="L989">
        <v>79.58</v>
      </c>
      <c r="M989">
        <v>65.48</v>
      </c>
      <c r="N989" t="s">
        <v>51</v>
      </c>
      <c r="O989">
        <v>21.1</v>
      </c>
      <c r="P989" t="s">
        <v>25</v>
      </c>
      <c r="Q989" t="s">
        <v>26</v>
      </c>
      <c r="R989" t="s">
        <v>39</v>
      </c>
      <c r="S989">
        <v>7</v>
      </c>
      <c r="T989">
        <v>7.1</v>
      </c>
    </row>
    <row r="990" spans="1:20" x14ac:dyDescent="0.25">
      <c r="A990" t="s">
        <v>1030</v>
      </c>
      <c r="B990" t="s">
        <v>21</v>
      </c>
      <c r="C990" t="s">
        <v>22</v>
      </c>
      <c r="D990">
        <v>24</v>
      </c>
      <c r="E990" t="s">
        <v>38</v>
      </c>
      <c r="F990">
        <v>81.099999999999994</v>
      </c>
      <c r="G990">
        <v>48.27</v>
      </c>
      <c r="H990">
        <v>67.849999999999994</v>
      </c>
      <c r="I990">
        <v>75.5</v>
      </c>
      <c r="J990">
        <v>61.81</v>
      </c>
      <c r="K990">
        <v>6.97</v>
      </c>
      <c r="L990">
        <v>70.36</v>
      </c>
      <c r="M990">
        <v>70.099999999999994</v>
      </c>
      <c r="N990" t="s">
        <v>35</v>
      </c>
      <c r="O990">
        <v>16.7</v>
      </c>
      <c r="P990" t="s">
        <v>25</v>
      </c>
      <c r="Q990" t="s">
        <v>26</v>
      </c>
      <c r="R990" t="s">
        <v>36</v>
      </c>
      <c r="S990">
        <v>5</v>
      </c>
      <c r="T990">
        <v>6.4</v>
      </c>
    </row>
    <row r="991" spans="1:20" x14ac:dyDescent="0.25">
      <c r="A991" t="s">
        <v>1031</v>
      </c>
      <c r="B991" t="s">
        <v>21</v>
      </c>
      <c r="C991" t="s">
        <v>30</v>
      </c>
      <c r="D991">
        <v>18</v>
      </c>
      <c r="E991" t="s">
        <v>38</v>
      </c>
      <c r="F991">
        <v>54.02</v>
      </c>
      <c r="G991">
        <v>84.54</v>
      </c>
      <c r="H991">
        <v>87.47</v>
      </c>
      <c r="I991">
        <v>72.78</v>
      </c>
      <c r="J991">
        <v>90.2</v>
      </c>
      <c r="K991">
        <v>9.8800000000000008</v>
      </c>
      <c r="L991">
        <v>81.819999999999993</v>
      </c>
      <c r="M991">
        <v>64.319999999999993</v>
      </c>
      <c r="N991" t="s">
        <v>24</v>
      </c>
      <c r="O991">
        <v>18.5</v>
      </c>
      <c r="P991" t="s">
        <v>26</v>
      </c>
      <c r="Q991" t="s">
        <v>26</v>
      </c>
      <c r="R991" t="s">
        <v>36</v>
      </c>
      <c r="S991">
        <v>5</v>
      </c>
      <c r="T991">
        <v>4.5</v>
      </c>
    </row>
    <row r="992" spans="1:20" x14ac:dyDescent="0.25">
      <c r="A992" t="s">
        <v>1032</v>
      </c>
      <c r="B992" t="s">
        <v>29</v>
      </c>
      <c r="C992" t="s">
        <v>22</v>
      </c>
      <c r="D992">
        <v>18</v>
      </c>
      <c r="E992" t="s">
        <v>23</v>
      </c>
      <c r="F992">
        <v>84.73</v>
      </c>
      <c r="G992">
        <v>92.79</v>
      </c>
      <c r="H992">
        <v>49.64</v>
      </c>
      <c r="I992">
        <v>79.209999999999994</v>
      </c>
      <c r="J992">
        <v>70.47</v>
      </c>
      <c r="K992">
        <v>6.89</v>
      </c>
      <c r="L992">
        <v>55.76</v>
      </c>
      <c r="M992">
        <v>58.48</v>
      </c>
      <c r="N992" t="s">
        <v>51</v>
      </c>
      <c r="O992">
        <v>13.3</v>
      </c>
      <c r="P992" t="s">
        <v>25</v>
      </c>
      <c r="Q992" t="s">
        <v>26</v>
      </c>
      <c r="R992" t="s">
        <v>27</v>
      </c>
      <c r="S992">
        <v>7</v>
      </c>
      <c r="T992">
        <v>4.2</v>
      </c>
    </row>
    <row r="993" spans="1:20" x14ac:dyDescent="0.25">
      <c r="A993" t="s">
        <v>1033</v>
      </c>
      <c r="B993" t="s">
        <v>53</v>
      </c>
      <c r="C993" t="s">
        <v>22</v>
      </c>
      <c r="D993">
        <v>22</v>
      </c>
      <c r="E993" t="s">
        <v>23</v>
      </c>
      <c r="F993">
        <v>69.09</v>
      </c>
      <c r="G993">
        <v>96.65</v>
      </c>
      <c r="H993">
        <v>90.2</v>
      </c>
      <c r="I993">
        <v>94.51</v>
      </c>
      <c r="J993">
        <v>84.19</v>
      </c>
      <c r="K993">
        <v>0.59</v>
      </c>
      <c r="L993">
        <v>84.23</v>
      </c>
      <c r="M993">
        <v>88.28</v>
      </c>
      <c r="N993" t="s">
        <v>44</v>
      </c>
      <c r="O993">
        <v>29.3</v>
      </c>
      <c r="P993" t="s">
        <v>26</v>
      </c>
      <c r="Q993" t="s">
        <v>25</v>
      </c>
      <c r="R993" t="s">
        <v>36</v>
      </c>
      <c r="S993">
        <v>5</v>
      </c>
      <c r="T993">
        <v>4.0999999999999996</v>
      </c>
    </row>
    <row r="994" spans="1:20" x14ac:dyDescent="0.25">
      <c r="A994" t="s">
        <v>1034</v>
      </c>
      <c r="B994" t="s">
        <v>61</v>
      </c>
      <c r="C994" t="s">
        <v>22</v>
      </c>
      <c r="D994">
        <v>21</v>
      </c>
      <c r="E994" t="s">
        <v>23</v>
      </c>
      <c r="F994">
        <v>56.62</v>
      </c>
      <c r="G994">
        <v>43.52</v>
      </c>
      <c r="H994">
        <v>79.39</v>
      </c>
      <c r="I994">
        <v>54.52</v>
      </c>
      <c r="J994">
        <v>58.28</v>
      </c>
      <c r="K994">
        <v>4.7699999999999996</v>
      </c>
      <c r="L994">
        <v>55.19</v>
      </c>
      <c r="M994">
        <v>69.760000000000005</v>
      </c>
      <c r="N994" t="s">
        <v>51</v>
      </c>
      <c r="O994">
        <v>9.4</v>
      </c>
      <c r="P994" t="s">
        <v>25</v>
      </c>
      <c r="Q994" t="s">
        <v>26</v>
      </c>
      <c r="R994" t="s">
        <v>39</v>
      </c>
      <c r="S994">
        <v>1</v>
      </c>
      <c r="T994">
        <v>6.1</v>
      </c>
    </row>
    <row r="995" spans="1:20" x14ac:dyDescent="0.25">
      <c r="A995" t="s">
        <v>1035</v>
      </c>
      <c r="B995" t="s">
        <v>29</v>
      </c>
      <c r="C995" t="s">
        <v>30</v>
      </c>
      <c r="D995">
        <v>18</v>
      </c>
      <c r="E995" t="s">
        <v>23</v>
      </c>
      <c r="F995">
        <v>93.1</v>
      </c>
      <c r="G995">
        <v>84.39</v>
      </c>
      <c r="H995">
        <v>59.93</v>
      </c>
      <c r="I995">
        <v>84.74</v>
      </c>
      <c r="J995">
        <v>76.930000000000007</v>
      </c>
      <c r="K995">
        <v>7.7</v>
      </c>
      <c r="L995">
        <v>93.09</v>
      </c>
      <c r="M995">
        <v>91.59</v>
      </c>
      <c r="N995" t="s">
        <v>31</v>
      </c>
      <c r="O995">
        <v>26.5</v>
      </c>
      <c r="P995" t="s">
        <v>25</v>
      </c>
      <c r="Q995" t="s">
        <v>26</v>
      </c>
      <c r="R995" t="s">
        <v>27</v>
      </c>
      <c r="S995">
        <v>2</v>
      </c>
      <c r="T995">
        <v>7.9</v>
      </c>
    </row>
    <row r="996" spans="1:20" x14ac:dyDescent="0.25">
      <c r="A996" t="s">
        <v>1036</v>
      </c>
      <c r="B996" t="s">
        <v>61</v>
      </c>
      <c r="C996" t="s">
        <v>30</v>
      </c>
      <c r="D996">
        <v>22</v>
      </c>
      <c r="E996" t="s">
        <v>42</v>
      </c>
      <c r="F996">
        <v>80.7</v>
      </c>
      <c r="G996">
        <v>83.59</v>
      </c>
      <c r="H996">
        <v>70.95</v>
      </c>
      <c r="I996">
        <v>96.34</v>
      </c>
      <c r="J996">
        <v>56.33</v>
      </c>
      <c r="K996">
        <v>5.42</v>
      </c>
      <c r="L996">
        <v>75.28</v>
      </c>
      <c r="M996">
        <v>94.14</v>
      </c>
      <c r="N996" t="s">
        <v>31</v>
      </c>
      <c r="O996">
        <v>22</v>
      </c>
      <c r="P996" t="s">
        <v>25</v>
      </c>
      <c r="Q996" t="s">
        <v>26</v>
      </c>
      <c r="R996" t="s">
        <v>27</v>
      </c>
      <c r="S996">
        <v>5</v>
      </c>
      <c r="T996">
        <v>6.9</v>
      </c>
    </row>
    <row r="997" spans="1:20" x14ac:dyDescent="0.25">
      <c r="A997" t="s">
        <v>1037</v>
      </c>
      <c r="B997" t="s">
        <v>29</v>
      </c>
      <c r="C997" t="s">
        <v>22</v>
      </c>
      <c r="D997">
        <v>20</v>
      </c>
      <c r="E997" t="s">
        <v>42</v>
      </c>
      <c r="F997">
        <v>67.739999999999995</v>
      </c>
      <c r="G997">
        <v>96.83</v>
      </c>
      <c r="H997">
        <v>97.93</v>
      </c>
      <c r="I997">
        <v>60.67</v>
      </c>
      <c r="J997">
        <v>76.81</v>
      </c>
      <c r="K997">
        <v>9.51</v>
      </c>
      <c r="L997">
        <v>76.52</v>
      </c>
      <c r="M997">
        <v>87.55</v>
      </c>
      <c r="N997" t="s">
        <v>44</v>
      </c>
      <c r="O997">
        <v>22.8</v>
      </c>
      <c r="P997" t="s">
        <v>25</v>
      </c>
      <c r="Q997" t="s">
        <v>26</v>
      </c>
      <c r="R997" t="s">
        <v>27</v>
      </c>
      <c r="S997">
        <v>7</v>
      </c>
      <c r="T997">
        <v>8</v>
      </c>
    </row>
    <row r="998" spans="1:20" x14ac:dyDescent="0.25">
      <c r="A998" t="s">
        <v>1038</v>
      </c>
      <c r="B998" t="s">
        <v>21</v>
      </c>
      <c r="C998" t="s">
        <v>30</v>
      </c>
      <c r="D998">
        <v>21</v>
      </c>
      <c r="E998" t="s">
        <v>42</v>
      </c>
      <c r="F998">
        <v>51.54</v>
      </c>
      <c r="G998">
        <v>55.17</v>
      </c>
      <c r="H998">
        <v>52.99</v>
      </c>
      <c r="I998">
        <v>91.89</v>
      </c>
      <c r="J998">
        <v>62.18</v>
      </c>
      <c r="K998">
        <v>0.55000000000000004</v>
      </c>
      <c r="L998">
        <v>79.239999999999995</v>
      </c>
      <c r="M998">
        <v>69.83</v>
      </c>
      <c r="N998" t="s">
        <v>35</v>
      </c>
      <c r="O998">
        <v>25.9</v>
      </c>
      <c r="P998" t="s">
        <v>26</v>
      </c>
      <c r="Q998" t="s">
        <v>26</v>
      </c>
      <c r="R998" t="s">
        <v>36</v>
      </c>
      <c r="S998">
        <v>10</v>
      </c>
      <c r="T998">
        <v>5.6</v>
      </c>
    </row>
    <row r="999" spans="1:20" x14ac:dyDescent="0.25">
      <c r="A999" t="s">
        <v>1039</v>
      </c>
      <c r="B999" t="s">
        <v>33</v>
      </c>
      <c r="C999" t="s">
        <v>22</v>
      </c>
      <c r="D999">
        <v>18</v>
      </c>
      <c r="E999" t="s">
        <v>42</v>
      </c>
      <c r="F999">
        <v>76.87</v>
      </c>
      <c r="G999">
        <v>84.53</v>
      </c>
      <c r="H999">
        <v>69.97</v>
      </c>
      <c r="I999">
        <v>84.9</v>
      </c>
      <c r="J999">
        <v>72.62</v>
      </c>
      <c r="K999">
        <v>2.91</v>
      </c>
      <c r="L999">
        <v>88.8</v>
      </c>
      <c r="M999">
        <v>86.07</v>
      </c>
      <c r="N999" t="s">
        <v>44</v>
      </c>
      <c r="O999">
        <v>8.4</v>
      </c>
      <c r="P999" t="s">
        <v>25</v>
      </c>
      <c r="Q999" t="s">
        <v>26</v>
      </c>
      <c r="R999" t="s">
        <v>36</v>
      </c>
      <c r="S999">
        <v>2</v>
      </c>
      <c r="T999">
        <v>4.7</v>
      </c>
    </row>
    <row r="1000" spans="1:20" x14ac:dyDescent="0.25">
      <c r="A1000" t="s">
        <v>1040</v>
      </c>
      <c r="B1000" t="s">
        <v>29</v>
      </c>
      <c r="C1000" t="s">
        <v>30</v>
      </c>
      <c r="D1000">
        <v>24</v>
      </c>
      <c r="E1000" t="s">
        <v>42</v>
      </c>
      <c r="F1000">
        <v>96.16</v>
      </c>
      <c r="G1000">
        <v>43.28</v>
      </c>
      <c r="H1000">
        <v>77.47</v>
      </c>
      <c r="I1000">
        <v>50.72</v>
      </c>
      <c r="J1000">
        <v>83.4</v>
      </c>
      <c r="K1000">
        <v>2.21</v>
      </c>
      <c r="L1000">
        <v>73.92</v>
      </c>
      <c r="M1000">
        <v>57.76</v>
      </c>
      <c r="N1000" t="s">
        <v>31</v>
      </c>
      <c r="O1000">
        <v>22.4</v>
      </c>
      <c r="P1000" t="s">
        <v>25</v>
      </c>
      <c r="Q1000" t="s">
        <v>26</v>
      </c>
      <c r="R1000" t="s">
        <v>36</v>
      </c>
      <c r="S1000">
        <v>8</v>
      </c>
      <c r="T1000">
        <v>8</v>
      </c>
    </row>
    <row r="1001" spans="1:20" x14ac:dyDescent="0.25">
      <c r="A1001" t="s">
        <v>1041</v>
      </c>
      <c r="B1001" t="s">
        <v>61</v>
      </c>
      <c r="C1001" t="s">
        <v>30</v>
      </c>
      <c r="D1001">
        <v>20</v>
      </c>
      <c r="E1001" t="s">
        <v>23</v>
      </c>
      <c r="F1001">
        <v>79.819999999999993</v>
      </c>
      <c r="G1001">
        <v>77.87</v>
      </c>
      <c r="H1001">
        <v>48.28</v>
      </c>
      <c r="I1001">
        <v>61.58</v>
      </c>
      <c r="J1001">
        <v>93.85</v>
      </c>
      <c r="K1001">
        <v>7.68</v>
      </c>
      <c r="L1001">
        <v>71.38</v>
      </c>
      <c r="M1001">
        <v>83.06</v>
      </c>
      <c r="N1001" t="s">
        <v>24</v>
      </c>
      <c r="O1001">
        <v>24.4</v>
      </c>
      <c r="P1001" t="s">
        <v>25</v>
      </c>
      <c r="Q1001" t="s">
        <v>26</v>
      </c>
      <c r="R1001" t="s">
        <v>27</v>
      </c>
      <c r="S1001">
        <v>5</v>
      </c>
      <c r="T1001">
        <v>7.6</v>
      </c>
    </row>
    <row r="1002" spans="1:20" x14ac:dyDescent="0.25">
      <c r="A1002" t="s">
        <v>1042</v>
      </c>
      <c r="B1002" t="s">
        <v>61</v>
      </c>
      <c r="C1002" t="s">
        <v>22</v>
      </c>
      <c r="D1002">
        <v>22</v>
      </c>
      <c r="E1002" t="s">
        <v>34</v>
      </c>
      <c r="F1002">
        <v>98.58</v>
      </c>
      <c r="G1002">
        <v>61.05</v>
      </c>
      <c r="H1002">
        <v>42.61</v>
      </c>
      <c r="I1002">
        <v>80.290000000000006</v>
      </c>
      <c r="J1002">
        <v>58.26</v>
      </c>
      <c r="K1002">
        <v>5.24</v>
      </c>
      <c r="L1002">
        <v>64.42</v>
      </c>
      <c r="M1002">
        <v>70.3</v>
      </c>
      <c r="N1002" t="s">
        <v>44</v>
      </c>
      <c r="O1002">
        <v>29.6</v>
      </c>
      <c r="P1002" t="s">
        <v>25</v>
      </c>
      <c r="Q1002" t="s">
        <v>25</v>
      </c>
      <c r="R1002" t="s">
        <v>39</v>
      </c>
      <c r="S1002">
        <v>9</v>
      </c>
      <c r="T1002">
        <v>6.9</v>
      </c>
    </row>
    <row r="1003" spans="1:20" x14ac:dyDescent="0.25">
      <c r="A1003" t="s">
        <v>1043</v>
      </c>
      <c r="B1003" t="s">
        <v>53</v>
      </c>
      <c r="C1003" t="s">
        <v>22</v>
      </c>
      <c r="D1003">
        <v>18</v>
      </c>
      <c r="E1003" t="s">
        <v>23</v>
      </c>
      <c r="G1003">
        <v>86.13</v>
      </c>
      <c r="H1003">
        <v>40.81</v>
      </c>
      <c r="I1003">
        <v>75.12</v>
      </c>
      <c r="J1003">
        <v>94.66</v>
      </c>
      <c r="K1003">
        <v>1.38</v>
      </c>
      <c r="L1003">
        <v>56.4</v>
      </c>
      <c r="M1003">
        <v>82.78</v>
      </c>
      <c r="N1003" t="s">
        <v>44</v>
      </c>
      <c r="O1003">
        <v>23.7</v>
      </c>
      <c r="P1003" t="s">
        <v>25</v>
      </c>
      <c r="Q1003" t="s">
        <v>26</v>
      </c>
      <c r="R1003" t="s">
        <v>36</v>
      </c>
      <c r="S1003">
        <v>6</v>
      </c>
      <c r="T1003">
        <v>8.4</v>
      </c>
    </row>
    <row r="1004" spans="1:20" x14ac:dyDescent="0.25">
      <c r="A1004" t="s">
        <v>1044</v>
      </c>
      <c r="B1004" t="s">
        <v>21</v>
      </c>
      <c r="C1004" t="s">
        <v>22</v>
      </c>
      <c r="D1004">
        <v>18</v>
      </c>
      <c r="E1004" t="s">
        <v>42</v>
      </c>
      <c r="G1004">
        <v>91.8</v>
      </c>
      <c r="H1004">
        <v>59.48</v>
      </c>
      <c r="I1004">
        <v>76.400000000000006</v>
      </c>
      <c r="J1004">
        <v>69.5</v>
      </c>
      <c r="K1004">
        <v>2.86</v>
      </c>
      <c r="L1004">
        <v>59.52</v>
      </c>
      <c r="M1004">
        <v>87.74</v>
      </c>
      <c r="N1004" t="s">
        <v>24</v>
      </c>
      <c r="O1004">
        <v>28.8</v>
      </c>
      <c r="P1004" t="s">
        <v>26</v>
      </c>
      <c r="Q1004" t="s">
        <v>26</v>
      </c>
      <c r="R1004" t="s">
        <v>36</v>
      </c>
      <c r="S1004">
        <v>3</v>
      </c>
      <c r="T1004">
        <v>7.2</v>
      </c>
    </row>
    <row r="1005" spans="1:20" x14ac:dyDescent="0.25">
      <c r="A1005" t="s">
        <v>1045</v>
      </c>
      <c r="B1005" t="s">
        <v>61</v>
      </c>
      <c r="C1005" t="s">
        <v>30</v>
      </c>
      <c r="D1005">
        <v>23</v>
      </c>
      <c r="E1005" t="s">
        <v>42</v>
      </c>
      <c r="F1005">
        <v>89.91</v>
      </c>
      <c r="G1005">
        <v>61.89</v>
      </c>
      <c r="H1005">
        <v>44.44</v>
      </c>
      <c r="I1005">
        <v>61.6</v>
      </c>
      <c r="J1005">
        <v>92.19</v>
      </c>
      <c r="K1005">
        <v>5.23</v>
      </c>
      <c r="L1005">
        <v>50.03</v>
      </c>
      <c r="M1005">
        <v>78.13</v>
      </c>
      <c r="N1005" t="s">
        <v>44</v>
      </c>
      <c r="O1005">
        <v>26.2</v>
      </c>
      <c r="P1005" t="s">
        <v>26</v>
      </c>
      <c r="Q1005" t="s">
        <v>26</v>
      </c>
      <c r="R1005" t="s">
        <v>27</v>
      </c>
      <c r="S1005">
        <v>6</v>
      </c>
      <c r="T1005">
        <v>6.6</v>
      </c>
    </row>
    <row r="1006" spans="1:20" x14ac:dyDescent="0.25">
      <c r="A1006" t="s">
        <v>1046</v>
      </c>
      <c r="B1006" t="s">
        <v>41</v>
      </c>
      <c r="C1006" t="s">
        <v>22</v>
      </c>
      <c r="D1006">
        <v>20</v>
      </c>
      <c r="E1006" t="s">
        <v>23</v>
      </c>
      <c r="F1006">
        <v>76.28</v>
      </c>
      <c r="G1006">
        <v>71.540000000000006</v>
      </c>
      <c r="H1006">
        <v>88.23</v>
      </c>
      <c r="J1006">
        <v>75.63</v>
      </c>
      <c r="K1006">
        <v>9.9600000000000009</v>
      </c>
      <c r="L1006">
        <v>93.47</v>
      </c>
      <c r="M1006">
        <v>82.12</v>
      </c>
      <c r="N1006" t="s">
        <v>44</v>
      </c>
      <c r="O1006">
        <v>26.9</v>
      </c>
      <c r="P1006" t="s">
        <v>25</v>
      </c>
      <c r="Q1006" t="s">
        <v>26</v>
      </c>
      <c r="R1006" t="s">
        <v>36</v>
      </c>
      <c r="S1006">
        <v>9</v>
      </c>
      <c r="T1006">
        <v>6.5</v>
      </c>
    </row>
    <row r="1007" spans="1:20" x14ac:dyDescent="0.25">
      <c r="A1007" t="s">
        <v>1047</v>
      </c>
      <c r="B1007" t="s">
        <v>33</v>
      </c>
      <c r="C1007" t="s">
        <v>30</v>
      </c>
      <c r="D1007">
        <v>18</v>
      </c>
      <c r="E1007" t="s">
        <v>42</v>
      </c>
      <c r="G1007">
        <v>47.04</v>
      </c>
      <c r="H1007">
        <v>99.84</v>
      </c>
      <c r="I1007">
        <v>63.32</v>
      </c>
      <c r="J1007">
        <v>93.11</v>
      </c>
      <c r="K1007">
        <v>3.64</v>
      </c>
      <c r="L1007">
        <v>88.25</v>
      </c>
      <c r="M1007">
        <v>60.68</v>
      </c>
      <c r="N1007" t="s">
        <v>31</v>
      </c>
      <c r="O1007">
        <v>27.9</v>
      </c>
      <c r="P1007" t="s">
        <v>25</v>
      </c>
      <c r="Q1007" t="s">
        <v>26</v>
      </c>
      <c r="R1007" t="s">
        <v>36</v>
      </c>
      <c r="S1007">
        <v>1</v>
      </c>
      <c r="T1007">
        <v>7.1</v>
      </c>
    </row>
    <row r="1008" spans="1:20" x14ac:dyDescent="0.25">
      <c r="A1008" t="s">
        <v>1048</v>
      </c>
      <c r="B1008" t="s">
        <v>29</v>
      </c>
      <c r="C1008" t="s">
        <v>30</v>
      </c>
      <c r="D1008">
        <v>19</v>
      </c>
      <c r="E1008" t="s">
        <v>23</v>
      </c>
      <c r="F1008">
        <v>79.14</v>
      </c>
      <c r="G1008">
        <v>65.010000000000005</v>
      </c>
      <c r="H1008">
        <v>43.68</v>
      </c>
      <c r="I1008">
        <v>69.47</v>
      </c>
      <c r="J1008">
        <v>83.14</v>
      </c>
      <c r="K1008">
        <v>1.57</v>
      </c>
      <c r="L1008">
        <v>60.93</v>
      </c>
      <c r="M1008">
        <v>79.63</v>
      </c>
      <c r="N1008" t="s">
        <v>24</v>
      </c>
      <c r="O1008">
        <v>18.3</v>
      </c>
      <c r="P1008" t="s">
        <v>25</v>
      </c>
      <c r="Q1008" t="s">
        <v>26</v>
      </c>
      <c r="R1008" t="s">
        <v>39</v>
      </c>
      <c r="S1008">
        <v>1</v>
      </c>
      <c r="T1008">
        <v>6.6</v>
      </c>
    </row>
    <row r="1009" spans="1:20" x14ac:dyDescent="0.25">
      <c r="A1009" t="s">
        <v>1049</v>
      </c>
      <c r="B1009" t="s">
        <v>53</v>
      </c>
      <c r="C1009" t="s">
        <v>22</v>
      </c>
      <c r="D1009">
        <v>24</v>
      </c>
      <c r="E1009" t="s">
        <v>38</v>
      </c>
      <c r="F1009">
        <v>80.59</v>
      </c>
      <c r="G1009">
        <v>61.65</v>
      </c>
      <c r="H1009">
        <v>65.959999999999994</v>
      </c>
      <c r="I1009">
        <v>68.45</v>
      </c>
      <c r="J1009">
        <v>75.44</v>
      </c>
      <c r="K1009">
        <v>4.97</v>
      </c>
      <c r="L1009">
        <v>50.12</v>
      </c>
      <c r="M1009">
        <v>73.02</v>
      </c>
      <c r="N1009" t="s">
        <v>31</v>
      </c>
      <c r="O1009">
        <v>22.8</v>
      </c>
      <c r="P1009" t="s">
        <v>25</v>
      </c>
      <c r="Q1009" t="s">
        <v>26</v>
      </c>
      <c r="R1009" t="s">
        <v>39</v>
      </c>
      <c r="S1009">
        <v>8</v>
      </c>
      <c r="T1009">
        <v>5.4</v>
      </c>
    </row>
    <row r="1010" spans="1:20" x14ac:dyDescent="0.25">
      <c r="A1010" t="s">
        <v>1050</v>
      </c>
      <c r="B1010" t="s">
        <v>33</v>
      </c>
      <c r="C1010" t="s">
        <v>30</v>
      </c>
      <c r="D1010">
        <v>23</v>
      </c>
      <c r="E1010" t="s">
        <v>42</v>
      </c>
      <c r="F1010">
        <v>86.44</v>
      </c>
      <c r="G1010">
        <v>50.99</v>
      </c>
      <c r="H1010">
        <v>41.54</v>
      </c>
      <c r="I1010">
        <v>83.6</v>
      </c>
      <c r="J1010">
        <v>65.63</v>
      </c>
      <c r="K1010">
        <v>3.1</v>
      </c>
      <c r="L1010">
        <v>74.61</v>
      </c>
      <c r="M1010">
        <v>71.400000000000006</v>
      </c>
      <c r="N1010" t="s">
        <v>44</v>
      </c>
      <c r="O1010">
        <v>8.1</v>
      </c>
      <c r="P1010" t="s">
        <v>25</v>
      </c>
      <c r="Q1010" t="s">
        <v>26</v>
      </c>
      <c r="R1010" t="s">
        <v>39</v>
      </c>
      <c r="S1010">
        <v>7</v>
      </c>
      <c r="T1010">
        <v>8.8000000000000007</v>
      </c>
    </row>
    <row r="1011" spans="1:20" x14ac:dyDescent="0.25">
      <c r="A1011" t="s">
        <v>1051</v>
      </c>
      <c r="B1011" t="s">
        <v>21</v>
      </c>
      <c r="C1011" t="s">
        <v>22</v>
      </c>
      <c r="D1011">
        <v>23</v>
      </c>
      <c r="E1011" t="s">
        <v>42</v>
      </c>
      <c r="F1011">
        <v>88.06</v>
      </c>
      <c r="G1011">
        <v>93.67</v>
      </c>
      <c r="H1011">
        <v>48.04</v>
      </c>
      <c r="I1011">
        <v>54.51</v>
      </c>
      <c r="J1011">
        <v>98.45</v>
      </c>
      <c r="K1011">
        <v>5.66</v>
      </c>
      <c r="L1011">
        <v>70.63</v>
      </c>
      <c r="M1011">
        <v>70.52</v>
      </c>
      <c r="N1011" t="s">
        <v>31</v>
      </c>
      <c r="O1011">
        <v>13.9</v>
      </c>
      <c r="P1011" t="s">
        <v>25</v>
      </c>
      <c r="Q1011" t="s">
        <v>26</v>
      </c>
      <c r="R1011" t="s">
        <v>36</v>
      </c>
      <c r="S1011">
        <v>1</v>
      </c>
      <c r="T1011">
        <v>8.8000000000000007</v>
      </c>
    </row>
    <row r="1012" spans="1:20" x14ac:dyDescent="0.25">
      <c r="A1012" t="s">
        <v>1052</v>
      </c>
      <c r="B1012" t="s">
        <v>53</v>
      </c>
      <c r="C1012" t="s">
        <v>30</v>
      </c>
      <c r="D1012">
        <v>18</v>
      </c>
      <c r="E1012" t="s">
        <v>23</v>
      </c>
      <c r="F1012">
        <v>88.54</v>
      </c>
      <c r="G1012">
        <v>48.89</v>
      </c>
      <c r="H1012">
        <v>59.38</v>
      </c>
      <c r="I1012">
        <v>60.28</v>
      </c>
      <c r="J1012">
        <v>90.04</v>
      </c>
      <c r="K1012">
        <v>4.67</v>
      </c>
      <c r="L1012">
        <v>88.8</v>
      </c>
      <c r="M1012">
        <v>65.55</v>
      </c>
      <c r="N1012" t="s">
        <v>31</v>
      </c>
      <c r="O1012">
        <v>27</v>
      </c>
      <c r="P1012" t="s">
        <v>25</v>
      </c>
      <c r="Q1012" t="s">
        <v>26</v>
      </c>
      <c r="R1012" t="s">
        <v>36</v>
      </c>
      <c r="S1012">
        <v>8</v>
      </c>
      <c r="T1012">
        <v>4.8</v>
      </c>
    </row>
    <row r="1013" spans="1:20" x14ac:dyDescent="0.25">
      <c r="A1013" t="s">
        <v>1053</v>
      </c>
      <c r="B1013" t="s">
        <v>29</v>
      </c>
      <c r="C1013" t="s">
        <v>22</v>
      </c>
      <c r="D1013">
        <v>24</v>
      </c>
      <c r="E1013" t="s">
        <v>38</v>
      </c>
      <c r="F1013">
        <v>83.17</v>
      </c>
      <c r="G1013">
        <v>78.14</v>
      </c>
      <c r="H1013">
        <v>63.62</v>
      </c>
      <c r="I1013">
        <v>60.02</v>
      </c>
      <c r="J1013">
        <v>69.06</v>
      </c>
      <c r="K1013">
        <v>6.89</v>
      </c>
      <c r="L1013">
        <v>70.14</v>
      </c>
      <c r="M1013">
        <v>65.27</v>
      </c>
      <c r="N1013" t="s">
        <v>44</v>
      </c>
      <c r="O1013">
        <v>29.4</v>
      </c>
      <c r="P1013" t="s">
        <v>25</v>
      </c>
      <c r="Q1013" t="s">
        <v>26</v>
      </c>
      <c r="R1013" t="s">
        <v>27</v>
      </c>
      <c r="S1013">
        <v>5</v>
      </c>
      <c r="T1013">
        <v>6.7</v>
      </c>
    </row>
    <row r="1014" spans="1:20" x14ac:dyDescent="0.25">
      <c r="A1014" t="s">
        <v>1054</v>
      </c>
      <c r="B1014" t="s">
        <v>29</v>
      </c>
      <c r="C1014" t="s">
        <v>30</v>
      </c>
      <c r="D1014">
        <v>23</v>
      </c>
      <c r="E1014" t="s">
        <v>34</v>
      </c>
      <c r="F1014">
        <v>60.79</v>
      </c>
      <c r="G1014">
        <v>93.41</v>
      </c>
      <c r="H1014">
        <v>96.39</v>
      </c>
      <c r="I1014">
        <v>55.42</v>
      </c>
      <c r="J1014">
        <v>58.34</v>
      </c>
      <c r="K1014">
        <v>9.14</v>
      </c>
      <c r="L1014">
        <v>93.21</v>
      </c>
      <c r="M1014">
        <v>84.99</v>
      </c>
      <c r="N1014" t="s">
        <v>24</v>
      </c>
      <c r="O1014">
        <v>7.8</v>
      </c>
      <c r="P1014" t="s">
        <v>26</v>
      </c>
      <c r="Q1014" t="s">
        <v>26</v>
      </c>
      <c r="R1014" t="s">
        <v>36</v>
      </c>
      <c r="S1014">
        <v>9</v>
      </c>
      <c r="T1014">
        <v>7.9</v>
      </c>
    </row>
    <row r="1015" spans="1:20" x14ac:dyDescent="0.25">
      <c r="A1015" t="s">
        <v>1055</v>
      </c>
      <c r="B1015" t="s">
        <v>41</v>
      </c>
      <c r="C1015" t="s">
        <v>30</v>
      </c>
      <c r="D1015">
        <v>21</v>
      </c>
      <c r="E1015" t="s">
        <v>34</v>
      </c>
      <c r="F1015">
        <v>70.209999999999994</v>
      </c>
      <c r="G1015">
        <v>94.72</v>
      </c>
      <c r="H1015">
        <v>63.75</v>
      </c>
      <c r="I1015">
        <v>60.38</v>
      </c>
      <c r="J1015">
        <v>88.98</v>
      </c>
      <c r="K1015">
        <v>2.0099999999999998</v>
      </c>
      <c r="L1015">
        <v>54.79</v>
      </c>
      <c r="M1015">
        <v>77.89</v>
      </c>
      <c r="N1015" t="s">
        <v>35</v>
      </c>
      <c r="O1015">
        <v>19.7</v>
      </c>
      <c r="P1015" t="s">
        <v>25</v>
      </c>
      <c r="Q1015" t="s">
        <v>26</v>
      </c>
      <c r="R1015" t="s">
        <v>36</v>
      </c>
      <c r="S1015">
        <v>3</v>
      </c>
      <c r="T1015">
        <v>4.3</v>
      </c>
    </row>
    <row r="1016" spans="1:20" x14ac:dyDescent="0.25">
      <c r="A1016" t="s">
        <v>1056</v>
      </c>
      <c r="B1016" t="s">
        <v>21</v>
      </c>
      <c r="C1016" t="s">
        <v>22</v>
      </c>
      <c r="D1016">
        <v>20</v>
      </c>
      <c r="E1016" t="s">
        <v>42</v>
      </c>
      <c r="F1016">
        <v>88.81</v>
      </c>
      <c r="G1016">
        <v>87.59</v>
      </c>
      <c r="H1016">
        <v>69.78</v>
      </c>
      <c r="I1016">
        <v>80.349999999999994</v>
      </c>
      <c r="J1016">
        <v>99.5</v>
      </c>
      <c r="K1016">
        <v>8.2100000000000009</v>
      </c>
      <c r="L1016">
        <v>68.290000000000006</v>
      </c>
      <c r="M1016">
        <v>51.5</v>
      </c>
      <c r="N1016" t="s">
        <v>31</v>
      </c>
      <c r="O1016">
        <v>23.4</v>
      </c>
      <c r="P1016" t="s">
        <v>25</v>
      </c>
      <c r="Q1016" t="s">
        <v>26</v>
      </c>
      <c r="R1016" t="s">
        <v>27</v>
      </c>
      <c r="S1016">
        <v>5</v>
      </c>
      <c r="T1016">
        <v>4.5999999999999996</v>
      </c>
    </row>
    <row r="1017" spans="1:20" x14ac:dyDescent="0.25">
      <c r="A1017" t="s">
        <v>1057</v>
      </c>
      <c r="B1017" t="s">
        <v>53</v>
      </c>
      <c r="C1017" t="s">
        <v>30</v>
      </c>
      <c r="D1017">
        <v>21</v>
      </c>
      <c r="E1017" t="s">
        <v>38</v>
      </c>
      <c r="G1017">
        <v>50.57</v>
      </c>
      <c r="H1017">
        <v>54.74</v>
      </c>
      <c r="I1017">
        <v>86.61</v>
      </c>
      <c r="J1017">
        <v>63.95</v>
      </c>
      <c r="K1017">
        <v>9.49</v>
      </c>
      <c r="L1017">
        <v>96.7</v>
      </c>
      <c r="M1017">
        <v>52.43</v>
      </c>
      <c r="N1017" t="s">
        <v>35</v>
      </c>
      <c r="O1017">
        <v>17.899999999999999</v>
      </c>
      <c r="P1017" t="s">
        <v>26</v>
      </c>
      <c r="Q1017" t="s">
        <v>26</v>
      </c>
      <c r="R1017" t="s">
        <v>27</v>
      </c>
      <c r="S1017">
        <v>7</v>
      </c>
      <c r="T1017">
        <v>6.7</v>
      </c>
    </row>
    <row r="1018" spans="1:20" x14ac:dyDescent="0.25">
      <c r="A1018" t="s">
        <v>1058</v>
      </c>
      <c r="B1018" t="s">
        <v>53</v>
      </c>
      <c r="C1018" t="s">
        <v>22</v>
      </c>
      <c r="D1018">
        <v>22</v>
      </c>
      <c r="E1018" t="s">
        <v>42</v>
      </c>
      <c r="F1018">
        <v>53.95</v>
      </c>
      <c r="G1018">
        <v>89.05</v>
      </c>
      <c r="H1018">
        <v>40.01</v>
      </c>
      <c r="I1018">
        <v>83.02</v>
      </c>
      <c r="J1018">
        <v>95.79</v>
      </c>
      <c r="K1018">
        <v>3.74</v>
      </c>
      <c r="L1018">
        <v>50.59</v>
      </c>
      <c r="M1018">
        <v>78.510000000000005</v>
      </c>
      <c r="N1018" t="s">
        <v>35</v>
      </c>
      <c r="O1018">
        <v>10.8</v>
      </c>
      <c r="P1018" t="s">
        <v>25</v>
      </c>
      <c r="Q1018" t="s">
        <v>26</v>
      </c>
      <c r="R1018" t="s">
        <v>27</v>
      </c>
      <c r="S1018">
        <v>10</v>
      </c>
      <c r="T1018">
        <v>4.0999999999999996</v>
      </c>
    </row>
    <row r="1019" spans="1:20" x14ac:dyDescent="0.25">
      <c r="A1019" t="s">
        <v>1059</v>
      </c>
      <c r="B1019" t="s">
        <v>61</v>
      </c>
      <c r="C1019" t="s">
        <v>30</v>
      </c>
      <c r="D1019">
        <v>21</v>
      </c>
      <c r="E1019" t="s">
        <v>42</v>
      </c>
      <c r="F1019">
        <v>76.78</v>
      </c>
      <c r="G1019">
        <v>56.59</v>
      </c>
      <c r="H1019">
        <v>93.96</v>
      </c>
      <c r="I1019">
        <v>73.760000000000005</v>
      </c>
      <c r="J1019">
        <v>56.27</v>
      </c>
      <c r="K1019">
        <v>1.1399999999999999</v>
      </c>
      <c r="L1019">
        <v>69.540000000000006</v>
      </c>
      <c r="M1019">
        <v>92.31</v>
      </c>
      <c r="N1019" t="s">
        <v>51</v>
      </c>
      <c r="O1019">
        <v>6</v>
      </c>
      <c r="P1019" t="s">
        <v>25</v>
      </c>
      <c r="Q1019" t="s">
        <v>26</v>
      </c>
      <c r="R1019" t="s">
        <v>36</v>
      </c>
      <c r="S1019">
        <v>8</v>
      </c>
      <c r="T1019">
        <v>8.1999999999999993</v>
      </c>
    </row>
    <row r="1020" spans="1:20" x14ac:dyDescent="0.25">
      <c r="A1020" t="s">
        <v>1060</v>
      </c>
      <c r="B1020" t="s">
        <v>41</v>
      </c>
      <c r="C1020" t="s">
        <v>30</v>
      </c>
      <c r="D1020">
        <v>24</v>
      </c>
      <c r="E1020" t="s">
        <v>34</v>
      </c>
      <c r="F1020">
        <v>65.63</v>
      </c>
      <c r="G1020">
        <v>95.34</v>
      </c>
      <c r="H1020">
        <v>44.9</v>
      </c>
      <c r="I1020">
        <v>52.62</v>
      </c>
      <c r="J1020">
        <v>97.61</v>
      </c>
      <c r="K1020">
        <v>8.2200000000000006</v>
      </c>
      <c r="L1020">
        <v>62.99</v>
      </c>
      <c r="M1020">
        <v>52.2</v>
      </c>
      <c r="N1020" t="s">
        <v>24</v>
      </c>
      <c r="O1020">
        <v>28.8</v>
      </c>
      <c r="P1020" t="s">
        <v>25</v>
      </c>
      <c r="Q1020" t="s">
        <v>26</v>
      </c>
      <c r="R1020" t="s">
        <v>27</v>
      </c>
      <c r="S1020">
        <v>3</v>
      </c>
      <c r="T1020">
        <v>8.4</v>
      </c>
    </row>
    <row r="1021" spans="1:20" x14ac:dyDescent="0.25">
      <c r="A1021" t="s">
        <v>1061</v>
      </c>
      <c r="B1021" t="s">
        <v>41</v>
      </c>
      <c r="C1021" t="s">
        <v>30</v>
      </c>
      <c r="D1021">
        <v>19</v>
      </c>
      <c r="E1021" t="s">
        <v>38</v>
      </c>
      <c r="F1021">
        <v>61.27</v>
      </c>
      <c r="G1021">
        <v>82.55</v>
      </c>
      <c r="H1021">
        <v>97.85</v>
      </c>
      <c r="I1021">
        <v>97.95</v>
      </c>
      <c r="J1021">
        <v>87.27</v>
      </c>
      <c r="K1021">
        <v>7.01</v>
      </c>
      <c r="L1021">
        <v>76.59</v>
      </c>
      <c r="M1021">
        <v>75.36</v>
      </c>
      <c r="N1021" t="s">
        <v>44</v>
      </c>
      <c r="O1021">
        <v>10.9</v>
      </c>
      <c r="P1021" t="s">
        <v>26</v>
      </c>
      <c r="Q1021" t="s">
        <v>25</v>
      </c>
      <c r="R1021" t="s">
        <v>27</v>
      </c>
      <c r="S1021">
        <v>1</v>
      </c>
      <c r="T1021">
        <v>7.7</v>
      </c>
    </row>
    <row r="1022" spans="1:20" x14ac:dyDescent="0.25">
      <c r="A1022" t="s">
        <v>1062</v>
      </c>
      <c r="B1022" t="s">
        <v>53</v>
      </c>
      <c r="C1022" t="s">
        <v>22</v>
      </c>
      <c r="D1022">
        <v>23</v>
      </c>
      <c r="E1022" t="s">
        <v>42</v>
      </c>
      <c r="F1022">
        <v>75.290000000000006</v>
      </c>
      <c r="G1022">
        <v>87.12</v>
      </c>
      <c r="H1022">
        <v>47.85</v>
      </c>
      <c r="I1022">
        <v>58.4</v>
      </c>
      <c r="J1022">
        <v>67.33</v>
      </c>
      <c r="K1022">
        <v>2.13</v>
      </c>
      <c r="L1022">
        <v>63.94</v>
      </c>
      <c r="M1022">
        <v>92.56</v>
      </c>
      <c r="N1022" t="s">
        <v>24</v>
      </c>
      <c r="O1022">
        <v>12.5</v>
      </c>
      <c r="P1022" t="s">
        <v>26</v>
      </c>
      <c r="Q1022" t="s">
        <v>26</v>
      </c>
      <c r="R1022" t="s">
        <v>36</v>
      </c>
      <c r="S1022">
        <v>6</v>
      </c>
      <c r="T1022">
        <v>8.1</v>
      </c>
    </row>
    <row r="1023" spans="1:20" x14ac:dyDescent="0.25">
      <c r="A1023" t="s">
        <v>1063</v>
      </c>
      <c r="B1023" t="s">
        <v>53</v>
      </c>
      <c r="C1023" t="s">
        <v>22</v>
      </c>
      <c r="D1023">
        <v>24</v>
      </c>
      <c r="E1023" t="s">
        <v>42</v>
      </c>
      <c r="F1023">
        <v>80.3</v>
      </c>
      <c r="G1023">
        <v>45.1</v>
      </c>
      <c r="H1023">
        <v>76.290000000000006</v>
      </c>
      <c r="I1023">
        <v>83.42</v>
      </c>
      <c r="J1023">
        <v>65.23</v>
      </c>
      <c r="K1023">
        <v>4.45</v>
      </c>
      <c r="L1023">
        <v>93.5</v>
      </c>
      <c r="M1023">
        <v>50.22</v>
      </c>
      <c r="N1023" t="s">
        <v>51</v>
      </c>
      <c r="O1023">
        <v>21.1</v>
      </c>
      <c r="P1023" t="s">
        <v>26</v>
      </c>
      <c r="Q1023" t="s">
        <v>26</v>
      </c>
      <c r="R1023" t="s">
        <v>27</v>
      </c>
      <c r="S1023">
        <v>5</v>
      </c>
      <c r="T1023">
        <v>7.4</v>
      </c>
    </row>
    <row r="1024" spans="1:20" x14ac:dyDescent="0.25">
      <c r="A1024" t="s">
        <v>1064</v>
      </c>
      <c r="B1024" t="s">
        <v>33</v>
      </c>
      <c r="C1024" t="s">
        <v>22</v>
      </c>
      <c r="D1024">
        <v>23</v>
      </c>
      <c r="E1024" t="s">
        <v>42</v>
      </c>
      <c r="G1024">
        <v>74.97</v>
      </c>
      <c r="H1024">
        <v>99.96</v>
      </c>
      <c r="I1024">
        <v>95.64</v>
      </c>
      <c r="J1024">
        <v>82.17</v>
      </c>
      <c r="K1024">
        <v>5.78</v>
      </c>
      <c r="L1024">
        <v>96.86</v>
      </c>
      <c r="M1024">
        <v>63.79</v>
      </c>
      <c r="N1024" t="s">
        <v>31</v>
      </c>
      <c r="O1024">
        <v>15.7</v>
      </c>
      <c r="P1024" t="s">
        <v>25</v>
      </c>
      <c r="Q1024" t="s">
        <v>26</v>
      </c>
      <c r="R1024" t="s">
        <v>27</v>
      </c>
      <c r="S1024">
        <v>5</v>
      </c>
      <c r="T1024">
        <v>4.7</v>
      </c>
    </row>
    <row r="1025" spans="1:20" x14ac:dyDescent="0.25">
      <c r="A1025" t="s">
        <v>1065</v>
      </c>
      <c r="B1025" t="s">
        <v>33</v>
      </c>
      <c r="C1025" t="s">
        <v>22</v>
      </c>
      <c r="D1025">
        <v>19</v>
      </c>
      <c r="E1025" t="s">
        <v>42</v>
      </c>
      <c r="F1025">
        <v>89.01</v>
      </c>
      <c r="G1025">
        <v>89.27</v>
      </c>
      <c r="H1025">
        <v>48.31</v>
      </c>
      <c r="I1025">
        <v>84.89</v>
      </c>
      <c r="J1025">
        <v>79.680000000000007</v>
      </c>
      <c r="K1025">
        <v>1.7</v>
      </c>
      <c r="L1025">
        <v>92.46</v>
      </c>
      <c r="M1025">
        <v>96</v>
      </c>
      <c r="N1025" t="s">
        <v>31</v>
      </c>
      <c r="O1025">
        <v>15.6</v>
      </c>
      <c r="P1025" t="s">
        <v>26</v>
      </c>
      <c r="Q1025" t="s">
        <v>26</v>
      </c>
      <c r="R1025" t="s">
        <v>36</v>
      </c>
      <c r="S1025">
        <v>6</v>
      </c>
      <c r="T1025">
        <v>4.0999999999999996</v>
      </c>
    </row>
    <row r="1026" spans="1:20" x14ac:dyDescent="0.25">
      <c r="A1026" t="s">
        <v>1066</v>
      </c>
      <c r="B1026" t="s">
        <v>33</v>
      </c>
      <c r="C1026" t="s">
        <v>22</v>
      </c>
      <c r="D1026">
        <v>23</v>
      </c>
      <c r="E1026" t="s">
        <v>42</v>
      </c>
      <c r="F1026">
        <v>90.99</v>
      </c>
      <c r="G1026">
        <v>91.7</v>
      </c>
      <c r="H1026">
        <v>65.44</v>
      </c>
      <c r="I1026">
        <v>60.9</v>
      </c>
      <c r="J1026">
        <v>95.95</v>
      </c>
      <c r="K1026">
        <v>7.15</v>
      </c>
      <c r="L1026">
        <v>69.930000000000007</v>
      </c>
      <c r="M1026">
        <v>54.07</v>
      </c>
      <c r="N1026" t="s">
        <v>44</v>
      </c>
      <c r="O1026">
        <v>7.1</v>
      </c>
      <c r="P1026" t="s">
        <v>25</v>
      </c>
      <c r="Q1026" t="s">
        <v>25</v>
      </c>
      <c r="R1026" t="s">
        <v>27</v>
      </c>
      <c r="S1026">
        <v>3</v>
      </c>
      <c r="T1026">
        <v>8.1999999999999993</v>
      </c>
    </row>
    <row r="1027" spans="1:20" x14ac:dyDescent="0.25">
      <c r="A1027" t="s">
        <v>1067</v>
      </c>
      <c r="B1027" t="s">
        <v>41</v>
      </c>
      <c r="C1027" t="s">
        <v>30</v>
      </c>
      <c r="D1027">
        <v>21</v>
      </c>
      <c r="E1027" t="s">
        <v>38</v>
      </c>
      <c r="F1027">
        <v>98.28</v>
      </c>
      <c r="G1027">
        <v>41.72</v>
      </c>
      <c r="H1027">
        <v>86.83</v>
      </c>
      <c r="I1027">
        <v>65.790000000000006</v>
      </c>
      <c r="J1027">
        <v>88.31</v>
      </c>
      <c r="K1027">
        <v>6.9</v>
      </c>
      <c r="L1027">
        <v>99.5</v>
      </c>
      <c r="M1027">
        <v>80.349999999999994</v>
      </c>
      <c r="N1027" t="s">
        <v>31</v>
      </c>
      <c r="O1027">
        <v>29.8</v>
      </c>
      <c r="P1027" t="s">
        <v>26</v>
      </c>
      <c r="Q1027" t="s">
        <v>25</v>
      </c>
      <c r="R1027" t="s">
        <v>36</v>
      </c>
      <c r="S1027">
        <v>5</v>
      </c>
      <c r="T1027">
        <v>7.5</v>
      </c>
    </row>
    <row r="1028" spans="1:20" x14ac:dyDescent="0.25">
      <c r="A1028" t="s">
        <v>1068</v>
      </c>
      <c r="B1028" t="s">
        <v>61</v>
      </c>
      <c r="C1028" t="s">
        <v>30</v>
      </c>
      <c r="D1028">
        <v>22</v>
      </c>
      <c r="E1028" t="s">
        <v>23</v>
      </c>
      <c r="F1028">
        <v>59.03</v>
      </c>
      <c r="G1028">
        <v>96.35</v>
      </c>
      <c r="H1028">
        <v>41.93</v>
      </c>
      <c r="J1028">
        <v>77.02</v>
      </c>
      <c r="K1028">
        <v>8.8699999999999992</v>
      </c>
      <c r="L1028">
        <v>86.75</v>
      </c>
      <c r="M1028">
        <v>75.37</v>
      </c>
      <c r="N1028" t="s">
        <v>35</v>
      </c>
      <c r="O1028">
        <v>12.1</v>
      </c>
      <c r="P1028" t="s">
        <v>25</v>
      </c>
      <c r="Q1028" t="s">
        <v>26</v>
      </c>
      <c r="R1028" t="s">
        <v>39</v>
      </c>
      <c r="S1028">
        <v>10</v>
      </c>
      <c r="T1028">
        <v>6</v>
      </c>
    </row>
    <row r="1029" spans="1:20" x14ac:dyDescent="0.25">
      <c r="A1029" t="s">
        <v>1069</v>
      </c>
      <c r="B1029" t="s">
        <v>29</v>
      </c>
      <c r="C1029" t="s">
        <v>22</v>
      </c>
      <c r="D1029">
        <v>18</v>
      </c>
      <c r="E1029" t="s">
        <v>34</v>
      </c>
      <c r="F1029">
        <v>79.73</v>
      </c>
      <c r="G1029">
        <v>42.6</v>
      </c>
      <c r="H1029">
        <v>81.39</v>
      </c>
      <c r="I1029">
        <v>80.64</v>
      </c>
      <c r="J1029">
        <v>96.38</v>
      </c>
      <c r="K1029">
        <v>5.67</v>
      </c>
      <c r="L1029">
        <v>67.78</v>
      </c>
      <c r="M1029">
        <v>57.58</v>
      </c>
      <c r="N1029" t="s">
        <v>44</v>
      </c>
      <c r="O1029">
        <v>7.8</v>
      </c>
      <c r="P1029" t="s">
        <v>26</v>
      </c>
      <c r="Q1029" t="s">
        <v>26</v>
      </c>
      <c r="R1029" t="s">
        <v>27</v>
      </c>
      <c r="S1029">
        <v>1</v>
      </c>
      <c r="T1029">
        <v>8</v>
      </c>
    </row>
    <row r="1030" spans="1:20" x14ac:dyDescent="0.25">
      <c r="A1030" t="s">
        <v>1070</v>
      </c>
      <c r="B1030" t="s">
        <v>33</v>
      </c>
      <c r="C1030" t="s">
        <v>30</v>
      </c>
      <c r="D1030">
        <v>19</v>
      </c>
      <c r="E1030" t="s">
        <v>34</v>
      </c>
      <c r="G1030">
        <v>76.87</v>
      </c>
      <c r="H1030">
        <v>44.82</v>
      </c>
      <c r="I1030">
        <v>80.650000000000006</v>
      </c>
      <c r="J1030">
        <v>79.64</v>
      </c>
      <c r="K1030">
        <v>5.74</v>
      </c>
      <c r="L1030">
        <v>54.68</v>
      </c>
      <c r="M1030">
        <v>52.12</v>
      </c>
      <c r="N1030" t="s">
        <v>24</v>
      </c>
      <c r="O1030">
        <v>22</v>
      </c>
      <c r="P1030" t="s">
        <v>25</v>
      </c>
      <c r="Q1030" t="s">
        <v>26</v>
      </c>
      <c r="R1030" t="s">
        <v>27</v>
      </c>
      <c r="S1030">
        <v>8</v>
      </c>
      <c r="T1030">
        <v>4.3</v>
      </c>
    </row>
    <row r="1031" spans="1:20" x14ac:dyDescent="0.25">
      <c r="A1031" t="s">
        <v>1071</v>
      </c>
      <c r="B1031" t="s">
        <v>61</v>
      </c>
      <c r="C1031" t="s">
        <v>30</v>
      </c>
      <c r="D1031">
        <v>21</v>
      </c>
      <c r="E1031" t="s">
        <v>23</v>
      </c>
      <c r="F1031">
        <v>66.739999999999995</v>
      </c>
      <c r="G1031">
        <v>81.599999999999994</v>
      </c>
      <c r="H1031">
        <v>54.19</v>
      </c>
      <c r="I1031">
        <v>86.28</v>
      </c>
      <c r="J1031">
        <v>92.48</v>
      </c>
      <c r="K1031">
        <v>6.19</v>
      </c>
      <c r="L1031">
        <v>83.35</v>
      </c>
      <c r="M1031">
        <v>75.13</v>
      </c>
      <c r="N1031" t="s">
        <v>24</v>
      </c>
      <c r="O1031">
        <v>23.8</v>
      </c>
      <c r="P1031" t="s">
        <v>25</v>
      </c>
      <c r="Q1031" t="s">
        <v>26</v>
      </c>
      <c r="R1031" t="s">
        <v>36</v>
      </c>
      <c r="S1031">
        <v>9</v>
      </c>
      <c r="T1031">
        <v>5.6</v>
      </c>
    </row>
    <row r="1032" spans="1:20" x14ac:dyDescent="0.25">
      <c r="A1032" t="s">
        <v>1072</v>
      </c>
      <c r="B1032" t="s">
        <v>21</v>
      </c>
      <c r="C1032" t="s">
        <v>30</v>
      </c>
      <c r="D1032">
        <v>24</v>
      </c>
      <c r="E1032" t="s">
        <v>34</v>
      </c>
      <c r="F1032">
        <v>78.28</v>
      </c>
      <c r="G1032">
        <v>46.44</v>
      </c>
      <c r="H1032">
        <v>49.6</v>
      </c>
      <c r="I1032">
        <v>50.55</v>
      </c>
      <c r="J1032">
        <v>92.05</v>
      </c>
      <c r="K1032">
        <v>2.74</v>
      </c>
      <c r="L1032">
        <v>86.43</v>
      </c>
      <c r="M1032">
        <v>86.76</v>
      </c>
      <c r="N1032" t="s">
        <v>31</v>
      </c>
      <c r="O1032">
        <v>5.6</v>
      </c>
      <c r="P1032" t="s">
        <v>26</v>
      </c>
      <c r="Q1032" t="s">
        <v>26</v>
      </c>
      <c r="R1032" t="s">
        <v>39</v>
      </c>
      <c r="S1032">
        <v>4</v>
      </c>
      <c r="T1032">
        <v>5.7</v>
      </c>
    </row>
    <row r="1033" spans="1:20" x14ac:dyDescent="0.25">
      <c r="A1033" t="s">
        <v>1073</v>
      </c>
      <c r="B1033" t="s">
        <v>33</v>
      </c>
      <c r="C1033" t="s">
        <v>30</v>
      </c>
      <c r="D1033">
        <v>21</v>
      </c>
      <c r="E1033" t="s">
        <v>23</v>
      </c>
      <c r="F1033">
        <v>89.12</v>
      </c>
      <c r="G1033">
        <v>42.88</v>
      </c>
      <c r="H1033">
        <v>94.44</v>
      </c>
      <c r="I1033">
        <v>90.89</v>
      </c>
      <c r="J1033">
        <v>95.96</v>
      </c>
      <c r="K1033">
        <v>7.59</v>
      </c>
      <c r="L1033">
        <v>56.12</v>
      </c>
      <c r="M1033">
        <v>58.86</v>
      </c>
      <c r="N1033" t="s">
        <v>44</v>
      </c>
      <c r="O1033">
        <v>11.7</v>
      </c>
      <c r="P1033" t="s">
        <v>25</v>
      </c>
      <c r="Q1033" t="s">
        <v>25</v>
      </c>
      <c r="R1033" t="s">
        <v>39</v>
      </c>
      <c r="S1033">
        <v>5</v>
      </c>
      <c r="T1033">
        <v>4.5</v>
      </c>
    </row>
    <row r="1034" spans="1:20" x14ac:dyDescent="0.25">
      <c r="A1034" t="s">
        <v>1074</v>
      </c>
      <c r="B1034" t="s">
        <v>29</v>
      </c>
      <c r="C1034" t="s">
        <v>22</v>
      </c>
      <c r="D1034">
        <v>21</v>
      </c>
      <c r="E1034" t="s">
        <v>42</v>
      </c>
      <c r="F1034">
        <v>51.15</v>
      </c>
      <c r="G1034">
        <v>87.09</v>
      </c>
      <c r="H1034">
        <v>50.83</v>
      </c>
      <c r="I1034">
        <v>86.94</v>
      </c>
      <c r="J1034">
        <v>53.38</v>
      </c>
      <c r="K1034">
        <v>6.62</v>
      </c>
      <c r="L1034">
        <v>77.489999999999995</v>
      </c>
      <c r="M1034">
        <v>84.57</v>
      </c>
      <c r="N1034" t="s">
        <v>24</v>
      </c>
      <c r="O1034">
        <v>9.9</v>
      </c>
      <c r="P1034" t="s">
        <v>25</v>
      </c>
      <c r="Q1034" t="s">
        <v>26</v>
      </c>
      <c r="R1034" t="s">
        <v>36</v>
      </c>
      <c r="S1034">
        <v>7</v>
      </c>
      <c r="T1034">
        <v>7.7</v>
      </c>
    </row>
    <row r="1035" spans="1:20" x14ac:dyDescent="0.25">
      <c r="A1035" t="s">
        <v>1075</v>
      </c>
      <c r="B1035" t="s">
        <v>21</v>
      </c>
      <c r="C1035" t="s">
        <v>30</v>
      </c>
      <c r="D1035">
        <v>18</v>
      </c>
      <c r="E1035" t="s">
        <v>23</v>
      </c>
      <c r="F1035">
        <v>98.47</v>
      </c>
      <c r="G1035">
        <v>63.08</v>
      </c>
      <c r="H1035">
        <v>42.43</v>
      </c>
      <c r="I1035">
        <v>57.04</v>
      </c>
      <c r="J1035">
        <v>79.19</v>
      </c>
      <c r="K1035">
        <v>8.39</v>
      </c>
      <c r="L1035">
        <v>99.35</v>
      </c>
      <c r="M1035">
        <v>77.319999999999993</v>
      </c>
      <c r="N1035" t="s">
        <v>31</v>
      </c>
      <c r="O1035">
        <v>24.7</v>
      </c>
      <c r="P1035" t="s">
        <v>25</v>
      </c>
      <c r="Q1035" t="s">
        <v>25</v>
      </c>
      <c r="R1035" t="s">
        <v>39</v>
      </c>
      <c r="S1035">
        <v>10</v>
      </c>
      <c r="T1035">
        <v>7.9</v>
      </c>
    </row>
    <row r="1036" spans="1:20" x14ac:dyDescent="0.25">
      <c r="A1036" t="s">
        <v>1076</v>
      </c>
      <c r="B1036" t="s">
        <v>21</v>
      </c>
      <c r="C1036" t="s">
        <v>22</v>
      </c>
      <c r="D1036">
        <v>20</v>
      </c>
      <c r="E1036" t="s">
        <v>23</v>
      </c>
      <c r="F1036">
        <v>90.49</v>
      </c>
      <c r="G1036">
        <v>46.43</v>
      </c>
      <c r="H1036">
        <v>75.260000000000005</v>
      </c>
      <c r="I1036">
        <v>67.38</v>
      </c>
      <c r="J1036">
        <v>73.42</v>
      </c>
      <c r="K1036">
        <v>7.69</v>
      </c>
      <c r="L1036">
        <v>66.31</v>
      </c>
      <c r="M1036">
        <v>67.89</v>
      </c>
      <c r="N1036" t="s">
        <v>44</v>
      </c>
      <c r="O1036">
        <v>9.6</v>
      </c>
      <c r="P1036" t="s">
        <v>25</v>
      </c>
      <c r="Q1036" t="s">
        <v>26</v>
      </c>
      <c r="R1036" t="s">
        <v>27</v>
      </c>
      <c r="S1036">
        <v>5</v>
      </c>
      <c r="T1036">
        <v>6.9</v>
      </c>
    </row>
    <row r="1037" spans="1:20" x14ac:dyDescent="0.25">
      <c r="A1037" t="s">
        <v>1077</v>
      </c>
      <c r="B1037" t="s">
        <v>29</v>
      </c>
      <c r="C1037" t="s">
        <v>22</v>
      </c>
      <c r="D1037">
        <v>23</v>
      </c>
      <c r="E1037" t="s">
        <v>34</v>
      </c>
      <c r="F1037">
        <v>87.56</v>
      </c>
      <c r="G1037">
        <v>85.76</v>
      </c>
      <c r="H1037">
        <v>60.77</v>
      </c>
      <c r="I1037">
        <v>81.93</v>
      </c>
      <c r="J1037">
        <v>74.53</v>
      </c>
      <c r="K1037">
        <v>6.39</v>
      </c>
      <c r="L1037">
        <v>65.09</v>
      </c>
      <c r="M1037">
        <v>83.22</v>
      </c>
      <c r="N1037" t="s">
        <v>31</v>
      </c>
      <c r="O1037">
        <v>10.9</v>
      </c>
      <c r="P1037" t="s">
        <v>25</v>
      </c>
      <c r="Q1037" t="s">
        <v>26</v>
      </c>
      <c r="R1037" t="s">
        <v>27</v>
      </c>
      <c r="S1037">
        <v>4</v>
      </c>
      <c r="T1037">
        <v>6.1</v>
      </c>
    </row>
    <row r="1038" spans="1:20" x14ac:dyDescent="0.25">
      <c r="A1038" t="s">
        <v>1078</v>
      </c>
      <c r="B1038" t="s">
        <v>33</v>
      </c>
      <c r="C1038" t="s">
        <v>30</v>
      </c>
      <c r="D1038">
        <v>23</v>
      </c>
      <c r="E1038" t="s">
        <v>38</v>
      </c>
      <c r="F1038">
        <v>88.02</v>
      </c>
      <c r="G1038">
        <v>90.95</v>
      </c>
      <c r="H1038">
        <v>64.34</v>
      </c>
      <c r="I1038">
        <v>74.790000000000006</v>
      </c>
      <c r="J1038">
        <v>73</v>
      </c>
      <c r="K1038">
        <v>1.61</v>
      </c>
      <c r="L1038">
        <v>95.17</v>
      </c>
      <c r="M1038">
        <v>59.6</v>
      </c>
      <c r="N1038" t="s">
        <v>31</v>
      </c>
      <c r="O1038">
        <v>29.7</v>
      </c>
      <c r="P1038" t="s">
        <v>26</v>
      </c>
      <c r="Q1038" t="s">
        <v>25</v>
      </c>
      <c r="R1038" t="s">
        <v>36</v>
      </c>
      <c r="S1038">
        <v>8</v>
      </c>
      <c r="T1038">
        <v>7</v>
      </c>
    </row>
    <row r="1039" spans="1:20" x14ac:dyDescent="0.25">
      <c r="A1039" t="s">
        <v>1079</v>
      </c>
      <c r="B1039" t="s">
        <v>41</v>
      </c>
      <c r="C1039" t="s">
        <v>22</v>
      </c>
      <c r="D1039">
        <v>24</v>
      </c>
      <c r="E1039" t="s">
        <v>23</v>
      </c>
      <c r="F1039">
        <v>69.45</v>
      </c>
      <c r="G1039">
        <v>75.239999999999995</v>
      </c>
      <c r="H1039">
        <v>47.14</v>
      </c>
      <c r="I1039">
        <v>55.75</v>
      </c>
      <c r="J1039">
        <v>91.87</v>
      </c>
      <c r="K1039">
        <v>9.19</v>
      </c>
      <c r="L1039">
        <v>55.87</v>
      </c>
      <c r="M1039">
        <v>72.849999999999994</v>
      </c>
      <c r="N1039" t="s">
        <v>44</v>
      </c>
      <c r="O1039">
        <v>22.6</v>
      </c>
      <c r="P1039" t="s">
        <v>25</v>
      </c>
      <c r="Q1039" t="s">
        <v>26</v>
      </c>
      <c r="R1039" t="s">
        <v>36</v>
      </c>
      <c r="S1039">
        <v>6</v>
      </c>
      <c r="T1039">
        <v>8.5</v>
      </c>
    </row>
    <row r="1040" spans="1:20" x14ac:dyDescent="0.25">
      <c r="A1040" t="s">
        <v>1080</v>
      </c>
      <c r="B1040" t="s">
        <v>29</v>
      </c>
      <c r="C1040" t="s">
        <v>30</v>
      </c>
      <c r="D1040">
        <v>22</v>
      </c>
      <c r="E1040" t="s">
        <v>34</v>
      </c>
      <c r="F1040">
        <v>87.58</v>
      </c>
      <c r="G1040">
        <v>49.67</v>
      </c>
      <c r="H1040">
        <v>84.89</v>
      </c>
      <c r="I1040">
        <v>54.37</v>
      </c>
      <c r="J1040">
        <v>65.92</v>
      </c>
      <c r="K1040">
        <v>3.67</v>
      </c>
      <c r="L1040">
        <v>96.68</v>
      </c>
      <c r="M1040">
        <v>77.47</v>
      </c>
      <c r="N1040" t="s">
        <v>31</v>
      </c>
      <c r="O1040">
        <v>14.7</v>
      </c>
      <c r="P1040" t="s">
        <v>25</v>
      </c>
      <c r="Q1040" t="s">
        <v>26</v>
      </c>
      <c r="R1040" t="s">
        <v>27</v>
      </c>
      <c r="S1040">
        <v>2</v>
      </c>
      <c r="T1040">
        <v>5.8</v>
      </c>
    </row>
    <row r="1041" spans="1:20" x14ac:dyDescent="0.25">
      <c r="A1041" t="s">
        <v>1081</v>
      </c>
      <c r="B1041" t="s">
        <v>29</v>
      </c>
      <c r="C1041" t="s">
        <v>30</v>
      </c>
      <c r="D1041">
        <v>24</v>
      </c>
      <c r="E1041" t="s">
        <v>42</v>
      </c>
      <c r="F1041">
        <v>69.34</v>
      </c>
      <c r="G1041">
        <v>40.909999999999997</v>
      </c>
      <c r="H1041">
        <v>76.09</v>
      </c>
      <c r="I1041">
        <v>89.07</v>
      </c>
      <c r="J1041">
        <v>73.14</v>
      </c>
      <c r="K1041">
        <v>9.64</v>
      </c>
      <c r="L1041">
        <v>88.97</v>
      </c>
      <c r="M1041">
        <v>72.930000000000007</v>
      </c>
      <c r="N1041" t="s">
        <v>35</v>
      </c>
      <c r="O1041">
        <v>23.8</v>
      </c>
      <c r="P1041" t="s">
        <v>26</v>
      </c>
      <c r="Q1041" t="s">
        <v>26</v>
      </c>
      <c r="R1041" t="s">
        <v>36</v>
      </c>
      <c r="S1041">
        <v>4</v>
      </c>
      <c r="T1041">
        <v>5.7</v>
      </c>
    </row>
    <row r="1042" spans="1:20" x14ac:dyDescent="0.25">
      <c r="A1042" t="s">
        <v>1082</v>
      </c>
      <c r="B1042" t="s">
        <v>29</v>
      </c>
      <c r="C1042" t="s">
        <v>30</v>
      </c>
      <c r="D1042">
        <v>20</v>
      </c>
      <c r="E1042" t="s">
        <v>34</v>
      </c>
      <c r="G1042">
        <v>82.05</v>
      </c>
      <c r="H1042">
        <v>61.85</v>
      </c>
      <c r="I1042">
        <v>57.8</v>
      </c>
      <c r="J1042">
        <v>60.03</v>
      </c>
      <c r="K1042">
        <v>4.0199999999999996</v>
      </c>
      <c r="L1042">
        <v>69.540000000000006</v>
      </c>
      <c r="M1042">
        <v>69.88</v>
      </c>
      <c r="N1042" t="s">
        <v>35</v>
      </c>
      <c r="O1042">
        <v>16.7</v>
      </c>
      <c r="P1042" t="s">
        <v>25</v>
      </c>
      <c r="Q1042" t="s">
        <v>26</v>
      </c>
      <c r="R1042" t="s">
        <v>39</v>
      </c>
      <c r="S1042">
        <v>3</v>
      </c>
      <c r="T1042">
        <v>7.1</v>
      </c>
    </row>
    <row r="1043" spans="1:20" x14ac:dyDescent="0.25">
      <c r="A1043" t="s">
        <v>1083</v>
      </c>
      <c r="B1043" t="s">
        <v>21</v>
      </c>
      <c r="C1043" t="s">
        <v>22</v>
      </c>
      <c r="D1043">
        <v>23</v>
      </c>
      <c r="E1043" t="s">
        <v>42</v>
      </c>
      <c r="G1043">
        <v>73.010000000000005</v>
      </c>
      <c r="H1043">
        <v>50.29</v>
      </c>
      <c r="I1043">
        <v>58.6</v>
      </c>
      <c r="J1043">
        <v>62.59</v>
      </c>
      <c r="K1043">
        <v>1.46</v>
      </c>
      <c r="L1043">
        <v>54.18</v>
      </c>
      <c r="M1043">
        <v>87.05</v>
      </c>
      <c r="N1043" t="s">
        <v>35</v>
      </c>
      <c r="O1043">
        <v>10.3</v>
      </c>
      <c r="P1043" t="s">
        <v>26</v>
      </c>
      <c r="Q1043" t="s">
        <v>26</v>
      </c>
      <c r="R1043" t="s">
        <v>39</v>
      </c>
      <c r="S1043">
        <v>2</v>
      </c>
      <c r="T1043">
        <v>7.4</v>
      </c>
    </row>
    <row r="1044" spans="1:20" x14ac:dyDescent="0.25">
      <c r="A1044" t="s">
        <v>1084</v>
      </c>
      <c r="B1044" t="s">
        <v>61</v>
      </c>
      <c r="C1044" t="s">
        <v>22</v>
      </c>
      <c r="D1044">
        <v>22</v>
      </c>
      <c r="E1044" t="s">
        <v>42</v>
      </c>
      <c r="F1044">
        <v>64.62</v>
      </c>
      <c r="G1044">
        <v>79.05</v>
      </c>
      <c r="H1044">
        <v>75.61</v>
      </c>
      <c r="I1044">
        <v>91.55</v>
      </c>
      <c r="J1044">
        <v>83.02</v>
      </c>
      <c r="K1044">
        <v>8.85</v>
      </c>
      <c r="L1044">
        <v>50.96</v>
      </c>
      <c r="M1044">
        <v>82.81</v>
      </c>
      <c r="N1044" t="s">
        <v>51</v>
      </c>
      <c r="O1044">
        <v>17.2</v>
      </c>
      <c r="P1044" t="s">
        <v>25</v>
      </c>
      <c r="Q1044" t="s">
        <v>26</v>
      </c>
      <c r="R1044" t="s">
        <v>27</v>
      </c>
      <c r="S1044">
        <v>6</v>
      </c>
      <c r="T1044">
        <v>6.3</v>
      </c>
    </row>
    <row r="1045" spans="1:20" x14ac:dyDescent="0.25">
      <c r="A1045" t="s">
        <v>1085</v>
      </c>
      <c r="B1045" t="s">
        <v>41</v>
      </c>
      <c r="C1045" t="s">
        <v>22</v>
      </c>
      <c r="D1045">
        <v>24</v>
      </c>
      <c r="E1045" t="s">
        <v>42</v>
      </c>
      <c r="F1045">
        <v>77.569999999999993</v>
      </c>
      <c r="G1045">
        <v>88.79</v>
      </c>
      <c r="H1045">
        <v>86.72</v>
      </c>
      <c r="I1045">
        <v>80.61</v>
      </c>
      <c r="J1045">
        <v>55.85</v>
      </c>
      <c r="K1045">
        <v>7.95</v>
      </c>
      <c r="L1045">
        <v>68.790000000000006</v>
      </c>
      <c r="M1045">
        <v>81.97</v>
      </c>
      <c r="N1045" t="s">
        <v>44</v>
      </c>
      <c r="O1045">
        <v>24.3</v>
      </c>
      <c r="P1045" t="s">
        <v>26</v>
      </c>
      <c r="Q1045" t="s">
        <v>26</v>
      </c>
      <c r="R1045" t="s">
        <v>36</v>
      </c>
      <c r="S1045">
        <v>10</v>
      </c>
      <c r="T1045">
        <v>8.3000000000000007</v>
      </c>
    </row>
    <row r="1046" spans="1:20" x14ac:dyDescent="0.25">
      <c r="A1046" t="s">
        <v>1086</v>
      </c>
      <c r="B1046" t="s">
        <v>33</v>
      </c>
      <c r="C1046" t="s">
        <v>30</v>
      </c>
      <c r="D1046">
        <v>22</v>
      </c>
      <c r="E1046" t="s">
        <v>23</v>
      </c>
      <c r="F1046">
        <v>65.959999999999994</v>
      </c>
      <c r="G1046">
        <v>66.05</v>
      </c>
      <c r="H1046">
        <v>58.74</v>
      </c>
      <c r="I1046">
        <v>80.239999999999995</v>
      </c>
      <c r="J1046">
        <v>59.39</v>
      </c>
      <c r="K1046">
        <v>7.86</v>
      </c>
      <c r="L1046">
        <v>85.27</v>
      </c>
      <c r="M1046">
        <v>94.59</v>
      </c>
      <c r="N1046" t="s">
        <v>44</v>
      </c>
      <c r="O1046">
        <v>9.5</v>
      </c>
      <c r="P1046" t="s">
        <v>26</v>
      </c>
      <c r="Q1046" t="s">
        <v>26</v>
      </c>
      <c r="R1046" t="s">
        <v>27</v>
      </c>
      <c r="S1046">
        <v>1</v>
      </c>
      <c r="T1046">
        <v>5.8</v>
      </c>
    </row>
    <row r="1047" spans="1:20" x14ac:dyDescent="0.25">
      <c r="A1047" t="s">
        <v>1087</v>
      </c>
      <c r="B1047" t="s">
        <v>33</v>
      </c>
      <c r="C1047" t="s">
        <v>30</v>
      </c>
      <c r="D1047">
        <v>21</v>
      </c>
      <c r="E1047" t="s">
        <v>42</v>
      </c>
      <c r="F1047">
        <v>71.209999999999994</v>
      </c>
      <c r="G1047">
        <v>47.47</v>
      </c>
      <c r="H1047">
        <v>41.55</v>
      </c>
      <c r="I1047">
        <v>73.97</v>
      </c>
      <c r="J1047">
        <v>76.400000000000006</v>
      </c>
      <c r="K1047">
        <v>0.89</v>
      </c>
      <c r="L1047">
        <v>74.38</v>
      </c>
      <c r="M1047">
        <v>99.68</v>
      </c>
      <c r="N1047" t="s">
        <v>51</v>
      </c>
      <c r="O1047">
        <v>17.100000000000001</v>
      </c>
      <c r="P1047" t="s">
        <v>25</v>
      </c>
      <c r="Q1047" t="s">
        <v>26</v>
      </c>
      <c r="R1047" t="s">
        <v>36</v>
      </c>
      <c r="S1047">
        <v>10</v>
      </c>
      <c r="T1047">
        <v>7.2</v>
      </c>
    </row>
    <row r="1048" spans="1:20" x14ac:dyDescent="0.25">
      <c r="A1048" t="s">
        <v>1088</v>
      </c>
      <c r="B1048" t="s">
        <v>61</v>
      </c>
      <c r="C1048" t="s">
        <v>30</v>
      </c>
      <c r="D1048">
        <v>19</v>
      </c>
      <c r="E1048" t="s">
        <v>38</v>
      </c>
      <c r="F1048">
        <v>74.62</v>
      </c>
      <c r="G1048">
        <v>96.4</v>
      </c>
      <c r="H1048">
        <v>52.86</v>
      </c>
      <c r="J1048">
        <v>52.19</v>
      </c>
      <c r="K1048">
        <v>8.7899999999999991</v>
      </c>
      <c r="L1048">
        <v>86.93</v>
      </c>
      <c r="M1048">
        <v>78.36</v>
      </c>
      <c r="N1048" t="s">
        <v>44</v>
      </c>
      <c r="O1048">
        <v>8</v>
      </c>
      <c r="P1048" t="s">
        <v>25</v>
      </c>
      <c r="Q1048" t="s">
        <v>25</v>
      </c>
      <c r="R1048" t="s">
        <v>39</v>
      </c>
      <c r="S1048">
        <v>4</v>
      </c>
      <c r="T1048">
        <v>7.3</v>
      </c>
    </row>
    <row r="1049" spans="1:20" x14ac:dyDescent="0.25">
      <c r="A1049" t="s">
        <v>1089</v>
      </c>
      <c r="B1049" t="s">
        <v>29</v>
      </c>
      <c r="C1049" t="s">
        <v>22</v>
      </c>
      <c r="D1049">
        <v>21</v>
      </c>
      <c r="E1049" t="s">
        <v>42</v>
      </c>
      <c r="F1049">
        <v>92.82</v>
      </c>
      <c r="G1049">
        <v>72.72</v>
      </c>
      <c r="H1049">
        <v>80.94</v>
      </c>
      <c r="I1049">
        <v>80.09</v>
      </c>
      <c r="J1049">
        <v>56.35</v>
      </c>
      <c r="K1049">
        <v>5.96</v>
      </c>
      <c r="L1049">
        <v>83.53</v>
      </c>
      <c r="M1049">
        <v>67.41</v>
      </c>
      <c r="N1049" t="s">
        <v>31</v>
      </c>
      <c r="O1049">
        <v>26.1</v>
      </c>
      <c r="P1049" t="s">
        <v>26</v>
      </c>
      <c r="Q1049" t="s">
        <v>26</v>
      </c>
      <c r="R1049" t="s">
        <v>27</v>
      </c>
      <c r="S1049">
        <v>8</v>
      </c>
      <c r="T1049">
        <v>5.5</v>
      </c>
    </row>
    <row r="1050" spans="1:20" x14ac:dyDescent="0.25">
      <c r="A1050" t="s">
        <v>1090</v>
      </c>
      <c r="B1050" t="s">
        <v>41</v>
      </c>
      <c r="C1050" t="s">
        <v>30</v>
      </c>
      <c r="D1050">
        <v>18</v>
      </c>
      <c r="E1050" t="s">
        <v>38</v>
      </c>
      <c r="F1050">
        <v>76.16</v>
      </c>
      <c r="G1050">
        <v>76.92</v>
      </c>
      <c r="H1050">
        <v>99.35</v>
      </c>
      <c r="I1050">
        <v>98.39</v>
      </c>
      <c r="J1050">
        <v>93.17</v>
      </c>
      <c r="K1050">
        <v>4.7</v>
      </c>
      <c r="L1050">
        <v>78.650000000000006</v>
      </c>
      <c r="M1050">
        <v>88.94</v>
      </c>
      <c r="N1050" t="s">
        <v>24</v>
      </c>
      <c r="O1050">
        <v>25.5</v>
      </c>
      <c r="P1050" t="s">
        <v>25</v>
      </c>
      <c r="Q1050" t="s">
        <v>26</v>
      </c>
      <c r="R1050" t="s">
        <v>36</v>
      </c>
      <c r="S1050">
        <v>5</v>
      </c>
      <c r="T1050">
        <v>4.0999999999999996</v>
      </c>
    </row>
    <row r="1051" spans="1:20" x14ac:dyDescent="0.25">
      <c r="A1051" t="s">
        <v>1091</v>
      </c>
      <c r="B1051" t="s">
        <v>33</v>
      </c>
      <c r="C1051" t="s">
        <v>30</v>
      </c>
      <c r="D1051">
        <v>23</v>
      </c>
      <c r="E1051" t="s">
        <v>34</v>
      </c>
      <c r="F1051">
        <v>68.12</v>
      </c>
      <c r="G1051">
        <v>96</v>
      </c>
      <c r="H1051">
        <v>40.799999999999997</v>
      </c>
      <c r="I1051">
        <v>61.15</v>
      </c>
      <c r="J1051">
        <v>92.31</v>
      </c>
      <c r="K1051">
        <v>9.1300000000000008</v>
      </c>
      <c r="L1051">
        <v>98.37</v>
      </c>
      <c r="M1051">
        <v>57.1</v>
      </c>
      <c r="N1051" t="s">
        <v>44</v>
      </c>
      <c r="O1051">
        <v>21.8</v>
      </c>
      <c r="P1051" t="s">
        <v>26</v>
      </c>
      <c r="Q1051" t="s">
        <v>26</v>
      </c>
      <c r="R1051" t="s">
        <v>27</v>
      </c>
      <c r="S1051">
        <v>3</v>
      </c>
      <c r="T1051">
        <v>8.1</v>
      </c>
    </row>
    <row r="1052" spans="1:20" x14ac:dyDescent="0.25">
      <c r="A1052" t="s">
        <v>1092</v>
      </c>
      <c r="B1052" t="s">
        <v>53</v>
      </c>
      <c r="C1052" t="s">
        <v>22</v>
      </c>
      <c r="D1052">
        <v>22</v>
      </c>
      <c r="E1052" t="s">
        <v>42</v>
      </c>
      <c r="F1052">
        <v>62.39</v>
      </c>
      <c r="G1052">
        <v>95.9</v>
      </c>
      <c r="H1052">
        <v>58.37</v>
      </c>
      <c r="I1052">
        <v>60.73</v>
      </c>
      <c r="J1052">
        <v>67.39</v>
      </c>
      <c r="K1052">
        <v>6.66</v>
      </c>
      <c r="L1052">
        <v>86.42</v>
      </c>
      <c r="M1052">
        <v>75.650000000000006</v>
      </c>
      <c r="N1052" t="s">
        <v>24</v>
      </c>
      <c r="O1052">
        <v>28</v>
      </c>
      <c r="P1052" t="s">
        <v>25</v>
      </c>
      <c r="Q1052" t="s">
        <v>26</v>
      </c>
      <c r="R1052" t="s">
        <v>36</v>
      </c>
      <c r="S1052">
        <v>2</v>
      </c>
      <c r="T1052">
        <v>6.4</v>
      </c>
    </row>
    <row r="1053" spans="1:20" x14ac:dyDescent="0.25">
      <c r="A1053" t="s">
        <v>1093</v>
      </c>
      <c r="B1053" t="s">
        <v>33</v>
      </c>
      <c r="C1053" t="s">
        <v>22</v>
      </c>
      <c r="D1053">
        <v>24</v>
      </c>
      <c r="E1053" t="s">
        <v>42</v>
      </c>
      <c r="F1053">
        <v>70.430000000000007</v>
      </c>
      <c r="G1053">
        <v>74.33</v>
      </c>
      <c r="H1053">
        <v>43.72</v>
      </c>
      <c r="I1053">
        <v>52.86</v>
      </c>
      <c r="J1053">
        <v>67.400000000000006</v>
      </c>
      <c r="K1053">
        <v>1.33</v>
      </c>
      <c r="L1053">
        <v>95.73</v>
      </c>
      <c r="M1053">
        <v>76.23</v>
      </c>
      <c r="N1053" t="s">
        <v>35</v>
      </c>
      <c r="O1053">
        <v>15</v>
      </c>
      <c r="P1053" t="s">
        <v>25</v>
      </c>
      <c r="Q1053" t="s">
        <v>25</v>
      </c>
      <c r="R1053" t="s">
        <v>36</v>
      </c>
      <c r="S1053">
        <v>6</v>
      </c>
      <c r="T1053">
        <v>4.5</v>
      </c>
    </row>
    <row r="1054" spans="1:20" x14ac:dyDescent="0.25">
      <c r="A1054" t="s">
        <v>1094</v>
      </c>
      <c r="B1054" t="s">
        <v>29</v>
      </c>
      <c r="C1054" t="s">
        <v>22</v>
      </c>
      <c r="D1054">
        <v>19</v>
      </c>
      <c r="E1054" t="s">
        <v>34</v>
      </c>
      <c r="F1054">
        <v>75.790000000000006</v>
      </c>
      <c r="G1054">
        <v>57.86</v>
      </c>
      <c r="H1054">
        <v>58.98</v>
      </c>
      <c r="I1054">
        <v>82.91</v>
      </c>
      <c r="J1054">
        <v>96.83</v>
      </c>
      <c r="K1054">
        <v>5.2</v>
      </c>
      <c r="L1054">
        <v>62.11</v>
      </c>
      <c r="M1054">
        <v>99.17</v>
      </c>
      <c r="N1054" t="s">
        <v>31</v>
      </c>
      <c r="O1054">
        <v>8.3000000000000007</v>
      </c>
      <c r="P1054" t="s">
        <v>26</v>
      </c>
      <c r="Q1054" t="s">
        <v>26</v>
      </c>
      <c r="R1054" t="s">
        <v>36</v>
      </c>
      <c r="S1054">
        <v>4</v>
      </c>
      <c r="T1054">
        <v>8.8000000000000007</v>
      </c>
    </row>
    <row r="1055" spans="1:20" x14ac:dyDescent="0.25">
      <c r="A1055" t="s">
        <v>1095</v>
      </c>
      <c r="B1055" t="s">
        <v>53</v>
      </c>
      <c r="C1055" t="s">
        <v>30</v>
      </c>
      <c r="D1055">
        <v>24</v>
      </c>
      <c r="E1055" t="s">
        <v>23</v>
      </c>
      <c r="F1055">
        <v>87.31</v>
      </c>
      <c r="G1055">
        <v>99.83</v>
      </c>
      <c r="H1055">
        <v>64.349999999999994</v>
      </c>
      <c r="I1055">
        <v>77.45</v>
      </c>
      <c r="J1055">
        <v>51.29</v>
      </c>
      <c r="K1055">
        <v>6.37</v>
      </c>
      <c r="L1055">
        <v>85.68</v>
      </c>
      <c r="M1055">
        <v>99.55</v>
      </c>
      <c r="N1055" t="s">
        <v>31</v>
      </c>
      <c r="O1055">
        <v>29.4</v>
      </c>
      <c r="P1055" t="s">
        <v>26</v>
      </c>
      <c r="Q1055" t="s">
        <v>26</v>
      </c>
      <c r="R1055" t="s">
        <v>39</v>
      </c>
      <c r="S1055">
        <v>7</v>
      </c>
      <c r="T1055">
        <v>5.5</v>
      </c>
    </row>
    <row r="1056" spans="1:20" x14ac:dyDescent="0.25">
      <c r="A1056" t="s">
        <v>1096</v>
      </c>
      <c r="B1056" t="s">
        <v>61</v>
      </c>
      <c r="C1056" t="s">
        <v>30</v>
      </c>
      <c r="D1056">
        <v>23</v>
      </c>
      <c r="E1056" t="s">
        <v>23</v>
      </c>
      <c r="F1056">
        <v>56.05</v>
      </c>
      <c r="G1056">
        <v>80.849999999999994</v>
      </c>
      <c r="H1056">
        <v>95.25</v>
      </c>
      <c r="I1056">
        <v>55.56</v>
      </c>
      <c r="J1056">
        <v>79.010000000000005</v>
      </c>
      <c r="K1056">
        <v>8.99</v>
      </c>
      <c r="L1056">
        <v>79.89</v>
      </c>
      <c r="M1056">
        <v>89.96</v>
      </c>
      <c r="N1056" t="s">
        <v>35</v>
      </c>
      <c r="O1056">
        <v>17.8</v>
      </c>
      <c r="P1056" t="s">
        <v>25</v>
      </c>
      <c r="Q1056" t="s">
        <v>26</v>
      </c>
      <c r="R1056" t="s">
        <v>27</v>
      </c>
      <c r="S1056">
        <v>8</v>
      </c>
      <c r="T1056">
        <v>6.4</v>
      </c>
    </row>
    <row r="1057" spans="1:20" x14ac:dyDescent="0.25">
      <c r="A1057" t="s">
        <v>1097</v>
      </c>
      <c r="B1057" t="s">
        <v>41</v>
      </c>
      <c r="C1057" t="s">
        <v>30</v>
      </c>
      <c r="D1057">
        <v>22</v>
      </c>
      <c r="E1057" t="s">
        <v>42</v>
      </c>
      <c r="F1057">
        <v>61.08</v>
      </c>
      <c r="G1057">
        <v>64.510000000000005</v>
      </c>
      <c r="H1057">
        <v>44.83</v>
      </c>
      <c r="I1057">
        <v>68.23</v>
      </c>
      <c r="J1057">
        <v>79.87</v>
      </c>
      <c r="K1057">
        <v>2.8</v>
      </c>
      <c r="L1057">
        <v>96.21</v>
      </c>
      <c r="M1057">
        <v>73.650000000000006</v>
      </c>
      <c r="N1057" t="s">
        <v>35</v>
      </c>
      <c r="O1057">
        <v>16.899999999999999</v>
      </c>
      <c r="P1057" t="s">
        <v>25</v>
      </c>
      <c r="Q1057" t="s">
        <v>26</v>
      </c>
      <c r="R1057" t="s">
        <v>36</v>
      </c>
      <c r="S1057">
        <v>9</v>
      </c>
      <c r="T1057">
        <v>6.4</v>
      </c>
    </row>
    <row r="1058" spans="1:20" x14ac:dyDescent="0.25">
      <c r="A1058" t="s">
        <v>1098</v>
      </c>
      <c r="B1058" t="s">
        <v>61</v>
      </c>
      <c r="C1058" t="s">
        <v>22</v>
      </c>
      <c r="D1058">
        <v>22</v>
      </c>
      <c r="E1058" t="s">
        <v>23</v>
      </c>
      <c r="F1058">
        <v>68.98</v>
      </c>
      <c r="G1058">
        <v>73.59</v>
      </c>
      <c r="H1058">
        <v>86.63</v>
      </c>
      <c r="I1058">
        <v>58.93</v>
      </c>
      <c r="J1058">
        <v>89.39</v>
      </c>
      <c r="K1058">
        <v>7.94</v>
      </c>
      <c r="L1058">
        <v>75.52</v>
      </c>
      <c r="M1058">
        <v>77.36</v>
      </c>
      <c r="N1058" t="s">
        <v>31</v>
      </c>
      <c r="O1058">
        <v>6.6</v>
      </c>
      <c r="P1058" t="s">
        <v>25</v>
      </c>
      <c r="Q1058" t="s">
        <v>26</v>
      </c>
      <c r="R1058" t="s">
        <v>36</v>
      </c>
      <c r="S1058">
        <v>7</v>
      </c>
      <c r="T1058">
        <v>5.9</v>
      </c>
    </row>
    <row r="1059" spans="1:20" x14ac:dyDescent="0.25">
      <c r="A1059" t="s">
        <v>1099</v>
      </c>
      <c r="B1059" t="s">
        <v>61</v>
      </c>
      <c r="C1059" t="s">
        <v>22</v>
      </c>
      <c r="D1059">
        <v>21</v>
      </c>
      <c r="E1059" t="s">
        <v>38</v>
      </c>
      <c r="G1059">
        <v>64.95</v>
      </c>
      <c r="H1059">
        <v>63.73</v>
      </c>
      <c r="I1059">
        <v>66.569999999999993</v>
      </c>
      <c r="J1059">
        <v>97.59</v>
      </c>
      <c r="K1059">
        <v>8</v>
      </c>
      <c r="L1059">
        <v>63.98</v>
      </c>
      <c r="M1059">
        <v>65.989999999999995</v>
      </c>
      <c r="N1059" t="s">
        <v>31</v>
      </c>
      <c r="O1059">
        <v>19.3</v>
      </c>
      <c r="P1059" t="s">
        <v>25</v>
      </c>
      <c r="Q1059" t="s">
        <v>26</v>
      </c>
      <c r="R1059" t="s">
        <v>27</v>
      </c>
      <c r="S1059">
        <v>9</v>
      </c>
      <c r="T1059">
        <v>4.8</v>
      </c>
    </row>
    <row r="1060" spans="1:20" x14ac:dyDescent="0.25">
      <c r="A1060" t="s">
        <v>1100</v>
      </c>
      <c r="B1060" t="s">
        <v>41</v>
      </c>
      <c r="C1060" t="s">
        <v>22</v>
      </c>
      <c r="D1060">
        <v>19</v>
      </c>
      <c r="E1060" t="s">
        <v>42</v>
      </c>
      <c r="F1060">
        <v>69.59</v>
      </c>
      <c r="G1060">
        <v>93.3</v>
      </c>
      <c r="H1060">
        <v>88.68</v>
      </c>
      <c r="I1060">
        <v>97.56</v>
      </c>
      <c r="J1060">
        <v>67.790000000000006</v>
      </c>
      <c r="K1060">
        <v>1.28</v>
      </c>
      <c r="L1060">
        <v>69.239999999999995</v>
      </c>
      <c r="M1060">
        <v>91.49</v>
      </c>
      <c r="N1060" t="s">
        <v>35</v>
      </c>
      <c r="O1060">
        <v>21.1</v>
      </c>
      <c r="P1060" t="s">
        <v>25</v>
      </c>
      <c r="Q1060" t="s">
        <v>26</v>
      </c>
      <c r="R1060" t="s">
        <v>27</v>
      </c>
      <c r="S1060">
        <v>4</v>
      </c>
      <c r="T1060">
        <v>7.5</v>
      </c>
    </row>
    <row r="1061" spans="1:20" x14ac:dyDescent="0.25">
      <c r="A1061" t="s">
        <v>1101</v>
      </c>
      <c r="B1061" t="s">
        <v>41</v>
      </c>
      <c r="C1061" t="s">
        <v>22</v>
      </c>
      <c r="D1061">
        <v>19</v>
      </c>
      <c r="E1061" t="s">
        <v>23</v>
      </c>
      <c r="F1061">
        <v>89.68</v>
      </c>
      <c r="G1061">
        <v>68.95</v>
      </c>
      <c r="H1061">
        <v>70.8</v>
      </c>
      <c r="I1061">
        <v>84.17</v>
      </c>
      <c r="J1061">
        <v>71.89</v>
      </c>
      <c r="K1061">
        <v>0.17</v>
      </c>
      <c r="L1061">
        <v>60.94</v>
      </c>
      <c r="M1061">
        <v>87.33</v>
      </c>
      <c r="N1061" t="s">
        <v>31</v>
      </c>
      <c r="O1061">
        <v>16.8</v>
      </c>
      <c r="P1061" t="s">
        <v>25</v>
      </c>
      <c r="Q1061" t="s">
        <v>26</v>
      </c>
      <c r="R1061" t="s">
        <v>36</v>
      </c>
      <c r="S1061">
        <v>1</v>
      </c>
      <c r="T1061">
        <v>5</v>
      </c>
    </row>
    <row r="1062" spans="1:20" x14ac:dyDescent="0.25">
      <c r="A1062" t="s">
        <v>1102</v>
      </c>
      <c r="B1062" t="s">
        <v>33</v>
      </c>
      <c r="C1062" t="s">
        <v>30</v>
      </c>
      <c r="D1062">
        <v>23</v>
      </c>
      <c r="E1062" t="s">
        <v>42</v>
      </c>
      <c r="F1062">
        <v>66.209999999999994</v>
      </c>
      <c r="G1062">
        <v>89.41</v>
      </c>
      <c r="H1062">
        <v>42.36</v>
      </c>
      <c r="I1062">
        <v>50.38</v>
      </c>
      <c r="J1062">
        <v>83.56</v>
      </c>
      <c r="K1062">
        <v>5.81</v>
      </c>
      <c r="L1062">
        <v>61</v>
      </c>
      <c r="M1062">
        <v>88.57</v>
      </c>
      <c r="N1062" t="s">
        <v>31</v>
      </c>
      <c r="O1062">
        <v>27.8</v>
      </c>
      <c r="P1062" t="s">
        <v>25</v>
      </c>
      <c r="Q1062" t="s">
        <v>26</v>
      </c>
      <c r="R1062" t="s">
        <v>27</v>
      </c>
      <c r="S1062">
        <v>7</v>
      </c>
      <c r="T1062">
        <v>7.4</v>
      </c>
    </row>
    <row r="1063" spans="1:20" x14ac:dyDescent="0.25">
      <c r="A1063" t="s">
        <v>1103</v>
      </c>
      <c r="B1063" t="s">
        <v>33</v>
      </c>
      <c r="C1063" t="s">
        <v>30</v>
      </c>
      <c r="D1063">
        <v>22</v>
      </c>
      <c r="E1063" t="s">
        <v>34</v>
      </c>
      <c r="F1063">
        <v>75.09</v>
      </c>
      <c r="G1063">
        <v>90.41</v>
      </c>
      <c r="H1063">
        <v>96.77</v>
      </c>
      <c r="I1063">
        <v>62.63</v>
      </c>
      <c r="J1063">
        <v>98.36</v>
      </c>
      <c r="K1063">
        <v>7.89</v>
      </c>
      <c r="L1063">
        <v>73.52</v>
      </c>
      <c r="M1063">
        <v>56.93</v>
      </c>
      <c r="N1063" t="s">
        <v>31</v>
      </c>
      <c r="O1063">
        <v>23.6</v>
      </c>
      <c r="P1063" t="s">
        <v>25</v>
      </c>
      <c r="Q1063" t="s">
        <v>26</v>
      </c>
      <c r="R1063" t="s">
        <v>36</v>
      </c>
      <c r="S1063">
        <v>2</v>
      </c>
      <c r="T1063">
        <v>8</v>
      </c>
    </row>
    <row r="1064" spans="1:20" x14ac:dyDescent="0.25">
      <c r="A1064" t="s">
        <v>1104</v>
      </c>
      <c r="B1064" t="s">
        <v>41</v>
      </c>
      <c r="C1064" t="s">
        <v>30</v>
      </c>
      <c r="D1064">
        <v>19</v>
      </c>
      <c r="E1064" t="s">
        <v>34</v>
      </c>
      <c r="F1064">
        <v>81.2</v>
      </c>
      <c r="G1064">
        <v>89.46</v>
      </c>
      <c r="H1064">
        <v>44.96</v>
      </c>
      <c r="I1064">
        <v>50.52</v>
      </c>
      <c r="J1064">
        <v>94.54</v>
      </c>
      <c r="K1064">
        <v>5.54</v>
      </c>
      <c r="L1064">
        <v>94.63</v>
      </c>
      <c r="M1064">
        <v>69.930000000000007</v>
      </c>
      <c r="N1064" t="s">
        <v>44</v>
      </c>
      <c r="O1064">
        <v>6</v>
      </c>
      <c r="P1064" t="s">
        <v>25</v>
      </c>
      <c r="Q1064" t="s">
        <v>26</v>
      </c>
      <c r="R1064" t="s">
        <v>39</v>
      </c>
      <c r="S1064">
        <v>10</v>
      </c>
      <c r="T1064">
        <v>4.0999999999999996</v>
      </c>
    </row>
    <row r="1065" spans="1:20" x14ac:dyDescent="0.25">
      <c r="A1065" t="s">
        <v>1105</v>
      </c>
      <c r="B1065" t="s">
        <v>53</v>
      </c>
      <c r="C1065" t="s">
        <v>30</v>
      </c>
      <c r="D1065">
        <v>19</v>
      </c>
      <c r="E1065" t="s">
        <v>42</v>
      </c>
      <c r="F1065">
        <v>61.61</v>
      </c>
      <c r="G1065">
        <v>83.33</v>
      </c>
      <c r="H1065">
        <v>75.86</v>
      </c>
      <c r="I1065">
        <v>85.74</v>
      </c>
      <c r="J1065">
        <v>83.35</v>
      </c>
      <c r="K1065">
        <v>8.1300000000000008</v>
      </c>
      <c r="L1065">
        <v>59.59</v>
      </c>
      <c r="M1065">
        <v>76.87</v>
      </c>
      <c r="N1065" t="s">
        <v>24</v>
      </c>
      <c r="O1065">
        <v>18.600000000000001</v>
      </c>
      <c r="P1065" t="s">
        <v>25</v>
      </c>
      <c r="Q1065" t="s">
        <v>26</v>
      </c>
      <c r="R1065" t="s">
        <v>36</v>
      </c>
      <c r="S1065">
        <v>9</v>
      </c>
      <c r="T1065">
        <v>7.7</v>
      </c>
    </row>
    <row r="1066" spans="1:20" x14ac:dyDescent="0.25">
      <c r="A1066" t="s">
        <v>1106</v>
      </c>
      <c r="B1066" t="s">
        <v>21</v>
      </c>
      <c r="C1066" t="s">
        <v>30</v>
      </c>
      <c r="D1066">
        <v>24</v>
      </c>
      <c r="E1066" t="s">
        <v>42</v>
      </c>
      <c r="F1066">
        <v>85.93</v>
      </c>
      <c r="G1066">
        <v>91.29</v>
      </c>
      <c r="H1066">
        <v>92.66</v>
      </c>
      <c r="I1066">
        <v>73.47</v>
      </c>
      <c r="J1066">
        <v>92.84</v>
      </c>
      <c r="K1066">
        <v>6.22</v>
      </c>
      <c r="L1066">
        <v>64.39</v>
      </c>
      <c r="M1066">
        <v>56.23</v>
      </c>
      <c r="N1066" t="s">
        <v>31</v>
      </c>
      <c r="O1066">
        <v>29.8</v>
      </c>
      <c r="P1066" t="s">
        <v>25</v>
      </c>
      <c r="Q1066" t="s">
        <v>26</v>
      </c>
      <c r="R1066" t="s">
        <v>39</v>
      </c>
      <c r="S1066">
        <v>6</v>
      </c>
      <c r="T1066">
        <v>7.2</v>
      </c>
    </row>
    <row r="1067" spans="1:20" x14ac:dyDescent="0.25">
      <c r="A1067" t="s">
        <v>1107</v>
      </c>
      <c r="B1067" t="s">
        <v>33</v>
      </c>
      <c r="C1067" t="s">
        <v>30</v>
      </c>
      <c r="D1067">
        <v>23</v>
      </c>
      <c r="E1067" t="s">
        <v>42</v>
      </c>
      <c r="F1067">
        <v>77.36</v>
      </c>
      <c r="G1067">
        <v>63.23</v>
      </c>
      <c r="H1067">
        <v>44.79</v>
      </c>
      <c r="I1067">
        <v>99.7</v>
      </c>
      <c r="J1067">
        <v>54.26</v>
      </c>
      <c r="K1067">
        <v>6.53</v>
      </c>
      <c r="L1067">
        <v>92.65</v>
      </c>
      <c r="M1067">
        <v>68.430000000000007</v>
      </c>
      <c r="N1067" t="s">
        <v>31</v>
      </c>
      <c r="O1067">
        <v>10</v>
      </c>
      <c r="P1067" t="s">
        <v>26</v>
      </c>
      <c r="Q1067" t="s">
        <v>26</v>
      </c>
      <c r="R1067" t="s">
        <v>27</v>
      </c>
      <c r="S1067">
        <v>9</v>
      </c>
      <c r="T1067">
        <v>5</v>
      </c>
    </row>
    <row r="1068" spans="1:20" x14ac:dyDescent="0.25">
      <c r="A1068" t="s">
        <v>1108</v>
      </c>
      <c r="B1068" t="s">
        <v>21</v>
      </c>
      <c r="C1068" t="s">
        <v>30</v>
      </c>
      <c r="D1068">
        <v>21</v>
      </c>
      <c r="E1068" t="s">
        <v>23</v>
      </c>
      <c r="F1068">
        <v>72.34</v>
      </c>
      <c r="G1068">
        <v>46.88</v>
      </c>
      <c r="H1068">
        <v>73.23</v>
      </c>
      <c r="I1068">
        <v>86.68</v>
      </c>
      <c r="J1068">
        <v>68.86</v>
      </c>
      <c r="K1068">
        <v>0.28000000000000003</v>
      </c>
      <c r="L1068">
        <v>66.959999999999994</v>
      </c>
      <c r="M1068">
        <v>54.37</v>
      </c>
      <c r="N1068" t="s">
        <v>31</v>
      </c>
      <c r="O1068">
        <v>20.399999999999999</v>
      </c>
      <c r="P1068" t="s">
        <v>25</v>
      </c>
      <c r="Q1068" t="s">
        <v>26</v>
      </c>
      <c r="R1068" t="s">
        <v>39</v>
      </c>
      <c r="S1068">
        <v>8</v>
      </c>
      <c r="T1068">
        <v>7.1</v>
      </c>
    </row>
    <row r="1069" spans="1:20" x14ac:dyDescent="0.25">
      <c r="A1069" t="s">
        <v>1109</v>
      </c>
      <c r="B1069" t="s">
        <v>53</v>
      </c>
      <c r="C1069" t="s">
        <v>30</v>
      </c>
      <c r="D1069">
        <v>24</v>
      </c>
      <c r="E1069" t="s">
        <v>23</v>
      </c>
      <c r="G1069">
        <v>90.55</v>
      </c>
      <c r="H1069">
        <v>89.46</v>
      </c>
      <c r="I1069">
        <v>75.900000000000006</v>
      </c>
      <c r="J1069">
        <v>50.65</v>
      </c>
      <c r="K1069">
        <v>0.89</v>
      </c>
      <c r="L1069">
        <v>98.12</v>
      </c>
      <c r="M1069">
        <v>97.94</v>
      </c>
      <c r="N1069" t="s">
        <v>51</v>
      </c>
      <c r="O1069">
        <v>11.8</v>
      </c>
      <c r="P1069" t="s">
        <v>26</v>
      </c>
      <c r="Q1069" t="s">
        <v>26</v>
      </c>
      <c r="R1069" t="s">
        <v>27</v>
      </c>
      <c r="S1069">
        <v>9</v>
      </c>
      <c r="T1069">
        <v>6.1</v>
      </c>
    </row>
    <row r="1070" spans="1:20" x14ac:dyDescent="0.25">
      <c r="A1070" t="s">
        <v>1110</v>
      </c>
      <c r="B1070" t="s">
        <v>41</v>
      </c>
      <c r="C1070" t="s">
        <v>22</v>
      </c>
      <c r="D1070">
        <v>24</v>
      </c>
      <c r="E1070" t="s">
        <v>38</v>
      </c>
      <c r="G1070">
        <v>69.89</v>
      </c>
      <c r="H1070">
        <v>99.18</v>
      </c>
      <c r="J1070">
        <v>58.87</v>
      </c>
      <c r="K1070">
        <v>7.25</v>
      </c>
      <c r="L1070">
        <v>63.45</v>
      </c>
      <c r="M1070">
        <v>87.56</v>
      </c>
      <c r="N1070" t="s">
        <v>31</v>
      </c>
      <c r="O1070">
        <v>14.3</v>
      </c>
      <c r="P1070" t="s">
        <v>25</v>
      </c>
      <c r="Q1070" t="s">
        <v>26</v>
      </c>
      <c r="R1070" t="s">
        <v>39</v>
      </c>
      <c r="S1070">
        <v>7</v>
      </c>
      <c r="T1070">
        <v>4.4000000000000004</v>
      </c>
    </row>
    <row r="1071" spans="1:20" x14ac:dyDescent="0.25">
      <c r="A1071" t="s">
        <v>1111</v>
      </c>
      <c r="B1071" t="s">
        <v>53</v>
      </c>
      <c r="C1071" t="s">
        <v>22</v>
      </c>
      <c r="D1071">
        <v>20</v>
      </c>
      <c r="E1071" t="s">
        <v>23</v>
      </c>
      <c r="F1071">
        <v>94.16</v>
      </c>
      <c r="G1071">
        <v>47.64</v>
      </c>
      <c r="H1071">
        <v>83.46</v>
      </c>
      <c r="I1071">
        <v>85.24</v>
      </c>
      <c r="J1071">
        <v>81.52</v>
      </c>
      <c r="K1071">
        <v>7.63</v>
      </c>
      <c r="L1071">
        <v>72.11</v>
      </c>
      <c r="M1071">
        <v>81.040000000000006</v>
      </c>
      <c r="N1071" t="s">
        <v>31</v>
      </c>
      <c r="O1071">
        <v>5.8</v>
      </c>
      <c r="P1071" t="s">
        <v>25</v>
      </c>
      <c r="Q1071" t="s">
        <v>26</v>
      </c>
      <c r="R1071" t="s">
        <v>36</v>
      </c>
      <c r="S1071">
        <v>3</v>
      </c>
      <c r="T1071">
        <v>6.6</v>
      </c>
    </row>
    <row r="1072" spans="1:20" x14ac:dyDescent="0.25">
      <c r="A1072" t="s">
        <v>1112</v>
      </c>
      <c r="B1072" t="s">
        <v>33</v>
      </c>
      <c r="C1072" t="s">
        <v>30</v>
      </c>
      <c r="D1072">
        <v>18</v>
      </c>
      <c r="E1072" t="s">
        <v>42</v>
      </c>
      <c r="F1072">
        <v>78.05</v>
      </c>
      <c r="G1072">
        <v>46.92</v>
      </c>
      <c r="H1072">
        <v>56.7</v>
      </c>
      <c r="I1072">
        <v>62.19</v>
      </c>
      <c r="J1072">
        <v>94.28</v>
      </c>
      <c r="K1072">
        <v>5.42</v>
      </c>
      <c r="L1072">
        <v>54.78</v>
      </c>
      <c r="M1072">
        <v>60.24</v>
      </c>
      <c r="N1072" t="s">
        <v>44</v>
      </c>
      <c r="O1072">
        <v>22.2</v>
      </c>
      <c r="P1072" t="s">
        <v>25</v>
      </c>
      <c r="Q1072" t="s">
        <v>26</v>
      </c>
      <c r="R1072" t="s">
        <v>36</v>
      </c>
      <c r="S1072">
        <v>10</v>
      </c>
      <c r="T1072">
        <v>8.9</v>
      </c>
    </row>
    <row r="1073" spans="1:20" x14ac:dyDescent="0.25">
      <c r="A1073" t="s">
        <v>1113</v>
      </c>
      <c r="B1073" t="s">
        <v>61</v>
      </c>
      <c r="C1073" t="s">
        <v>22</v>
      </c>
      <c r="D1073">
        <v>20</v>
      </c>
      <c r="E1073" t="s">
        <v>34</v>
      </c>
      <c r="F1073">
        <v>80.459999999999994</v>
      </c>
      <c r="G1073">
        <v>49.55</v>
      </c>
      <c r="H1073">
        <v>81.97</v>
      </c>
      <c r="I1073">
        <v>76.510000000000005</v>
      </c>
      <c r="J1073">
        <v>81.64</v>
      </c>
      <c r="K1073">
        <v>5.9</v>
      </c>
      <c r="L1073">
        <v>99.61</v>
      </c>
      <c r="M1073">
        <v>66.709999999999994</v>
      </c>
      <c r="N1073" t="s">
        <v>51</v>
      </c>
      <c r="O1073">
        <v>24.1</v>
      </c>
      <c r="P1073" t="s">
        <v>25</v>
      </c>
      <c r="Q1073" t="s">
        <v>26</v>
      </c>
      <c r="R1073" t="s">
        <v>36</v>
      </c>
      <c r="S1073">
        <v>5</v>
      </c>
      <c r="T1073">
        <v>7.2</v>
      </c>
    </row>
    <row r="1074" spans="1:20" x14ac:dyDescent="0.25">
      <c r="A1074" t="s">
        <v>1114</v>
      </c>
      <c r="B1074" t="s">
        <v>41</v>
      </c>
      <c r="C1074" t="s">
        <v>30</v>
      </c>
      <c r="D1074">
        <v>19</v>
      </c>
      <c r="E1074" t="s">
        <v>23</v>
      </c>
      <c r="G1074">
        <v>85.06</v>
      </c>
      <c r="H1074">
        <v>82.35</v>
      </c>
      <c r="I1074">
        <v>77.8</v>
      </c>
      <c r="J1074">
        <v>83.21</v>
      </c>
      <c r="K1074">
        <v>6.14</v>
      </c>
      <c r="L1074">
        <v>94.51</v>
      </c>
      <c r="M1074">
        <v>57.22</v>
      </c>
      <c r="N1074" t="s">
        <v>24</v>
      </c>
      <c r="O1074">
        <v>24.3</v>
      </c>
      <c r="P1074" t="s">
        <v>25</v>
      </c>
      <c r="Q1074" t="s">
        <v>26</v>
      </c>
      <c r="R1074" t="s">
        <v>36</v>
      </c>
      <c r="S1074">
        <v>3</v>
      </c>
      <c r="T1074">
        <v>5.7</v>
      </c>
    </row>
    <row r="1075" spans="1:20" x14ac:dyDescent="0.25">
      <c r="A1075" t="s">
        <v>1115</v>
      </c>
      <c r="B1075" t="s">
        <v>29</v>
      </c>
      <c r="C1075" t="s">
        <v>30</v>
      </c>
      <c r="D1075">
        <v>22</v>
      </c>
      <c r="E1075" t="s">
        <v>23</v>
      </c>
      <c r="F1075">
        <v>90.88</v>
      </c>
      <c r="G1075">
        <v>82.65</v>
      </c>
      <c r="H1075">
        <v>82</v>
      </c>
      <c r="I1075">
        <v>72.56</v>
      </c>
      <c r="J1075">
        <v>55.19</v>
      </c>
      <c r="K1075">
        <v>1.05</v>
      </c>
      <c r="L1075">
        <v>90.88</v>
      </c>
      <c r="M1075">
        <v>76.81</v>
      </c>
      <c r="N1075" t="s">
        <v>31</v>
      </c>
      <c r="O1075">
        <v>29.3</v>
      </c>
      <c r="P1075" t="s">
        <v>26</v>
      </c>
      <c r="Q1075" t="s">
        <v>26</v>
      </c>
      <c r="R1075" t="s">
        <v>39</v>
      </c>
      <c r="S1075">
        <v>3</v>
      </c>
      <c r="T1075">
        <v>6.8</v>
      </c>
    </row>
    <row r="1076" spans="1:20" x14ac:dyDescent="0.25">
      <c r="A1076" t="s">
        <v>1116</v>
      </c>
      <c r="B1076" t="s">
        <v>21</v>
      </c>
      <c r="C1076" t="s">
        <v>22</v>
      </c>
      <c r="D1076">
        <v>18</v>
      </c>
      <c r="E1076" t="s">
        <v>42</v>
      </c>
      <c r="F1076">
        <v>80.08</v>
      </c>
      <c r="G1076">
        <v>52.23</v>
      </c>
      <c r="H1076">
        <v>91.26</v>
      </c>
      <c r="I1076">
        <v>58.96</v>
      </c>
      <c r="J1076">
        <v>83.24</v>
      </c>
      <c r="K1076">
        <v>6.68</v>
      </c>
      <c r="L1076">
        <v>57.87</v>
      </c>
      <c r="M1076">
        <v>91.03</v>
      </c>
      <c r="N1076" t="s">
        <v>51</v>
      </c>
      <c r="O1076">
        <v>25.9</v>
      </c>
      <c r="P1076" t="s">
        <v>26</v>
      </c>
      <c r="Q1076" t="s">
        <v>25</v>
      </c>
      <c r="R1076" t="s">
        <v>36</v>
      </c>
      <c r="S1076">
        <v>7</v>
      </c>
      <c r="T1076">
        <v>7.7</v>
      </c>
    </row>
    <row r="1077" spans="1:20" x14ac:dyDescent="0.25">
      <c r="A1077" t="s">
        <v>1117</v>
      </c>
      <c r="B1077" t="s">
        <v>53</v>
      </c>
      <c r="C1077" t="s">
        <v>30</v>
      </c>
      <c r="D1077">
        <v>18</v>
      </c>
      <c r="E1077" t="s">
        <v>42</v>
      </c>
      <c r="F1077">
        <v>87.66</v>
      </c>
      <c r="G1077">
        <v>90.82</v>
      </c>
      <c r="H1077">
        <v>45.24</v>
      </c>
      <c r="I1077">
        <v>61.17</v>
      </c>
      <c r="J1077">
        <v>72.72</v>
      </c>
      <c r="K1077">
        <v>4.78</v>
      </c>
      <c r="L1077">
        <v>98.47</v>
      </c>
      <c r="M1077">
        <v>50.95</v>
      </c>
      <c r="N1077" t="s">
        <v>44</v>
      </c>
      <c r="O1077">
        <v>10.199999999999999</v>
      </c>
      <c r="P1077" t="s">
        <v>26</v>
      </c>
      <c r="Q1077" t="s">
        <v>26</v>
      </c>
      <c r="R1077" t="s">
        <v>39</v>
      </c>
      <c r="S1077">
        <v>6</v>
      </c>
      <c r="T1077">
        <v>4.8</v>
      </c>
    </row>
    <row r="1078" spans="1:20" x14ac:dyDescent="0.25">
      <c r="A1078" t="s">
        <v>1118</v>
      </c>
      <c r="B1078" t="s">
        <v>41</v>
      </c>
      <c r="C1078" t="s">
        <v>30</v>
      </c>
      <c r="D1078">
        <v>22</v>
      </c>
      <c r="E1078" t="s">
        <v>38</v>
      </c>
      <c r="F1078">
        <v>71.67</v>
      </c>
      <c r="G1078">
        <v>56.88</v>
      </c>
      <c r="H1078">
        <v>46.51</v>
      </c>
      <c r="I1078">
        <v>64.05</v>
      </c>
      <c r="J1078">
        <v>82.57</v>
      </c>
      <c r="K1078">
        <v>6.03</v>
      </c>
      <c r="L1078">
        <v>96.46</v>
      </c>
      <c r="M1078">
        <v>55.17</v>
      </c>
      <c r="N1078" t="s">
        <v>51</v>
      </c>
      <c r="O1078">
        <v>10.8</v>
      </c>
      <c r="P1078" t="s">
        <v>25</v>
      </c>
      <c r="Q1078" t="s">
        <v>26</v>
      </c>
      <c r="R1078" t="s">
        <v>27</v>
      </c>
      <c r="S1078">
        <v>5</v>
      </c>
      <c r="T1078">
        <v>6.6</v>
      </c>
    </row>
    <row r="1079" spans="1:20" x14ac:dyDescent="0.25">
      <c r="A1079" t="s">
        <v>1119</v>
      </c>
      <c r="B1079" t="s">
        <v>53</v>
      </c>
      <c r="C1079" t="s">
        <v>30</v>
      </c>
      <c r="D1079">
        <v>18</v>
      </c>
      <c r="E1079" t="s">
        <v>23</v>
      </c>
      <c r="F1079">
        <v>77.37</v>
      </c>
      <c r="G1079">
        <v>87.58</v>
      </c>
      <c r="H1079">
        <v>78.44</v>
      </c>
      <c r="J1079">
        <v>66.31</v>
      </c>
      <c r="K1079">
        <v>5.63</v>
      </c>
      <c r="L1079">
        <v>71.78</v>
      </c>
      <c r="M1079">
        <v>61.47</v>
      </c>
      <c r="N1079" t="s">
        <v>51</v>
      </c>
      <c r="O1079">
        <v>24.2</v>
      </c>
      <c r="P1079" t="s">
        <v>25</v>
      </c>
      <c r="Q1079" t="s">
        <v>26</v>
      </c>
      <c r="R1079" t="s">
        <v>39</v>
      </c>
      <c r="S1079">
        <v>5</v>
      </c>
      <c r="T1079">
        <v>6.5</v>
      </c>
    </row>
    <row r="1080" spans="1:20" x14ac:dyDescent="0.25">
      <c r="A1080" t="s">
        <v>1120</v>
      </c>
      <c r="B1080" t="s">
        <v>41</v>
      </c>
      <c r="C1080" t="s">
        <v>30</v>
      </c>
      <c r="D1080">
        <v>22</v>
      </c>
      <c r="E1080" t="s">
        <v>42</v>
      </c>
      <c r="F1080">
        <v>53.1</v>
      </c>
      <c r="G1080">
        <v>69.33</v>
      </c>
      <c r="H1080">
        <v>97.23</v>
      </c>
      <c r="I1080">
        <v>95.85</v>
      </c>
      <c r="J1080">
        <v>79.069999999999993</v>
      </c>
      <c r="K1080">
        <v>7.63</v>
      </c>
      <c r="L1080">
        <v>84.08</v>
      </c>
      <c r="M1080">
        <v>85.7</v>
      </c>
      <c r="N1080" t="s">
        <v>24</v>
      </c>
      <c r="O1080">
        <v>24.4</v>
      </c>
      <c r="P1080" t="s">
        <v>26</v>
      </c>
      <c r="Q1080" t="s">
        <v>26</v>
      </c>
      <c r="R1080" t="s">
        <v>36</v>
      </c>
      <c r="S1080">
        <v>8</v>
      </c>
      <c r="T1080">
        <v>5.9</v>
      </c>
    </row>
    <row r="1081" spans="1:20" x14ac:dyDescent="0.25">
      <c r="A1081" t="s">
        <v>1121</v>
      </c>
      <c r="B1081" t="s">
        <v>33</v>
      </c>
      <c r="C1081" t="s">
        <v>30</v>
      </c>
      <c r="D1081">
        <v>18</v>
      </c>
      <c r="E1081" t="s">
        <v>23</v>
      </c>
      <c r="F1081">
        <v>54.49</v>
      </c>
      <c r="G1081">
        <v>83.89</v>
      </c>
      <c r="H1081">
        <v>67.95</v>
      </c>
      <c r="I1081">
        <v>84.3</v>
      </c>
      <c r="J1081">
        <v>71.2</v>
      </c>
      <c r="K1081">
        <v>3.19</v>
      </c>
      <c r="L1081">
        <v>99.62</v>
      </c>
      <c r="M1081">
        <v>94.7</v>
      </c>
      <c r="N1081" t="s">
        <v>35</v>
      </c>
      <c r="O1081">
        <v>8.1</v>
      </c>
      <c r="P1081" t="s">
        <v>25</v>
      </c>
      <c r="Q1081" t="s">
        <v>26</v>
      </c>
      <c r="R1081" t="s">
        <v>36</v>
      </c>
      <c r="S1081">
        <v>1</v>
      </c>
      <c r="T1081">
        <v>7.7</v>
      </c>
    </row>
    <row r="1082" spans="1:20" x14ac:dyDescent="0.25">
      <c r="A1082" t="s">
        <v>1122</v>
      </c>
      <c r="B1082" t="s">
        <v>33</v>
      </c>
      <c r="C1082" t="s">
        <v>30</v>
      </c>
      <c r="D1082">
        <v>24</v>
      </c>
      <c r="E1082" t="s">
        <v>38</v>
      </c>
      <c r="F1082">
        <v>91.47</v>
      </c>
      <c r="G1082">
        <v>62.88</v>
      </c>
      <c r="H1082">
        <v>97.63</v>
      </c>
      <c r="I1082">
        <v>84.48</v>
      </c>
      <c r="J1082">
        <v>77.930000000000007</v>
      </c>
      <c r="K1082">
        <v>3.74</v>
      </c>
      <c r="L1082">
        <v>70.489999999999995</v>
      </c>
      <c r="M1082">
        <v>87.65</v>
      </c>
      <c r="N1082" t="s">
        <v>31</v>
      </c>
      <c r="O1082">
        <v>5.2</v>
      </c>
      <c r="P1082" t="s">
        <v>25</v>
      </c>
      <c r="Q1082" t="s">
        <v>26</v>
      </c>
      <c r="R1082" t="s">
        <v>36</v>
      </c>
      <c r="S1082">
        <v>4</v>
      </c>
      <c r="T1082">
        <v>6.8</v>
      </c>
    </row>
    <row r="1083" spans="1:20" x14ac:dyDescent="0.25">
      <c r="A1083" t="s">
        <v>1123</v>
      </c>
      <c r="B1083" t="s">
        <v>33</v>
      </c>
      <c r="C1083" t="s">
        <v>30</v>
      </c>
      <c r="D1083">
        <v>23</v>
      </c>
      <c r="E1083" t="s">
        <v>42</v>
      </c>
      <c r="F1083">
        <v>52.98</v>
      </c>
      <c r="G1083">
        <v>60.83</v>
      </c>
      <c r="H1083">
        <v>96.29</v>
      </c>
      <c r="I1083">
        <v>78.62</v>
      </c>
      <c r="J1083">
        <v>57.35</v>
      </c>
      <c r="K1083">
        <v>3.92</v>
      </c>
      <c r="L1083">
        <v>55.65</v>
      </c>
      <c r="M1083">
        <v>76.25</v>
      </c>
      <c r="N1083" t="s">
        <v>51</v>
      </c>
      <c r="O1083">
        <v>15</v>
      </c>
      <c r="P1083" t="s">
        <v>25</v>
      </c>
      <c r="Q1083" t="s">
        <v>26</v>
      </c>
      <c r="R1083" t="s">
        <v>27</v>
      </c>
      <c r="S1083">
        <v>5</v>
      </c>
      <c r="T1083">
        <v>7.5</v>
      </c>
    </row>
    <row r="1084" spans="1:20" x14ac:dyDescent="0.25">
      <c r="A1084" t="s">
        <v>1124</v>
      </c>
      <c r="B1084" t="s">
        <v>53</v>
      </c>
      <c r="C1084" t="s">
        <v>22</v>
      </c>
      <c r="D1084">
        <v>23</v>
      </c>
      <c r="E1084" t="s">
        <v>23</v>
      </c>
      <c r="F1084">
        <v>58.47</v>
      </c>
      <c r="G1084">
        <v>90.48</v>
      </c>
      <c r="H1084">
        <v>94.17</v>
      </c>
      <c r="I1084">
        <v>84.47</v>
      </c>
      <c r="J1084">
        <v>69.790000000000006</v>
      </c>
      <c r="K1084">
        <v>7.62</v>
      </c>
      <c r="L1084">
        <v>93.39</v>
      </c>
      <c r="M1084">
        <v>55.26</v>
      </c>
      <c r="N1084" t="s">
        <v>35</v>
      </c>
      <c r="O1084">
        <v>22.4</v>
      </c>
      <c r="P1084" t="s">
        <v>25</v>
      </c>
      <c r="Q1084" t="s">
        <v>26</v>
      </c>
      <c r="R1084" t="s">
        <v>39</v>
      </c>
      <c r="S1084">
        <v>9</v>
      </c>
      <c r="T1084">
        <v>7</v>
      </c>
    </row>
    <row r="1085" spans="1:20" x14ac:dyDescent="0.25">
      <c r="A1085" t="s">
        <v>1125</v>
      </c>
      <c r="B1085" t="s">
        <v>29</v>
      </c>
      <c r="C1085" t="s">
        <v>22</v>
      </c>
      <c r="D1085">
        <v>20</v>
      </c>
      <c r="E1085" t="s">
        <v>38</v>
      </c>
      <c r="F1085">
        <v>89.79</v>
      </c>
      <c r="G1085">
        <v>42.12</v>
      </c>
      <c r="H1085">
        <v>94.59</v>
      </c>
      <c r="I1085">
        <v>99.09</v>
      </c>
      <c r="J1085">
        <v>68.709999999999994</v>
      </c>
      <c r="K1085">
        <v>4.3099999999999996</v>
      </c>
      <c r="L1085">
        <v>73.819999999999993</v>
      </c>
      <c r="M1085">
        <v>87.75</v>
      </c>
      <c r="N1085" t="s">
        <v>31</v>
      </c>
      <c r="O1085">
        <v>26.7</v>
      </c>
      <c r="P1085" t="s">
        <v>25</v>
      </c>
      <c r="Q1085" t="s">
        <v>26</v>
      </c>
      <c r="R1085" t="s">
        <v>36</v>
      </c>
      <c r="S1085">
        <v>1</v>
      </c>
      <c r="T1085">
        <v>7.9</v>
      </c>
    </row>
    <row r="1086" spans="1:20" x14ac:dyDescent="0.25">
      <c r="A1086" t="s">
        <v>1126</v>
      </c>
      <c r="B1086" t="s">
        <v>33</v>
      </c>
      <c r="C1086" t="s">
        <v>30</v>
      </c>
      <c r="D1086">
        <v>24</v>
      </c>
      <c r="E1086" t="s">
        <v>42</v>
      </c>
      <c r="F1086">
        <v>50.06</v>
      </c>
      <c r="G1086">
        <v>98.48</v>
      </c>
      <c r="H1086">
        <v>93.9</v>
      </c>
      <c r="I1086">
        <v>69.260000000000005</v>
      </c>
      <c r="J1086">
        <v>86.82</v>
      </c>
      <c r="K1086">
        <v>1.77</v>
      </c>
      <c r="L1086">
        <v>99.35</v>
      </c>
      <c r="M1086">
        <v>55.28</v>
      </c>
      <c r="N1086" t="s">
        <v>24</v>
      </c>
      <c r="O1086">
        <v>9.1</v>
      </c>
      <c r="P1086" t="s">
        <v>26</v>
      </c>
      <c r="Q1086" t="s">
        <v>25</v>
      </c>
      <c r="R1086" t="s">
        <v>27</v>
      </c>
      <c r="S1086">
        <v>9</v>
      </c>
      <c r="T1086">
        <v>7.2</v>
      </c>
    </row>
    <row r="1087" spans="1:20" x14ac:dyDescent="0.25">
      <c r="A1087" t="s">
        <v>1127</v>
      </c>
      <c r="B1087" t="s">
        <v>41</v>
      </c>
      <c r="C1087" t="s">
        <v>22</v>
      </c>
      <c r="D1087">
        <v>18</v>
      </c>
      <c r="E1087" t="s">
        <v>34</v>
      </c>
      <c r="G1087">
        <v>78.89</v>
      </c>
      <c r="H1087">
        <v>89.19</v>
      </c>
      <c r="I1087">
        <v>85.63</v>
      </c>
      <c r="J1087">
        <v>85.32</v>
      </c>
      <c r="K1087">
        <v>9.83</v>
      </c>
      <c r="L1087">
        <v>77.540000000000006</v>
      </c>
      <c r="M1087">
        <v>67.38</v>
      </c>
      <c r="N1087" t="s">
        <v>35</v>
      </c>
      <c r="O1087">
        <v>25.4</v>
      </c>
      <c r="P1087" t="s">
        <v>25</v>
      </c>
      <c r="Q1087" t="s">
        <v>26</v>
      </c>
      <c r="R1087" t="s">
        <v>36</v>
      </c>
      <c r="S1087">
        <v>6</v>
      </c>
      <c r="T1087">
        <v>7.4</v>
      </c>
    </row>
    <row r="1088" spans="1:20" x14ac:dyDescent="0.25">
      <c r="A1088" t="s">
        <v>1128</v>
      </c>
      <c r="B1088" t="s">
        <v>33</v>
      </c>
      <c r="C1088" t="s">
        <v>30</v>
      </c>
      <c r="D1088">
        <v>21</v>
      </c>
      <c r="E1088" t="s">
        <v>23</v>
      </c>
      <c r="G1088">
        <v>65.95</v>
      </c>
      <c r="H1088">
        <v>81.7</v>
      </c>
      <c r="I1088">
        <v>67.98</v>
      </c>
      <c r="J1088">
        <v>95.44</v>
      </c>
      <c r="K1088">
        <v>4.93</v>
      </c>
      <c r="L1088">
        <v>51.47</v>
      </c>
      <c r="M1088">
        <v>65.400000000000006</v>
      </c>
      <c r="N1088" t="s">
        <v>35</v>
      </c>
      <c r="O1088">
        <v>22.1</v>
      </c>
      <c r="P1088" t="s">
        <v>25</v>
      </c>
      <c r="Q1088" t="s">
        <v>26</v>
      </c>
      <c r="R1088" t="s">
        <v>39</v>
      </c>
      <c r="S1088">
        <v>3</v>
      </c>
      <c r="T1088">
        <v>5.0999999999999996</v>
      </c>
    </row>
    <row r="1089" spans="1:20" x14ac:dyDescent="0.25">
      <c r="A1089" t="s">
        <v>1129</v>
      </c>
      <c r="B1089" t="s">
        <v>61</v>
      </c>
      <c r="C1089" t="s">
        <v>30</v>
      </c>
      <c r="D1089">
        <v>22</v>
      </c>
      <c r="E1089" t="s">
        <v>23</v>
      </c>
      <c r="F1089">
        <v>79.77</v>
      </c>
      <c r="G1089">
        <v>77.680000000000007</v>
      </c>
      <c r="H1089">
        <v>41.46</v>
      </c>
      <c r="J1089">
        <v>81.599999999999994</v>
      </c>
      <c r="K1089">
        <v>1.0900000000000001</v>
      </c>
      <c r="L1089">
        <v>74.59</v>
      </c>
      <c r="M1089">
        <v>67.959999999999994</v>
      </c>
      <c r="N1089" t="s">
        <v>51</v>
      </c>
      <c r="O1089">
        <v>9.1</v>
      </c>
      <c r="P1089" t="s">
        <v>25</v>
      </c>
      <c r="Q1089" t="s">
        <v>26</v>
      </c>
      <c r="R1089" t="s">
        <v>39</v>
      </c>
      <c r="S1089">
        <v>3</v>
      </c>
      <c r="T1089">
        <v>8.1999999999999993</v>
      </c>
    </row>
    <row r="1090" spans="1:20" x14ac:dyDescent="0.25">
      <c r="A1090" t="s">
        <v>1130</v>
      </c>
      <c r="B1090" t="s">
        <v>33</v>
      </c>
      <c r="C1090" t="s">
        <v>30</v>
      </c>
      <c r="D1090">
        <v>24</v>
      </c>
      <c r="E1090" t="s">
        <v>42</v>
      </c>
      <c r="G1090">
        <v>47.36</v>
      </c>
      <c r="H1090">
        <v>47.94</v>
      </c>
      <c r="I1090">
        <v>92.9</v>
      </c>
      <c r="J1090">
        <v>65.73</v>
      </c>
      <c r="K1090">
        <v>6.7</v>
      </c>
      <c r="L1090">
        <v>85.9</v>
      </c>
      <c r="M1090">
        <v>66.48</v>
      </c>
      <c r="N1090" t="s">
        <v>35</v>
      </c>
      <c r="O1090">
        <v>26.8</v>
      </c>
      <c r="P1090" t="s">
        <v>26</v>
      </c>
      <c r="Q1090" t="s">
        <v>26</v>
      </c>
      <c r="R1090" t="s">
        <v>36</v>
      </c>
      <c r="S1090">
        <v>4</v>
      </c>
      <c r="T1090">
        <v>4.8</v>
      </c>
    </row>
    <row r="1091" spans="1:20" x14ac:dyDescent="0.25">
      <c r="A1091" t="s">
        <v>1131</v>
      </c>
      <c r="B1091" t="s">
        <v>53</v>
      </c>
      <c r="C1091" t="s">
        <v>30</v>
      </c>
      <c r="D1091">
        <v>18</v>
      </c>
      <c r="E1091" t="s">
        <v>42</v>
      </c>
      <c r="F1091">
        <v>75.3</v>
      </c>
      <c r="G1091">
        <v>70.84</v>
      </c>
      <c r="H1091">
        <v>48.05</v>
      </c>
      <c r="I1091">
        <v>95.11</v>
      </c>
      <c r="J1091">
        <v>89.16</v>
      </c>
      <c r="K1091">
        <v>7.39</v>
      </c>
      <c r="L1091">
        <v>51.3</v>
      </c>
      <c r="M1091">
        <v>88.46</v>
      </c>
      <c r="N1091" t="s">
        <v>24</v>
      </c>
      <c r="O1091">
        <v>28.3</v>
      </c>
      <c r="P1091" t="s">
        <v>25</v>
      </c>
      <c r="Q1091" t="s">
        <v>26</v>
      </c>
      <c r="R1091" t="s">
        <v>27</v>
      </c>
      <c r="S1091">
        <v>5</v>
      </c>
      <c r="T1091">
        <v>5.7</v>
      </c>
    </row>
    <row r="1092" spans="1:20" x14ac:dyDescent="0.25">
      <c r="A1092" t="s">
        <v>1132</v>
      </c>
      <c r="B1092" t="s">
        <v>29</v>
      </c>
      <c r="C1092" t="s">
        <v>22</v>
      </c>
      <c r="D1092">
        <v>23</v>
      </c>
      <c r="E1092" t="s">
        <v>23</v>
      </c>
      <c r="F1092">
        <v>75.47</v>
      </c>
      <c r="G1092">
        <v>99.11</v>
      </c>
      <c r="H1092">
        <v>41.41</v>
      </c>
      <c r="I1092">
        <v>50.27</v>
      </c>
      <c r="J1092">
        <v>74.849999999999994</v>
      </c>
      <c r="K1092">
        <v>5</v>
      </c>
      <c r="L1092">
        <v>70.67</v>
      </c>
      <c r="M1092">
        <v>58.59</v>
      </c>
      <c r="N1092" t="s">
        <v>35</v>
      </c>
      <c r="O1092">
        <v>11.6</v>
      </c>
      <c r="P1092" t="s">
        <v>26</v>
      </c>
      <c r="Q1092" t="s">
        <v>26</v>
      </c>
      <c r="R1092" t="s">
        <v>27</v>
      </c>
      <c r="S1092">
        <v>9</v>
      </c>
      <c r="T1092">
        <v>8.4</v>
      </c>
    </row>
    <row r="1093" spans="1:20" x14ac:dyDescent="0.25">
      <c r="A1093" t="s">
        <v>1133</v>
      </c>
      <c r="B1093" t="s">
        <v>61</v>
      </c>
      <c r="C1093" t="s">
        <v>22</v>
      </c>
      <c r="D1093">
        <v>23</v>
      </c>
      <c r="E1093" t="s">
        <v>42</v>
      </c>
      <c r="F1093">
        <v>86.27</v>
      </c>
      <c r="G1093">
        <v>54.12</v>
      </c>
      <c r="H1093">
        <v>47</v>
      </c>
      <c r="I1093">
        <v>64.91</v>
      </c>
      <c r="J1093">
        <v>59.67</v>
      </c>
      <c r="K1093">
        <v>6.46</v>
      </c>
      <c r="L1093">
        <v>57.78</v>
      </c>
      <c r="M1093">
        <v>92.29</v>
      </c>
      <c r="N1093" t="s">
        <v>31</v>
      </c>
      <c r="O1093">
        <v>8.6999999999999993</v>
      </c>
      <c r="P1093" t="s">
        <v>25</v>
      </c>
      <c r="Q1093" t="s">
        <v>25</v>
      </c>
      <c r="R1093" t="s">
        <v>27</v>
      </c>
      <c r="S1093">
        <v>6</v>
      </c>
      <c r="T1093">
        <v>4.5</v>
      </c>
    </row>
    <row r="1094" spans="1:20" x14ac:dyDescent="0.25">
      <c r="A1094" t="s">
        <v>1134</v>
      </c>
      <c r="B1094" t="s">
        <v>53</v>
      </c>
      <c r="C1094" t="s">
        <v>22</v>
      </c>
      <c r="D1094">
        <v>22</v>
      </c>
      <c r="E1094" t="s">
        <v>23</v>
      </c>
      <c r="F1094">
        <v>74.930000000000007</v>
      </c>
      <c r="G1094">
        <v>83.34</v>
      </c>
      <c r="H1094">
        <v>95.18</v>
      </c>
      <c r="I1094">
        <v>56.7</v>
      </c>
      <c r="J1094">
        <v>87.37</v>
      </c>
      <c r="K1094">
        <v>1.73</v>
      </c>
      <c r="L1094">
        <v>82.15</v>
      </c>
      <c r="M1094">
        <v>92.91</v>
      </c>
      <c r="N1094" t="s">
        <v>51</v>
      </c>
      <c r="O1094">
        <v>29.2</v>
      </c>
      <c r="P1094" t="s">
        <v>26</v>
      </c>
      <c r="Q1094" t="s">
        <v>26</v>
      </c>
      <c r="R1094" t="s">
        <v>36</v>
      </c>
      <c r="S1094">
        <v>5</v>
      </c>
      <c r="T1094">
        <v>8.3000000000000007</v>
      </c>
    </row>
    <row r="1095" spans="1:20" x14ac:dyDescent="0.25">
      <c r="A1095" t="s">
        <v>1135</v>
      </c>
      <c r="B1095" t="s">
        <v>53</v>
      </c>
      <c r="C1095" t="s">
        <v>22</v>
      </c>
      <c r="D1095">
        <v>21</v>
      </c>
      <c r="E1095" t="s">
        <v>42</v>
      </c>
      <c r="F1095">
        <v>80.42</v>
      </c>
      <c r="G1095">
        <v>66.099999999999994</v>
      </c>
      <c r="H1095">
        <v>79.83</v>
      </c>
      <c r="I1095">
        <v>72.7</v>
      </c>
      <c r="J1095">
        <v>56.63</v>
      </c>
      <c r="K1095">
        <v>3.68</v>
      </c>
      <c r="L1095">
        <v>97.87</v>
      </c>
      <c r="M1095">
        <v>74.55</v>
      </c>
      <c r="N1095" t="s">
        <v>51</v>
      </c>
      <c r="O1095">
        <v>5.6</v>
      </c>
      <c r="P1095" t="s">
        <v>26</v>
      </c>
      <c r="Q1095" t="s">
        <v>26</v>
      </c>
      <c r="R1095" t="s">
        <v>39</v>
      </c>
      <c r="S1095">
        <v>6</v>
      </c>
      <c r="T1095">
        <v>6.4</v>
      </c>
    </row>
    <row r="1096" spans="1:20" x14ac:dyDescent="0.25">
      <c r="A1096" t="s">
        <v>1136</v>
      </c>
      <c r="B1096" t="s">
        <v>53</v>
      </c>
      <c r="C1096" t="s">
        <v>30</v>
      </c>
      <c r="D1096">
        <v>18</v>
      </c>
      <c r="E1096" t="s">
        <v>42</v>
      </c>
      <c r="F1096">
        <v>94.89</v>
      </c>
      <c r="G1096">
        <v>79.150000000000006</v>
      </c>
      <c r="H1096">
        <v>58.72</v>
      </c>
      <c r="I1096">
        <v>74.77</v>
      </c>
      <c r="J1096">
        <v>58.91</v>
      </c>
      <c r="K1096">
        <v>1.62</v>
      </c>
      <c r="L1096">
        <v>81.23</v>
      </c>
      <c r="M1096">
        <v>55.31</v>
      </c>
      <c r="N1096" t="s">
        <v>31</v>
      </c>
      <c r="O1096">
        <v>28.7</v>
      </c>
      <c r="P1096" t="s">
        <v>25</v>
      </c>
      <c r="Q1096" t="s">
        <v>25</v>
      </c>
      <c r="R1096" t="s">
        <v>36</v>
      </c>
      <c r="S1096">
        <v>6</v>
      </c>
      <c r="T1096">
        <v>4.9000000000000004</v>
      </c>
    </row>
    <row r="1097" spans="1:20" x14ac:dyDescent="0.25">
      <c r="A1097" t="s">
        <v>1137</v>
      </c>
      <c r="B1097" t="s">
        <v>41</v>
      </c>
      <c r="C1097" t="s">
        <v>22</v>
      </c>
      <c r="D1097">
        <v>18</v>
      </c>
      <c r="E1097" t="s">
        <v>38</v>
      </c>
      <c r="F1097">
        <v>70.069999999999993</v>
      </c>
      <c r="G1097">
        <v>52.29</v>
      </c>
      <c r="H1097">
        <v>87.6</v>
      </c>
      <c r="I1097">
        <v>62.8</v>
      </c>
      <c r="J1097">
        <v>87.94</v>
      </c>
      <c r="K1097">
        <v>3.87</v>
      </c>
      <c r="L1097">
        <v>84.74</v>
      </c>
      <c r="M1097">
        <v>78.77</v>
      </c>
      <c r="N1097" t="s">
        <v>31</v>
      </c>
      <c r="O1097">
        <v>10.4</v>
      </c>
      <c r="P1097" t="s">
        <v>25</v>
      </c>
      <c r="Q1097" t="s">
        <v>26</v>
      </c>
      <c r="R1097" t="s">
        <v>27</v>
      </c>
      <c r="S1097">
        <v>9</v>
      </c>
      <c r="T1097">
        <v>7.7</v>
      </c>
    </row>
    <row r="1098" spans="1:20" x14ac:dyDescent="0.25">
      <c r="A1098" t="s">
        <v>1138</v>
      </c>
      <c r="B1098" t="s">
        <v>53</v>
      </c>
      <c r="C1098" t="s">
        <v>30</v>
      </c>
      <c r="D1098">
        <v>21</v>
      </c>
      <c r="E1098" t="s">
        <v>23</v>
      </c>
      <c r="F1098">
        <v>69.260000000000005</v>
      </c>
      <c r="G1098">
        <v>68.23</v>
      </c>
      <c r="H1098">
        <v>69.3</v>
      </c>
      <c r="I1098">
        <v>86.17</v>
      </c>
      <c r="J1098">
        <v>88.51</v>
      </c>
      <c r="K1098">
        <v>5.63</v>
      </c>
      <c r="L1098">
        <v>69.83</v>
      </c>
      <c r="M1098">
        <v>91.05</v>
      </c>
      <c r="N1098" t="s">
        <v>51</v>
      </c>
      <c r="O1098">
        <v>16</v>
      </c>
      <c r="P1098" t="s">
        <v>25</v>
      </c>
      <c r="Q1098" t="s">
        <v>26</v>
      </c>
      <c r="R1098" t="s">
        <v>36</v>
      </c>
      <c r="S1098">
        <v>10</v>
      </c>
      <c r="T1098">
        <v>5.4</v>
      </c>
    </row>
    <row r="1099" spans="1:20" x14ac:dyDescent="0.25">
      <c r="A1099" t="s">
        <v>1139</v>
      </c>
      <c r="B1099" t="s">
        <v>41</v>
      </c>
      <c r="C1099" t="s">
        <v>30</v>
      </c>
      <c r="D1099">
        <v>21</v>
      </c>
      <c r="E1099" t="s">
        <v>38</v>
      </c>
      <c r="F1099">
        <v>50.18</v>
      </c>
      <c r="G1099">
        <v>98.81</v>
      </c>
      <c r="H1099">
        <v>48.53</v>
      </c>
      <c r="I1099">
        <v>63.49</v>
      </c>
      <c r="J1099">
        <v>89.54</v>
      </c>
      <c r="K1099">
        <v>4.43</v>
      </c>
      <c r="L1099">
        <v>78.16</v>
      </c>
      <c r="M1099">
        <v>64.47</v>
      </c>
      <c r="N1099" t="s">
        <v>24</v>
      </c>
      <c r="O1099">
        <v>12.7</v>
      </c>
      <c r="P1099" t="s">
        <v>25</v>
      </c>
      <c r="Q1099" t="s">
        <v>26</v>
      </c>
      <c r="R1099" t="s">
        <v>27</v>
      </c>
      <c r="S1099">
        <v>7</v>
      </c>
      <c r="T1099">
        <v>7.4</v>
      </c>
    </row>
    <row r="1100" spans="1:20" x14ac:dyDescent="0.25">
      <c r="A1100" t="s">
        <v>1140</v>
      </c>
      <c r="B1100" t="s">
        <v>53</v>
      </c>
      <c r="C1100" t="s">
        <v>22</v>
      </c>
      <c r="D1100">
        <v>21</v>
      </c>
      <c r="E1100" t="s">
        <v>42</v>
      </c>
      <c r="F1100">
        <v>80.67</v>
      </c>
      <c r="G1100">
        <v>51.72</v>
      </c>
      <c r="H1100">
        <v>93.07</v>
      </c>
      <c r="I1100">
        <v>92.69</v>
      </c>
      <c r="J1100">
        <v>64.67</v>
      </c>
      <c r="K1100">
        <v>5.93</v>
      </c>
      <c r="L1100">
        <v>77.19</v>
      </c>
      <c r="M1100">
        <v>91.89</v>
      </c>
      <c r="N1100" t="s">
        <v>44</v>
      </c>
      <c r="O1100">
        <v>8.8000000000000007</v>
      </c>
      <c r="P1100" t="s">
        <v>26</v>
      </c>
      <c r="Q1100" t="s">
        <v>26</v>
      </c>
      <c r="R1100" t="s">
        <v>39</v>
      </c>
      <c r="S1100">
        <v>7</v>
      </c>
      <c r="T1100">
        <v>8</v>
      </c>
    </row>
    <row r="1101" spans="1:20" x14ac:dyDescent="0.25">
      <c r="A1101" t="s">
        <v>1141</v>
      </c>
      <c r="B1101" t="s">
        <v>21</v>
      </c>
      <c r="C1101" t="s">
        <v>30</v>
      </c>
      <c r="D1101">
        <v>23</v>
      </c>
      <c r="E1101" t="s">
        <v>23</v>
      </c>
      <c r="F1101">
        <v>51.49</v>
      </c>
      <c r="G1101">
        <v>78.19</v>
      </c>
      <c r="H1101">
        <v>60.32</v>
      </c>
      <c r="I1101">
        <v>58.88</v>
      </c>
      <c r="J1101">
        <v>93.33</v>
      </c>
      <c r="K1101">
        <v>5.0199999999999996</v>
      </c>
      <c r="L1101">
        <v>87.98</v>
      </c>
      <c r="M1101">
        <v>83.85</v>
      </c>
      <c r="N1101" t="s">
        <v>24</v>
      </c>
      <c r="O1101">
        <v>13.8</v>
      </c>
      <c r="P1101" t="s">
        <v>25</v>
      </c>
      <c r="Q1101" t="s">
        <v>26</v>
      </c>
      <c r="R1101" t="s">
        <v>36</v>
      </c>
      <c r="S1101">
        <v>4</v>
      </c>
      <c r="T1101">
        <v>6.8</v>
      </c>
    </row>
    <row r="1102" spans="1:20" x14ac:dyDescent="0.25">
      <c r="A1102" t="s">
        <v>1142</v>
      </c>
      <c r="B1102" t="s">
        <v>61</v>
      </c>
      <c r="C1102" t="s">
        <v>22</v>
      </c>
      <c r="D1102">
        <v>22</v>
      </c>
      <c r="E1102" t="s">
        <v>42</v>
      </c>
      <c r="F1102">
        <v>75.209999999999994</v>
      </c>
      <c r="G1102">
        <v>74.540000000000006</v>
      </c>
      <c r="H1102">
        <v>81.93</v>
      </c>
      <c r="J1102">
        <v>86.13</v>
      </c>
      <c r="K1102">
        <v>3.18</v>
      </c>
      <c r="L1102">
        <v>92.85</v>
      </c>
      <c r="M1102">
        <v>99.36</v>
      </c>
      <c r="N1102" t="s">
        <v>35</v>
      </c>
      <c r="O1102">
        <v>18.5</v>
      </c>
      <c r="P1102" t="s">
        <v>26</v>
      </c>
      <c r="Q1102" t="s">
        <v>26</v>
      </c>
      <c r="R1102" t="s">
        <v>39</v>
      </c>
      <c r="S1102">
        <v>5</v>
      </c>
      <c r="T1102">
        <v>7.9</v>
      </c>
    </row>
    <row r="1103" spans="1:20" x14ac:dyDescent="0.25">
      <c r="A1103" t="s">
        <v>1143</v>
      </c>
      <c r="B1103" t="s">
        <v>21</v>
      </c>
      <c r="C1103" t="s">
        <v>22</v>
      </c>
      <c r="D1103">
        <v>24</v>
      </c>
      <c r="E1103" t="s">
        <v>34</v>
      </c>
      <c r="F1103">
        <v>90.21</v>
      </c>
      <c r="G1103">
        <v>73.900000000000006</v>
      </c>
      <c r="H1103">
        <v>57.44</v>
      </c>
      <c r="I1103">
        <v>81.11</v>
      </c>
      <c r="J1103">
        <v>91.7</v>
      </c>
      <c r="K1103">
        <v>1.43</v>
      </c>
      <c r="L1103">
        <v>83.14</v>
      </c>
      <c r="M1103">
        <v>91.24</v>
      </c>
      <c r="N1103" t="s">
        <v>31</v>
      </c>
      <c r="O1103">
        <v>7.3</v>
      </c>
      <c r="P1103" t="s">
        <v>25</v>
      </c>
      <c r="Q1103" t="s">
        <v>26</v>
      </c>
      <c r="R1103" t="s">
        <v>27</v>
      </c>
      <c r="S1103">
        <v>7</v>
      </c>
      <c r="T1103">
        <v>8.6999999999999993</v>
      </c>
    </row>
    <row r="1104" spans="1:20" x14ac:dyDescent="0.25">
      <c r="A1104" t="s">
        <v>1144</v>
      </c>
      <c r="B1104" t="s">
        <v>53</v>
      </c>
      <c r="C1104" t="s">
        <v>22</v>
      </c>
      <c r="D1104">
        <v>21</v>
      </c>
      <c r="E1104" t="s">
        <v>34</v>
      </c>
      <c r="F1104">
        <v>77.5</v>
      </c>
      <c r="G1104">
        <v>76.91</v>
      </c>
      <c r="H1104">
        <v>70</v>
      </c>
      <c r="I1104">
        <v>80.27</v>
      </c>
      <c r="J1104">
        <v>85.43</v>
      </c>
      <c r="K1104">
        <v>2.5299999999999998</v>
      </c>
      <c r="L1104">
        <v>98.99</v>
      </c>
      <c r="M1104">
        <v>60.08</v>
      </c>
      <c r="N1104" t="s">
        <v>35</v>
      </c>
      <c r="O1104">
        <v>25.2</v>
      </c>
      <c r="P1104" t="s">
        <v>25</v>
      </c>
      <c r="Q1104" t="s">
        <v>26</v>
      </c>
      <c r="R1104" t="s">
        <v>36</v>
      </c>
      <c r="S1104">
        <v>8</v>
      </c>
      <c r="T1104">
        <v>6.8</v>
      </c>
    </row>
    <row r="1105" spans="1:20" x14ac:dyDescent="0.25">
      <c r="A1105" t="s">
        <v>1145</v>
      </c>
      <c r="B1105" t="s">
        <v>61</v>
      </c>
      <c r="C1105" t="s">
        <v>22</v>
      </c>
      <c r="D1105">
        <v>22</v>
      </c>
      <c r="E1105" t="s">
        <v>42</v>
      </c>
      <c r="F1105">
        <v>63.48</v>
      </c>
      <c r="G1105">
        <v>70.13</v>
      </c>
      <c r="H1105">
        <v>88.98</v>
      </c>
      <c r="I1105">
        <v>53.9</v>
      </c>
      <c r="J1105">
        <v>78.98</v>
      </c>
      <c r="K1105">
        <v>2.0099999999999998</v>
      </c>
      <c r="L1105">
        <v>91.41</v>
      </c>
      <c r="M1105">
        <v>72.45</v>
      </c>
      <c r="N1105" t="s">
        <v>24</v>
      </c>
      <c r="O1105">
        <v>25</v>
      </c>
      <c r="P1105" t="s">
        <v>26</v>
      </c>
      <c r="Q1105" t="s">
        <v>26</v>
      </c>
      <c r="R1105" t="s">
        <v>36</v>
      </c>
      <c r="S1105">
        <v>6</v>
      </c>
      <c r="T1105">
        <v>4.8</v>
      </c>
    </row>
    <row r="1106" spans="1:20" x14ac:dyDescent="0.25">
      <c r="A1106" t="s">
        <v>1146</v>
      </c>
      <c r="B1106" t="s">
        <v>61</v>
      </c>
      <c r="C1106" t="s">
        <v>22</v>
      </c>
      <c r="D1106">
        <v>20</v>
      </c>
      <c r="E1106" t="s">
        <v>38</v>
      </c>
      <c r="F1106">
        <v>89.31</v>
      </c>
      <c r="G1106">
        <v>41.02</v>
      </c>
      <c r="H1106">
        <v>49.41</v>
      </c>
      <c r="I1106">
        <v>92.31</v>
      </c>
      <c r="J1106">
        <v>55.47</v>
      </c>
      <c r="K1106">
        <v>7.07</v>
      </c>
      <c r="L1106">
        <v>56.23</v>
      </c>
      <c r="M1106">
        <v>55.18</v>
      </c>
      <c r="N1106" t="s">
        <v>31</v>
      </c>
      <c r="O1106">
        <v>24.9</v>
      </c>
      <c r="P1106" t="s">
        <v>25</v>
      </c>
      <c r="Q1106" t="s">
        <v>26</v>
      </c>
      <c r="R1106" t="s">
        <v>27</v>
      </c>
      <c r="S1106">
        <v>8</v>
      </c>
      <c r="T1106">
        <v>7.5</v>
      </c>
    </row>
    <row r="1107" spans="1:20" x14ac:dyDescent="0.25">
      <c r="A1107" t="s">
        <v>1147</v>
      </c>
      <c r="B1107" t="s">
        <v>29</v>
      </c>
      <c r="C1107" t="s">
        <v>30</v>
      </c>
      <c r="D1107">
        <v>18</v>
      </c>
      <c r="E1107" t="s">
        <v>42</v>
      </c>
      <c r="F1107">
        <v>63.49</v>
      </c>
      <c r="G1107">
        <v>94.01</v>
      </c>
      <c r="H1107">
        <v>98.64</v>
      </c>
      <c r="I1107">
        <v>79.900000000000006</v>
      </c>
      <c r="J1107">
        <v>85.55</v>
      </c>
      <c r="K1107">
        <v>8.1999999999999993</v>
      </c>
      <c r="L1107">
        <v>75.37</v>
      </c>
      <c r="M1107">
        <v>53.48</v>
      </c>
      <c r="N1107" t="s">
        <v>31</v>
      </c>
      <c r="O1107">
        <v>22.2</v>
      </c>
      <c r="P1107" t="s">
        <v>26</v>
      </c>
      <c r="Q1107" t="s">
        <v>26</v>
      </c>
      <c r="R1107" t="s">
        <v>36</v>
      </c>
      <c r="S1107">
        <v>9</v>
      </c>
      <c r="T1107">
        <v>6.1</v>
      </c>
    </row>
    <row r="1108" spans="1:20" x14ac:dyDescent="0.25">
      <c r="A1108" t="s">
        <v>1148</v>
      </c>
      <c r="B1108" t="s">
        <v>21</v>
      </c>
      <c r="C1108" t="s">
        <v>22</v>
      </c>
      <c r="D1108">
        <v>18</v>
      </c>
      <c r="E1108" t="s">
        <v>23</v>
      </c>
      <c r="F1108">
        <v>86.65</v>
      </c>
      <c r="G1108">
        <v>89.62</v>
      </c>
      <c r="H1108">
        <v>44.21</v>
      </c>
      <c r="I1108">
        <v>93.49</v>
      </c>
      <c r="J1108">
        <v>84.52</v>
      </c>
      <c r="K1108">
        <v>7.2</v>
      </c>
      <c r="L1108">
        <v>95.16</v>
      </c>
      <c r="M1108">
        <v>85.3</v>
      </c>
      <c r="N1108" t="s">
        <v>44</v>
      </c>
      <c r="O1108">
        <v>16.399999999999999</v>
      </c>
      <c r="P1108" t="s">
        <v>25</v>
      </c>
      <c r="Q1108" t="s">
        <v>26</v>
      </c>
      <c r="R1108" t="s">
        <v>39</v>
      </c>
      <c r="S1108">
        <v>1</v>
      </c>
      <c r="T1108">
        <v>6.7</v>
      </c>
    </row>
    <row r="1109" spans="1:20" x14ac:dyDescent="0.25">
      <c r="A1109" t="s">
        <v>1149</v>
      </c>
      <c r="B1109" t="s">
        <v>29</v>
      </c>
      <c r="C1109" t="s">
        <v>22</v>
      </c>
      <c r="D1109">
        <v>19</v>
      </c>
      <c r="E1109" t="s">
        <v>38</v>
      </c>
      <c r="F1109">
        <v>80.510000000000005</v>
      </c>
      <c r="G1109">
        <v>50.45</v>
      </c>
      <c r="H1109">
        <v>72.040000000000006</v>
      </c>
      <c r="I1109">
        <v>93.38</v>
      </c>
      <c r="J1109">
        <v>65.62</v>
      </c>
      <c r="K1109">
        <v>6.44</v>
      </c>
      <c r="L1109">
        <v>97.2</v>
      </c>
      <c r="M1109">
        <v>95.65</v>
      </c>
      <c r="N1109" t="s">
        <v>24</v>
      </c>
      <c r="O1109">
        <v>25.8</v>
      </c>
      <c r="P1109" t="s">
        <v>25</v>
      </c>
      <c r="Q1109" t="s">
        <v>26</v>
      </c>
      <c r="R1109" t="s">
        <v>36</v>
      </c>
      <c r="S1109">
        <v>4</v>
      </c>
      <c r="T1109">
        <v>7.1</v>
      </c>
    </row>
    <row r="1110" spans="1:20" x14ac:dyDescent="0.25">
      <c r="A1110" t="s">
        <v>1150</v>
      </c>
      <c r="B1110" t="s">
        <v>61</v>
      </c>
      <c r="C1110" t="s">
        <v>30</v>
      </c>
      <c r="D1110">
        <v>20</v>
      </c>
      <c r="E1110" t="s">
        <v>34</v>
      </c>
      <c r="F1110">
        <v>58.5</v>
      </c>
      <c r="G1110">
        <v>64.8</v>
      </c>
      <c r="H1110">
        <v>94.96</v>
      </c>
      <c r="I1110">
        <v>77.3</v>
      </c>
      <c r="J1110">
        <v>86.79</v>
      </c>
      <c r="K1110">
        <v>3.08</v>
      </c>
      <c r="L1110">
        <v>69.010000000000005</v>
      </c>
      <c r="M1110">
        <v>98.68</v>
      </c>
      <c r="N1110" t="s">
        <v>35</v>
      </c>
      <c r="O1110">
        <v>26.3</v>
      </c>
      <c r="P1110" t="s">
        <v>25</v>
      </c>
      <c r="Q1110" t="s">
        <v>26</v>
      </c>
      <c r="R1110" t="s">
        <v>27</v>
      </c>
      <c r="S1110">
        <v>9</v>
      </c>
      <c r="T1110">
        <v>7.6</v>
      </c>
    </row>
    <row r="1111" spans="1:20" x14ac:dyDescent="0.25">
      <c r="A1111" t="s">
        <v>1151</v>
      </c>
      <c r="B1111" t="s">
        <v>41</v>
      </c>
      <c r="C1111" t="s">
        <v>22</v>
      </c>
      <c r="D1111">
        <v>24</v>
      </c>
      <c r="E1111" t="s">
        <v>38</v>
      </c>
      <c r="F1111">
        <v>95.26</v>
      </c>
      <c r="G1111">
        <v>86.23</v>
      </c>
      <c r="H1111">
        <v>96.74</v>
      </c>
      <c r="I1111">
        <v>95.54</v>
      </c>
      <c r="J1111">
        <v>77.52</v>
      </c>
      <c r="K1111">
        <v>7.11</v>
      </c>
      <c r="L1111">
        <v>86.29</v>
      </c>
      <c r="M1111">
        <v>63.52</v>
      </c>
      <c r="N1111" t="s">
        <v>31</v>
      </c>
      <c r="O1111">
        <v>12.1</v>
      </c>
      <c r="P1111" t="s">
        <v>25</v>
      </c>
      <c r="Q1111" t="s">
        <v>26</v>
      </c>
      <c r="R1111" t="s">
        <v>27</v>
      </c>
      <c r="S1111">
        <v>5</v>
      </c>
      <c r="T1111">
        <v>7.2</v>
      </c>
    </row>
    <row r="1112" spans="1:20" x14ac:dyDescent="0.25">
      <c r="A1112" t="s">
        <v>1152</v>
      </c>
      <c r="B1112" t="s">
        <v>61</v>
      </c>
      <c r="C1112" t="s">
        <v>22</v>
      </c>
      <c r="D1112">
        <v>21</v>
      </c>
      <c r="E1112" t="s">
        <v>42</v>
      </c>
      <c r="F1112">
        <v>60.03</v>
      </c>
      <c r="G1112">
        <v>98.8</v>
      </c>
      <c r="H1112">
        <v>53.93</v>
      </c>
      <c r="I1112">
        <v>92.42</v>
      </c>
      <c r="J1112">
        <v>77.97</v>
      </c>
      <c r="K1112">
        <v>6.05</v>
      </c>
      <c r="L1112">
        <v>70.53</v>
      </c>
      <c r="M1112">
        <v>60.09</v>
      </c>
      <c r="N1112" t="s">
        <v>51</v>
      </c>
      <c r="O1112">
        <v>17</v>
      </c>
      <c r="P1112" t="s">
        <v>26</v>
      </c>
      <c r="Q1112" t="s">
        <v>26</v>
      </c>
      <c r="R1112" t="s">
        <v>36</v>
      </c>
      <c r="S1112">
        <v>4</v>
      </c>
      <c r="T1112">
        <v>5.2</v>
      </c>
    </row>
    <row r="1113" spans="1:20" x14ac:dyDescent="0.25">
      <c r="A1113" t="s">
        <v>1153</v>
      </c>
      <c r="B1113" t="s">
        <v>29</v>
      </c>
      <c r="C1113" t="s">
        <v>30</v>
      </c>
      <c r="D1113">
        <v>21</v>
      </c>
      <c r="E1113" t="s">
        <v>42</v>
      </c>
      <c r="F1113">
        <v>99.48</v>
      </c>
      <c r="G1113">
        <v>97.07</v>
      </c>
      <c r="H1113">
        <v>48.64</v>
      </c>
      <c r="I1113">
        <v>97.91</v>
      </c>
      <c r="J1113">
        <v>68.38</v>
      </c>
      <c r="K1113">
        <v>0.47</v>
      </c>
      <c r="L1113">
        <v>56.18</v>
      </c>
      <c r="M1113">
        <v>78.010000000000005</v>
      </c>
      <c r="N1113" t="s">
        <v>44</v>
      </c>
      <c r="O1113">
        <v>10.1</v>
      </c>
      <c r="P1113" t="s">
        <v>25</v>
      </c>
      <c r="Q1113" t="s">
        <v>26</v>
      </c>
      <c r="R1113" t="s">
        <v>39</v>
      </c>
      <c r="S1113">
        <v>9</v>
      </c>
      <c r="T1113">
        <v>7.7</v>
      </c>
    </row>
    <row r="1114" spans="1:20" x14ac:dyDescent="0.25">
      <c r="A1114" t="s">
        <v>1154</v>
      </c>
      <c r="B1114" t="s">
        <v>21</v>
      </c>
      <c r="C1114" t="s">
        <v>30</v>
      </c>
      <c r="D1114">
        <v>24</v>
      </c>
      <c r="E1114" t="s">
        <v>42</v>
      </c>
      <c r="F1114">
        <v>50.37</v>
      </c>
      <c r="G1114">
        <v>93.96</v>
      </c>
      <c r="H1114">
        <v>83.46</v>
      </c>
      <c r="I1114">
        <v>92.52</v>
      </c>
      <c r="J1114">
        <v>55.84</v>
      </c>
      <c r="K1114">
        <v>9.08</v>
      </c>
      <c r="L1114">
        <v>94.23</v>
      </c>
      <c r="M1114">
        <v>60.04</v>
      </c>
      <c r="N1114" t="s">
        <v>35</v>
      </c>
      <c r="O1114">
        <v>11.4</v>
      </c>
      <c r="P1114" t="s">
        <v>25</v>
      </c>
      <c r="Q1114" t="s">
        <v>26</v>
      </c>
      <c r="R1114" t="s">
        <v>36</v>
      </c>
      <c r="S1114">
        <v>2</v>
      </c>
      <c r="T1114">
        <v>8</v>
      </c>
    </row>
    <row r="1115" spans="1:20" x14ac:dyDescent="0.25">
      <c r="A1115" t="s">
        <v>1155</v>
      </c>
      <c r="B1115" t="s">
        <v>53</v>
      </c>
      <c r="C1115" t="s">
        <v>22</v>
      </c>
      <c r="D1115">
        <v>23</v>
      </c>
      <c r="E1115" t="s">
        <v>23</v>
      </c>
      <c r="F1115">
        <v>63.17</v>
      </c>
      <c r="G1115">
        <v>49.5</v>
      </c>
      <c r="H1115">
        <v>42.52</v>
      </c>
      <c r="I1115">
        <v>91.06</v>
      </c>
      <c r="J1115">
        <v>60.85</v>
      </c>
      <c r="K1115">
        <v>0.8</v>
      </c>
      <c r="L1115">
        <v>96.6</v>
      </c>
      <c r="M1115">
        <v>64.8</v>
      </c>
      <c r="N1115" t="s">
        <v>44</v>
      </c>
      <c r="O1115">
        <v>11</v>
      </c>
      <c r="P1115" t="s">
        <v>25</v>
      </c>
      <c r="Q1115" t="s">
        <v>26</v>
      </c>
      <c r="R1115" t="s">
        <v>39</v>
      </c>
      <c r="S1115">
        <v>2</v>
      </c>
      <c r="T1115">
        <v>4.2</v>
      </c>
    </row>
    <row r="1116" spans="1:20" x14ac:dyDescent="0.25">
      <c r="A1116" t="s">
        <v>1156</v>
      </c>
      <c r="B1116" t="s">
        <v>53</v>
      </c>
      <c r="C1116" t="s">
        <v>30</v>
      </c>
      <c r="D1116">
        <v>20</v>
      </c>
      <c r="E1116" t="s">
        <v>34</v>
      </c>
      <c r="F1116">
        <v>59.99</v>
      </c>
      <c r="G1116">
        <v>94.87</v>
      </c>
      <c r="H1116">
        <v>69.11</v>
      </c>
      <c r="I1116">
        <v>73.47</v>
      </c>
      <c r="J1116">
        <v>88.44</v>
      </c>
      <c r="K1116">
        <v>5.03</v>
      </c>
      <c r="L1116">
        <v>75.239999999999995</v>
      </c>
      <c r="M1116">
        <v>91.86</v>
      </c>
      <c r="N1116" t="s">
        <v>51</v>
      </c>
      <c r="O1116">
        <v>25.7</v>
      </c>
      <c r="P1116" t="s">
        <v>25</v>
      </c>
      <c r="Q1116" t="s">
        <v>26</v>
      </c>
      <c r="R1116" t="s">
        <v>36</v>
      </c>
      <c r="S1116">
        <v>8</v>
      </c>
      <c r="T1116">
        <v>5.5</v>
      </c>
    </row>
    <row r="1117" spans="1:20" x14ac:dyDescent="0.25">
      <c r="A1117" t="s">
        <v>1157</v>
      </c>
      <c r="B1117" t="s">
        <v>21</v>
      </c>
      <c r="C1117" t="s">
        <v>22</v>
      </c>
      <c r="D1117">
        <v>21</v>
      </c>
      <c r="E1117" t="s">
        <v>42</v>
      </c>
      <c r="F1117">
        <v>50.7</v>
      </c>
      <c r="G1117">
        <v>92.71</v>
      </c>
      <c r="H1117">
        <v>87.78</v>
      </c>
      <c r="I1117">
        <v>60.6</v>
      </c>
      <c r="J1117">
        <v>63.57</v>
      </c>
      <c r="K1117">
        <v>5.13</v>
      </c>
      <c r="L1117">
        <v>50.92</v>
      </c>
      <c r="M1117">
        <v>90.52</v>
      </c>
      <c r="N1117" t="s">
        <v>35</v>
      </c>
      <c r="O1117">
        <v>11.3</v>
      </c>
      <c r="P1117" t="s">
        <v>25</v>
      </c>
      <c r="Q1117" t="s">
        <v>26</v>
      </c>
      <c r="R1117" t="s">
        <v>36</v>
      </c>
      <c r="S1117">
        <v>8</v>
      </c>
      <c r="T1117">
        <v>8.9</v>
      </c>
    </row>
    <row r="1118" spans="1:20" x14ac:dyDescent="0.25">
      <c r="A1118" t="s">
        <v>1158</v>
      </c>
      <c r="B1118" t="s">
        <v>53</v>
      </c>
      <c r="C1118" t="s">
        <v>30</v>
      </c>
      <c r="D1118">
        <v>19</v>
      </c>
      <c r="E1118" t="s">
        <v>23</v>
      </c>
      <c r="F1118">
        <v>86.62</v>
      </c>
      <c r="G1118">
        <v>62.62</v>
      </c>
      <c r="H1118">
        <v>73.62</v>
      </c>
      <c r="I1118">
        <v>95.54</v>
      </c>
      <c r="J1118">
        <v>50.11</v>
      </c>
      <c r="K1118">
        <v>8.3699999999999992</v>
      </c>
      <c r="L1118">
        <v>90.8</v>
      </c>
      <c r="M1118">
        <v>94.75</v>
      </c>
      <c r="N1118" t="s">
        <v>44</v>
      </c>
      <c r="O1118">
        <v>18.7</v>
      </c>
      <c r="P1118" t="s">
        <v>25</v>
      </c>
      <c r="Q1118" t="s">
        <v>26</v>
      </c>
      <c r="R1118" t="s">
        <v>39</v>
      </c>
      <c r="S1118">
        <v>5</v>
      </c>
      <c r="T1118">
        <v>4.9000000000000004</v>
      </c>
    </row>
    <row r="1119" spans="1:20" x14ac:dyDescent="0.25">
      <c r="A1119" t="s">
        <v>1159</v>
      </c>
      <c r="B1119" t="s">
        <v>53</v>
      </c>
      <c r="C1119" t="s">
        <v>22</v>
      </c>
      <c r="D1119">
        <v>22</v>
      </c>
      <c r="E1119" t="s">
        <v>42</v>
      </c>
      <c r="F1119">
        <v>84.67</v>
      </c>
      <c r="G1119">
        <v>63.67</v>
      </c>
      <c r="H1119">
        <v>51.28</v>
      </c>
      <c r="I1119">
        <v>86.13</v>
      </c>
      <c r="J1119">
        <v>99.85</v>
      </c>
      <c r="K1119">
        <v>9.1300000000000008</v>
      </c>
      <c r="L1119">
        <v>73.849999999999994</v>
      </c>
      <c r="M1119">
        <v>74.11</v>
      </c>
      <c r="N1119" t="s">
        <v>44</v>
      </c>
      <c r="O1119">
        <v>20.7</v>
      </c>
      <c r="P1119" t="s">
        <v>25</v>
      </c>
      <c r="Q1119" t="s">
        <v>26</v>
      </c>
      <c r="R1119" t="s">
        <v>27</v>
      </c>
      <c r="S1119">
        <v>6</v>
      </c>
      <c r="T1119">
        <v>4.9000000000000004</v>
      </c>
    </row>
    <row r="1120" spans="1:20" x14ac:dyDescent="0.25">
      <c r="A1120" t="s">
        <v>1160</v>
      </c>
      <c r="B1120" t="s">
        <v>29</v>
      </c>
      <c r="C1120" t="s">
        <v>22</v>
      </c>
      <c r="D1120">
        <v>18</v>
      </c>
      <c r="E1120" t="s">
        <v>42</v>
      </c>
      <c r="F1120">
        <v>89.62</v>
      </c>
      <c r="G1120">
        <v>67.59</v>
      </c>
      <c r="H1120">
        <v>69.22</v>
      </c>
      <c r="I1120">
        <v>64.09</v>
      </c>
      <c r="J1120">
        <v>60.53</v>
      </c>
      <c r="K1120">
        <v>9.4</v>
      </c>
      <c r="L1120">
        <v>53.75</v>
      </c>
      <c r="M1120">
        <v>78.2</v>
      </c>
      <c r="N1120" t="s">
        <v>31</v>
      </c>
      <c r="O1120">
        <v>23.6</v>
      </c>
      <c r="P1120" t="s">
        <v>26</v>
      </c>
      <c r="Q1120" t="s">
        <v>25</v>
      </c>
      <c r="R1120" t="s">
        <v>27</v>
      </c>
      <c r="S1120">
        <v>5</v>
      </c>
      <c r="T1120">
        <v>7</v>
      </c>
    </row>
    <row r="1121" spans="1:20" x14ac:dyDescent="0.25">
      <c r="A1121" t="s">
        <v>1161</v>
      </c>
      <c r="B1121" t="s">
        <v>21</v>
      </c>
      <c r="C1121" t="s">
        <v>22</v>
      </c>
      <c r="D1121">
        <v>20</v>
      </c>
      <c r="E1121" t="s">
        <v>23</v>
      </c>
      <c r="F1121">
        <v>62.83</v>
      </c>
      <c r="G1121">
        <v>79.37</v>
      </c>
      <c r="H1121">
        <v>95.28</v>
      </c>
      <c r="I1121">
        <v>67.05</v>
      </c>
      <c r="J1121">
        <v>82.77</v>
      </c>
      <c r="K1121">
        <v>5.7</v>
      </c>
      <c r="L1121">
        <v>59.47</v>
      </c>
      <c r="M1121">
        <v>88.53</v>
      </c>
      <c r="N1121" t="s">
        <v>24</v>
      </c>
      <c r="O1121">
        <v>5.7</v>
      </c>
      <c r="P1121" t="s">
        <v>25</v>
      </c>
      <c r="Q1121" t="s">
        <v>26</v>
      </c>
      <c r="R1121" t="s">
        <v>36</v>
      </c>
      <c r="S1121">
        <v>8</v>
      </c>
      <c r="T1121">
        <v>5.7</v>
      </c>
    </row>
    <row r="1122" spans="1:20" x14ac:dyDescent="0.25">
      <c r="A1122" t="s">
        <v>1162</v>
      </c>
      <c r="B1122" t="s">
        <v>33</v>
      </c>
      <c r="C1122" t="s">
        <v>30</v>
      </c>
      <c r="D1122">
        <v>18</v>
      </c>
      <c r="E1122" t="s">
        <v>23</v>
      </c>
      <c r="G1122">
        <v>55.65</v>
      </c>
      <c r="H1122">
        <v>77.03</v>
      </c>
      <c r="I1122">
        <v>84.3</v>
      </c>
      <c r="J1122">
        <v>96.35</v>
      </c>
      <c r="K1122">
        <v>6.79</v>
      </c>
      <c r="L1122">
        <v>57.61</v>
      </c>
      <c r="M1122">
        <v>61.96</v>
      </c>
      <c r="N1122" t="s">
        <v>24</v>
      </c>
      <c r="O1122">
        <v>16.899999999999999</v>
      </c>
      <c r="P1122" t="s">
        <v>25</v>
      </c>
      <c r="Q1122" t="s">
        <v>26</v>
      </c>
      <c r="R1122" t="s">
        <v>36</v>
      </c>
      <c r="S1122">
        <v>6</v>
      </c>
      <c r="T1122">
        <v>7.3</v>
      </c>
    </row>
    <row r="1123" spans="1:20" x14ac:dyDescent="0.25">
      <c r="A1123" t="s">
        <v>1163</v>
      </c>
      <c r="B1123" t="s">
        <v>41</v>
      </c>
      <c r="C1123" t="s">
        <v>22</v>
      </c>
      <c r="D1123">
        <v>22</v>
      </c>
      <c r="E1123" t="s">
        <v>34</v>
      </c>
      <c r="G1123">
        <v>41.38</v>
      </c>
      <c r="H1123">
        <v>83.29</v>
      </c>
      <c r="I1123">
        <v>73.89</v>
      </c>
      <c r="J1123">
        <v>79.989999999999995</v>
      </c>
      <c r="K1123">
        <v>0.89</v>
      </c>
      <c r="L1123">
        <v>84.31</v>
      </c>
      <c r="M1123">
        <v>91.15</v>
      </c>
      <c r="N1123" t="s">
        <v>44</v>
      </c>
      <c r="O1123">
        <v>12.3</v>
      </c>
      <c r="P1123" t="s">
        <v>25</v>
      </c>
      <c r="Q1123" t="s">
        <v>26</v>
      </c>
      <c r="R1123" t="s">
        <v>27</v>
      </c>
      <c r="S1123">
        <v>6</v>
      </c>
      <c r="T1123">
        <v>5.3</v>
      </c>
    </row>
    <row r="1124" spans="1:20" x14ac:dyDescent="0.25">
      <c r="A1124" t="s">
        <v>1164</v>
      </c>
      <c r="B1124" t="s">
        <v>41</v>
      </c>
      <c r="C1124" t="s">
        <v>30</v>
      </c>
      <c r="D1124">
        <v>20</v>
      </c>
      <c r="E1124" t="s">
        <v>42</v>
      </c>
      <c r="F1124">
        <v>71.989999999999995</v>
      </c>
      <c r="G1124">
        <v>48.47</v>
      </c>
      <c r="H1124">
        <v>60.18</v>
      </c>
      <c r="I1124">
        <v>54.07</v>
      </c>
      <c r="J1124">
        <v>89.95</v>
      </c>
      <c r="K1124">
        <v>4.88</v>
      </c>
      <c r="L1124">
        <v>64.97</v>
      </c>
      <c r="M1124">
        <v>50.88</v>
      </c>
      <c r="N1124" t="s">
        <v>51</v>
      </c>
      <c r="O1124">
        <v>25.8</v>
      </c>
      <c r="P1124" t="s">
        <v>25</v>
      </c>
      <c r="Q1124" t="s">
        <v>26</v>
      </c>
      <c r="R1124" t="s">
        <v>27</v>
      </c>
      <c r="S1124">
        <v>7</v>
      </c>
      <c r="T1124">
        <v>6.1</v>
      </c>
    </row>
    <row r="1125" spans="1:20" x14ac:dyDescent="0.25">
      <c r="A1125" t="s">
        <v>1165</v>
      </c>
      <c r="B1125" t="s">
        <v>53</v>
      </c>
      <c r="C1125" t="s">
        <v>22</v>
      </c>
      <c r="D1125">
        <v>22</v>
      </c>
      <c r="E1125" t="s">
        <v>34</v>
      </c>
      <c r="F1125">
        <v>84.87</v>
      </c>
      <c r="G1125">
        <v>66.41</v>
      </c>
      <c r="H1125">
        <v>51.31</v>
      </c>
      <c r="I1125">
        <v>57.07</v>
      </c>
      <c r="J1125">
        <v>98.82</v>
      </c>
      <c r="K1125">
        <v>8.98</v>
      </c>
      <c r="L1125">
        <v>56.38</v>
      </c>
      <c r="M1125">
        <v>89.88</v>
      </c>
      <c r="N1125" t="s">
        <v>51</v>
      </c>
      <c r="O1125">
        <v>5.9</v>
      </c>
      <c r="P1125" t="s">
        <v>26</v>
      </c>
      <c r="Q1125" t="s">
        <v>26</v>
      </c>
      <c r="R1125" t="s">
        <v>36</v>
      </c>
      <c r="S1125">
        <v>2</v>
      </c>
      <c r="T1125">
        <v>9</v>
      </c>
    </row>
    <row r="1126" spans="1:20" x14ac:dyDescent="0.25">
      <c r="A1126" t="s">
        <v>1166</v>
      </c>
      <c r="B1126" t="s">
        <v>41</v>
      </c>
      <c r="C1126" t="s">
        <v>22</v>
      </c>
      <c r="D1126">
        <v>21</v>
      </c>
      <c r="E1126" t="s">
        <v>42</v>
      </c>
      <c r="F1126">
        <v>81.7</v>
      </c>
      <c r="G1126">
        <v>56.92</v>
      </c>
      <c r="H1126">
        <v>55.34</v>
      </c>
      <c r="J1126">
        <v>93.02</v>
      </c>
      <c r="K1126">
        <v>4.5599999999999996</v>
      </c>
      <c r="L1126">
        <v>95.88</v>
      </c>
      <c r="M1126">
        <v>88.8</v>
      </c>
      <c r="N1126" t="s">
        <v>24</v>
      </c>
      <c r="O1126">
        <v>10.199999999999999</v>
      </c>
      <c r="P1126" t="s">
        <v>26</v>
      </c>
      <c r="Q1126" t="s">
        <v>26</v>
      </c>
      <c r="R1126" t="s">
        <v>36</v>
      </c>
      <c r="S1126">
        <v>9</v>
      </c>
      <c r="T1126">
        <v>5.9</v>
      </c>
    </row>
    <row r="1127" spans="1:20" x14ac:dyDescent="0.25">
      <c r="A1127" t="s">
        <v>1167</v>
      </c>
      <c r="B1127" t="s">
        <v>21</v>
      </c>
      <c r="C1127" t="s">
        <v>22</v>
      </c>
      <c r="D1127">
        <v>24</v>
      </c>
      <c r="E1127" t="s">
        <v>42</v>
      </c>
      <c r="F1127">
        <v>55.73</v>
      </c>
      <c r="G1127">
        <v>85.87</v>
      </c>
      <c r="H1127">
        <v>71.989999999999995</v>
      </c>
      <c r="I1127">
        <v>66.430000000000007</v>
      </c>
      <c r="J1127">
        <v>77.900000000000006</v>
      </c>
      <c r="K1127">
        <v>0.7</v>
      </c>
      <c r="L1127">
        <v>97.83</v>
      </c>
      <c r="M1127">
        <v>65.09</v>
      </c>
      <c r="N1127" t="s">
        <v>51</v>
      </c>
      <c r="O1127">
        <v>12.9</v>
      </c>
      <c r="P1127" t="s">
        <v>25</v>
      </c>
      <c r="Q1127" t="s">
        <v>26</v>
      </c>
      <c r="R1127" t="s">
        <v>39</v>
      </c>
      <c r="S1127">
        <v>3</v>
      </c>
      <c r="T1127">
        <v>4.4000000000000004</v>
      </c>
    </row>
    <row r="1128" spans="1:20" x14ac:dyDescent="0.25">
      <c r="A1128" t="s">
        <v>1168</v>
      </c>
      <c r="B1128" t="s">
        <v>21</v>
      </c>
      <c r="C1128" t="s">
        <v>22</v>
      </c>
      <c r="D1128">
        <v>21</v>
      </c>
      <c r="E1128" t="s">
        <v>23</v>
      </c>
      <c r="F1128">
        <v>89.05</v>
      </c>
      <c r="G1128">
        <v>46.4</v>
      </c>
      <c r="H1128">
        <v>56.81</v>
      </c>
      <c r="I1128">
        <v>75.38</v>
      </c>
      <c r="J1128">
        <v>68.19</v>
      </c>
      <c r="K1128">
        <v>2.0099999999999998</v>
      </c>
      <c r="L1128">
        <v>56.93</v>
      </c>
      <c r="M1128">
        <v>86.4</v>
      </c>
      <c r="N1128" t="s">
        <v>31</v>
      </c>
      <c r="O1128">
        <v>6.9</v>
      </c>
      <c r="P1128" t="s">
        <v>25</v>
      </c>
      <c r="Q1128" t="s">
        <v>25</v>
      </c>
      <c r="R1128" t="s">
        <v>39</v>
      </c>
      <c r="S1128">
        <v>9</v>
      </c>
      <c r="T1128">
        <v>7.7</v>
      </c>
    </row>
    <row r="1129" spans="1:20" x14ac:dyDescent="0.25">
      <c r="A1129" t="s">
        <v>1169</v>
      </c>
      <c r="B1129" t="s">
        <v>61</v>
      </c>
      <c r="C1129" t="s">
        <v>22</v>
      </c>
      <c r="D1129">
        <v>24</v>
      </c>
      <c r="E1129" t="s">
        <v>34</v>
      </c>
      <c r="G1129">
        <v>95.05</v>
      </c>
      <c r="H1129">
        <v>72.52</v>
      </c>
      <c r="I1129">
        <v>88.33</v>
      </c>
      <c r="J1129">
        <v>74.12</v>
      </c>
      <c r="K1129">
        <v>4.3</v>
      </c>
      <c r="L1129">
        <v>61.51</v>
      </c>
      <c r="M1129">
        <v>60.7</v>
      </c>
      <c r="N1129" t="s">
        <v>35</v>
      </c>
      <c r="O1129">
        <v>14.9</v>
      </c>
      <c r="P1129" t="s">
        <v>26</v>
      </c>
      <c r="Q1129" t="s">
        <v>26</v>
      </c>
      <c r="R1129" t="s">
        <v>36</v>
      </c>
      <c r="S1129">
        <v>10</v>
      </c>
      <c r="T1129">
        <v>6.9</v>
      </c>
    </row>
    <row r="1130" spans="1:20" x14ac:dyDescent="0.25">
      <c r="A1130" t="s">
        <v>1170</v>
      </c>
      <c r="B1130" t="s">
        <v>61</v>
      </c>
      <c r="C1130" t="s">
        <v>30</v>
      </c>
      <c r="D1130">
        <v>21</v>
      </c>
      <c r="E1130" t="s">
        <v>42</v>
      </c>
      <c r="F1130">
        <v>82.79</v>
      </c>
      <c r="G1130">
        <v>93.72</v>
      </c>
      <c r="H1130">
        <v>82.47</v>
      </c>
      <c r="I1130">
        <v>87.56</v>
      </c>
      <c r="J1130">
        <v>92.09</v>
      </c>
      <c r="K1130">
        <v>2.38</v>
      </c>
      <c r="L1130">
        <v>79.61</v>
      </c>
      <c r="M1130">
        <v>78.81</v>
      </c>
      <c r="N1130" t="s">
        <v>35</v>
      </c>
      <c r="O1130">
        <v>23.6</v>
      </c>
      <c r="P1130" t="s">
        <v>25</v>
      </c>
      <c r="Q1130" t="s">
        <v>26</v>
      </c>
      <c r="R1130" t="s">
        <v>27</v>
      </c>
      <c r="S1130">
        <v>5</v>
      </c>
      <c r="T1130">
        <v>6.2</v>
      </c>
    </row>
    <row r="1131" spans="1:20" x14ac:dyDescent="0.25">
      <c r="A1131" t="s">
        <v>1171</v>
      </c>
      <c r="B1131" t="s">
        <v>41</v>
      </c>
      <c r="C1131" t="s">
        <v>30</v>
      </c>
      <c r="D1131">
        <v>22</v>
      </c>
      <c r="E1131" t="s">
        <v>42</v>
      </c>
      <c r="F1131">
        <v>57.75</v>
      </c>
      <c r="G1131">
        <v>94.53</v>
      </c>
      <c r="H1131">
        <v>84.06</v>
      </c>
      <c r="I1131">
        <v>58.35</v>
      </c>
      <c r="J1131">
        <v>92.67</v>
      </c>
      <c r="K1131">
        <v>3.92</v>
      </c>
      <c r="L1131">
        <v>57.53</v>
      </c>
      <c r="M1131">
        <v>85.03</v>
      </c>
      <c r="N1131" t="s">
        <v>24</v>
      </c>
      <c r="O1131">
        <v>10.3</v>
      </c>
      <c r="P1131" t="s">
        <v>26</v>
      </c>
      <c r="Q1131" t="s">
        <v>26</v>
      </c>
      <c r="R1131" t="s">
        <v>36</v>
      </c>
      <c r="S1131">
        <v>1</v>
      </c>
      <c r="T1131">
        <v>8.5</v>
      </c>
    </row>
    <row r="1132" spans="1:20" x14ac:dyDescent="0.25">
      <c r="A1132" t="s">
        <v>1172</v>
      </c>
      <c r="B1132" t="s">
        <v>33</v>
      </c>
      <c r="C1132" t="s">
        <v>30</v>
      </c>
      <c r="D1132">
        <v>22</v>
      </c>
      <c r="E1132" t="s">
        <v>23</v>
      </c>
      <c r="F1132">
        <v>63.4</v>
      </c>
      <c r="G1132">
        <v>84.38</v>
      </c>
      <c r="H1132">
        <v>49.88</v>
      </c>
      <c r="I1132">
        <v>54.92</v>
      </c>
      <c r="J1132">
        <v>92.29</v>
      </c>
      <c r="K1132">
        <v>3.33</v>
      </c>
      <c r="L1132">
        <v>57.93</v>
      </c>
      <c r="M1132">
        <v>85.73</v>
      </c>
      <c r="N1132" t="s">
        <v>35</v>
      </c>
      <c r="O1132">
        <v>23.9</v>
      </c>
      <c r="P1132" t="s">
        <v>25</v>
      </c>
      <c r="Q1132" t="s">
        <v>25</v>
      </c>
      <c r="R1132" t="s">
        <v>39</v>
      </c>
      <c r="S1132">
        <v>10</v>
      </c>
      <c r="T1132">
        <v>4.7</v>
      </c>
    </row>
    <row r="1133" spans="1:20" x14ac:dyDescent="0.25">
      <c r="A1133" t="s">
        <v>1173</v>
      </c>
      <c r="B1133" t="s">
        <v>61</v>
      </c>
      <c r="C1133" t="s">
        <v>22</v>
      </c>
      <c r="D1133">
        <v>22</v>
      </c>
      <c r="E1133" t="s">
        <v>42</v>
      </c>
      <c r="F1133">
        <v>69.66</v>
      </c>
      <c r="G1133">
        <v>46.42</v>
      </c>
      <c r="H1133">
        <v>85.03</v>
      </c>
      <c r="I1133">
        <v>79.56</v>
      </c>
      <c r="J1133">
        <v>79.86</v>
      </c>
      <c r="K1133">
        <v>3.19</v>
      </c>
      <c r="L1133">
        <v>66.83</v>
      </c>
      <c r="M1133">
        <v>99.15</v>
      </c>
      <c r="N1133" t="s">
        <v>31</v>
      </c>
      <c r="O1133">
        <v>18.2</v>
      </c>
      <c r="P1133" t="s">
        <v>26</v>
      </c>
      <c r="Q1133" t="s">
        <v>26</v>
      </c>
      <c r="R1133" t="s">
        <v>36</v>
      </c>
      <c r="S1133">
        <v>4</v>
      </c>
      <c r="T1133">
        <v>6.4</v>
      </c>
    </row>
    <row r="1134" spans="1:20" x14ac:dyDescent="0.25">
      <c r="A1134" t="s">
        <v>1174</v>
      </c>
      <c r="B1134" t="s">
        <v>61</v>
      </c>
      <c r="C1134" t="s">
        <v>22</v>
      </c>
      <c r="D1134">
        <v>18</v>
      </c>
      <c r="E1134" t="s">
        <v>34</v>
      </c>
      <c r="F1134">
        <v>64</v>
      </c>
      <c r="G1134">
        <v>66.290000000000006</v>
      </c>
      <c r="H1134">
        <v>80.36</v>
      </c>
      <c r="I1134">
        <v>87.08</v>
      </c>
      <c r="J1134">
        <v>73.849999999999994</v>
      </c>
      <c r="K1134">
        <v>0.91</v>
      </c>
      <c r="L1134">
        <v>97.46</v>
      </c>
      <c r="M1134">
        <v>59.1</v>
      </c>
      <c r="N1134" t="s">
        <v>31</v>
      </c>
      <c r="O1134">
        <v>13.6</v>
      </c>
      <c r="P1134" t="s">
        <v>25</v>
      </c>
      <c r="Q1134" t="s">
        <v>26</v>
      </c>
      <c r="R1134" t="s">
        <v>27</v>
      </c>
      <c r="S1134">
        <v>6</v>
      </c>
      <c r="T1134">
        <v>5</v>
      </c>
    </row>
    <row r="1135" spans="1:20" x14ac:dyDescent="0.25">
      <c r="A1135" t="s">
        <v>1175</v>
      </c>
      <c r="B1135" t="s">
        <v>21</v>
      </c>
      <c r="C1135" t="s">
        <v>30</v>
      </c>
      <c r="D1135">
        <v>22</v>
      </c>
      <c r="E1135" t="s">
        <v>34</v>
      </c>
      <c r="F1135">
        <v>61.39</v>
      </c>
      <c r="G1135">
        <v>47.88</v>
      </c>
      <c r="H1135">
        <v>40.72</v>
      </c>
      <c r="I1135">
        <v>57.45</v>
      </c>
      <c r="J1135">
        <v>65.569999999999993</v>
      </c>
      <c r="K1135">
        <v>8.83</v>
      </c>
      <c r="L1135">
        <v>98.12</v>
      </c>
      <c r="M1135">
        <v>74.040000000000006</v>
      </c>
      <c r="N1135" t="s">
        <v>31</v>
      </c>
      <c r="O1135">
        <v>14.2</v>
      </c>
      <c r="P1135" t="s">
        <v>26</v>
      </c>
      <c r="Q1135" t="s">
        <v>26</v>
      </c>
      <c r="R1135" t="s">
        <v>27</v>
      </c>
      <c r="S1135">
        <v>3</v>
      </c>
      <c r="T1135">
        <v>4.4000000000000004</v>
      </c>
    </row>
    <row r="1136" spans="1:20" x14ac:dyDescent="0.25">
      <c r="A1136" t="s">
        <v>1176</v>
      </c>
      <c r="B1136" t="s">
        <v>33</v>
      </c>
      <c r="C1136" t="s">
        <v>22</v>
      </c>
      <c r="D1136">
        <v>21</v>
      </c>
      <c r="E1136" t="s">
        <v>42</v>
      </c>
      <c r="F1136">
        <v>90.27</v>
      </c>
      <c r="G1136">
        <v>99.26</v>
      </c>
      <c r="H1136">
        <v>43.53</v>
      </c>
      <c r="I1136">
        <v>68.599999999999994</v>
      </c>
      <c r="J1136">
        <v>50.17</v>
      </c>
      <c r="K1136">
        <v>6.93</v>
      </c>
      <c r="L1136">
        <v>92.09</v>
      </c>
      <c r="M1136">
        <v>94.01</v>
      </c>
      <c r="N1136" t="s">
        <v>31</v>
      </c>
      <c r="O1136">
        <v>7.9</v>
      </c>
      <c r="P1136" t="s">
        <v>25</v>
      </c>
      <c r="Q1136" t="s">
        <v>26</v>
      </c>
      <c r="R1136" t="s">
        <v>36</v>
      </c>
      <c r="S1136">
        <v>6</v>
      </c>
      <c r="T1136">
        <v>6.2</v>
      </c>
    </row>
    <row r="1137" spans="1:20" x14ac:dyDescent="0.25">
      <c r="A1137" t="s">
        <v>1177</v>
      </c>
      <c r="B1137" t="s">
        <v>53</v>
      </c>
      <c r="C1137" t="s">
        <v>22</v>
      </c>
      <c r="D1137">
        <v>19</v>
      </c>
      <c r="E1137" t="s">
        <v>23</v>
      </c>
      <c r="F1137">
        <v>81.91</v>
      </c>
      <c r="G1137">
        <v>59.98</v>
      </c>
      <c r="H1137">
        <v>78.77</v>
      </c>
      <c r="I1137">
        <v>93.51</v>
      </c>
      <c r="J1137">
        <v>88.22</v>
      </c>
      <c r="K1137">
        <v>6.23</v>
      </c>
      <c r="L1137">
        <v>84.79</v>
      </c>
      <c r="M1137">
        <v>78.08</v>
      </c>
      <c r="N1137" t="s">
        <v>51</v>
      </c>
      <c r="O1137">
        <v>11.2</v>
      </c>
      <c r="P1137" t="s">
        <v>25</v>
      </c>
      <c r="Q1137" t="s">
        <v>26</v>
      </c>
      <c r="R1137" t="s">
        <v>27</v>
      </c>
      <c r="S1137">
        <v>1</v>
      </c>
      <c r="T1137">
        <v>8.6999999999999993</v>
      </c>
    </row>
    <row r="1138" spans="1:20" x14ac:dyDescent="0.25">
      <c r="A1138" t="s">
        <v>1178</v>
      </c>
      <c r="B1138" t="s">
        <v>41</v>
      </c>
      <c r="C1138" t="s">
        <v>22</v>
      </c>
      <c r="D1138">
        <v>22</v>
      </c>
      <c r="E1138" t="s">
        <v>34</v>
      </c>
      <c r="F1138">
        <v>78.27</v>
      </c>
      <c r="G1138">
        <v>75.12</v>
      </c>
      <c r="H1138">
        <v>63.02</v>
      </c>
      <c r="I1138">
        <v>97.21</v>
      </c>
      <c r="J1138">
        <v>63.85</v>
      </c>
      <c r="K1138">
        <v>6.06</v>
      </c>
      <c r="L1138">
        <v>86.03</v>
      </c>
      <c r="M1138">
        <v>93.82</v>
      </c>
      <c r="N1138" t="s">
        <v>31</v>
      </c>
      <c r="O1138">
        <v>23.3</v>
      </c>
      <c r="P1138" t="s">
        <v>26</v>
      </c>
      <c r="Q1138" t="s">
        <v>26</v>
      </c>
      <c r="R1138" t="s">
        <v>36</v>
      </c>
      <c r="S1138">
        <v>10</v>
      </c>
      <c r="T1138">
        <v>7.6</v>
      </c>
    </row>
    <row r="1139" spans="1:20" x14ac:dyDescent="0.25">
      <c r="A1139" t="s">
        <v>1179</v>
      </c>
      <c r="B1139" t="s">
        <v>61</v>
      </c>
      <c r="C1139" t="s">
        <v>30</v>
      </c>
      <c r="D1139">
        <v>19</v>
      </c>
      <c r="E1139" t="s">
        <v>42</v>
      </c>
      <c r="F1139">
        <v>61.3</v>
      </c>
      <c r="G1139">
        <v>86.76</v>
      </c>
      <c r="H1139">
        <v>48.77</v>
      </c>
      <c r="I1139">
        <v>72.7</v>
      </c>
      <c r="J1139">
        <v>66.48</v>
      </c>
      <c r="K1139">
        <v>3.97</v>
      </c>
      <c r="L1139">
        <v>73.48</v>
      </c>
      <c r="M1139">
        <v>71.7</v>
      </c>
      <c r="N1139" t="s">
        <v>24</v>
      </c>
      <c r="O1139">
        <v>26.6</v>
      </c>
      <c r="P1139" t="s">
        <v>26</v>
      </c>
      <c r="Q1139" t="s">
        <v>26</v>
      </c>
      <c r="R1139" t="s">
        <v>36</v>
      </c>
      <c r="S1139">
        <v>10</v>
      </c>
      <c r="T1139">
        <v>5.2</v>
      </c>
    </row>
    <row r="1140" spans="1:20" x14ac:dyDescent="0.25">
      <c r="A1140" t="s">
        <v>1180</v>
      </c>
      <c r="B1140" t="s">
        <v>33</v>
      </c>
      <c r="C1140" t="s">
        <v>30</v>
      </c>
      <c r="D1140">
        <v>24</v>
      </c>
      <c r="E1140" t="s">
        <v>23</v>
      </c>
      <c r="F1140">
        <v>95.9</v>
      </c>
      <c r="G1140">
        <v>95.24</v>
      </c>
      <c r="H1140">
        <v>42.66</v>
      </c>
      <c r="I1140">
        <v>53.98</v>
      </c>
      <c r="J1140">
        <v>92.17</v>
      </c>
      <c r="K1140">
        <v>8.23</v>
      </c>
      <c r="L1140">
        <v>76.510000000000005</v>
      </c>
      <c r="M1140">
        <v>89.77</v>
      </c>
      <c r="N1140" t="s">
        <v>31</v>
      </c>
      <c r="O1140">
        <v>11.6</v>
      </c>
      <c r="P1140" t="s">
        <v>26</v>
      </c>
      <c r="Q1140" t="s">
        <v>26</v>
      </c>
      <c r="R1140" t="s">
        <v>27</v>
      </c>
      <c r="S1140">
        <v>9</v>
      </c>
      <c r="T1140">
        <v>6.3</v>
      </c>
    </row>
    <row r="1141" spans="1:20" x14ac:dyDescent="0.25">
      <c r="A1141" t="s">
        <v>1181</v>
      </c>
      <c r="B1141" t="s">
        <v>33</v>
      </c>
      <c r="C1141" t="s">
        <v>30</v>
      </c>
      <c r="D1141">
        <v>21</v>
      </c>
      <c r="E1141" t="s">
        <v>42</v>
      </c>
      <c r="F1141">
        <v>59.56</v>
      </c>
      <c r="G1141">
        <v>85.33</v>
      </c>
      <c r="H1141">
        <v>49.56</v>
      </c>
      <c r="I1141">
        <v>62.88</v>
      </c>
      <c r="J1141">
        <v>52.61</v>
      </c>
      <c r="K1141">
        <v>9.3000000000000007</v>
      </c>
      <c r="L1141">
        <v>81.72</v>
      </c>
      <c r="M1141">
        <v>93.5</v>
      </c>
      <c r="N1141" t="s">
        <v>24</v>
      </c>
      <c r="O1141">
        <v>19.7</v>
      </c>
      <c r="P1141" t="s">
        <v>26</v>
      </c>
      <c r="Q1141" t="s">
        <v>25</v>
      </c>
      <c r="R1141" t="s">
        <v>39</v>
      </c>
      <c r="S1141">
        <v>9</v>
      </c>
      <c r="T1141">
        <v>8</v>
      </c>
    </row>
    <row r="1142" spans="1:20" x14ac:dyDescent="0.25">
      <c r="A1142" t="s">
        <v>1182</v>
      </c>
      <c r="B1142" t="s">
        <v>41</v>
      </c>
      <c r="C1142" t="s">
        <v>30</v>
      </c>
      <c r="D1142">
        <v>22</v>
      </c>
      <c r="E1142" t="s">
        <v>23</v>
      </c>
      <c r="F1142">
        <v>89.75</v>
      </c>
      <c r="G1142">
        <v>80.47</v>
      </c>
      <c r="H1142">
        <v>97.45</v>
      </c>
      <c r="I1142">
        <v>61.65</v>
      </c>
      <c r="J1142">
        <v>96.38</v>
      </c>
      <c r="K1142">
        <v>0.06</v>
      </c>
      <c r="L1142">
        <v>86.56</v>
      </c>
      <c r="M1142">
        <v>92.32</v>
      </c>
      <c r="N1142" t="s">
        <v>31</v>
      </c>
      <c r="O1142">
        <v>5.9</v>
      </c>
      <c r="P1142" t="s">
        <v>26</v>
      </c>
      <c r="Q1142" t="s">
        <v>26</v>
      </c>
      <c r="R1142" t="s">
        <v>39</v>
      </c>
      <c r="S1142">
        <v>4</v>
      </c>
      <c r="T1142">
        <v>5</v>
      </c>
    </row>
    <row r="1143" spans="1:20" x14ac:dyDescent="0.25">
      <c r="A1143" t="s">
        <v>1183</v>
      </c>
      <c r="B1143" t="s">
        <v>33</v>
      </c>
      <c r="C1143" t="s">
        <v>30</v>
      </c>
      <c r="D1143">
        <v>18</v>
      </c>
      <c r="E1143" t="s">
        <v>42</v>
      </c>
      <c r="F1143">
        <v>98.33</v>
      </c>
      <c r="G1143">
        <v>67.959999999999994</v>
      </c>
      <c r="H1143">
        <v>83.65</v>
      </c>
      <c r="I1143">
        <v>61.95</v>
      </c>
      <c r="J1143">
        <v>50.07</v>
      </c>
      <c r="K1143">
        <v>0.79</v>
      </c>
      <c r="L1143">
        <v>54.84</v>
      </c>
      <c r="M1143">
        <v>93.57</v>
      </c>
      <c r="N1143" t="s">
        <v>31</v>
      </c>
      <c r="O1143">
        <v>6.9</v>
      </c>
      <c r="P1143" t="s">
        <v>25</v>
      </c>
      <c r="Q1143" t="s">
        <v>26</v>
      </c>
      <c r="R1143" t="s">
        <v>39</v>
      </c>
      <c r="S1143">
        <v>2</v>
      </c>
      <c r="T1143">
        <v>5</v>
      </c>
    </row>
    <row r="1144" spans="1:20" x14ac:dyDescent="0.25">
      <c r="A1144" t="s">
        <v>1184</v>
      </c>
      <c r="B1144" t="s">
        <v>33</v>
      </c>
      <c r="C1144" t="s">
        <v>22</v>
      </c>
      <c r="D1144">
        <v>18</v>
      </c>
      <c r="E1144" t="s">
        <v>34</v>
      </c>
      <c r="F1144">
        <v>86.35</v>
      </c>
      <c r="G1144">
        <v>76.319999999999993</v>
      </c>
      <c r="H1144">
        <v>71.66</v>
      </c>
      <c r="I1144">
        <v>74.69</v>
      </c>
      <c r="J1144">
        <v>96.96</v>
      </c>
      <c r="K1144">
        <v>6.75</v>
      </c>
      <c r="L1144">
        <v>61.24</v>
      </c>
      <c r="M1144">
        <v>60.98</v>
      </c>
      <c r="N1144" t="s">
        <v>31</v>
      </c>
      <c r="O1144">
        <v>29.1</v>
      </c>
      <c r="P1144" t="s">
        <v>25</v>
      </c>
      <c r="Q1144" t="s">
        <v>26</v>
      </c>
      <c r="R1144" t="s">
        <v>39</v>
      </c>
      <c r="S1144">
        <v>8</v>
      </c>
      <c r="T1144">
        <v>4.9000000000000004</v>
      </c>
    </row>
    <row r="1145" spans="1:20" x14ac:dyDescent="0.25">
      <c r="A1145" t="s">
        <v>1185</v>
      </c>
      <c r="B1145" t="s">
        <v>33</v>
      </c>
      <c r="C1145" t="s">
        <v>22</v>
      </c>
      <c r="D1145">
        <v>24</v>
      </c>
      <c r="E1145" t="s">
        <v>42</v>
      </c>
      <c r="F1145">
        <v>99.64</v>
      </c>
      <c r="G1145">
        <v>45.65</v>
      </c>
      <c r="H1145">
        <v>96.49</v>
      </c>
      <c r="I1145">
        <v>79.16</v>
      </c>
      <c r="J1145">
        <v>72.739999999999995</v>
      </c>
      <c r="K1145">
        <v>2.36</v>
      </c>
      <c r="L1145">
        <v>98.15</v>
      </c>
      <c r="M1145">
        <v>71.95</v>
      </c>
      <c r="N1145" t="s">
        <v>31</v>
      </c>
      <c r="O1145">
        <v>27.4</v>
      </c>
      <c r="P1145" t="s">
        <v>26</v>
      </c>
      <c r="Q1145" t="s">
        <v>26</v>
      </c>
      <c r="R1145" t="s">
        <v>27</v>
      </c>
      <c r="S1145">
        <v>7</v>
      </c>
      <c r="T1145">
        <v>7</v>
      </c>
    </row>
    <row r="1146" spans="1:20" x14ac:dyDescent="0.25">
      <c r="A1146" t="s">
        <v>1186</v>
      </c>
      <c r="B1146" t="s">
        <v>61</v>
      </c>
      <c r="C1146" t="s">
        <v>22</v>
      </c>
      <c r="D1146">
        <v>19</v>
      </c>
      <c r="E1146" t="s">
        <v>42</v>
      </c>
      <c r="F1146">
        <v>82.55</v>
      </c>
      <c r="G1146">
        <v>93.04</v>
      </c>
      <c r="H1146">
        <v>77.150000000000006</v>
      </c>
      <c r="I1146">
        <v>56.13</v>
      </c>
      <c r="J1146">
        <v>55.11</v>
      </c>
      <c r="K1146">
        <v>9.1199999999999992</v>
      </c>
      <c r="L1146">
        <v>66.760000000000005</v>
      </c>
      <c r="M1146">
        <v>58.73</v>
      </c>
      <c r="N1146" t="s">
        <v>35</v>
      </c>
      <c r="O1146">
        <v>7</v>
      </c>
      <c r="P1146" t="s">
        <v>26</v>
      </c>
      <c r="Q1146" t="s">
        <v>26</v>
      </c>
      <c r="R1146" t="s">
        <v>36</v>
      </c>
      <c r="S1146">
        <v>1</v>
      </c>
      <c r="T1146">
        <v>4.0999999999999996</v>
      </c>
    </row>
    <row r="1147" spans="1:20" x14ac:dyDescent="0.25">
      <c r="A1147" t="s">
        <v>1187</v>
      </c>
      <c r="B1147" t="s">
        <v>41</v>
      </c>
      <c r="C1147" t="s">
        <v>22</v>
      </c>
      <c r="D1147">
        <v>23</v>
      </c>
      <c r="E1147" t="s">
        <v>34</v>
      </c>
      <c r="F1147">
        <v>60.87</v>
      </c>
      <c r="G1147">
        <v>72.63</v>
      </c>
      <c r="H1147">
        <v>83.54</v>
      </c>
      <c r="I1147">
        <v>94.47</v>
      </c>
      <c r="J1147">
        <v>83.71</v>
      </c>
      <c r="K1147">
        <v>6.67</v>
      </c>
      <c r="L1147">
        <v>63.42</v>
      </c>
      <c r="M1147">
        <v>59.03</v>
      </c>
      <c r="N1147" t="s">
        <v>24</v>
      </c>
      <c r="O1147">
        <v>25.6</v>
      </c>
      <c r="P1147" t="s">
        <v>25</v>
      </c>
      <c r="Q1147" t="s">
        <v>26</v>
      </c>
      <c r="R1147" t="s">
        <v>39</v>
      </c>
      <c r="S1147">
        <v>6</v>
      </c>
      <c r="T1147">
        <v>6.9</v>
      </c>
    </row>
    <row r="1148" spans="1:20" x14ac:dyDescent="0.25">
      <c r="A1148" t="s">
        <v>1188</v>
      </c>
      <c r="B1148" t="s">
        <v>33</v>
      </c>
      <c r="C1148" t="s">
        <v>30</v>
      </c>
      <c r="D1148">
        <v>18</v>
      </c>
      <c r="E1148" t="s">
        <v>42</v>
      </c>
      <c r="F1148">
        <v>60.19</v>
      </c>
      <c r="G1148">
        <v>42.41</v>
      </c>
      <c r="H1148">
        <v>56.96</v>
      </c>
      <c r="I1148">
        <v>81</v>
      </c>
      <c r="J1148">
        <v>94.79</v>
      </c>
      <c r="K1148">
        <v>3.68</v>
      </c>
      <c r="L1148">
        <v>71.099999999999994</v>
      </c>
      <c r="M1148">
        <v>74.39</v>
      </c>
      <c r="N1148" t="s">
        <v>35</v>
      </c>
      <c r="O1148">
        <v>7.6</v>
      </c>
      <c r="P1148" t="s">
        <v>25</v>
      </c>
      <c r="Q1148" t="s">
        <v>26</v>
      </c>
      <c r="R1148" t="s">
        <v>36</v>
      </c>
      <c r="S1148">
        <v>10</v>
      </c>
      <c r="T1148">
        <v>8.1</v>
      </c>
    </row>
    <row r="1149" spans="1:20" x14ac:dyDescent="0.25">
      <c r="A1149" t="s">
        <v>1189</v>
      </c>
      <c r="B1149" t="s">
        <v>33</v>
      </c>
      <c r="C1149" t="s">
        <v>30</v>
      </c>
      <c r="D1149">
        <v>18</v>
      </c>
      <c r="E1149" t="s">
        <v>42</v>
      </c>
      <c r="F1149">
        <v>66.23</v>
      </c>
      <c r="G1149">
        <v>95.19</v>
      </c>
      <c r="H1149">
        <v>75.34</v>
      </c>
      <c r="I1149">
        <v>79.86</v>
      </c>
      <c r="J1149">
        <v>71.900000000000006</v>
      </c>
      <c r="K1149">
        <v>4.1500000000000004</v>
      </c>
      <c r="L1149">
        <v>64.55</v>
      </c>
      <c r="M1149">
        <v>98</v>
      </c>
      <c r="N1149" t="s">
        <v>35</v>
      </c>
      <c r="O1149">
        <v>25.7</v>
      </c>
      <c r="P1149" t="s">
        <v>26</v>
      </c>
      <c r="Q1149" t="s">
        <v>26</v>
      </c>
      <c r="R1149" t="s">
        <v>39</v>
      </c>
      <c r="S1149">
        <v>5</v>
      </c>
      <c r="T1149">
        <v>7.9</v>
      </c>
    </row>
    <row r="1150" spans="1:20" x14ac:dyDescent="0.25">
      <c r="A1150" t="s">
        <v>1190</v>
      </c>
      <c r="B1150" t="s">
        <v>61</v>
      </c>
      <c r="C1150" t="s">
        <v>22</v>
      </c>
      <c r="D1150">
        <v>18</v>
      </c>
      <c r="E1150" t="s">
        <v>42</v>
      </c>
      <c r="F1150">
        <v>50.36</v>
      </c>
      <c r="G1150">
        <v>69.36</v>
      </c>
      <c r="H1150">
        <v>48.61</v>
      </c>
      <c r="I1150">
        <v>99.36</v>
      </c>
      <c r="J1150">
        <v>84.57</v>
      </c>
      <c r="K1150">
        <v>6.91</v>
      </c>
      <c r="L1150">
        <v>54.56</v>
      </c>
      <c r="M1150">
        <v>79.599999999999994</v>
      </c>
      <c r="N1150" t="s">
        <v>24</v>
      </c>
      <c r="O1150">
        <v>27.8</v>
      </c>
      <c r="P1150" t="s">
        <v>26</v>
      </c>
      <c r="Q1150" t="s">
        <v>26</v>
      </c>
      <c r="R1150" t="s">
        <v>27</v>
      </c>
      <c r="S1150">
        <v>2</v>
      </c>
      <c r="T1150">
        <v>7.3</v>
      </c>
    </row>
    <row r="1151" spans="1:20" x14ac:dyDescent="0.25">
      <c r="A1151" t="s">
        <v>1191</v>
      </c>
      <c r="B1151" t="s">
        <v>41</v>
      </c>
      <c r="C1151" t="s">
        <v>30</v>
      </c>
      <c r="D1151">
        <v>21</v>
      </c>
      <c r="E1151" t="s">
        <v>42</v>
      </c>
      <c r="F1151">
        <v>84.08</v>
      </c>
      <c r="G1151">
        <v>92.12</v>
      </c>
      <c r="H1151">
        <v>64.27</v>
      </c>
      <c r="I1151">
        <v>81.41</v>
      </c>
      <c r="J1151">
        <v>98.97</v>
      </c>
      <c r="K1151">
        <v>1.41</v>
      </c>
      <c r="L1151">
        <v>60.4</v>
      </c>
      <c r="M1151">
        <v>92.69</v>
      </c>
      <c r="N1151" t="s">
        <v>51</v>
      </c>
      <c r="O1151">
        <v>8.8000000000000007</v>
      </c>
      <c r="P1151" t="s">
        <v>26</v>
      </c>
      <c r="Q1151" t="s">
        <v>26</v>
      </c>
      <c r="R1151" t="s">
        <v>27</v>
      </c>
      <c r="S1151">
        <v>5</v>
      </c>
      <c r="T1151">
        <v>5.0999999999999996</v>
      </c>
    </row>
    <row r="1152" spans="1:20" x14ac:dyDescent="0.25">
      <c r="A1152" t="s">
        <v>1192</v>
      </c>
      <c r="B1152" t="s">
        <v>21</v>
      </c>
      <c r="C1152" t="s">
        <v>22</v>
      </c>
      <c r="D1152">
        <v>18</v>
      </c>
      <c r="E1152" t="s">
        <v>38</v>
      </c>
      <c r="F1152">
        <v>63.43</v>
      </c>
      <c r="G1152">
        <v>91.41</v>
      </c>
      <c r="H1152">
        <v>41.99</v>
      </c>
      <c r="I1152">
        <v>96.45</v>
      </c>
      <c r="J1152">
        <v>62.04</v>
      </c>
      <c r="K1152">
        <v>8.83</v>
      </c>
      <c r="L1152">
        <v>82.01</v>
      </c>
      <c r="M1152">
        <v>96.86</v>
      </c>
      <c r="N1152" t="s">
        <v>31</v>
      </c>
      <c r="O1152">
        <v>8.6999999999999993</v>
      </c>
      <c r="P1152" t="s">
        <v>25</v>
      </c>
      <c r="Q1152" t="s">
        <v>25</v>
      </c>
      <c r="R1152" t="s">
        <v>36</v>
      </c>
      <c r="S1152">
        <v>6</v>
      </c>
      <c r="T1152">
        <v>8.1</v>
      </c>
    </row>
    <row r="1153" spans="1:20" x14ac:dyDescent="0.25">
      <c r="A1153" t="s">
        <v>1193</v>
      </c>
      <c r="B1153" t="s">
        <v>61</v>
      </c>
      <c r="C1153" t="s">
        <v>22</v>
      </c>
      <c r="D1153">
        <v>20</v>
      </c>
      <c r="E1153" t="s">
        <v>34</v>
      </c>
      <c r="F1153">
        <v>90.76</v>
      </c>
      <c r="G1153">
        <v>88.95</v>
      </c>
      <c r="H1153">
        <v>53</v>
      </c>
      <c r="I1153">
        <v>64.31</v>
      </c>
      <c r="J1153">
        <v>91.02</v>
      </c>
      <c r="K1153">
        <v>0.05</v>
      </c>
      <c r="L1153">
        <v>61.16</v>
      </c>
      <c r="M1153">
        <v>54.33</v>
      </c>
      <c r="N1153" t="s">
        <v>31</v>
      </c>
      <c r="O1153">
        <v>28.2</v>
      </c>
      <c r="P1153" t="s">
        <v>26</v>
      </c>
      <c r="Q1153" t="s">
        <v>26</v>
      </c>
      <c r="R1153" t="s">
        <v>36</v>
      </c>
      <c r="S1153">
        <v>10</v>
      </c>
      <c r="T1153">
        <v>8.8000000000000007</v>
      </c>
    </row>
    <row r="1154" spans="1:20" x14ac:dyDescent="0.25">
      <c r="A1154" t="s">
        <v>1194</v>
      </c>
      <c r="B1154" t="s">
        <v>41</v>
      </c>
      <c r="C1154" t="s">
        <v>22</v>
      </c>
      <c r="D1154">
        <v>22</v>
      </c>
      <c r="E1154" t="s">
        <v>42</v>
      </c>
      <c r="F1154">
        <v>67.959999999999994</v>
      </c>
      <c r="G1154">
        <v>43.68</v>
      </c>
      <c r="H1154">
        <v>44.49</v>
      </c>
      <c r="I1154">
        <v>62.01</v>
      </c>
      <c r="J1154">
        <v>64.760000000000005</v>
      </c>
      <c r="K1154">
        <v>9.7899999999999991</v>
      </c>
      <c r="L1154">
        <v>82.38</v>
      </c>
      <c r="M1154">
        <v>58.1</v>
      </c>
      <c r="N1154" t="s">
        <v>51</v>
      </c>
      <c r="O1154">
        <v>12.5</v>
      </c>
      <c r="P1154" t="s">
        <v>26</v>
      </c>
      <c r="Q1154" t="s">
        <v>26</v>
      </c>
      <c r="R1154" t="s">
        <v>27</v>
      </c>
      <c r="S1154">
        <v>6</v>
      </c>
      <c r="T1154">
        <v>4.9000000000000004</v>
      </c>
    </row>
    <row r="1155" spans="1:20" x14ac:dyDescent="0.25">
      <c r="A1155" t="s">
        <v>1195</v>
      </c>
      <c r="B1155" t="s">
        <v>33</v>
      </c>
      <c r="C1155" t="s">
        <v>22</v>
      </c>
      <c r="D1155">
        <v>24</v>
      </c>
      <c r="E1155" t="s">
        <v>34</v>
      </c>
      <c r="F1155">
        <v>74</v>
      </c>
      <c r="G1155">
        <v>54.82</v>
      </c>
      <c r="H1155">
        <v>63.27</v>
      </c>
      <c r="I1155">
        <v>75.83</v>
      </c>
      <c r="J1155">
        <v>71.319999999999993</v>
      </c>
      <c r="K1155">
        <v>1.68</v>
      </c>
      <c r="L1155">
        <v>55</v>
      </c>
      <c r="M1155">
        <v>64.540000000000006</v>
      </c>
      <c r="N1155" t="s">
        <v>24</v>
      </c>
      <c r="O1155">
        <v>16.8</v>
      </c>
      <c r="P1155" t="s">
        <v>25</v>
      </c>
      <c r="Q1155" t="s">
        <v>26</v>
      </c>
      <c r="R1155" t="s">
        <v>36</v>
      </c>
      <c r="S1155">
        <v>2</v>
      </c>
      <c r="T1155">
        <v>8.6</v>
      </c>
    </row>
    <row r="1156" spans="1:20" x14ac:dyDescent="0.25">
      <c r="A1156" t="s">
        <v>1196</v>
      </c>
      <c r="B1156" t="s">
        <v>41</v>
      </c>
      <c r="C1156" t="s">
        <v>30</v>
      </c>
      <c r="D1156">
        <v>18</v>
      </c>
      <c r="E1156" t="s">
        <v>23</v>
      </c>
      <c r="F1156">
        <v>98.28</v>
      </c>
      <c r="G1156">
        <v>92.53</v>
      </c>
      <c r="H1156">
        <v>90.58</v>
      </c>
      <c r="I1156">
        <v>75.430000000000007</v>
      </c>
      <c r="J1156">
        <v>64.09</v>
      </c>
      <c r="K1156">
        <v>7.42</v>
      </c>
      <c r="L1156">
        <v>52.09</v>
      </c>
      <c r="M1156">
        <v>80.84</v>
      </c>
      <c r="N1156" t="s">
        <v>31</v>
      </c>
      <c r="O1156">
        <v>12.6</v>
      </c>
      <c r="P1156" t="s">
        <v>25</v>
      </c>
      <c r="Q1156" t="s">
        <v>26</v>
      </c>
      <c r="R1156" t="s">
        <v>36</v>
      </c>
      <c r="S1156">
        <v>1</v>
      </c>
      <c r="T1156">
        <v>8.3000000000000007</v>
      </c>
    </row>
    <row r="1157" spans="1:20" x14ac:dyDescent="0.25">
      <c r="A1157" t="s">
        <v>1197</v>
      </c>
      <c r="B1157" t="s">
        <v>41</v>
      </c>
      <c r="C1157" t="s">
        <v>22</v>
      </c>
      <c r="D1157">
        <v>23</v>
      </c>
      <c r="E1157" t="s">
        <v>38</v>
      </c>
      <c r="F1157">
        <v>62.11</v>
      </c>
      <c r="G1157">
        <v>93.94</v>
      </c>
      <c r="H1157">
        <v>62.68</v>
      </c>
      <c r="I1157">
        <v>61.32</v>
      </c>
      <c r="J1157">
        <v>72.3</v>
      </c>
      <c r="K1157">
        <v>0.4</v>
      </c>
      <c r="L1157">
        <v>93.08</v>
      </c>
      <c r="M1157">
        <v>53.09</v>
      </c>
      <c r="N1157" t="s">
        <v>35</v>
      </c>
      <c r="O1157">
        <v>23.7</v>
      </c>
      <c r="P1157" t="s">
        <v>25</v>
      </c>
      <c r="Q1157" t="s">
        <v>26</v>
      </c>
      <c r="R1157" t="s">
        <v>36</v>
      </c>
      <c r="S1157">
        <v>4</v>
      </c>
      <c r="T1157">
        <v>8.9</v>
      </c>
    </row>
    <row r="1158" spans="1:20" x14ac:dyDescent="0.25">
      <c r="A1158" t="s">
        <v>1198</v>
      </c>
      <c r="B1158" t="s">
        <v>53</v>
      </c>
      <c r="C1158" t="s">
        <v>30</v>
      </c>
      <c r="D1158">
        <v>23</v>
      </c>
      <c r="E1158" t="s">
        <v>42</v>
      </c>
      <c r="F1158">
        <v>86.06</v>
      </c>
      <c r="G1158">
        <v>67.48</v>
      </c>
      <c r="H1158">
        <v>89.9</v>
      </c>
      <c r="I1158">
        <v>84.98</v>
      </c>
      <c r="J1158">
        <v>50.25</v>
      </c>
      <c r="K1158">
        <v>4.3099999999999996</v>
      </c>
      <c r="L1158">
        <v>88</v>
      </c>
      <c r="M1158">
        <v>89.33</v>
      </c>
      <c r="N1158" t="s">
        <v>31</v>
      </c>
      <c r="O1158">
        <v>10.3</v>
      </c>
      <c r="P1158" t="s">
        <v>26</v>
      </c>
      <c r="Q1158" t="s">
        <v>26</v>
      </c>
      <c r="R1158" t="s">
        <v>27</v>
      </c>
      <c r="S1158">
        <v>4</v>
      </c>
      <c r="T1158">
        <v>5.6</v>
      </c>
    </row>
    <row r="1159" spans="1:20" x14ac:dyDescent="0.25">
      <c r="A1159" t="s">
        <v>1199</v>
      </c>
      <c r="B1159" t="s">
        <v>41</v>
      </c>
      <c r="C1159" t="s">
        <v>22</v>
      </c>
      <c r="D1159">
        <v>18</v>
      </c>
      <c r="E1159" t="s">
        <v>23</v>
      </c>
      <c r="F1159">
        <v>87.76</v>
      </c>
      <c r="G1159">
        <v>66.400000000000006</v>
      </c>
      <c r="H1159">
        <v>79.39</v>
      </c>
      <c r="I1159">
        <v>51.48</v>
      </c>
      <c r="J1159">
        <v>65.17</v>
      </c>
      <c r="K1159">
        <v>6.3</v>
      </c>
      <c r="L1159">
        <v>83.3</v>
      </c>
      <c r="M1159">
        <v>53.19</v>
      </c>
      <c r="N1159" t="s">
        <v>44</v>
      </c>
      <c r="O1159">
        <v>17.399999999999999</v>
      </c>
      <c r="P1159" t="s">
        <v>26</v>
      </c>
      <c r="Q1159" t="s">
        <v>26</v>
      </c>
      <c r="R1159" t="s">
        <v>27</v>
      </c>
      <c r="S1159">
        <v>9</v>
      </c>
      <c r="T1159">
        <v>8.6999999999999993</v>
      </c>
    </row>
    <row r="1160" spans="1:20" x14ac:dyDescent="0.25">
      <c r="A1160" t="s">
        <v>1200</v>
      </c>
      <c r="B1160" t="s">
        <v>21</v>
      </c>
      <c r="C1160" t="s">
        <v>22</v>
      </c>
      <c r="D1160">
        <v>18</v>
      </c>
      <c r="E1160" t="s">
        <v>23</v>
      </c>
      <c r="F1160">
        <v>61.05</v>
      </c>
      <c r="G1160">
        <v>50.51</v>
      </c>
      <c r="H1160">
        <v>70.569999999999993</v>
      </c>
      <c r="I1160">
        <v>84.53</v>
      </c>
      <c r="J1160">
        <v>72.260000000000005</v>
      </c>
      <c r="K1160">
        <v>0.7</v>
      </c>
      <c r="L1160">
        <v>51.54</v>
      </c>
      <c r="M1160">
        <v>57.92</v>
      </c>
      <c r="N1160" t="s">
        <v>35</v>
      </c>
      <c r="O1160">
        <v>26.3</v>
      </c>
      <c r="P1160" t="s">
        <v>25</v>
      </c>
      <c r="Q1160" t="s">
        <v>26</v>
      </c>
      <c r="R1160" t="s">
        <v>27</v>
      </c>
      <c r="S1160">
        <v>1</v>
      </c>
      <c r="T1160">
        <v>4.9000000000000004</v>
      </c>
    </row>
    <row r="1161" spans="1:20" x14ac:dyDescent="0.25">
      <c r="A1161" t="s">
        <v>1201</v>
      </c>
      <c r="B1161" t="s">
        <v>41</v>
      </c>
      <c r="C1161" t="s">
        <v>22</v>
      </c>
      <c r="D1161">
        <v>20</v>
      </c>
      <c r="E1161" t="s">
        <v>23</v>
      </c>
      <c r="F1161">
        <v>75.05</v>
      </c>
      <c r="G1161">
        <v>98.1</v>
      </c>
      <c r="H1161">
        <v>54.21</v>
      </c>
      <c r="I1161">
        <v>72.86</v>
      </c>
      <c r="J1161">
        <v>81.61</v>
      </c>
      <c r="K1161">
        <v>4.43</v>
      </c>
      <c r="L1161">
        <v>61.97</v>
      </c>
      <c r="M1161">
        <v>69.09</v>
      </c>
      <c r="N1161" t="s">
        <v>31</v>
      </c>
      <c r="O1161">
        <v>28.6</v>
      </c>
      <c r="P1161" t="s">
        <v>25</v>
      </c>
      <c r="Q1161" t="s">
        <v>26</v>
      </c>
      <c r="R1161" t="s">
        <v>36</v>
      </c>
      <c r="S1161">
        <v>10</v>
      </c>
      <c r="T1161">
        <v>4.9000000000000004</v>
      </c>
    </row>
    <row r="1162" spans="1:20" x14ac:dyDescent="0.25">
      <c r="A1162" t="s">
        <v>1202</v>
      </c>
      <c r="B1162" t="s">
        <v>21</v>
      </c>
      <c r="C1162" t="s">
        <v>22</v>
      </c>
      <c r="D1162">
        <v>18</v>
      </c>
      <c r="E1162" t="s">
        <v>23</v>
      </c>
      <c r="F1162">
        <v>67.510000000000005</v>
      </c>
      <c r="G1162">
        <v>52.79</v>
      </c>
      <c r="H1162">
        <v>95.33</v>
      </c>
      <c r="J1162">
        <v>81.87</v>
      </c>
      <c r="K1162">
        <v>3.03</v>
      </c>
      <c r="L1162">
        <v>90.62</v>
      </c>
      <c r="M1162">
        <v>77.89</v>
      </c>
      <c r="N1162" t="s">
        <v>24</v>
      </c>
      <c r="O1162">
        <v>13.8</v>
      </c>
      <c r="P1162" t="s">
        <v>25</v>
      </c>
      <c r="Q1162" t="s">
        <v>25</v>
      </c>
      <c r="R1162" t="s">
        <v>27</v>
      </c>
      <c r="S1162">
        <v>1</v>
      </c>
      <c r="T1162">
        <v>4.5</v>
      </c>
    </row>
    <row r="1163" spans="1:20" x14ac:dyDescent="0.25">
      <c r="A1163" t="s">
        <v>1203</v>
      </c>
      <c r="B1163" t="s">
        <v>33</v>
      </c>
      <c r="C1163" t="s">
        <v>30</v>
      </c>
      <c r="D1163">
        <v>18</v>
      </c>
      <c r="E1163" t="s">
        <v>42</v>
      </c>
      <c r="F1163">
        <v>88.6</v>
      </c>
      <c r="G1163">
        <v>51.46</v>
      </c>
      <c r="H1163">
        <v>43.25</v>
      </c>
      <c r="I1163">
        <v>73.849999999999994</v>
      </c>
      <c r="J1163">
        <v>79.19</v>
      </c>
      <c r="K1163">
        <v>4.9800000000000004</v>
      </c>
      <c r="L1163">
        <v>57.23</v>
      </c>
      <c r="M1163">
        <v>94.08</v>
      </c>
      <c r="N1163" t="s">
        <v>44</v>
      </c>
      <c r="O1163">
        <v>7.8</v>
      </c>
      <c r="P1163" t="s">
        <v>25</v>
      </c>
      <c r="Q1163" t="s">
        <v>26</v>
      </c>
      <c r="R1163" t="s">
        <v>36</v>
      </c>
      <c r="S1163">
        <v>8</v>
      </c>
      <c r="T1163">
        <v>6.1</v>
      </c>
    </row>
    <row r="1164" spans="1:20" x14ac:dyDescent="0.25">
      <c r="A1164" t="s">
        <v>1204</v>
      </c>
      <c r="B1164" t="s">
        <v>21</v>
      </c>
      <c r="C1164" t="s">
        <v>22</v>
      </c>
      <c r="D1164">
        <v>22</v>
      </c>
      <c r="E1164" t="s">
        <v>34</v>
      </c>
      <c r="F1164">
        <v>81.12</v>
      </c>
      <c r="G1164">
        <v>79.64</v>
      </c>
      <c r="H1164">
        <v>81.33</v>
      </c>
      <c r="J1164">
        <v>64.650000000000006</v>
      </c>
      <c r="K1164">
        <v>5.05</v>
      </c>
      <c r="L1164">
        <v>90.64</v>
      </c>
      <c r="M1164">
        <v>98.19</v>
      </c>
      <c r="N1164" t="s">
        <v>44</v>
      </c>
      <c r="O1164">
        <v>25.2</v>
      </c>
      <c r="P1164" t="s">
        <v>25</v>
      </c>
      <c r="Q1164" t="s">
        <v>26</v>
      </c>
      <c r="R1164" t="s">
        <v>36</v>
      </c>
      <c r="S1164">
        <v>5</v>
      </c>
      <c r="T1164">
        <v>4.0999999999999996</v>
      </c>
    </row>
    <row r="1165" spans="1:20" x14ac:dyDescent="0.25">
      <c r="A1165" t="s">
        <v>1205</v>
      </c>
      <c r="B1165" t="s">
        <v>33</v>
      </c>
      <c r="C1165" t="s">
        <v>30</v>
      </c>
      <c r="D1165">
        <v>23</v>
      </c>
      <c r="E1165" t="s">
        <v>23</v>
      </c>
      <c r="F1165">
        <v>73.8</v>
      </c>
      <c r="G1165">
        <v>54.57</v>
      </c>
      <c r="H1165">
        <v>77.27</v>
      </c>
      <c r="I1165">
        <v>66.73</v>
      </c>
      <c r="J1165">
        <v>97.37</v>
      </c>
      <c r="K1165">
        <v>7.85</v>
      </c>
      <c r="L1165">
        <v>79.209999999999994</v>
      </c>
      <c r="M1165">
        <v>94.23</v>
      </c>
      <c r="N1165" t="s">
        <v>51</v>
      </c>
      <c r="O1165">
        <v>7.8</v>
      </c>
      <c r="P1165" t="s">
        <v>26</v>
      </c>
      <c r="Q1165" t="s">
        <v>26</v>
      </c>
      <c r="R1165" t="s">
        <v>27</v>
      </c>
      <c r="S1165">
        <v>9</v>
      </c>
      <c r="T1165">
        <v>5.9</v>
      </c>
    </row>
    <row r="1166" spans="1:20" x14ac:dyDescent="0.25">
      <c r="A1166" t="s">
        <v>1206</v>
      </c>
      <c r="B1166" t="s">
        <v>33</v>
      </c>
      <c r="C1166" t="s">
        <v>22</v>
      </c>
      <c r="D1166">
        <v>20</v>
      </c>
      <c r="E1166" t="s">
        <v>38</v>
      </c>
      <c r="F1166">
        <v>88.97</v>
      </c>
      <c r="G1166">
        <v>96.33</v>
      </c>
      <c r="H1166">
        <v>66.459999999999994</v>
      </c>
      <c r="I1166">
        <v>99.13</v>
      </c>
      <c r="J1166">
        <v>69.599999999999994</v>
      </c>
      <c r="K1166">
        <v>1.24</v>
      </c>
      <c r="L1166">
        <v>87.02</v>
      </c>
      <c r="M1166">
        <v>55.35</v>
      </c>
      <c r="N1166" t="s">
        <v>44</v>
      </c>
      <c r="O1166">
        <v>24.5</v>
      </c>
      <c r="P1166" t="s">
        <v>25</v>
      </c>
      <c r="Q1166" t="s">
        <v>26</v>
      </c>
      <c r="R1166" t="s">
        <v>27</v>
      </c>
      <c r="S1166">
        <v>6</v>
      </c>
      <c r="T1166">
        <v>7.1</v>
      </c>
    </row>
    <row r="1167" spans="1:20" x14ac:dyDescent="0.25">
      <c r="A1167" t="s">
        <v>1207</v>
      </c>
      <c r="B1167" t="s">
        <v>21</v>
      </c>
      <c r="C1167" t="s">
        <v>22</v>
      </c>
      <c r="D1167">
        <v>23</v>
      </c>
      <c r="E1167" t="s">
        <v>42</v>
      </c>
      <c r="F1167">
        <v>61.76</v>
      </c>
      <c r="G1167">
        <v>40.65</v>
      </c>
      <c r="H1167">
        <v>54.42</v>
      </c>
      <c r="I1167">
        <v>53.25</v>
      </c>
      <c r="J1167">
        <v>60.84</v>
      </c>
      <c r="K1167">
        <v>0.83</v>
      </c>
      <c r="L1167">
        <v>82.23</v>
      </c>
      <c r="M1167">
        <v>81.56</v>
      </c>
      <c r="N1167" t="s">
        <v>35</v>
      </c>
      <c r="O1167">
        <v>22.2</v>
      </c>
      <c r="P1167" t="s">
        <v>25</v>
      </c>
      <c r="Q1167" t="s">
        <v>26</v>
      </c>
      <c r="R1167" t="s">
        <v>27</v>
      </c>
      <c r="S1167">
        <v>10</v>
      </c>
      <c r="T1167">
        <v>4.4000000000000004</v>
      </c>
    </row>
    <row r="1168" spans="1:20" x14ac:dyDescent="0.25">
      <c r="A1168" t="s">
        <v>1208</v>
      </c>
      <c r="B1168" t="s">
        <v>61</v>
      </c>
      <c r="C1168" t="s">
        <v>22</v>
      </c>
      <c r="D1168">
        <v>20</v>
      </c>
      <c r="E1168" t="s">
        <v>23</v>
      </c>
      <c r="F1168">
        <v>87.68</v>
      </c>
      <c r="G1168">
        <v>40.35</v>
      </c>
      <c r="H1168">
        <v>65.84</v>
      </c>
      <c r="I1168">
        <v>84.19</v>
      </c>
      <c r="J1168">
        <v>77.73</v>
      </c>
      <c r="K1168">
        <v>4.0199999999999996</v>
      </c>
      <c r="L1168">
        <v>70.849999999999994</v>
      </c>
      <c r="M1168">
        <v>72.09</v>
      </c>
      <c r="N1168" t="s">
        <v>31</v>
      </c>
      <c r="O1168">
        <v>19.399999999999999</v>
      </c>
      <c r="P1168" t="s">
        <v>25</v>
      </c>
      <c r="Q1168" t="s">
        <v>26</v>
      </c>
      <c r="R1168" t="s">
        <v>27</v>
      </c>
      <c r="S1168">
        <v>3</v>
      </c>
      <c r="T1168">
        <v>8.1</v>
      </c>
    </row>
    <row r="1169" spans="1:20" x14ac:dyDescent="0.25">
      <c r="A1169" t="s">
        <v>1209</v>
      </c>
      <c r="B1169" t="s">
        <v>29</v>
      </c>
      <c r="C1169" t="s">
        <v>30</v>
      </c>
      <c r="D1169">
        <v>23</v>
      </c>
      <c r="E1169" t="s">
        <v>38</v>
      </c>
      <c r="F1169">
        <v>93.27</v>
      </c>
      <c r="G1169">
        <v>70.290000000000006</v>
      </c>
      <c r="H1169">
        <v>92.37</v>
      </c>
      <c r="I1169">
        <v>72.709999999999994</v>
      </c>
      <c r="J1169">
        <v>87.45</v>
      </c>
      <c r="K1169">
        <v>8.8800000000000008</v>
      </c>
      <c r="L1169">
        <v>64.599999999999994</v>
      </c>
      <c r="M1169">
        <v>56.29</v>
      </c>
      <c r="N1169" t="s">
        <v>44</v>
      </c>
      <c r="O1169">
        <v>28.5</v>
      </c>
      <c r="P1169" t="s">
        <v>26</v>
      </c>
      <c r="Q1169" t="s">
        <v>26</v>
      </c>
      <c r="R1169" t="s">
        <v>27</v>
      </c>
      <c r="S1169">
        <v>1</v>
      </c>
      <c r="T1169">
        <v>5.5</v>
      </c>
    </row>
    <row r="1170" spans="1:20" x14ac:dyDescent="0.25">
      <c r="A1170" t="s">
        <v>1210</v>
      </c>
      <c r="B1170" t="s">
        <v>41</v>
      </c>
      <c r="C1170" t="s">
        <v>22</v>
      </c>
      <c r="D1170">
        <v>18</v>
      </c>
      <c r="E1170" t="s">
        <v>23</v>
      </c>
      <c r="F1170">
        <v>93.93</v>
      </c>
      <c r="G1170">
        <v>69.28</v>
      </c>
      <c r="H1170">
        <v>90.21</v>
      </c>
      <c r="I1170">
        <v>91.11</v>
      </c>
      <c r="J1170">
        <v>50.61</v>
      </c>
      <c r="K1170">
        <v>8.5500000000000007</v>
      </c>
      <c r="L1170">
        <v>83.64</v>
      </c>
      <c r="M1170">
        <v>77.760000000000005</v>
      </c>
      <c r="N1170" t="s">
        <v>44</v>
      </c>
      <c r="O1170">
        <v>13.1</v>
      </c>
      <c r="P1170" t="s">
        <v>25</v>
      </c>
      <c r="Q1170" t="s">
        <v>26</v>
      </c>
      <c r="R1170" t="s">
        <v>36</v>
      </c>
      <c r="S1170">
        <v>10</v>
      </c>
      <c r="T1170">
        <v>4.2</v>
      </c>
    </row>
    <row r="1171" spans="1:20" x14ac:dyDescent="0.25">
      <c r="A1171" t="s">
        <v>1211</v>
      </c>
      <c r="B1171" t="s">
        <v>53</v>
      </c>
      <c r="C1171" t="s">
        <v>22</v>
      </c>
      <c r="D1171">
        <v>23</v>
      </c>
      <c r="E1171" t="s">
        <v>34</v>
      </c>
      <c r="F1171">
        <v>89.18</v>
      </c>
      <c r="G1171">
        <v>49.8</v>
      </c>
      <c r="H1171">
        <v>96.48</v>
      </c>
      <c r="I1171">
        <v>89.48</v>
      </c>
      <c r="J1171">
        <v>63.82</v>
      </c>
      <c r="K1171">
        <v>5.6</v>
      </c>
      <c r="L1171">
        <v>90.35</v>
      </c>
      <c r="M1171">
        <v>67.83</v>
      </c>
      <c r="N1171" t="s">
        <v>31</v>
      </c>
      <c r="O1171">
        <v>7.3</v>
      </c>
      <c r="P1171" t="s">
        <v>25</v>
      </c>
      <c r="Q1171" t="s">
        <v>26</v>
      </c>
      <c r="R1171" t="s">
        <v>36</v>
      </c>
      <c r="S1171">
        <v>6</v>
      </c>
      <c r="T1171">
        <v>5.9</v>
      </c>
    </row>
    <row r="1172" spans="1:20" x14ac:dyDescent="0.25">
      <c r="A1172" t="s">
        <v>1212</v>
      </c>
      <c r="B1172" t="s">
        <v>29</v>
      </c>
      <c r="C1172" t="s">
        <v>22</v>
      </c>
      <c r="D1172">
        <v>23</v>
      </c>
      <c r="E1172" t="s">
        <v>34</v>
      </c>
      <c r="F1172">
        <v>70.400000000000006</v>
      </c>
      <c r="G1172">
        <v>69.67</v>
      </c>
      <c r="H1172">
        <v>58.47</v>
      </c>
      <c r="I1172">
        <v>90.01</v>
      </c>
      <c r="J1172">
        <v>91.25</v>
      </c>
      <c r="K1172">
        <v>8.89</v>
      </c>
      <c r="L1172">
        <v>52.24</v>
      </c>
      <c r="M1172">
        <v>67.290000000000006</v>
      </c>
      <c r="N1172" t="s">
        <v>51</v>
      </c>
      <c r="O1172">
        <v>29.5</v>
      </c>
      <c r="P1172" t="s">
        <v>25</v>
      </c>
      <c r="Q1172" t="s">
        <v>26</v>
      </c>
      <c r="R1172" t="s">
        <v>36</v>
      </c>
      <c r="S1172">
        <v>3</v>
      </c>
      <c r="T1172">
        <v>4.7</v>
      </c>
    </row>
    <row r="1173" spans="1:20" x14ac:dyDescent="0.25">
      <c r="A1173" t="s">
        <v>1213</v>
      </c>
      <c r="B1173" t="s">
        <v>41</v>
      </c>
      <c r="C1173" t="s">
        <v>22</v>
      </c>
      <c r="D1173">
        <v>20</v>
      </c>
      <c r="E1173" t="s">
        <v>42</v>
      </c>
      <c r="F1173">
        <v>99.09</v>
      </c>
      <c r="G1173">
        <v>64.7</v>
      </c>
      <c r="H1173">
        <v>63.23</v>
      </c>
      <c r="I1173">
        <v>54.74</v>
      </c>
      <c r="J1173">
        <v>75.349999999999994</v>
      </c>
      <c r="K1173">
        <v>8.0500000000000007</v>
      </c>
      <c r="L1173">
        <v>69</v>
      </c>
      <c r="M1173">
        <v>54.72</v>
      </c>
      <c r="N1173" t="s">
        <v>31</v>
      </c>
      <c r="O1173">
        <v>16</v>
      </c>
      <c r="P1173" t="s">
        <v>25</v>
      </c>
      <c r="Q1173" t="s">
        <v>26</v>
      </c>
      <c r="R1173" t="s">
        <v>39</v>
      </c>
      <c r="S1173">
        <v>4</v>
      </c>
      <c r="T1173">
        <v>8</v>
      </c>
    </row>
    <row r="1174" spans="1:20" x14ac:dyDescent="0.25">
      <c r="A1174" t="s">
        <v>1214</v>
      </c>
      <c r="B1174" t="s">
        <v>41</v>
      </c>
      <c r="C1174" t="s">
        <v>22</v>
      </c>
      <c r="D1174">
        <v>24</v>
      </c>
      <c r="E1174" t="s">
        <v>23</v>
      </c>
      <c r="G1174">
        <v>93.42</v>
      </c>
      <c r="H1174">
        <v>41.12</v>
      </c>
      <c r="J1174">
        <v>70.42</v>
      </c>
      <c r="K1174">
        <v>2.78</v>
      </c>
      <c r="L1174">
        <v>67.540000000000006</v>
      </c>
      <c r="M1174">
        <v>98.94</v>
      </c>
      <c r="N1174" t="s">
        <v>44</v>
      </c>
      <c r="O1174">
        <v>15.8</v>
      </c>
      <c r="P1174" t="s">
        <v>26</v>
      </c>
      <c r="Q1174" t="s">
        <v>26</v>
      </c>
      <c r="R1174" t="s">
        <v>36</v>
      </c>
      <c r="S1174">
        <v>3</v>
      </c>
      <c r="T1174">
        <v>5.7</v>
      </c>
    </row>
    <row r="1175" spans="1:20" x14ac:dyDescent="0.25">
      <c r="A1175" t="s">
        <v>1215</v>
      </c>
      <c r="B1175" t="s">
        <v>33</v>
      </c>
      <c r="C1175" t="s">
        <v>30</v>
      </c>
      <c r="D1175">
        <v>19</v>
      </c>
      <c r="E1175" t="s">
        <v>42</v>
      </c>
      <c r="G1175">
        <v>40.56</v>
      </c>
      <c r="H1175">
        <v>96.58</v>
      </c>
      <c r="I1175">
        <v>60.7</v>
      </c>
      <c r="J1175">
        <v>96.55</v>
      </c>
      <c r="K1175">
        <v>1.7</v>
      </c>
      <c r="L1175">
        <v>77.97</v>
      </c>
      <c r="M1175">
        <v>86.3</v>
      </c>
      <c r="N1175" t="s">
        <v>24</v>
      </c>
      <c r="O1175">
        <v>7.2</v>
      </c>
      <c r="P1175" t="s">
        <v>25</v>
      </c>
      <c r="Q1175" t="s">
        <v>26</v>
      </c>
      <c r="R1175" t="s">
        <v>39</v>
      </c>
      <c r="S1175">
        <v>7</v>
      </c>
      <c r="T1175">
        <v>4.5999999999999996</v>
      </c>
    </row>
    <row r="1176" spans="1:20" x14ac:dyDescent="0.25">
      <c r="A1176" t="s">
        <v>1216</v>
      </c>
      <c r="B1176" t="s">
        <v>41</v>
      </c>
      <c r="C1176" t="s">
        <v>30</v>
      </c>
      <c r="D1176">
        <v>20</v>
      </c>
      <c r="E1176" t="s">
        <v>23</v>
      </c>
      <c r="F1176">
        <v>58.05</v>
      </c>
      <c r="G1176">
        <v>98.58</v>
      </c>
      <c r="H1176">
        <v>59.76</v>
      </c>
      <c r="J1176">
        <v>54.48</v>
      </c>
      <c r="K1176">
        <v>3.01</v>
      </c>
      <c r="L1176">
        <v>55.7</v>
      </c>
      <c r="M1176">
        <v>64.02</v>
      </c>
      <c r="N1176" t="s">
        <v>51</v>
      </c>
      <c r="O1176">
        <v>23.6</v>
      </c>
      <c r="P1176" t="s">
        <v>25</v>
      </c>
      <c r="Q1176" t="s">
        <v>25</v>
      </c>
      <c r="R1176" t="s">
        <v>27</v>
      </c>
      <c r="S1176">
        <v>9</v>
      </c>
      <c r="T1176">
        <v>6.3</v>
      </c>
    </row>
    <row r="1177" spans="1:20" x14ac:dyDescent="0.25">
      <c r="A1177" t="s">
        <v>1217</v>
      </c>
      <c r="B1177" t="s">
        <v>53</v>
      </c>
      <c r="C1177" t="s">
        <v>22</v>
      </c>
      <c r="D1177">
        <v>20</v>
      </c>
      <c r="E1177" t="s">
        <v>42</v>
      </c>
      <c r="F1177">
        <v>99.02</v>
      </c>
      <c r="G1177">
        <v>77.459999999999994</v>
      </c>
      <c r="H1177">
        <v>64.25</v>
      </c>
      <c r="I1177">
        <v>60.89</v>
      </c>
      <c r="J1177">
        <v>80.78</v>
      </c>
      <c r="K1177">
        <v>2.27</v>
      </c>
      <c r="L1177">
        <v>96.67</v>
      </c>
      <c r="M1177">
        <v>95.87</v>
      </c>
      <c r="N1177" t="s">
        <v>44</v>
      </c>
      <c r="O1177">
        <v>23</v>
      </c>
      <c r="P1177" t="s">
        <v>26</v>
      </c>
      <c r="Q1177" t="s">
        <v>26</v>
      </c>
      <c r="R1177" t="s">
        <v>27</v>
      </c>
      <c r="S1177">
        <v>5</v>
      </c>
      <c r="T1177">
        <v>6.3</v>
      </c>
    </row>
    <row r="1178" spans="1:20" x14ac:dyDescent="0.25">
      <c r="A1178" t="s">
        <v>1218</v>
      </c>
      <c r="B1178" t="s">
        <v>41</v>
      </c>
      <c r="C1178" t="s">
        <v>22</v>
      </c>
      <c r="D1178">
        <v>20</v>
      </c>
      <c r="E1178" t="s">
        <v>34</v>
      </c>
      <c r="G1178">
        <v>49.11</v>
      </c>
      <c r="H1178">
        <v>94.47</v>
      </c>
      <c r="I1178">
        <v>73.959999999999994</v>
      </c>
      <c r="J1178">
        <v>67.11</v>
      </c>
      <c r="K1178">
        <v>6.23</v>
      </c>
      <c r="L1178">
        <v>77.430000000000007</v>
      </c>
      <c r="M1178">
        <v>97.4</v>
      </c>
      <c r="N1178" t="s">
        <v>31</v>
      </c>
      <c r="O1178">
        <v>8.6</v>
      </c>
      <c r="P1178" t="s">
        <v>25</v>
      </c>
      <c r="Q1178" t="s">
        <v>26</v>
      </c>
      <c r="R1178" t="s">
        <v>27</v>
      </c>
      <c r="S1178">
        <v>6</v>
      </c>
      <c r="T1178">
        <v>5.4</v>
      </c>
    </row>
    <row r="1179" spans="1:20" x14ac:dyDescent="0.25">
      <c r="A1179" t="s">
        <v>1219</v>
      </c>
      <c r="B1179" t="s">
        <v>21</v>
      </c>
      <c r="C1179" t="s">
        <v>30</v>
      </c>
      <c r="D1179">
        <v>21</v>
      </c>
      <c r="E1179" t="s">
        <v>23</v>
      </c>
      <c r="F1179">
        <v>87.67</v>
      </c>
      <c r="G1179">
        <v>42.81</v>
      </c>
      <c r="H1179">
        <v>71.599999999999994</v>
      </c>
      <c r="I1179">
        <v>87.11</v>
      </c>
      <c r="J1179">
        <v>53.54</v>
      </c>
      <c r="K1179">
        <v>5.85</v>
      </c>
      <c r="L1179">
        <v>96.19</v>
      </c>
      <c r="M1179">
        <v>90.52</v>
      </c>
      <c r="N1179" t="s">
        <v>31</v>
      </c>
      <c r="O1179">
        <v>10.8</v>
      </c>
      <c r="P1179" t="s">
        <v>25</v>
      </c>
      <c r="Q1179" t="s">
        <v>26</v>
      </c>
      <c r="R1179" t="s">
        <v>27</v>
      </c>
      <c r="S1179">
        <v>5</v>
      </c>
      <c r="T1179">
        <v>5.6</v>
      </c>
    </row>
    <row r="1180" spans="1:20" x14ac:dyDescent="0.25">
      <c r="A1180" t="s">
        <v>1220</v>
      </c>
      <c r="B1180" t="s">
        <v>29</v>
      </c>
      <c r="C1180" t="s">
        <v>22</v>
      </c>
      <c r="D1180">
        <v>24</v>
      </c>
      <c r="E1180" t="s">
        <v>23</v>
      </c>
      <c r="G1180">
        <v>72.290000000000006</v>
      </c>
      <c r="H1180">
        <v>73.97</v>
      </c>
      <c r="I1180">
        <v>60.93</v>
      </c>
      <c r="J1180">
        <v>60.69</v>
      </c>
      <c r="K1180">
        <v>5.98</v>
      </c>
      <c r="L1180">
        <v>90.85</v>
      </c>
      <c r="M1180">
        <v>82.97</v>
      </c>
      <c r="N1180" t="s">
        <v>24</v>
      </c>
      <c r="O1180">
        <v>5.4</v>
      </c>
      <c r="P1180" t="s">
        <v>25</v>
      </c>
      <c r="Q1180" t="s">
        <v>26</v>
      </c>
      <c r="R1180" t="s">
        <v>36</v>
      </c>
      <c r="S1180">
        <v>3</v>
      </c>
      <c r="T1180">
        <v>7.8</v>
      </c>
    </row>
    <row r="1181" spans="1:20" x14ac:dyDescent="0.25">
      <c r="A1181" t="s">
        <v>1221</v>
      </c>
      <c r="B1181" t="s">
        <v>21</v>
      </c>
      <c r="C1181" t="s">
        <v>30</v>
      </c>
      <c r="D1181">
        <v>21</v>
      </c>
      <c r="E1181" t="s">
        <v>42</v>
      </c>
      <c r="F1181">
        <v>88.17</v>
      </c>
      <c r="G1181">
        <v>54.09</v>
      </c>
      <c r="H1181">
        <v>50.57</v>
      </c>
      <c r="I1181">
        <v>55.65</v>
      </c>
      <c r="J1181">
        <v>81.400000000000006</v>
      </c>
      <c r="K1181">
        <v>1.89</v>
      </c>
      <c r="L1181">
        <v>59.58</v>
      </c>
      <c r="M1181">
        <v>68.819999999999993</v>
      </c>
      <c r="N1181" t="s">
        <v>31</v>
      </c>
      <c r="O1181">
        <v>27.2</v>
      </c>
      <c r="P1181" t="s">
        <v>26</v>
      </c>
      <c r="Q1181" t="s">
        <v>26</v>
      </c>
      <c r="R1181" t="s">
        <v>36</v>
      </c>
      <c r="S1181">
        <v>3</v>
      </c>
      <c r="T1181">
        <v>7.2</v>
      </c>
    </row>
    <row r="1182" spans="1:20" x14ac:dyDescent="0.25">
      <c r="A1182" t="s">
        <v>1222</v>
      </c>
      <c r="B1182" t="s">
        <v>53</v>
      </c>
      <c r="C1182" t="s">
        <v>22</v>
      </c>
      <c r="D1182">
        <v>21</v>
      </c>
      <c r="E1182" t="s">
        <v>38</v>
      </c>
      <c r="G1182">
        <v>58.07</v>
      </c>
      <c r="H1182">
        <v>69.92</v>
      </c>
      <c r="J1182">
        <v>51.41</v>
      </c>
      <c r="K1182">
        <v>7.92</v>
      </c>
      <c r="L1182">
        <v>56.62</v>
      </c>
      <c r="M1182">
        <v>71.72</v>
      </c>
      <c r="N1182" t="s">
        <v>24</v>
      </c>
      <c r="O1182">
        <v>11.1</v>
      </c>
      <c r="P1182" t="s">
        <v>25</v>
      </c>
      <c r="Q1182" t="s">
        <v>26</v>
      </c>
      <c r="R1182" t="s">
        <v>36</v>
      </c>
      <c r="S1182">
        <v>4</v>
      </c>
      <c r="T1182">
        <v>5.0999999999999996</v>
      </c>
    </row>
    <row r="1183" spans="1:20" x14ac:dyDescent="0.25">
      <c r="A1183" t="s">
        <v>1223</v>
      </c>
      <c r="B1183" t="s">
        <v>41</v>
      </c>
      <c r="C1183" t="s">
        <v>22</v>
      </c>
      <c r="D1183">
        <v>20</v>
      </c>
      <c r="E1183" t="s">
        <v>42</v>
      </c>
      <c r="F1183">
        <v>83.59</v>
      </c>
      <c r="G1183">
        <v>54.71</v>
      </c>
      <c r="H1183">
        <v>95.09</v>
      </c>
      <c r="I1183">
        <v>99.19</v>
      </c>
      <c r="J1183">
        <v>79.61</v>
      </c>
      <c r="K1183">
        <v>4.34</v>
      </c>
      <c r="L1183">
        <v>93.06</v>
      </c>
      <c r="M1183">
        <v>72.75</v>
      </c>
      <c r="N1183" t="s">
        <v>44</v>
      </c>
      <c r="O1183">
        <v>28.2</v>
      </c>
      <c r="P1183" t="s">
        <v>25</v>
      </c>
      <c r="Q1183" t="s">
        <v>26</v>
      </c>
      <c r="R1183" t="s">
        <v>39</v>
      </c>
      <c r="S1183">
        <v>5</v>
      </c>
      <c r="T1183">
        <v>8.6999999999999993</v>
      </c>
    </row>
    <row r="1184" spans="1:20" x14ac:dyDescent="0.25">
      <c r="A1184" t="s">
        <v>1224</v>
      </c>
      <c r="B1184" t="s">
        <v>53</v>
      </c>
      <c r="C1184" t="s">
        <v>30</v>
      </c>
      <c r="D1184">
        <v>19</v>
      </c>
      <c r="E1184" t="s">
        <v>42</v>
      </c>
      <c r="F1184">
        <v>64.599999999999994</v>
      </c>
      <c r="G1184">
        <v>79.010000000000005</v>
      </c>
      <c r="H1184">
        <v>73.52</v>
      </c>
      <c r="I1184">
        <v>80.040000000000006</v>
      </c>
      <c r="J1184">
        <v>97.84</v>
      </c>
      <c r="K1184">
        <v>4.72</v>
      </c>
      <c r="L1184">
        <v>76.81</v>
      </c>
      <c r="M1184">
        <v>97.44</v>
      </c>
      <c r="N1184" t="s">
        <v>35</v>
      </c>
      <c r="O1184">
        <v>19.3</v>
      </c>
      <c r="P1184" t="s">
        <v>25</v>
      </c>
      <c r="Q1184" t="s">
        <v>26</v>
      </c>
      <c r="R1184" t="s">
        <v>27</v>
      </c>
      <c r="S1184">
        <v>7</v>
      </c>
      <c r="T1184">
        <v>5.5</v>
      </c>
    </row>
    <row r="1185" spans="1:20" x14ac:dyDescent="0.25">
      <c r="A1185" t="s">
        <v>1225</v>
      </c>
      <c r="B1185" t="s">
        <v>33</v>
      </c>
      <c r="C1185" t="s">
        <v>22</v>
      </c>
      <c r="D1185">
        <v>20</v>
      </c>
      <c r="E1185" t="s">
        <v>42</v>
      </c>
      <c r="G1185">
        <v>73.209999999999994</v>
      </c>
      <c r="H1185">
        <v>55.31</v>
      </c>
      <c r="I1185">
        <v>84.55</v>
      </c>
      <c r="J1185">
        <v>89.75</v>
      </c>
      <c r="K1185">
        <v>9.9700000000000006</v>
      </c>
      <c r="L1185">
        <v>50.99</v>
      </c>
      <c r="M1185">
        <v>88.01</v>
      </c>
      <c r="N1185" t="s">
        <v>44</v>
      </c>
      <c r="O1185">
        <v>15.6</v>
      </c>
      <c r="P1185" t="s">
        <v>25</v>
      </c>
      <c r="Q1185" t="s">
        <v>26</v>
      </c>
      <c r="R1185" t="s">
        <v>27</v>
      </c>
      <c r="S1185">
        <v>9</v>
      </c>
      <c r="T1185">
        <v>6.7</v>
      </c>
    </row>
    <row r="1186" spans="1:20" x14ac:dyDescent="0.25">
      <c r="A1186" t="s">
        <v>1226</v>
      </c>
      <c r="B1186" t="s">
        <v>21</v>
      </c>
      <c r="C1186" t="s">
        <v>30</v>
      </c>
      <c r="D1186">
        <v>18</v>
      </c>
      <c r="E1186" t="s">
        <v>38</v>
      </c>
      <c r="F1186">
        <v>55.52</v>
      </c>
      <c r="G1186">
        <v>44.68</v>
      </c>
      <c r="H1186">
        <v>41.87</v>
      </c>
      <c r="I1186">
        <v>78.06</v>
      </c>
      <c r="J1186">
        <v>67.28</v>
      </c>
      <c r="K1186">
        <v>2.82</v>
      </c>
      <c r="L1186">
        <v>96.71</v>
      </c>
      <c r="M1186">
        <v>64.599999999999994</v>
      </c>
      <c r="N1186" t="s">
        <v>24</v>
      </c>
      <c r="O1186">
        <v>5.2</v>
      </c>
      <c r="P1186" t="s">
        <v>25</v>
      </c>
      <c r="Q1186" t="s">
        <v>26</v>
      </c>
      <c r="R1186" t="s">
        <v>39</v>
      </c>
      <c r="S1186">
        <v>5</v>
      </c>
      <c r="T1186">
        <v>6.9</v>
      </c>
    </row>
    <row r="1187" spans="1:20" x14ac:dyDescent="0.25">
      <c r="A1187" t="s">
        <v>1227</v>
      </c>
      <c r="B1187" t="s">
        <v>21</v>
      </c>
      <c r="C1187" t="s">
        <v>30</v>
      </c>
      <c r="D1187">
        <v>19</v>
      </c>
      <c r="E1187" t="s">
        <v>38</v>
      </c>
      <c r="F1187">
        <v>73.58</v>
      </c>
      <c r="G1187">
        <v>71.59</v>
      </c>
      <c r="H1187">
        <v>60.18</v>
      </c>
      <c r="I1187">
        <v>89.12</v>
      </c>
      <c r="J1187">
        <v>56.91</v>
      </c>
      <c r="K1187">
        <v>3.94</v>
      </c>
      <c r="L1187">
        <v>73.650000000000006</v>
      </c>
      <c r="M1187">
        <v>81.23</v>
      </c>
      <c r="N1187" t="s">
        <v>35</v>
      </c>
      <c r="O1187">
        <v>7.3</v>
      </c>
      <c r="P1187" t="s">
        <v>26</v>
      </c>
      <c r="Q1187" t="s">
        <v>25</v>
      </c>
      <c r="R1187" t="s">
        <v>27</v>
      </c>
      <c r="S1187">
        <v>2</v>
      </c>
      <c r="T1187">
        <v>5.0999999999999996</v>
      </c>
    </row>
    <row r="1188" spans="1:20" x14ac:dyDescent="0.25">
      <c r="A1188" t="s">
        <v>1228</v>
      </c>
      <c r="B1188" t="s">
        <v>61</v>
      </c>
      <c r="C1188" t="s">
        <v>30</v>
      </c>
      <c r="D1188">
        <v>21</v>
      </c>
      <c r="E1188" t="s">
        <v>23</v>
      </c>
      <c r="G1188">
        <v>87.47</v>
      </c>
      <c r="H1188">
        <v>74.36</v>
      </c>
      <c r="I1188">
        <v>98.79</v>
      </c>
      <c r="J1188">
        <v>73.25</v>
      </c>
      <c r="K1188">
        <v>6.76</v>
      </c>
      <c r="L1188">
        <v>65.05</v>
      </c>
      <c r="M1188">
        <v>79.7</v>
      </c>
      <c r="N1188" t="s">
        <v>51</v>
      </c>
      <c r="O1188">
        <v>9</v>
      </c>
      <c r="P1188" t="s">
        <v>26</v>
      </c>
      <c r="Q1188" t="s">
        <v>26</v>
      </c>
      <c r="R1188" t="s">
        <v>36</v>
      </c>
      <c r="S1188">
        <v>9</v>
      </c>
      <c r="T1188">
        <v>5.5</v>
      </c>
    </row>
    <row r="1189" spans="1:20" x14ac:dyDescent="0.25">
      <c r="A1189" t="s">
        <v>1229</v>
      </c>
      <c r="B1189" t="s">
        <v>41</v>
      </c>
      <c r="C1189" t="s">
        <v>22</v>
      </c>
      <c r="D1189">
        <v>23</v>
      </c>
      <c r="E1189" t="s">
        <v>34</v>
      </c>
      <c r="F1189">
        <v>67.45</v>
      </c>
      <c r="G1189">
        <v>44.87</v>
      </c>
      <c r="H1189">
        <v>42.56</v>
      </c>
      <c r="I1189">
        <v>77.209999999999994</v>
      </c>
      <c r="J1189">
        <v>69.650000000000006</v>
      </c>
      <c r="K1189">
        <v>8.8000000000000007</v>
      </c>
      <c r="L1189">
        <v>75.83</v>
      </c>
      <c r="M1189">
        <v>90.61</v>
      </c>
      <c r="N1189" t="s">
        <v>44</v>
      </c>
      <c r="O1189">
        <v>7.6</v>
      </c>
      <c r="P1189" t="s">
        <v>26</v>
      </c>
      <c r="Q1189" t="s">
        <v>26</v>
      </c>
      <c r="R1189" t="s">
        <v>39</v>
      </c>
      <c r="S1189">
        <v>5</v>
      </c>
      <c r="T1189">
        <v>6.4</v>
      </c>
    </row>
    <row r="1190" spans="1:20" x14ac:dyDescent="0.25">
      <c r="A1190" t="s">
        <v>1230</v>
      </c>
      <c r="B1190" t="s">
        <v>33</v>
      </c>
      <c r="C1190" t="s">
        <v>30</v>
      </c>
      <c r="D1190">
        <v>23</v>
      </c>
      <c r="E1190" t="s">
        <v>42</v>
      </c>
      <c r="F1190">
        <v>58.13</v>
      </c>
      <c r="G1190">
        <v>93.38</v>
      </c>
      <c r="H1190">
        <v>76.59</v>
      </c>
      <c r="J1190">
        <v>98.59</v>
      </c>
      <c r="K1190">
        <v>1.27</v>
      </c>
      <c r="L1190">
        <v>91.15</v>
      </c>
      <c r="M1190">
        <v>54.77</v>
      </c>
      <c r="N1190" t="s">
        <v>51</v>
      </c>
      <c r="O1190">
        <v>11.4</v>
      </c>
      <c r="P1190" t="s">
        <v>25</v>
      </c>
      <c r="Q1190" t="s">
        <v>26</v>
      </c>
      <c r="R1190" t="s">
        <v>36</v>
      </c>
      <c r="S1190">
        <v>6</v>
      </c>
      <c r="T1190">
        <v>5.3</v>
      </c>
    </row>
    <row r="1191" spans="1:20" x14ac:dyDescent="0.25">
      <c r="A1191" t="s">
        <v>1231</v>
      </c>
      <c r="B1191" t="s">
        <v>21</v>
      </c>
      <c r="C1191" t="s">
        <v>30</v>
      </c>
      <c r="D1191">
        <v>24</v>
      </c>
      <c r="E1191" t="s">
        <v>38</v>
      </c>
      <c r="F1191">
        <v>61.5</v>
      </c>
      <c r="G1191">
        <v>74.7</v>
      </c>
      <c r="H1191">
        <v>71.400000000000006</v>
      </c>
      <c r="I1191">
        <v>93.02</v>
      </c>
      <c r="J1191">
        <v>99.49</v>
      </c>
      <c r="K1191">
        <v>7.35</v>
      </c>
      <c r="L1191">
        <v>55.51</v>
      </c>
      <c r="M1191">
        <v>85.06</v>
      </c>
      <c r="N1191" t="s">
        <v>51</v>
      </c>
      <c r="O1191">
        <v>8.9</v>
      </c>
      <c r="P1191" t="s">
        <v>26</v>
      </c>
      <c r="Q1191" t="s">
        <v>26</v>
      </c>
      <c r="R1191" t="s">
        <v>36</v>
      </c>
      <c r="S1191">
        <v>9</v>
      </c>
      <c r="T1191">
        <v>5.5</v>
      </c>
    </row>
    <row r="1192" spans="1:20" x14ac:dyDescent="0.25">
      <c r="A1192" t="s">
        <v>1232</v>
      </c>
      <c r="B1192" t="s">
        <v>21</v>
      </c>
      <c r="C1192" t="s">
        <v>22</v>
      </c>
      <c r="D1192">
        <v>22</v>
      </c>
      <c r="E1192" t="s">
        <v>42</v>
      </c>
      <c r="F1192">
        <v>53.83</v>
      </c>
      <c r="G1192">
        <v>97.04</v>
      </c>
      <c r="H1192">
        <v>87.01</v>
      </c>
      <c r="I1192">
        <v>98.49</v>
      </c>
      <c r="J1192">
        <v>70.53</v>
      </c>
      <c r="K1192">
        <v>9.18</v>
      </c>
      <c r="L1192">
        <v>67.95</v>
      </c>
      <c r="M1192">
        <v>66.56</v>
      </c>
      <c r="N1192" t="s">
        <v>51</v>
      </c>
      <c r="O1192">
        <v>21.6</v>
      </c>
      <c r="P1192" t="s">
        <v>25</v>
      </c>
      <c r="Q1192" t="s">
        <v>26</v>
      </c>
      <c r="R1192" t="s">
        <v>36</v>
      </c>
      <c r="S1192">
        <v>4</v>
      </c>
      <c r="T1192">
        <v>7.1</v>
      </c>
    </row>
    <row r="1193" spans="1:20" x14ac:dyDescent="0.25">
      <c r="A1193" t="s">
        <v>1233</v>
      </c>
      <c r="B1193" t="s">
        <v>33</v>
      </c>
      <c r="C1193" t="s">
        <v>22</v>
      </c>
      <c r="D1193">
        <v>24</v>
      </c>
      <c r="E1193" t="s">
        <v>42</v>
      </c>
      <c r="F1193">
        <v>96</v>
      </c>
      <c r="G1193">
        <v>48.89</v>
      </c>
      <c r="H1193">
        <v>41.73</v>
      </c>
      <c r="I1193">
        <v>56.46</v>
      </c>
      <c r="J1193">
        <v>57.44</v>
      </c>
      <c r="K1193">
        <v>4.2300000000000004</v>
      </c>
      <c r="L1193">
        <v>65.94</v>
      </c>
      <c r="M1193">
        <v>56.48</v>
      </c>
      <c r="N1193" t="s">
        <v>44</v>
      </c>
      <c r="O1193">
        <v>12.4</v>
      </c>
      <c r="P1193" t="s">
        <v>25</v>
      </c>
      <c r="Q1193" t="s">
        <v>26</v>
      </c>
      <c r="R1193" t="s">
        <v>27</v>
      </c>
      <c r="S1193">
        <v>3</v>
      </c>
      <c r="T1193">
        <v>7.7</v>
      </c>
    </row>
    <row r="1194" spans="1:20" x14ac:dyDescent="0.25">
      <c r="A1194" t="s">
        <v>1234</v>
      </c>
      <c r="B1194" t="s">
        <v>53</v>
      </c>
      <c r="C1194" t="s">
        <v>22</v>
      </c>
      <c r="D1194">
        <v>19</v>
      </c>
      <c r="E1194" t="s">
        <v>42</v>
      </c>
      <c r="F1194">
        <v>76.52</v>
      </c>
      <c r="G1194">
        <v>99.61</v>
      </c>
      <c r="H1194">
        <v>86.85</v>
      </c>
      <c r="I1194">
        <v>78.91</v>
      </c>
      <c r="J1194">
        <v>95.53</v>
      </c>
      <c r="K1194">
        <v>2.87</v>
      </c>
      <c r="L1194">
        <v>91.98</v>
      </c>
      <c r="M1194">
        <v>86.59</v>
      </c>
      <c r="N1194" t="s">
        <v>44</v>
      </c>
      <c r="O1194">
        <v>23</v>
      </c>
      <c r="P1194" t="s">
        <v>26</v>
      </c>
      <c r="Q1194" t="s">
        <v>26</v>
      </c>
      <c r="R1194" t="s">
        <v>39</v>
      </c>
      <c r="S1194">
        <v>4</v>
      </c>
      <c r="T1194">
        <v>8</v>
      </c>
    </row>
    <row r="1195" spans="1:20" x14ac:dyDescent="0.25">
      <c r="A1195" t="s">
        <v>1235</v>
      </c>
      <c r="B1195" t="s">
        <v>53</v>
      </c>
      <c r="C1195" t="s">
        <v>22</v>
      </c>
      <c r="D1195">
        <v>21</v>
      </c>
      <c r="E1195" t="s">
        <v>23</v>
      </c>
      <c r="F1195">
        <v>69.84</v>
      </c>
      <c r="G1195">
        <v>78.66</v>
      </c>
      <c r="H1195">
        <v>71.25</v>
      </c>
      <c r="J1195">
        <v>89.68</v>
      </c>
      <c r="K1195">
        <v>6.78</v>
      </c>
      <c r="L1195">
        <v>88.92</v>
      </c>
      <c r="M1195">
        <v>66.58</v>
      </c>
      <c r="N1195" t="s">
        <v>24</v>
      </c>
      <c r="O1195">
        <v>8.4</v>
      </c>
      <c r="P1195" t="s">
        <v>25</v>
      </c>
      <c r="Q1195" t="s">
        <v>26</v>
      </c>
      <c r="R1195" t="s">
        <v>27</v>
      </c>
      <c r="S1195">
        <v>8</v>
      </c>
      <c r="T1195">
        <v>4.5999999999999996</v>
      </c>
    </row>
    <row r="1196" spans="1:20" x14ac:dyDescent="0.25">
      <c r="A1196" t="s">
        <v>1236</v>
      </c>
      <c r="B1196" t="s">
        <v>41</v>
      </c>
      <c r="C1196" t="s">
        <v>22</v>
      </c>
      <c r="D1196">
        <v>19</v>
      </c>
      <c r="E1196" t="s">
        <v>34</v>
      </c>
      <c r="G1196">
        <v>74.05</v>
      </c>
      <c r="H1196">
        <v>62.23</v>
      </c>
      <c r="I1196">
        <v>76.67</v>
      </c>
      <c r="J1196">
        <v>75.56</v>
      </c>
      <c r="K1196">
        <v>2.46</v>
      </c>
      <c r="L1196">
        <v>70.010000000000005</v>
      </c>
      <c r="M1196">
        <v>86.51</v>
      </c>
      <c r="N1196" t="s">
        <v>51</v>
      </c>
      <c r="O1196">
        <v>10.199999999999999</v>
      </c>
      <c r="P1196" t="s">
        <v>25</v>
      </c>
      <c r="Q1196" t="s">
        <v>26</v>
      </c>
      <c r="R1196" t="s">
        <v>27</v>
      </c>
      <c r="S1196">
        <v>7</v>
      </c>
      <c r="T1196">
        <v>7.7</v>
      </c>
    </row>
    <row r="1197" spans="1:20" x14ac:dyDescent="0.25">
      <c r="A1197" t="s">
        <v>1237</v>
      </c>
      <c r="B1197" t="s">
        <v>61</v>
      </c>
      <c r="C1197" t="s">
        <v>22</v>
      </c>
      <c r="D1197">
        <v>19</v>
      </c>
      <c r="E1197" t="s">
        <v>42</v>
      </c>
      <c r="F1197">
        <v>81.41</v>
      </c>
      <c r="G1197">
        <v>70.92</v>
      </c>
      <c r="H1197">
        <v>97.92</v>
      </c>
      <c r="I1197">
        <v>70.459999999999994</v>
      </c>
      <c r="J1197">
        <v>68.27</v>
      </c>
      <c r="K1197">
        <v>3.84</v>
      </c>
      <c r="L1197">
        <v>83.22</v>
      </c>
      <c r="M1197">
        <v>58.12</v>
      </c>
      <c r="N1197" t="s">
        <v>24</v>
      </c>
      <c r="O1197">
        <v>24.7</v>
      </c>
      <c r="P1197" t="s">
        <v>26</v>
      </c>
      <c r="Q1197" t="s">
        <v>26</v>
      </c>
      <c r="R1197" t="s">
        <v>27</v>
      </c>
      <c r="S1197">
        <v>7</v>
      </c>
      <c r="T1197">
        <v>8.6999999999999993</v>
      </c>
    </row>
    <row r="1198" spans="1:20" x14ac:dyDescent="0.25">
      <c r="A1198" t="s">
        <v>1238</v>
      </c>
      <c r="B1198" t="s">
        <v>21</v>
      </c>
      <c r="C1198" t="s">
        <v>30</v>
      </c>
      <c r="D1198">
        <v>23</v>
      </c>
      <c r="E1198" t="s">
        <v>38</v>
      </c>
      <c r="G1198">
        <v>41.42</v>
      </c>
      <c r="H1198">
        <v>49.61</v>
      </c>
      <c r="I1198">
        <v>82.76</v>
      </c>
      <c r="J1198">
        <v>72.41</v>
      </c>
      <c r="K1198">
        <v>8.9700000000000006</v>
      </c>
      <c r="L1198">
        <v>69.72</v>
      </c>
      <c r="M1198">
        <v>99.3</v>
      </c>
      <c r="N1198" t="s">
        <v>51</v>
      </c>
      <c r="O1198">
        <v>20.9</v>
      </c>
      <c r="P1198" t="s">
        <v>26</v>
      </c>
      <c r="Q1198" t="s">
        <v>26</v>
      </c>
      <c r="R1198" t="s">
        <v>27</v>
      </c>
      <c r="S1198">
        <v>1</v>
      </c>
      <c r="T1198">
        <v>6.9</v>
      </c>
    </row>
    <row r="1199" spans="1:20" x14ac:dyDescent="0.25">
      <c r="A1199" t="s">
        <v>1239</v>
      </c>
      <c r="B1199" t="s">
        <v>61</v>
      </c>
      <c r="C1199" t="s">
        <v>22</v>
      </c>
      <c r="D1199">
        <v>20</v>
      </c>
      <c r="E1199" t="s">
        <v>23</v>
      </c>
      <c r="F1199">
        <v>58.93</v>
      </c>
      <c r="G1199">
        <v>96.38</v>
      </c>
      <c r="H1199">
        <v>72.48</v>
      </c>
      <c r="I1199">
        <v>63.51</v>
      </c>
      <c r="J1199">
        <v>95.09</v>
      </c>
      <c r="K1199">
        <v>5.9</v>
      </c>
      <c r="L1199">
        <v>78.569999999999993</v>
      </c>
      <c r="M1199">
        <v>90.17</v>
      </c>
      <c r="N1199" t="s">
        <v>24</v>
      </c>
      <c r="O1199">
        <v>7.4</v>
      </c>
      <c r="P1199" t="s">
        <v>25</v>
      </c>
      <c r="Q1199" t="s">
        <v>25</v>
      </c>
      <c r="R1199" t="s">
        <v>27</v>
      </c>
      <c r="S1199">
        <v>2</v>
      </c>
      <c r="T1199">
        <v>7</v>
      </c>
    </row>
    <row r="1200" spans="1:20" x14ac:dyDescent="0.25">
      <c r="A1200" t="s">
        <v>1240</v>
      </c>
      <c r="B1200" t="s">
        <v>53</v>
      </c>
      <c r="C1200" t="s">
        <v>30</v>
      </c>
      <c r="D1200">
        <v>18</v>
      </c>
      <c r="E1200" t="s">
        <v>42</v>
      </c>
      <c r="F1200">
        <v>64.78</v>
      </c>
      <c r="G1200">
        <v>78.64</v>
      </c>
      <c r="H1200">
        <v>59.26</v>
      </c>
      <c r="I1200">
        <v>67.459999999999994</v>
      </c>
      <c r="J1200">
        <v>59.23</v>
      </c>
      <c r="K1200">
        <v>0.95</v>
      </c>
      <c r="L1200">
        <v>99.56</v>
      </c>
      <c r="M1200">
        <v>64.459999999999994</v>
      </c>
      <c r="N1200" t="s">
        <v>44</v>
      </c>
      <c r="O1200">
        <v>29</v>
      </c>
      <c r="P1200" t="s">
        <v>25</v>
      </c>
      <c r="Q1200" t="s">
        <v>26</v>
      </c>
      <c r="R1200" t="s">
        <v>36</v>
      </c>
      <c r="S1200">
        <v>3</v>
      </c>
      <c r="T1200">
        <v>8.8000000000000007</v>
      </c>
    </row>
    <row r="1201" spans="1:20" x14ac:dyDescent="0.25">
      <c r="A1201" t="s">
        <v>1241</v>
      </c>
      <c r="B1201" t="s">
        <v>53</v>
      </c>
      <c r="C1201" t="s">
        <v>22</v>
      </c>
      <c r="D1201">
        <v>22</v>
      </c>
      <c r="E1201" t="s">
        <v>23</v>
      </c>
      <c r="F1201">
        <v>98.79</v>
      </c>
      <c r="G1201">
        <v>45.5</v>
      </c>
      <c r="H1201">
        <v>71.650000000000006</v>
      </c>
      <c r="I1201">
        <v>99.61</v>
      </c>
      <c r="J1201">
        <v>90.34</v>
      </c>
      <c r="K1201">
        <v>3.3</v>
      </c>
      <c r="L1201">
        <v>76.78</v>
      </c>
      <c r="M1201">
        <v>87.03</v>
      </c>
      <c r="N1201" t="s">
        <v>31</v>
      </c>
      <c r="O1201">
        <v>24.1</v>
      </c>
      <c r="P1201" t="s">
        <v>25</v>
      </c>
      <c r="Q1201" t="s">
        <v>26</v>
      </c>
      <c r="R1201" t="s">
        <v>36</v>
      </c>
      <c r="S1201">
        <v>1</v>
      </c>
      <c r="T1201">
        <v>8.3000000000000007</v>
      </c>
    </row>
    <row r="1202" spans="1:20" x14ac:dyDescent="0.25">
      <c r="A1202" t="s">
        <v>1242</v>
      </c>
      <c r="B1202" t="s">
        <v>29</v>
      </c>
      <c r="C1202" t="s">
        <v>30</v>
      </c>
      <c r="D1202">
        <v>21</v>
      </c>
      <c r="E1202" t="s">
        <v>23</v>
      </c>
      <c r="G1202">
        <v>41.26</v>
      </c>
      <c r="H1202">
        <v>73.14</v>
      </c>
      <c r="I1202">
        <v>81.819999999999993</v>
      </c>
      <c r="J1202">
        <v>50.91</v>
      </c>
      <c r="K1202">
        <v>6.27</v>
      </c>
      <c r="L1202">
        <v>99.43</v>
      </c>
      <c r="M1202">
        <v>56.79</v>
      </c>
      <c r="N1202" t="s">
        <v>44</v>
      </c>
      <c r="O1202">
        <v>18.8</v>
      </c>
      <c r="P1202" t="s">
        <v>25</v>
      </c>
      <c r="Q1202" t="s">
        <v>26</v>
      </c>
      <c r="R1202" t="s">
        <v>36</v>
      </c>
      <c r="S1202">
        <v>9</v>
      </c>
      <c r="T1202">
        <v>6.8</v>
      </c>
    </row>
    <row r="1203" spans="1:20" x14ac:dyDescent="0.25">
      <c r="A1203" t="s">
        <v>1243</v>
      </c>
      <c r="B1203" t="s">
        <v>41</v>
      </c>
      <c r="C1203" t="s">
        <v>30</v>
      </c>
      <c r="D1203">
        <v>19</v>
      </c>
      <c r="E1203" t="s">
        <v>34</v>
      </c>
      <c r="F1203">
        <v>51.13</v>
      </c>
      <c r="G1203">
        <v>43.05</v>
      </c>
      <c r="H1203">
        <v>45.37</v>
      </c>
      <c r="I1203">
        <v>93.65</v>
      </c>
      <c r="J1203">
        <v>96.03</v>
      </c>
      <c r="K1203">
        <v>4.8099999999999996</v>
      </c>
      <c r="L1203">
        <v>87.36</v>
      </c>
      <c r="M1203">
        <v>82.67</v>
      </c>
      <c r="N1203" t="s">
        <v>51</v>
      </c>
      <c r="O1203">
        <v>13.6</v>
      </c>
      <c r="P1203" t="s">
        <v>25</v>
      </c>
      <c r="Q1203" t="s">
        <v>26</v>
      </c>
      <c r="R1203" t="s">
        <v>27</v>
      </c>
      <c r="S1203">
        <v>9</v>
      </c>
      <c r="T1203">
        <v>7.8</v>
      </c>
    </row>
    <row r="1204" spans="1:20" x14ac:dyDescent="0.25">
      <c r="A1204" t="s">
        <v>1244</v>
      </c>
      <c r="B1204" t="s">
        <v>29</v>
      </c>
      <c r="C1204" t="s">
        <v>22</v>
      </c>
      <c r="D1204">
        <v>22</v>
      </c>
      <c r="E1204" t="s">
        <v>23</v>
      </c>
      <c r="F1204">
        <v>57.38</v>
      </c>
      <c r="G1204">
        <v>76.56</v>
      </c>
      <c r="H1204">
        <v>79.67</v>
      </c>
      <c r="I1204">
        <v>90.39</v>
      </c>
      <c r="J1204">
        <v>75.010000000000005</v>
      </c>
      <c r="K1204">
        <v>6.6</v>
      </c>
      <c r="L1204">
        <v>56.04</v>
      </c>
      <c r="M1204">
        <v>52.98</v>
      </c>
      <c r="N1204" t="s">
        <v>35</v>
      </c>
      <c r="O1204">
        <v>7.3</v>
      </c>
      <c r="P1204" t="s">
        <v>25</v>
      </c>
      <c r="Q1204" t="s">
        <v>26</v>
      </c>
      <c r="R1204" t="s">
        <v>27</v>
      </c>
      <c r="S1204">
        <v>5</v>
      </c>
      <c r="T1204">
        <v>4.9000000000000004</v>
      </c>
    </row>
    <row r="1205" spans="1:20" x14ac:dyDescent="0.25">
      <c r="A1205" t="s">
        <v>1245</v>
      </c>
      <c r="B1205" t="s">
        <v>29</v>
      </c>
      <c r="C1205" t="s">
        <v>22</v>
      </c>
      <c r="D1205">
        <v>19</v>
      </c>
      <c r="E1205" t="s">
        <v>23</v>
      </c>
      <c r="F1205">
        <v>51.32</v>
      </c>
      <c r="G1205">
        <v>76.84</v>
      </c>
      <c r="H1205">
        <v>78.069999999999993</v>
      </c>
      <c r="I1205">
        <v>82.61</v>
      </c>
      <c r="J1205">
        <v>61.34</v>
      </c>
      <c r="K1205">
        <v>7.61</v>
      </c>
      <c r="L1205">
        <v>89.8</v>
      </c>
      <c r="M1205">
        <v>66.67</v>
      </c>
      <c r="N1205" t="s">
        <v>35</v>
      </c>
      <c r="O1205">
        <v>14</v>
      </c>
      <c r="P1205" t="s">
        <v>25</v>
      </c>
      <c r="Q1205" t="s">
        <v>26</v>
      </c>
      <c r="R1205" t="s">
        <v>27</v>
      </c>
      <c r="S1205">
        <v>4</v>
      </c>
      <c r="T1205">
        <v>6.1</v>
      </c>
    </row>
    <row r="1206" spans="1:20" x14ac:dyDescent="0.25">
      <c r="A1206" t="s">
        <v>1246</v>
      </c>
      <c r="B1206" t="s">
        <v>29</v>
      </c>
      <c r="C1206" t="s">
        <v>30</v>
      </c>
      <c r="D1206">
        <v>23</v>
      </c>
      <c r="E1206" t="s">
        <v>42</v>
      </c>
      <c r="F1206">
        <v>99.5</v>
      </c>
      <c r="G1206">
        <v>69.98</v>
      </c>
      <c r="H1206">
        <v>86.17</v>
      </c>
      <c r="I1206">
        <v>92.04</v>
      </c>
      <c r="J1206">
        <v>50.14</v>
      </c>
      <c r="K1206">
        <v>4.8099999999999996</v>
      </c>
      <c r="L1206">
        <v>58.06</v>
      </c>
      <c r="M1206">
        <v>98.92</v>
      </c>
      <c r="N1206" t="s">
        <v>44</v>
      </c>
      <c r="O1206">
        <v>13.1</v>
      </c>
      <c r="P1206" t="s">
        <v>25</v>
      </c>
      <c r="Q1206" t="s">
        <v>26</v>
      </c>
      <c r="R1206" t="s">
        <v>36</v>
      </c>
      <c r="S1206">
        <v>3</v>
      </c>
      <c r="T1206">
        <v>7.6</v>
      </c>
    </row>
    <row r="1207" spans="1:20" x14ac:dyDescent="0.25">
      <c r="A1207" t="s">
        <v>1247</v>
      </c>
      <c r="B1207" t="s">
        <v>41</v>
      </c>
      <c r="C1207" t="s">
        <v>22</v>
      </c>
      <c r="D1207">
        <v>18</v>
      </c>
      <c r="E1207" t="s">
        <v>23</v>
      </c>
      <c r="F1207">
        <v>63.94</v>
      </c>
      <c r="G1207">
        <v>58.41</v>
      </c>
      <c r="H1207">
        <v>45.44</v>
      </c>
      <c r="I1207">
        <v>64.36</v>
      </c>
      <c r="J1207">
        <v>77.98</v>
      </c>
      <c r="K1207">
        <v>9.8699999999999992</v>
      </c>
      <c r="L1207">
        <v>76.62</v>
      </c>
      <c r="M1207">
        <v>56.05</v>
      </c>
      <c r="N1207" t="s">
        <v>31</v>
      </c>
      <c r="O1207">
        <v>7</v>
      </c>
      <c r="P1207" t="s">
        <v>25</v>
      </c>
      <c r="Q1207" t="s">
        <v>26</v>
      </c>
      <c r="R1207" t="s">
        <v>36</v>
      </c>
      <c r="S1207">
        <v>9</v>
      </c>
      <c r="T1207">
        <v>5.4</v>
      </c>
    </row>
    <row r="1208" spans="1:20" x14ac:dyDescent="0.25">
      <c r="A1208" t="s">
        <v>1248</v>
      </c>
      <c r="B1208" t="s">
        <v>41</v>
      </c>
      <c r="C1208" t="s">
        <v>22</v>
      </c>
      <c r="D1208">
        <v>23</v>
      </c>
      <c r="E1208" t="s">
        <v>38</v>
      </c>
      <c r="F1208">
        <v>96.18</v>
      </c>
      <c r="G1208">
        <v>71.900000000000006</v>
      </c>
      <c r="H1208">
        <v>57.84</v>
      </c>
      <c r="I1208">
        <v>81.86</v>
      </c>
      <c r="J1208">
        <v>62.22</v>
      </c>
      <c r="K1208">
        <v>9.15</v>
      </c>
      <c r="L1208">
        <v>80.66</v>
      </c>
      <c r="M1208">
        <v>79.87</v>
      </c>
      <c r="N1208" t="s">
        <v>31</v>
      </c>
      <c r="O1208">
        <v>24.6</v>
      </c>
      <c r="P1208" t="s">
        <v>25</v>
      </c>
      <c r="Q1208" t="s">
        <v>25</v>
      </c>
      <c r="R1208" t="s">
        <v>27</v>
      </c>
      <c r="S1208">
        <v>2</v>
      </c>
      <c r="T1208">
        <v>6.3</v>
      </c>
    </row>
    <row r="1209" spans="1:20" x14ac:dyDescent="0.25">
      <c r="A1209" t="s">
        <v>1249</v>
      </c>
      <c r="B1209" t="s">
        <v>33</v>
      </c>
      <c r="C1209" t="s">
        <v>30</v>
      </c>
      <c r="D1209">
        <v>22</v>
      </c>
      <c r="E1209" t="s">
        <v>42</v>
      </c>
      <c r="F1209">
        <v>99.79</v>
      </c>
      <c r="G1209">
        <v>70.98</v>
      </c>
      <c r="H1209">
        <v>79.010000000000005</v>
      </c>
      <c r="I1209">
        <v>79.53</v>
      </c>
      <c r="J1209">
        <v>81.56</v>
      </c>
      <c r="K1209">
        <v>0.6</v>
      </c>
      <c r="L1209">
        <v>94.61</v>
      </c>
      <c r="M1209">
        <v>53.53</v>
      </c>
      <c r="N1209" t="s">
        <v>44</v>
      </c>
      <c r="O1209">
        <v>15.4</v>
      </c>
      <c r="P1209" t="s">
        <v>25</v>
      </c>
      <c r="Q1209" t="s">
        <v>26</v>
      </c>
      <c r="R1209" t="s">
        <v>36</v>
      </c>
      <c r="S1209">
        <v>8</v>
      </c>
      <c r="T1209">
        <v>4.9000000000000004</v>
      </c>
    </row>
    <row r="1210" spans="1:20" x14ac:dyDescent="0.25">
      <c r="A1210" t="s">
        <v>1250</v>
      </c>
      <c r="B1210" t="s">
        <v>61</v>
      </c>
      <c r="C1210" t="s">
        <v>30</v>
      </c>
      <c r="D1210">
        <v>21</v>
      </c>
      <c r="E1210" t="s">
        <v>34</v>
      </c>
      <c r="F1210">
        <v>79.989999999999995</v>
      </c>
      <c r="G1210">
        <v>41.16</v>
      </c>
      <c r="H1210">
        <v>48.2</v>
      </c>
      <c r="I1210">
        <v>81.12</v>
      </c>
      <c r="J1210">
        <v>64.06</v>
      </c>
      <c r="K1210">
        <v>2.66</v>
      </c>
      <c r="L1210">
        <v>60.52</v>
      </c>
      <c r="M1210">
        <v>83.47</v>
      </c>
      <c r="N1210" t="s">
        <v>51</v>
      </c>
      <c r="O1210">
        <v>27.2</v>
      </c>
      <c r="P1210" t="s">
        <v>25</v>
      </c>
      <c r="Q1210" t="s">
        <v>25</v>
      </c>
      <c r="R1210" t="s">
        <v>27</v>
      </c>
      <c r="S1210">
        <v>7</v>
      </c>
      <c r="T1210">
        <v>8.5</v>
      </c>
    </row>
    <row r="1211" spans="1:20" x14ac:dyDescent="0.25">
      <c r="A1211" t="s">
        <v>1251</v>
      </c>
      <c r="B1211" t="s">
        <v>61</v>
      </c>
      <c r="C1211" t="s">
        <v>30</v>
      </c>
      <c r="D1211">
        <v>19</v>
      </c>
      <c r="E1211" t="s">
        <v>23</v>
      </c>
      <c r="F1211">
        <v>51.66</v>
      </c>
      <c r="G1211">
        <v>56.95</v>
      </c>
      <c r="H1211">
        <v>80.66</v>
      </c>
      <c r="I1211">
        <v>58.43</v>
      </c>
      <c r="J1211">
        <v>54.4</v>
      </c>
      <c r="K1211">
        <v>3.01</v>
      </c>
      <c r="L1211">
        <v>93.8</v>
      </c>
      <c r="M1211">
        <v>63.93</v>
      </c>
      <c r="N1211" t="s">
        <v>24</v>
      </c>
      <c r="O1211">
        <v>8.9</v>
      </c>
      <c r="P1211" t="s">
        <v>25</v>
      </c>
      <c r="Q1211" t="s">
        <v>26</v>
      </c>
      <c r="R1211" t="s">
        <v>39</v>
      </c>
      <c r="S1211">
        <v>2</v>
      </c>
      <c r="T1211">
        <v>8.5</v>
      </c>
    </row>
    <row r="1212" spans="1:20" x14ac:dyDescent="0.25">
      <c r="A1212" t="s">
        <v>1252</v>
      </c>
      <c r="B1212" t="s">
        <v>33</v>
      </c>
      <c r="C1212" t="s">
        <v>22</v>
      </c>
      <c r="D1212">
        <v>18</v>
      </c>
      <c r="E1212" t="s">
        <v>42</v>
      </c>
      <c r="G1212">
        <v>43.19</v>
      </c>
      <c r="H1212">
        <v>43.54</v>
      </c>
      <c r="I1212">
        <v>63.86</v>
      </c>
      <c r="J1212">
        <v>75.25</v>
      </c>
      <c r="K1212">
        <v>1.84</v>
      </c>
      <c r="L1212">
        <v>96.72</v>
      </c>
      <c r="M1212">
        <v>65.5</v>
      </c>
      <c r="N1212" t="s">
        <v>51</v>
      </c>
      <c r="O1212">
        <v>12.9</v>
      </c>
      <c r="P1212" t="s">
        <v>26</v>
      </c>
      <c r="Q1212" t="s">
        <v>26</v>
      </c>
      <c r="R1212" t="s">
        <v>36</v>
      </c>
      <c r="S1212">
        <v>3</v>
      </c>
      <c r="T1212">
        <v>6.4</v>
      </c>
    </row>
    <row r="1213" spans="1:20" x14ac:dyDescent="0.25">
      <c r="A1213" t="s">
        <v>1253</v>
      </c>
      <c r="B1213" t="s">
        <v>33</v>
      </c>
      <c r="C1213" t="s">
        <v>22</v>
      </c>
      <c r="D1213">
        <v>23</v>
      </c>
      <c r="E1213" t="s">
        <v>38</v>
      </c>
      <c r="F1213">
        <v>74.08</v>
      </c>
      <c r="G1213">
        <v>94.01</v>
      </c>
      <c r="H1213">
        <v>60.1</v>
      </c>
      <c r="I1213">
        <v>64.33</v>
      </c>
      <c r="J1213">
        <v>78.22</v>
      </c>
      <c r="K1213">
        <v>3.12</v>
      </c>
      <c r="L1213">
        <v>54.47</v>
      </c>
      <c r="M1213">
        <v>66.89</v>
      </c>
      <c r="N1213" t="s">
        <v>35</v>
      </c>
      <c r="O1213">
        <v>12</v>
      </c>
      <c r="P1213" t="s">
        <v>26</v>
      </c>
      <c r="Q1213" t="s">
        <v>26</v>
      </c>
      <c r="R1213" t="s">
        <v>36</v>
      </c>
      <c r="S1213">
        <v>2</v>
      </c>
      <c r="T1213">
        <v>5</v>
      </c>
    </row>
    <row r="1214" spans="1:20" x14ac:dyDescent="0.25">
      <c r="A1214" t="s">
        <v>1254</v>
      </c>
      <c r="B1214" t="s">
        <v>53</v>
      </c>
      <c r="C1214" t="s">
        <v>22</v>
      </c>
      <c r="D1214">
        <v>22</v>
      </c>
      <c r="E1214" t="s">
        <v>23</v>
      </c>
      <c r="F1214">
        <v>70.31</v>
      </c>
      <c r="G1214">
        <v>83.51</v>
      </c>
      <c r="H1214">
        <v>90.8</v>
      </c>
      <c r="I1214">
        <v>80.099999999999994</v>
      </c>
      <c r="J1214">
        <v>72.63</v>
      </c>
      <c r="K1214">
        <v>4.25</v>
      </c>
      <c r="L1214">
        <v>94.26</v>
      </c>
      <c r="M1214">
        <v>60.26</v>
      </c>
      <c r="N1214" t="s">
        <v>44</v>
      </c>
      <c r="O1214">
        <v>26.6</v>
      </c>
      <c r="P1214" t="s">
        <v>25</v>
      </c>
      <c r="Q1214" t="s">
        <v>26</v>
      </c>
      <c r="R1214" t="s">
        <v>39</v>
      </c>
      <c r="S1214">
        <v>3</v>
      </c>
      <c r="T1214">
        <v>7.4</v>
      </c>
    </row>
    <row r="1215" spans="1:20" x14ac:dyDescent="0.25">
      <c r="A1215" t="s">
        <v>1255</v>
      </c>
      <c r="B1215" t="s">
        <v>29</v>
      </c>
      <c r="C1215" t="s">
        <v>22</v>
      </c>
      <c r="D1215">
        <v>23</v>
      </c>
      <c r="E1215" t="s">
        <v>42</v>
      </c>
      <c r="F1215">
        <v>80.31</v>
      </c>
      <c r="G1215">
        <v>99.77</v>
      </c>
      <c r="H1215">
        <v>86.46</v>
      </c>
      <c r="I1215">
        <v>98.63</v>
      </c>
      <c r="J1215">
        <v>72.900000000000006</v>
      </c>
      <c r="K1215">
        <v>0.52</v>
      </c>
      <c r="L1215">
        <v>62.96</v>
      </c>
      <c r="M1215">
        <v>97.08</v>
      </c>
      <c r="N1215" t="s">
        <v>35</v>
      </c>
      <c r="O1215">
        <v>17.7</v>
      </c>
      <c r="P1215" t="s">
        <v>25</v>
      </c>
      <c r="Q1215" t="s">
        <v>26</v>
      </c>
      <c r="R1215" t="s">
        <v>36</v>
      </c>
      <c r="S1215">
        <v>4</v>
      </c>
      <c r="T1215">
        <v>5.0999999999999996</v>
      </c>
    </row>
    <row r="1216" spans="1:20" x14ac:dyDescent="0.25">
      <c r="A1216" t="s">
        <v>1256</v>
      </c>
      <c r="B1216" t="s">
        <v>33</v>
      </c>
      <c r="C1216" t="s">
        <v>30</v>
      </c>
      <c r="D1216">
        <v>19</v>
      </c>
      <c r="E1216" t="s">
        <v>42</v>
      </c>
      <c r="F1216">
        <v>71.94</v>
      </c>
      <c r="G1216">
        <v>58.13</v>
      </c>
      <c r="H1216">
        <v>78.69</v>
      </c>
      <c r="I1216">
        <v>97.7</v>
      </c>
      <c r="J1216">
        <v>79.48</v>
      </c>
      <c r="K1216">
        <v>1.27</v>
      </c>
      <c r="L1216">
        <v>54.05</v>
      </c>
      <c r="M1216">
        <v>95.29</v>
      </c>
      <c r="N1216" t="s">
        <v>51</v>
      </c>
      <c r="O1216">
        <v>8.5</v>
      </c>
      <c r="P1216" t="s">
        <v>25</v>
      </c>
      <c r="Q1216" t="s">
        <v>26</v>
      </c>
      <c r="R1216" t="s">
        <v>39</v>
      </c>
      <c r="S1216">
        <v>5</v>
      </c>
      <c r="T1216">
        <v>5.0999999999999996</v>
      </c>
    </row>
    <row r="1217" spans="1:20" x14ac:dyDescent="0.25">
      <c r="A1217" t="s">
        <v>1257</v>
      </c>
      <c r="B1217" t="s">
        <v>21</v>
      </c>
      <c r="C1217" t="s">
        <v>22</v>
      </c>
      <c r="D1217">
        <v>19</v>
      </c>
      <c r="E1217" t="s">
        <v>42</v>
      </c>
      <c r="G1217">
        <v>92.71</v>
      </c>
      <c r="H1217">
        <v>92.23</v>
      </c>
      <c r="I1217">
        <v>61.36</v>
      </c>
      <c r="J1217">
        <v>76.319999999999993</v>
      </c>
      <c r="K1217">
        <v>0.96</v>
      </c>
      <c r="L1217">
        <v>97.93</v>
      </c>
      <c r="M1217">
        <v>93.5</v>
      </c>
      <c r="N1217" t="s">
        <v>31</v>
      </c>
      <c r="O1217">
        <v>13.9</v>
      </c>
      <c r="P1217" t="s">
        <v>26</v>
      </c>
      <c r="Q1217" t="s">
        <v>26</v>
      </c>
      <c r="R1217" t="s">
        <v>39</v>
      </c>
      <c r="S1217">
        <v>2</v>
      </c>
      <c r="T1217">
        <v>8.9</v>
      </c>
    </row>
    <row r="1218" spans="1:20" x14ac:dyDescent="0.25">
      <c r="A1218" t="s">
        <v>1258</v>
      </c>
      <c r="B1218" t="s">
        <v>61</v>
      </c>
      <c r="C1218" t="s">
        <v>30</v>
      </c>
      <c r="D1218">
        <v>21</v>
      </c>
      <c r="E1218" t="s">
        <v>34</v>
      </c>
      <c r="F1218">
        <v>76.739999999999995</v>
      </c>
      <c r="G1218">
        <v>76.180000000000007</v>
      </c>
      <c r="H1218">
        <v>82.56</v>
      </c>
      <c r="I1218">
        <v>65.239999999999995</v>
      </c>
      <c r="J1218">
        <v>56.63</v>
      </c>
      <c r="K1218">
        <v>0.46</v>
      </c>
      <c r="L1218">
        <v>69.61</v>
      </c>
      <c r="M1218">
        <v>55.32</v>
      </c>
      <c r="N1218" t="s">
        <v>35</v>
      </c>
      <c r="O1218">
        <v>28.6</v>
      </c>
      <c r="P1218" t="s">
        <v>25</v>
      </c>
      <c r="Q1218" t="s">
        <v>25</v>
      </c>
      <c r="R1218" t="s">
        <v>27</v>
      </c>
      <c r="S1218">
        <v>7</v>
      </c>
      <c r="T1218">
        <v>4.5</v>
      </c>
    </row>
    <row r="1219" spans="1:20" x14ac:dyDescent="0.25">
      <c r="A1219" t="s">
        <v>1259</v>
      </c>
      <c r="B1219" t="s">
        <v>33</v>
      </c>
      <c r="C1219" t="s">
        <v>22</v>
      </c>
      <c r="D1219">
        <v>18</v>
      </c>
      <c r="E1219" t="s">
        <v>23</v>
      </c>
      <c r="F1219">
        <v>84.69</v>
      </c>
      <c r="G1219">
        <v>67.19</v>
      </c>
      <c r="H1219">
        <v>71.16</v>
      </c>
      <c r="I1219">
        <v>51.8</v>
      </c>
      <c r="J1219">
        <v>59.85</v>
      </c>
      <c r="K1219">
        <v>4.8099999999999996</v>
      </c>
      <c r="L1219">
        <v>81.150000000000006</v>
      </c>
      <c r="M1219">
        <v>61.67</v>
      </c>
      <c r="N1219" t="s">
        <v>35</v>
      </c>
      <c r="O1219">
        <v>18.8</v>
      </c>
      <c r="P1219" t="s">
        <v>25</v>
      </c>
      <c r="Q1219" t="s">
        <v>26</v>
      </c>
      <c r="R1219" t="s">
        <v>27</v>
      </c>
      <c r="S1219">
        <v>4</v>
      </c>
      <c r="T1219">
        <v>5.9</v>
      </c>
    </row>
    <row r="1220" spans="1:20" x14ac:dyDescent="0.25">
      <c r="A1220" t="s">
        <v>1260</v>
      </c>
      <c r="B1220" t="s">
        <v>21</v>
      </c>
      <c r="C1220" t="s">
        <v>22</v>
      </c>
      <c r="D1220">
        <v>20</v>
      </c>
      <c r="E1220" t="s">
        <v>38</v>
      </c>
      <c r="G1220">
        <v>53.35</v>
      </c>
      <c r="H1220">
        <v>98.78</v>
      </c>
      <c r="I1220">
        <v>69.94</v>
      </c>
      <c r="J1220">
        <v>57.09</v>
      </c>
      <c r="K1220">
        <v>3.34</v>
      </c>
      <c r="L1220">
        <v>77.64</v>
      </c>
      <c r="M1220">
        <v>80.61</v>
      </c>
      <c r="N1220" t="s">
        <v>51</v>
      </c>
      <c r="O1220">
        <v>5.9</v>
      </c>
      <c r="P1220" t="s">
        <v>25</v>
      </c>
      <c r="Q1220" t="s">
        <v>26</v>
      </c>
      <c r="R1220" t="s">
        <v>36</v>
      </c>
      <c r="S1220">
        <v>1</v>
      </c>
      <c r="T1220">
        <v>6.8</v>
      </c>
    </row>
    <row r="1221" spans="1:20" x14ac:dyDescent="0.25">
      <c r="A1221" t="s">
        <v>1261</v>
      </c>
      <c r="B1221" t="s">
        <v>21</v>
      </c>
      <c r="C1221" t="s">
        <v>30</v>
      </c>
      <c r="D1221">
        <v>23</v>
      </c>
      <c r="E1221" t="s">
        <v>42</v>
      </c>
      <c r="G1221">
        <v>84.3</v>
      </c>
      <c r="H1221">
        <v>81.69</v>
      </c>
      <c r="I1221">
        <v>91.73</v>
      </c>
      <c r="J1221">
        <v>84.66</v>
      </c>
      <c r="K1221">
        <v>9.35</v>
      </c>
      <c r="L1221">
        <v>60.66</v>
      </c>
      <c r="M1221">
        <v>98.52</v>
      </c>
      <c r="N1221" t="s">
        <v>51</v>
      </c>
      <c r="O1221">
        <v>6.4</v>
      </c>
      <c r="P1221" t="s">
        <v>25</v>
      </c>
      <c r="Q1221" t="s">
        <v>26</v>
      </c>
      <c r="R1221" t="s">
        <v>36</v>
      </c>
      <c r="S1221">
        <v>4</v>
      </c>
      <c r="T1221">
        <v>4.5</v>
      </c>
    </row>
    <row r="1222" spans="1:20" x14ac:dyDescent="0.25">
      <c r="A1222" t="s">
        <v>1262</v>
      </c>
      <c r="B1222" t="s">
        <v>21</v>
      </c>
      <c r="C1222" t="s">
        <v>22</v>
      </c>
      <c r="D1222">
        <v>19</v>
      </c>
      <c r="E1222" t="s">
        <v>42</v>
      </c>
      <c r="F1222">
        <v>61.49</v>
      </c>
      <c r="G1222">
        <v>94.25</v>
      </c>
      <c r="H1222">
        <v>76.08</v>
      </c>
      <c r="I1222">
        <v>95.79</v>
      </c>
      <c r="J1222">
        <v>76.430000000000007</v>
      </c>
      <c r="K1222">
        <v>1.03</v>
      </c>
      <c r="L1222">
        <v>83.48</v>
      </c>
      <c r="M1222">
        <v>80.239999999999995</v>
      </c>
      <c r="N1222" t="s">
        <v>44</v>
      </c>
      <c r="O1222">
        <v>10.9</v>
      </c>
      <c r="P1222" t="s">
        <v>25</v>
      </c>
      <c r="Q1222" t="s">
        <v>26</v>
      </c>
      <c r="R1222" t="s">
        <v>27</v>
      </c>
      <c r="S1222">
        <v>9</v>
      </c>
      <c r="T1222">
        <v>4.2</v>
      </c>
    </row>
    <row r="1223" spans="1:20" x14ac:dyDescent="0.25">
      <c r="A1223" t="s">
        <v>1263</v>
      </c>
      <c r="B1223" t="s">
        <v>53</v>
      </c>
      <c r="C1223" t="s">
        <v>22</v>
      </c>
      <c r="D1223">
        <v>22</v>
      </c>
      <c r="E1223" t="s">
        <v>42</v>
      </c>
      <c r="F1223">
        <v>55.37</v>
      </c>
      <c r="G1223">
        <v>54.12</v>
      </c>
      <c r="H1223">
        <v>64.53</v>
      </c>
      <c r="I1223">
        <v>61.82</v>
      </c>
      <c r="J1223">
        <v>71.489999999999995</v>
      </c>
      <c r="K1223">
        <v>9.26</v>
      </c>
      <c r="L1223">
        <v>52.31</v>
      </c>
      <c r="M1223">
        <v>66.36</v>
      </c>
      <c r="N1223" t="s">
        <v>24</v>
      </c>
      <c r="O1223">
        <v>20.5</v>
      </c>
      <c r="P1223" t="s">
        <v>25</v>
      </c>
      <c r="Q1223" t="s">
        <v>26</v>
      </c>
      <c r="R1223" t="s">
        <v>27</v>
      </c>
      <c r="S1223">
        <v>5</v>
      </c>
      <c r="T1223">
        <v>6.7</v>
      </c>
    </row>
    <row r="1224" spans="1:20" x14ac:dyDescent="0.25">
      <c r="A1224" t="s">
        <v>1264</v>
      </c>
      <c r="B1224" t="s">
        <v>53</v>
      </c>
      <c r="C1224" t="s">
        <v>30</v>
      </c>
      <c r="D1224">
        <v>23</v>
      </c>
      <c r="E1224" t="s">
        <v>23</v>
      </c>
      <c r="F1224">
        <v>56.98</v>
      </c>
      <c r="G1224">
        <v>50.52</v>
      </c>
      <c r="H1224">
        <v>94.14</v>
      </c>
      <c r="I1224">
        <v>63.29</v>
      </c>
      <c r="J1224">
        <v>89.92</v>
      </c>
      <c r="K1224">
        <v>0.87</v>
      </c>
      <c r="L1224">
        <v>60.15</v>
      </c>
      <c r="M1224">
        <v>90.87</v>
      </c>
      <c r="N1224" t="s">
        <v>35</v>
      </c>
      <c r="O1224">
        <v>11.1</v>
      </c>
      <c r="P1224" t="s">
        <v>25</v>
      </c>
      <c r="Q1224" t="s">
        <v>26</v>
      </c>
      <c r="R1224" t="s">
        <v>39</v>
      </c>
      <c r="S1224">
        <v>2</v>
      </c>
      <c r="T1224">
        <v>4.5999999999999996</v>
      </c>
    </row>
    <row r="1225" spans="1:20" x14ac:dyDescent="0.25">
      <c r="A1225" t="s">
        <v>1265</v>
      </c>
      <c r="B1225" t="s">
        <v>21</v>
      </c>
      <c r="C1225" t="s">
        <v>22</v>
      </c>
      <c r="D1225">
        <v>21</v>
      </c>
      <c r="E1225" t="s">
        <v>38</v>
      </c>
      <c r="F1225">
        <v>75.63</v>
      </c>
      <c r="G1225">
        <v>81.77</v>
      </c>
      <c r="H1225">
        <v>57.74</v>
      </c>
      <c r="I1225">
        <v>61.04</v>
      </c>
      <c r="J1225">
        <v>66.290000000000006</v>
      </c>
      <c r="K1225">
        <v>6.19</v>
      </c>
      <c r="L1225">
        <v>97.23</v>
      </c>
      <c r="M1225">
        <v>56.77</v>
      </c>
      <c r="N1225" t="s">
        <v>35</v>
      </c>
      <c r="O1225">
        <v>26.3</v>
      </c>
      <c r="P1225" t="s">
        <v>25</v>
      </c>
      <c r="Q1225" t="s">
        <v>26</v>
      </c>
      <c r="R1225" t="s">
        <v>27</v>
      </c>
      <c r="S1225">
        <v>6</v>
      </c>
      <c r="T1225">
        <v>5.3</v>
      </c>
    </row>
    <row r="1226" spans="1:20" x14ac:dyDescent="0.25">
      <c r="A1226" t="s">
        <v>1266</v>
      </c>
      <c r="B1226" t="s">
        <v>53</v>
      </c>
      <c r="C1226" t="s">
        <v>30</v>
      </c>
      <c r="D1226">
        <v>21</v>
      </c>
      <c r="E1226" t="s">
        <v>23</v>
      </c>
      <c r="F1226">
        <v>66.06</v>
      </c>
      <c r="G1226">
        <v>98.62</v>
      </c>
      <c r="H1226">
        <v>40.549999999999997</v>
      </c>
      <c r="I1226">
        <v>67.510000000000005</v>
      </c>
      <c r="J1226">
        <v>78.41</v>
      </c>
      <c r="K1226">
        <v>2.48</v>
      </c>
      <c r="L1226">
        <v>97.68</v>
      </c>
      <c r="M1226">
        <v>94.09</v>
      </c>
      <c r="N1226" t="s">
        <v>24</v>
      </c>
      <c r="O1226">
        <v>20.7</v>
      </c>
      <c r="P1226" t="s">
        <v>25</v>
      </c>
      <c r="Q1226" t="s">
        <v>26</v>
      </c>
      <c r="R1226" t="s">
        <v>27</v>
      </c>
      <c r="S1226">
        <v>7</v>
      </c>
      <c r="T1226">
        <v>6.5</v>
      </c>
    </row>
    <row r="1227" spans="1:20" x14ac:dyDescent="0.25">
      <c r="A1227" t="s">
        <v>1267</v>
      </c>
      <c r="B1227" t="s">
        <v>29</v>
      </c>
      <c r="C1227" t="s">
        <v>30</v>
      </c>
      <c r="D1227">
        <v>19</v>
      </c>
      <c r="E1227" t="s">
        <v>42</v>
      </c>
      <c r="G1227">
        <v>85</v>
      </c>
      <c r="H1227">
        <v>51.8</v>
      </c>
      <c r="I1227">
        <v>90.24</v>
      </c>
      <c r="J1227">
        <v>53.72</v>
      </c>
      <c r="K1227">
        <v>8.27</v>
      </c>
      <c r="L1227">
        <v>74.13</v>
      </c>
      <c r="M1227">
        <v>98.73</v>
      </c>
      <c r="N1227" t="s">
        <v>44</v>
      </c>
      <c r="O1227">
        <v>12.5</v>
      </c>
      <c r="P1227" t="s">
        <v>25</v>
      </c>
      <c r="Q1227" t="s">
        <v>26</v>
      </c>
      <c r="R1227" t="s">
        <v>36</v>
      </c>
      <c r="S1227">
        <v>2</v>
      </c>
      <c r="T1227">
        <v>5.7</v>
      </c>
    </row>
    <row r="1228" spans="1:20" x14ac:dyDescent="0.25">
      <c r="A1228" t="s">
        <v>1268</v>
      </c>
      <c r="B1228" t="s">
        <v>21</v>
      </c>
      <c r="C1228" t="s">
        <v>30</v>
      </c>
      <c r="D1228">
        <v>19</v>
      </c>
      <c r="E1228" t="s">
        <v>34</v>
      </c>
      <c r="F1228">
        <v>99.12</v>
      </c>
      <c r="G1228">
        <v>57.07</v>
      </c>
      <c r="H1228">
        <v>46.57</v>
      </c>
      <c r="I1228">
        <v>82.34</v>
      </c>
      <c r="J1228">
        <v>87.22</v>
      </c>
      <c r="K1228">
        <v>0.61</v>
      </c>
      <c r="L1228">
        <v>58.45</v>
      </c>
      <c r="M1228">
        <v>98.38</v>
      </c>
      <c r="N1228" t="s">
        <v>31</v>
      </c>
      <c r="O1228">
        <v>14.8</v>
      </c>
      <c r="P1228" t="s">
        <v>25</v>
      </c>
      <c r="Q1228" t="s">
        <v>26</v>
      </c>
      <c r="R1228" t="s">
        <v>27</v>
      </c>
      <c r="S1228">
        <v>10</v>
      </c>
      <c r="T1228">
        <v>7.6</v>
      </c>
    </row>
    <row r="1229" spans="1:20" x14ac:dyDescent="0.25">
      <c r="A1229" t="s">
        <v>1269</v>
      </c>
      <c r="B1229" t="s">
        <v>29</v>
      </c>
      <c r="C1229" t="s">
        <v>30</v>
      </c>
      <c r="D1229">
        <v>19</v>
      </c>
      <c r="E1229" t="s">
        <v>34</v>
      </c>
      <c r="F1229">
        <v>57.84</v>
      </c>
      <c r="G1229">
        <v>65.2</v>
      </c>
      <c r="H1229">
        <v>59.14</v>
      </c>
      <c r="I1229">
        <v>89.3</v>
      </c>
      <c r="J1229">
        <v>84.76</v>
      </c>
      <c r="K1229">
        <v>9.5299999999999994</v>
      </c>
      <c r="L1229">
        <v>71.08</v>
      </c>
      <c r="M1229">
        <v>57.38</v>
      </c>
      <c r="N1229" t="s">
        <v>51</v>
      </c>
      <c r="O1229">
        <v>14.4</v>
      </c>
      <c r="P1229" t="s">
        <v>26</v>
      </c>
      <c r="Q1229" t="s">
        <v>26</v>
      </c>
      <c r="R1229" t="s">
        <v>36</v>
      </c>
      <c r="S1229">
        <v>2</v>
      </c>
      <c r="T1229">
        <v>8.8000000000000007</v>
      </c>
    </row>
    <row r="1230" spans="1:20" x14ac:dyDescent="0.25">
      <c r="A1230" t="s">
        <v>1270</v>
      </c>
      <c r="B1230" t="s">
        <v>29</v>
      </c>
      <c r="C1230" t="s">
        <v>22</v>
      </c>
      <c r="D1230">
        <v>24</v>
      </c>
      <c r="E1230" t="s">
        <v>42</v>
      </c>
      <c r="F1230">
        <v>77.040000000000006</v>
      </c>
      <c r="G1230">
        <v>63.06</v>
      </c>
      <c r="H1230">
        <v>89.55</v>
      </c>
      <c r="J1230">
        <v>90.12</v>
      </c>
      <c r="K1230">
        <v>0.47</v>
      </c>
      <c r="L1230">
        <v>93.85</v>
      </c>
      <c r="M1230">
        <v>77.48</v>
      </c>
      <c r="N1230" t="s">
        <v>24</v>
      </c>
      <c r="O1230">
        <v>12.9</v>
      </c>
      <c r="P1230" t="s">
        <v>25</v>
      </c>
      <c r="Q1230" t="s">
        <v>26</v>
      </c>
      <c r="R1230" t="s">
        <v>27</v>
      </c>
      <c r="S1230">
        <v>10</v>
      </c>
      <c r="T1230">
        <v>7.8</v>
      </c>
    </row>
    <row r="1231" spans="1:20" x14ac:dyDescent="0.25">
      <c r="A1231" t="s">
        <v>1271</v>
      </c>
      <c r="B1231" t="s">
        <v>21</v>
      </c>
      <c r="C1231" t="s">
        <v>22</v>
      </c>
      <c r="D1231">
        <v>20</v>
      </c>
      <c r="E1231" t="s">
        <v>34</v>
      </c>
      <c r="F1231">
        <v>54.94</v>
      </c>
      <c r="G1231">
        <v>91.13</v>
      </c>
      <c r="H1231">
        <v>79.09</v>
      </c>
      <c r="I1231">
        <v>62.89</v>
      </c>
      <c r="J1231">
        <v>94.22</v>
      </c>
      <c r="K1231">
        <v>2.41</v>
      </c>
      <c r="L1231">
        <v>53.51</v>
      </c>
      <c r="M1231">
        <v>79.25</v>
      </c>
      <c r="N1231" t="s">
        <v>51</v>
      </c>
      <c r="O1231">
        <v>20.7</v>
      </c>
      <c r="P1231" t="s">
        <v>25</v>
      </c>
      <c r="Q1231" t="s">
        <v>26</v>
      </c>
      <c r="R1231" t="s">
        <v>39</v>
      </c>
      <c r="S1231">
        <v>3</v>
      </c>
      <c r="T1231">
        <v>9</v>
      </c>
    </row>
    <row r="1232" spans="1:20" x14ac:dyDescent="0.25">
      <c r="A1232" t="s">
        <v>1272</v>
      </c>
      <c r="B1232" t="s">
        <v>61</v>
      </c>
      <c r="C1232" t="s">
        <v>22</v>
      </c>
      <c r="D1232">
        <v>19</v>
      </c>
      <c r="E1232" t="s">
        <v>42</v>
      </c>
      <c r="F1232">
        <v>65.92</v>
      </c>
      <c r="G1232">
        <v>86.28</v>
      </c>
      <c r="H1232">
        <v>50.14</v>
      </c>
      <c r="I1232">
        <v>61.4</v>
      </c>
      <c r="J1232">
        <v>87.9</v>
      </c>
      <c r="K1232">
        <v>4.6399999999999997</v>
      </c>
      <c r="L1232">
        <v>56.39</v>
      </c>
      <c r="M1232">
        <v>59.75</v>
      </c>
      <c r="N1232" t="s">
        <v>24</v>
      </c>
      <c r="O1232">
        <v>10</v>
      </c>
      <c r="P1232" t="s">
        <v>26</v>
      </c>
      <c r="Q1232" t="s">
        <v>26</v>
      </c>
      <c r="R1232" t="s">
        <v>27</v>
      </c>
      <c r="S1232">
        <v>10</v>
      </c>
      <c r="T1232">
        <v>5.9</v>
      </c>
    </row>
    <row r="1233" spans="1:20" x14ac:dyDescent="0.25">
      <c r="A1233" t="s">
        <v>1273</v>
      </c>
      <c r="B1233" t="s">
        <v>21</v>
      </c>
      <c r="C1233" t="s">
        <v>30</v>
      </c>
      <c r="D1233">
        <v>23</v>
      </c>
      <c r="E1233" t="s">
        <v>42</v>
      </c>
      <c r="G1233">
        <v>75.34</v>
      </c>
      <c r="H1233">
        <v>87.33</v>
      </c>
      <c r="I1233">
        <v>50.45</v>
      </c>
      <c r="J1233">
        <v>92.22</v>
      </c>
      <c r="K1233">
        <v>7.56</v>
      </c>
      <c r="L1233">
        <v>94.78</v>
      </c>
      <c r="M1233">
        <v>77.34</v>
      </c>
      <c r="N1233" t="s">
        <v>31</v>
      </c>
      <c r="O1233">
        <v>12.3</v>
      </c>
      <c r="P1233" t="s">
        <v>25</v>
      </c>
      <c r="Q1233" t="s">
        <v>26</v>
      </c>
      <c r="R1233" t="s">
        <v>36</v>
      </c>
      <c r="S1233">
        <v>4</v>
      </c>
      <c r="T1233">
        <v>5.5</v>
      </c>
    </row>
    <row r="1234" spans="1:20" x14ac:dyDescent="0.25">
      <c r="A1234" t="s">
        <v>1274</v>
      </c>
      <c r="B1234" t="s">
        <v>21</v>
      </c>
      <c r="C1234" t="s">
        <v>22</v>
      </c>
      <c r="D1234">
        <v>23</v>
      </c>
      <c r="E1234" t="s">
        <v>42</v>
      </c>
      <c r="F1234">
        <v>97.33</v>
      </c>
      <c r="G1234">
        <v>56.5</v>
      </c>
      <c r="H1234">
        <v>70.25</v>
      </c>
      <c r="I1234">
        <v>89.05</v>
      </c>
      <c r="J1234">
        <v>67.28</v>
      </c>
      <c r="K1234">
        <v>9.51</v>
      </c>
      <c r="L1234">
        <v>70.77</v>
      </c>
      <c r="M1234">
        <v>82.33</v>
      </c>
      <c r="N1234" t="s">
        <v>31</v>
      </c>
      <c r="O1234">
        <v>7.1</v>
      </c>
      <c r="P1234" t="s">
        <v>25</v>
      </c>
      <c r="Q1234" t="s">
        <v>26</v>
      </c>
      <c r="R1234" t="s">
        <v>27</v>
      </c>
      <c r="S1234">
        <v>5</v>
      </c>
      <c r="T1234">
        <v>5.0999999999999996</v>
      </c>
    </row>
    <row r="1235" spans="1:20" x14ac:dyDescent="0.25">
      <c r="A1235" t="s">
        <v>1275</v>
      </c>
      <c r="B1235" t="s">
        <v>53</v>
      </c>
      <c r="C1235" t="s">
        <v>22</v>
      </c>
      <c r="D1235">
        <v>24</v>
      </c>
      <c r="E1235" t="s">
        <v>23</v>
      </c>
      <c r="F1235">
        <v>69.56</v>
      </c>
      <c r="G1235">
        <v>96.28</v>
      </c>
      <c r="H1235">
        <v>70.760000000000005</v>
      </c>
      <c r="I1235">
        <v>92.36</v>
      </c>
      <c r="J1235">
        <v>67.17</v>
      </c>
      <c r="K1235">
        <v>4.28</v>
      </c>
      <c r="L1235">
        <v>54.17</v>
      </c>
      <c r="M1235">
        <v>66.45</v>
      </c>
      <c r="N1235" t="s">
        <v>24</v>
      </c>
      <c r="O1235">
        <v>14.4</v>
      </c>
      <c r="P1235" t="s">
        <v>26</v>
      </c>
      <c r="Q1235" t="s">
        <v>26</v>
      </c>
      <c r="R1235" t="s">
        <v>39</v>
      </c>
      <c r="S1235">
        <v>3</v>
      </c>
      <c r="T1235">
        <v>8.4</v>
      </c>
    </row>
    <row r="1236" spans="1:20" x14ac:dyDescent="0.25">
      <c r="A1236" t="s">
        <v>1276</v>
      </c>
      <c r="B1236" t="s">
        <v>21</v>
      </c>
      <c r="C1236" t="s">
        <v>22</v>
      </c>
      <c r="D1236">
        <v>24</v>
      </c>
      <c r="E1236" t="s">
        <v>23</v>
      </c>
      <c r="F1236">
        <v>53.25</v>
      </c>
      <c r="G1236">
        <v>79.2</v>
      </c>
      <c r="H1236">
        <v>61.73</v>
      </c>
      <c r="I1236">
        <v>88.41</v>
      </c>
      <c r="J1236">
        <v>97.22</v>
      </c>
      <c r="K1236">
        <v>7.57</v>
      </c>
      <c r="L1236">
        <v>56.96</v>
      </c>
      <c r="M1236">
        <v>65.78</v>
      </c>
      <c r="N1236" t="s">
        <v>35</v>
      </c>
      <c r="O1236">
        <v>6.6</v>
      </c>
      <c r="P1236" t="s">
        <v>25</v>
      </c>
      <c r="Q1236" t="s">
        <v>25</v>
      </c>
      <c r="R1236" t="s">
        <v>27</v>
      </c>
      <c r="S1236">
        <v>4</v>
      </c>
      <c r="T1236">
        <v>5.9</v>
      </c>
    </row>
    <row r="1237" spans="1:20" x14ac:dyDescent="0.25">
      <c r="A1237" t="s">
        <v>1277</v>
      </c>
      <c r="B1237" t="s">
        <v>61</v>
      </c>
      <c r="C1237" t="s">
        <v>22</v>
      </c>
      <c r="D1237">
        <v>18</v>
      </c>
      <c r="E1237" t="s">
        <v>42</v>
      </c>
      <c r="F1237">
        <v>69.41</v>
      </c>
      <c r="G1237">
        <v>98.23</v>
      </c>
      <c r="H1237">
        <v>91.88</v>
      </c>
      <c r="I1237">
        <v>53.72</v>
      </c>
      <c r="J1237">
        <v>95.73</v>
      </c>
      <c r="K1237">
        <v>7.27</v>
      </c>
      <c r="L1237">
        <v>94.12</v>
      </c>
      <c r="M1237">
        <v>53.01</v>
      </c>
      <c r="N1237" t="s">
        <v>51</v>
      </c>
      <c r="O1237">
        <v>5.4</v>
      </c>
      <c r="P1237" t="s">
        <v>25</v>
      </c>
      <c r="Q1237" t="s">
        <v>26</v>
      </c>
      <c r="R1237" t="s">
        <v>27</v>
      </c>
      <c r="S1237">
        <v>7</v>
      </c>
      <c r="T1237">
        <v>7.6</v>
      </c>
    </row>
    <row r="1238" spans="1:20" x14ac:dyDescent="0.25">
      <c r="A1238" t="s">
        <v>1278</v>
      </c>
      <c r="B1238" t="s">
        <v>53</v>
      </c>
      <c r="C1238" t="s">
        <v>30</v>
      </c>
      <c r="D1238">
        <v>22</v>
      </c>
      <c r="E1238" t="s">
        <v>42</v>
      </c>
      <c r="G1238">
        <v>74.81</v>
      </c>
      <c r="H1238">
        <v>59.1</v>
      </c>
      <c r="I1238">
        <v>88.11</v>
      </c>
      <c r="J1238">
        <v>77.42</v>
      </c>
      <c r="K1238">
        <v>5.71</v>
      </c>
      <c r="L1238">
        <v>74.510000000000005</v>
      </c>
      <c r="M1238">
        <v>97.84</v>
      </c>
      <c r="N1238" t="s">
        <v>51</v>
      </c>
      <c r="O1238">
        <v>21.1</v>
      </c>
      <c r="P1238" t="s">
        <v>25</v>
      </c>
      <c r="Q1238" t="s">
        <v>26</v>
      </c>
      <c r="R1238" t="s">
        <v>27</v>
      </c>
      <c r="S1238">
        <v>6</v>
      </c>
      <c r="T1238">
        <v>7.4</v>
      </c>
    </row>
    <row r="1239" spans="1:20" x14ac:dyDescent="0.25">
      <c r="A1239" t="s">
        <v>1279</v>
      </c>
      <c r="B1239" t="s">
        <v>41</v>
      </c>
      <c r="C1239" t="s">
        <v>30</v>
      </c>
      <c r="D1239">
        <v>19</v>
      </c>
      <c r="E1239" t="s">
        <v>34</v>
      </c>
      <c r="F1239">
        <v>61.5</v>
      </c>
      <c r="G1239">
        <v>89.27</v>
      </c>
      <c r="H1239">
        <v>45.65</v>
      </c>
      <c r="I1239">
        <v>52.29</v>
      </c>
      <c r="J1239">
        <v>68.33</v>
      </c>
      <c r="K1239">
        <v>6.91</v>
      </c>
      <c r="L1239">
        <v>58.15</v>
      </c>
      <c r="M1239">
        <v>90.18</v>
      </c>
      <c r="N1239" t="s">
        <v>31</v>
      </c>
      <c r="O1239">
        <v>9.1</v>
      </c>
      <c r="P1239" t="s">
        <v>25</v>
      </c>
      <c r="Q1239" t="s">
        <v>26</v>
      </c>
      <c r="R1239" t="s">
        <v>39</v>
      </c>
      <c r="S1239">
        <v>2</v>
      </c>
      <c r="T1239">
        <v>4.3</v>
      </c>
    </row>
    <row r="1240" spans="1:20" x14ac:dyDescent="0.25">
      <c r="A1240" t="s">
        <v>1280</v>
      </c>
      <c r="B1240" t="s">
        <v>41</v>
      </c>
      <c r="C1240" t="s">
        <v>22</v>
      </c>
      <c r="D1240">
        <v>23</v>
      </c>
      <c r="E1240" t="s">
        <v>38</v>
      </c>
      <c r="F1240">
        <v>80.900000000000006</v>
      </c>
      <c r="G1240">
        <v>88.79</v>
      </c>
      <c r="H1240">
        <v>58.16</v>
      </c>
      <c r="I1240">
        <v>55.28</v>
      </c>
      <c r="J1240">
        <v>93.3</v>
      </c>
      <c r="K1240">
        <v>0.38</v>
      </c>
      <c r="L1240">
        <v>94.7</v>
      </c>
      <c r="M1240">
        <v>87.97</v>
      </c>
      <c r="N1240" t="s">
        <v>24</v>
      </c>
      <c r="O1240">
        <v>5.9</v>
      </c>
      <c r="P1240" t="s">
        <v>25</v>
      </c>
      <c r="Q1240" t="s">
        <v>26</v>
      </c>
      <c r="R1240" t="s">
        <v>36</v>
      </c>
      <c r="S1240">
        <v>7</v>
      </c>
      <c r="T1240">
        <v>8.4</v>
      </c>
    </row>
    <row r="1241" spans="1:20" x14ac:dyDescent="0.25">
      <c r="A1241" t="s">
        <v>1281</v>
      </c>
      <c r="B1241" t="s">
        <v>29</v>
      </c>
      <c r="C1241" t="s">
        <v>30</v>
      </c>
      <c r="D1241">
        <v>24</v>
      </c>
      <c r="E1241" t="s">
        <v>34</v>
      </c>
      <c r="F1241">
        <v>53.37</v>
      </c>
      <c r="G1241">
        <v>60.24</v>
      </c>
      <c r="H1241">
        <v>82.92</v>
      </c>
      <c r="I1241">
        <v>72.02</v>
      </c>
      <c r="J1241">
        <v>66.17</v>
      </c>
      <c r="K1241">
        <v>4.42</v>
      </c>
      <c r="L1241">
        <v>92.26</v>
      </c>
      <c r="M1241">
        <v>51.09</v>
      </c>
      <c r="N1241" t="s">
        <v>35</v>
      </c>
      <c r="O1241">
        <v>6.7</v>
      </c>
      <c r="P1241" t="s">
        <v>25</v>
      </c>
      <c r="Q1241" t="s">
        <v>26</v>
      </c>
      <c r="R1241" t="s">
        <v>39</v>
      </c>
      <c r="S1241">
        <v>2</v>
      </c>
      <c r="T1241">
        <v>6.4</v>
      </c>
    </row>
    <row r="1242" spans="1:20" x14ac:dyDescent="0.25">
      <c r="A1242" t="s">
        <v>1282</v>
      </c>
      <c r="B1242" t="s">
        <v>29</v>
      </c>
      <c r="C1242" t="s">
        <v>22</v>
      </c>
      <c r="D1242">
        <v>23</v>
      </c>
      <c r="E1242" t="s">
        <v>42</v>
      </c>
      <c r="F1242">
        <v>73.239999999999995</v>
      </c>
      <c r="G1242">
        <v>97.84</v>
      </c>
      <c r="H1242">
        <v>79.45</v>
      </c>
      <c r="I1242">
        <v>73.81</v>
      </c>
      <c r="J1242">
        <v>57.68</v>
      </c>
      <c r="K1242">
        <v>7.86</v>
      </c>
      <c r="L1242">
        <v>51.15</v>
      </c>
      <c r="M1242">
        <v>81.22</v>
      </c>
      <c r="N1242" t="s">
        <v>51</v>
      </c>
      <c r="O1242">
        <v>10</v>
      </c>
      <c r="P1242" t="s">
        <v>26</v>
      </c>
      <c r="Q1242" t="s">
        <v>26</v>
      </c>
      <c r="R1242" t="s">
        <v>39</v>
      </c>
      <c r="S1242">
        <v>3</v>
      </c>
      <c r="T1242">
        <v>5.0999999999999996</v>
      </c>
    </row>
    <row r="1243" spans="1:20" x14ac:dyDescent="0.25">
      <c r="A1243" t="s">
        <v>1283</v>
      </c>
      <c r="B1243" t="s">
        <v>61</v>
      </c>
      <c r="C1243" t="s">
        <v>22</v>
      </c>
      <c r="D1243">
        <v>23</v>
      </c>
      <c r="E1243" t="s">
        <v>42</v>
      </c>
      <c r="F1243">
        <v>80.47</v>
      </c>
      <c r="G1243">
        <v>41.32</v>
      </c>
      <c r="H1243">
        <v>51.28</v>
      </c>
      <c r="I1243">
        <v>90.81</v>
      </c>
      <c r="J1243">
        <v>81.97</v>
      </c>
      <c r="K1243">
        <v>4.74</v>
      </c>
      <c r="L1243">
        <v>79.05</v>
      </c>
      <c r="M1243">
        <v>59.03</v>
      </c>
      <c r="N1243" t="s">
        <v>44</v>
      </c>
      <c r="O1243">
        <v>23</v>
      </c>
      <c r="P1243" t="s">
        <v>25</v>
      </c>
      <c r="Q1243" t="s">
        <v>26</v>
      </c>
      <c r="R1243" t="s">
        <v>27</v>
      </c>
      <c r="S1243">
        <v>1</v>
      </c>
      <c r="T1243">
        <v>8.9</v>
      </c>
    </row>
    <row r="1244" spans="1:20" x14ac:dyDescent="0.25">
      <c r="A1244" t="s">
        <v>1284</v>
      </c>
      <c r="B1244" t="s">
        <v>33</v>
      </c>
      <c r="C1244" t="s">
        <v>22</v>
      </c>
      <c r="D1244">
        <v>24</v>
      </c>
      <c r="E1244" t="s">
        <v>42</v>
      </c>
      <c r="F1244">
        <v>71.09</v>
      </c>
      <c r="G1244">
        <v>86.12</v>
      </c>
      <c r="H1244">
        <v>46.71</v>
      </c>
      <c r="I1244">
        <v>83.98</v>
      </c>
      <c r="J1244">
        <v>52.13</v>
      </c>
      <c r="K1244">
        <v>8.74</v>
      </c>
      <c r="L1244">
        <v>62.22</v>
      </c>
      <c r="M1244">
        <v>83.09</v>
      </c>
      <c r="N1244" t="s">
        <v>35</v>
      </c>
      <c r="O1244">
        <v>5.3</v>
      </c>
      <c r="P1244" t="s">
        <v>25</v>
      </c>
      <c r="Q1244" t="s">
        <v>26</v>
      </c>
      <c r="R1244" t="s">
        <v>27</v>
      </c>
      <c r="S1244">
        <v>6</v>
      </c>
      <c r="T1244">
        <v>7.8</v>
      </c>
    </row>
    <row r="1245" spans="1:20" x14ac:dyDescent="0.25">
      <c r="A1245" t="s">
        <v>1285</v>
      </c>
      <c r="B1245" t="s">
        <v>41</v>
      </c>
      <c r="C1245" t="s">
        <v>30</v>
      </c>
      <c r="D1245">
        <v>20</v>
      </c>
      <c r="E1245" t="s">
        <v>42</v>
      </c>
      <c r="F1245">
        <v>50.96</v>
      </c>
      <c r="G1245">
        <v>97.93</v>
      </c>
      <c r="H1245">
        <v>79.650000000000006</v>
      </c>
      <c r="J1245">
        <v>68.959999999999994</v>
      </c>
      <c r="K1245">
        <v>8.34</v>
      </c>
      <c r="L1245">
        <v>76.66</v>
      </c>
      <c r="M1245">
        <v>81.06</v>
      </c>
      <c r="N1245" t="s">
        <v>51</v>
      </c>
      <c r="O1245">
        <v>23.2</v>
      </c>
      <c r="P1245" t="s">
        <v>26</v>
      </c>
      <c r="Q1245" t="s">
        <v>26</v>
      </c>
      <c r="R1245" t="s">
        <v>39</v>
      </c>
      <c r="S1245">
        <v>10</v>
      </c>
      <c r="T1245">
        <v>7.1</v>
      </c>
    </row>
    <row r="1246" spans="1:20" x14ac:dyDescent="0.25">
      <c r="A1246" t="s">
        <v>1286</v>
      </c>
      <c r="B1246" t="s">
        <v>29</v>
      </c>
      <c r="C1246" t="s">
        <v>22</v>
      </c>
      <c r="D1246">
        <v>24</v>
      </c>
      <c r="E1246" t="s">
        <v>23</v>
      </c>
      <c r="G1246">
        <v>60.33</v>
      </c>
      <c r="H1246">
        <v>80.58</v>
      </c>
      <c r="I1246">
        <v>61.31</v>
      </c>
      <c r="J1246">
        <v>90.38</v>
      </c>
      <c r="K1246">
        <v>8.6300000000000008</v>
      </c>
      <c r="L1246">
        <v>63.96</v>
      </c>
      <c r="M1246">
        <v>92.6</v>
      </c>
      <c r="N1246" t="s">
        <v>31</v>
      </c>
      <c r="O1246">
        <v>19.899999999999999</v>
      </c>
      <c r="P1246" t="s">
        <v>25</v>
      </c>
      <c r="Q1246" t="s">
        <v>26</v>
      </c>
      <c r="R1246" t="s">
        <v>39</v>
      </c>
      <c r="S1246">
        <v>4</v>
      </c>
      <c r="T1246">
        <v>8.9</v>
      </c>
    </row>
    <row r="1247" spans="1:20" x14ac:dyDescent="0.25">
      <c r="A1247" t="s">
        <v>1287</v>
      </c>
      <c r="B1247" t="s">
        <v>41</v>
      </c>
      <c r="C1247" t="s">
        <v>30</v>
      </c>
      <c r="D1247">
        <v>24</v>
      </c>
      <c r="E1247" t="s">
        <v>23</v>
      </c>
      <c r="F1247">
        <v>68.36</v>
      </c>
      <c r="G1247">
        <v>78.89</v>
      </c>
      <c r="H1247">
        <v>61.97</v>
      </c>
      <c r="I1247">
        <v>64.28</v>
      </c>
      <c r="J1247">
        <v>64.760000000000005</v>
      </c>
      <c r="K1247">
        <v>1.3</v>
      </c>
      <c r="L1247">
        <v>65.790000000000006</v>
      </c>
      <c r="M1247">
        <v>62.77</v>
      </c>
      <c r="N1247" t="s">
        <v>51</v>
      </c>
      <c r="O1247">
        <v>17.8</v>
      </c>
      <c r="P1247" t="s">
        <v>26</v>
      </c>
      <c r="Q1247" t="s">
        <v>26</v>
      </c>
      <c r="R1247" t="s">
        <v>39</v>
      </c>
      <c r="S1247">
        <v>9</v>
      </c>
      <c r="T1247">
        <v>7.8</v>
      </c>
    </row>
    <row r="1248" spans="1:20" x14ac:dyDescent="0.25">
      <c r="A1248" t="s">
        <v>1288</v>
      </c>
      <c r="B1248" t="s">
        <v>61</v>
      </c>
      <c r="C1248" t="s">
        <v>30</v>
      </c>
      <c r="D1248">
        <v>22</v>
      </c>
      <c r="E1248" t="s">
        <v>34</v>
      </c>
      <c r="G1248">
        <v>73.73</v>
      </c>
      <c r="H1248">
        <v>90.57</v>
      </c>
      <c r="I1248">
        <v>56.18</v>
      </c>
      <c r="J1248">
        <v>96.57</v>
      </c>
      <c r="K1248">
        <v>2.44</v>
      </c>
      <c r="L1248">
        <v>80.09</v>
      </c>
      <c r="M1248">
        <v>51.37</v>
      </c>
      <c r="N1248" t="s">
        <v>35</v>
      </c>
      <c r="O1248">
        <v>27.7</v>
      </c>
      <c r="P1248" t="s">
        <v>26</v>
      </c>
      <c r="Q1248" t="s">
        <v>26</v>
      </c>
      <c r="R1248" t="s">
        <v>27</v>
      </c>
      <c r="S1248">
        <v>4</v>
      </c>
      <c r="T1248">
        <v>4.5999999999999996</v>
      </c>
    </row>
    <row r="1249" spans="1:20" x14ac:dyDescent="0.25">
      <c r="A1249" t="s">
        <v>1289</v>
      </c>
      <c r="B1249" t="s">
        <v>61</v>
      </c>
      <c r="C1249" t="s">
        <v>22</v>
      </c>
      <c r="D1249">
        <v>24</v>
      </c>
      <c r="E1249" t="s">
        <v>23</v>
      </c>
      <c r="F1249">
        <v>66.28</v>
      </c>
      <c r="G1249">
        <v>85.69</v>
      </c>
      <c r="H1249">
        <v>98.69</v>
      </c>
      <c r="J1249">
        <v>97.79</v>
      </c>
      <c r="K1249">
        <v>0.3</v>
      </c>
      <c r="L1249">
        <v>76.94</v>
      </c>
      <c r="M1249">
        <v>95.71</v>
      </c>
      <c r="N1249" t="s">
        <v>24</v>
      </c>
      <c r="O1249">
        <v>25.7</v>
      </c>
      <c r="P1249" t="s">
        <v>26</v>
      </c>
      <c r="Q1249" t="s">
        <v>26</v>
      </c>
      <c r="R1249" t="s">
        <v>36</v>
      </c>
      <c r="S1249">
        <v>10</v>
      </c>
      <c r="T1249">
        <v>9</v>
      </c>
    </row>
    <row r="1250" spans="1:20" x14ac:dyDescent="0.25">
      <c r="A1250" t="s">
        <v>1290</v>
      </c>
      <c r="B1250" t="s">
        <v>33</v>
      </c>
      <c r="C1250" t="s">
        <v>30</v>
      </c>
      <c r="D1250">
        <v>21</v>
      </c>
      <c r="E1250" t="s">
        <v>42</v>
      </c>
      <c r="F1250">
        <v>73.75</v>
      </c>
      <c r="G1250">
        <v>91.97</v>
      </c>
      <c r="H1250">
        <v>52.34</v>
      </c>
      <c r="I1250">
        <v>86.43</v>
      </c>
      <c r="J1250">
        <v>90.79</v>
      </c>
      <c r="K1250">
        <v>9.83</v>
      </c>
      <c r="L1250">
        <v>69.760000000000005</v>
      </c>
      <c r="M1250">
        <v>95.43</v>
      </c>
      <c r="N1250" t="s">
        <v>44</v>
      </c>
      <c r="O1250">
        <v>15.5</v>
      </c>
      <c r="P1250" t="s">
        <v>26</v>
      </c>
      <c r="Q1250" t="s">
        <v>26</v>
      </c>
      <c r="R1250" t="s">
        <v>36</v>
      </c>
      <c r="S1250">
        <v>6</v>
      </c>
      <c r="T1250">
        <v>7</v>
      </c>
    </row>
    <row r="1251" spans="1:20" x14ac:dyDescent="0.25">
      <c r="A1251" t="s">
        <v>1291</v>
      </c>
      <c r="B1251" t="s">
        <v>33</v>
      </c>
      <c r="C1251" t="s">
        <v>30</v>
      </c>
      <c r="D1251">
        <v>24</v>
      </c>
      <c r="E1251" t="s">
        <v>42</v>
      </c>
      <c r="F1251">
        <v>69.42</v>
      </c>
      <c r="G1251">
        <v>76.180000000000007</v>
      </c>
      <c r="H1251">
        <v>74.62</v>
      </c>
      <c r="I1251">
        <v>62.07</v>
      </c>
      <c r="J1251">
        <v>99.38</v>
      </c>
      <c r="K1251">
        <v>2.36</v>
      </c>
      <c r="L1251">
        <v>55.38</v>
      </c>
      <c r="M1251">
        <v>72.790000000000006</v>
      </c>
      <c r="N1251" t="s">
        <v>51</v>
      </c>
      <c r="O1251">
        <v>5.2</v>
      </c>
      <c r="P1251" t="s">
        <v>25</v>
      </c>
      <c r="Q1251" t="s">
        <v>26</v>
      </c>
      <c r="R1251" t="s">
        <v>39</v>
      </c>
      <c r="S1251">
        <v>8</v>
      </c>
      <c r="T1251">
        <v>5.5</v>
      </c>
    </row>
    <row r="1252" spans="1:20" x14ac:dyDescent="0.25">
      <c r="A1252" t="s">
        <v>1292</v>
      </c>
      <c r="B1252" t="s">
        <v>53</v>
      </c>
      <c r="C1252" t="s">
        <v>22</v>
      </c>
      <c r="D1252">
        <v>23</v>
      </c>
      <c r="E1252" t="s">
        <v>23</v>
      </c>
      <c r="F1252">
        <v>67.13</v>
      </c>
      <c r="G1252">
        <v>88.95</v>
      </c>
      <c r="H1252">
        <v>40.32</v>
      </c>
      <c r="I1252">
        <v>91.77</v>
      </c>
      <c r="J1252">
        <v>76.540000000000006</v>
      </c>
      <c r="K1252">
        <v>3.67</v>
      </c>
      <c r="L1252">
        <v>98.47</v>
      </c>
      <c r="M1252">
        <v>53.9</v>
      </c>
      <c r="N1252" t="s">
        <v>31</v>
      </c>
      <c r="O1252">
        <v>22.8</v>
      </c>
      <c r="P1252" t="s">
        <v>25</v>
      </c>
      <c r="Q1252" t="s">
        <v>26</v>
      </c>
      <c r="R1252" t="s">
        <v>27</v>
      </c>
      <c r="S1252">
        <v>5</v>
      </c>
      <c r="T1252">
        <v>8.1</v>
      </c>
    </row>
    <row r="1253" spans="1:20" x14ac:dyDescent="0.25">
      <c r="A1253" t="s">
        <v>1293</v>
      </c>
      <c r="B1253" t="s">
        <v>61</v>
      </c>
      <c r="C1253" t="s">
        <v>30</v>
      </c>
      <c r="D1253">
        <v>19</v>
      </c>
      <c r="E1253" t="s">
        <v>42</v>
      </c>
      <c r="F1253">
        <v>51.09</v>
      </c>
      <c r="G1253">
        <v>58.74</v>
      </c>
      <c r="H1253">
        <v>82.78</v>
      </c>
      <c r="I1253">
        <v>73.48</v>
      </c>
      <c r="J1253">
        <v>78.459999999999994</v>
      </c>
      <c r="K1253">
        <v>2.75</v>
      </c>
      <c r="L1253">
        <v>58.73</v>
      </c>
      <c r="M1253">
        <v>74.900000000000006</v>
      </c>
      <c r="N1253" t="s">
        <v>24</v>
      </c>
      <c r="O1253">
        <v>6.2</v>
      </c>
      <c r="P1253" t="s">
        <v>26</v>
      </c>
      <c r="Q1253" t="s">
        <v>26</v>
      </c>
      <c r="R1253" t="s">
        <v>36</v>
      </c>
      <c r="S1253">
        <v>3</v>
      </c>
      <c r="T1253">
        <v>4.2</v>
      </c>
    </row>
    <row r="1254" spans="1:20" x14ac:dyDescent="0.25">
      <c r="A1254" t="s">
        <v>1294</v>
      </c>
      <c r="B1254" t="s">
        <v>29</v>
      </c>
      <c r="C1254" t="s">
        <v>30</v>
      </c>
      <c r="D1254">
        <v>23</v>
      </c>
      <c r="E1254" t="s">
        <v>42</v>
      </c>
      <c r="F1254">
        <v>68</v>
      </c>
      <c r="G1254">
        <v>53.72</v>
      </c>
      <c r="H1254">
        <v>64.86</v>
      </c>
      <c r="I1254">
        <v>66.150000000000006</v>
      </c>
      <c r="J1254">
        <v>91.81</v>
      </c>
      <c r="K1254">
        <v>0.4</v>
      </c>
      <c r="L1254">
        <v>81.66</v>
      </c>
      <c r="M1254">
        <v>76.2</v>
      </c>
      <c r="N1254" t="s">
        <v>44</v>
      </c>
      <c r="O1254">
        <v>12</v>
      </c>
      <c r="P1254" t="s">
        <v>25</v>
      </c>
      <c r="Q1254" t="s">
        <v>26</v>
      </c>
      <c r="R1254" t="s">
        <v>36</v>
      </c>
      <c r="S1254">
        <v>9</v>
      </c>
      <c r="T1254">
        <v>7.3</v>
      </c>
    </row>
    <row r="1255" spans="1:20" x14ac:dyDescent="0.25">
      <c r="A1255" t="s">
        <v>1295</v>
      </c>
      <c r="B1255" t="s">
        <v>41</v>
      </c>
      <c r="C1255" t="s">
        <v>22</v>
      </c>
      <c r="D1255">
        <v>22</v>
      </c>
      <c r="E1255" t="s">
        <v>42</v>
      </c>
      <c r="F1255">
        <v>94.47</v>
      </c>
      <c r="G1255">
        <v>65.84</v>
      </c>
      <c r="H1255">
        <v>51.6</v>
      </c>
      <c r="I1255">
        <v>70.62</v>
      </c>
      <c r="J1255">
        <v>74.64</v>
      </c>
      <c r="K1255">
        <v>2.61</v>
      </c>
      <c r="L1255">
        <v>54.14</v>
      </c>
      <c r="M1255">
        <v>91.09</v>
      </c>
      <c r="N1255" t="s">
        <v>31</v>
      </c>
      <c r="O1255">
        <v>17.3</v>
      </c>
      <c r="P1255" t="s">
        <v>26</v>
      </c>
      <c r="Q1255" t="s">
        <v>26</v>
      </c>
      <c r="R1255" t="s">
        <v>36</v>
      </c>
      <c r="S1255">
        <v>3</v>
      </c>
      <c r="T1255">
        <v>4.8</v>
      </c>
    </row>
    <row r="1256" spans="1:20" x14ac:dyDescent="0.25">
      <c r="A1256" t="s">
        <v>1296</v>
      </c>
      <c r="B1256" t="s">
        <v>21</v>
      </c>
      <c r="C1256" t="s">
        <v>22</v>
      </c>
      <c r="D1256">
        <v>21</v>
      </c>
      <c r="E1256" t="s">
        <v>42</v>
      </c>
      <c r="F1256">
        <v>84.52</v>
      </c>
      <c r="G1256">
        <v>80.66</v>
      </c>
      <c r="H1256">
        <v>85.13</v>
      </c>
      <c r="J1256">
        <v>70.34</v>
      </c>
      <c r="K1256">
        <v>0.98</v>
      </c>
      <c r="L1256">
        <v>84.42</v>
      </c>
      <c r="M1256">
        <v>85.86</v>
      </c>
      <c r="N1256" t="s">
        <v>31</v>
      </c>
      <c r="O1256">
        <v>7.5</v>
      </c>
      <c r="P1256" t="s">
        <v>26</v>
      </c>
      <c r="Q1256" t="s">
        <v>26</v>
      </c>
      <c r="R1256" t="s">
        <v>36</v>
      </c>
      <c r="S1256">
        <v>9</v>
      </c>
      <c r="T1256">
        <v>4.4000000000000004</v>
      </c>
    </row>
    <row r="1257" spans="1:20" x14ac:dyDescent="0.25">
      <c r="A1257" t="s">
        <v>1297</v>
      </c>
      <c r="B1257" t="s">
        <v>33</v>
      </c>
      <c r="C1257" t="s">
        <v>30</v>
      </c>
      <c r="D1257">
        <v>24</v>
      </c>
      <c r="E1257" t="s">
        <v>42</v>
      </c>
      <c r="F1257">
        <v>57.27</v>
      </c>
      <c r="G1257">
        <v>51.23</v>
      </c>
      <c r="H1257">
        <v>88.64</v>
      </c>
      <c r="I1257">
        <v>75.84</v>
      </c>
      <c r="J1257">
        <v>80.739999999999995</v>
      </c>
      <c r="K1257">
        <v>3.94</v>
      </c>
      <c r="L1257">
        <v>54.74</v>
      </c>
      <c r="M1257">
        <v>53.54</v>
      </c>
      <c r="N1257" t="s">
        <v>35</v>
      </c>
      <c r="O1257">
        <v>22</v>
      </c>
      <c r="P1257" t="s">
        <v>25</v>
      </c>
      <c r="Q1257" t="s">
        <v>26</v>
      </c>
      <c r="R1257" t="s">
        <v>39</v>
      </c>
      <c r="S1257">
        <v>2</v>
      </c>
      <c r="T1257">
        <v>5.8</v>
      </c>
    </row>
    <row r="1258" spans="1:20" x14ac:dyDescent="0.25">
      <c r="A1258" t="s">
        <v>1298</v>
      </c>
      <c r="B1258" t="s">
        <v>21</v>
      </c>
      <c r="C1258" t="s">
        <v>22</v>
      </c>
      <c r="D1258">
        <v>20</v>
      </c>
      <c r="E1258" t="s">
        <v>34</v>
      </c>
      <c r="F1258">
        <v>79.56</v>
      </c>
      <c r="G1258">
        <v>80.819999999999993</v>
      </c>
      <c r="H1258">
        <v>46.67</v>
      </c>
      <c r="I1258">
        <v>50.36</v>
      </c>
      <c r="J1258">
        <v>82.88</v>
      </c>
      <c r="K1258">
        <v>9.67</v>
      </c>
      <c r="L1258">
        <v>61.48</v>
      </c>
      <c r="M1258">
        <v>85.27</v>
      </c>
      <c r="N1258" t="s">
        <v>51</v>
      </c>
      <c r="O1258">
        <v>13</v>
      </c>
      <c r="P1258" t="s">
        <v>25</v>
      </c>
      <c r="Q1258" t="s">
        <v>26</v>
      </c>
      <c r="R1258" t="s">
        <v>39</v>
      </c>
      <c r="S1258">
        <v>8</v>
      </c>
      <c r="T1258">
        <v>5.8</v>
      </c>
    </row>
    <row r="1259" spans="1:20" x14ac:dyDescent="0.25">
      <c r="A1259" t="s">
        <v>1299</v>
      </c>
      <c r="B1259" t="s">
        <v>29</v>
      </c>
      <c r="C1259" t="s">
        <v>22</v>
      </c>
      <c r="D1259">
        <v>18</v>
      </c>
      <c r="E1259" t="s">
        <v>34</v>
      </c>
      <c r="F1259">
        <v>94.61</v>
      </c>
      <c r="G1259">
        <v>63.65</v>
      </c>
      <c r="H1259">
        <v>42.46</v>
      </c>
      <c r="I1259">
        <v>96.12</v>
      </c>
      <c r="J1259">
        <v>87.54</v>
      </c>
      <c r="K1259">
        <v>6.98</v>
      </c>
      <c r="L1259">
        <v>82.35</v>
      </c>
      <c r="M1259">
        <v>56.79</v>
      </c>
      <c r="N1259" t="s">
        <v>31</v>
      </c>
      <c r="O1259">
        <v>14</v>
      </c>
      <c r="P1259" t="s">
        <v>25</v>
      </c>
      <c r="Q1259" t="s">
        <v>26</v>
      </c>
      <c r="R1259" t="s">
        <v>39</v>
      </c>
      <c r="S1259">
        <v>6</v>
      </c>
      <c r="T1259">
        <v>7</v>
      </c>
    </row>
    <row r="1260" spans="1:20" x14ac:dyDescent="0.25">
      <c r="A1260" t="s">
        <v>1300</v>
      </c>
      <c r="B1260" t="s">
        <v>33</v>
      </c>
      <c r="C1260" t="s">
        <v>30</v>
      </c>
      <c r="D1260">
        <v>24</v>
      </c>
      <c r="E1260" t="s">
        <v>42</v>
      </c>
      <c r="F1260">
        <v>85</v>
      </c>
      <c r="G1260">
        <v>87.73</v>
      </c>
      <c r="H1260">
        <v>60.04</v>
      </c>
      <c r="I1260">
        <v>53.3</v>
      </c>
      <c r="J1260">
        <v>83.41</v>
      </c>
      <c r="K1260">
        <v>7.07</v>
      </c>
      <c r="L1260">
        <v>64.150000000000006</v>
      </c>
      <c r="M1260">
        <v>54.47</v>
      </c>
      <c r="N1260" t="s">
        <v>24</v>
      </c>
      <c r="O1260">
        <v>21.2</v>
      </c>
      <c r="P1260" t="s">
        <v>25</v>
      </c>
      <c r="Q1260" t="s">
        <v>26</v>
      </c>
      <c r="R1260" t="s">
        <v>36</v>
      </c>
      <c r="S1260">
        <v>9</v>
      </c>
      <c r="T1260">
        <v>6.8</v>
      </c>
    </row>
    <row r="1261" spans="1:20" x14ac:dyDescent="0.25">
      <c r="A1261" t="s">
        <v>1301</v>
      </c>
      <c r="B1261" t="s">
        <v>21</v>
      </c>
      <c r="C1261" t="s">
        <v>30</v>
      </c>
      <c r="D1261">
        <v>19</v>
      </c>
      <c r="E1261" t="s">
        <v>42</v>
      </c>
      <c r="F1261">
        <v>57.43</v>
      </c>
      <c r="G1261">
        <v>42.21</v>
      </c>
      <c r="H1261">
        <v>77.56</v>
      </c>
      <c r="I1261">
        <v>96.93</v>
      </c>
      <c r="J1261">
        <v>87.29</v>
      </c>
      <c r="K1261">
        <v>4.53</v>
      </c>
      <c r="L1261">
        <v>76.64</v>
      </c>
      <c r="M1261">
        <v>69.930000000000007</v>
      </c>
      <c r="N1261" t="s">
        <v>35</v>
      </c>
      <c r="O1261">
        <v>15</v>
      </c>
      <c r="P1261" t="s">
        <v>25</v>
      </c>
      <c r="Q1261" t="s">
        <v>26</v>
      </c>
      <c r="R1261" t="s">
        <v>36</v>
      </c>
      <c r="S1261">
        <v>5</v>
      </c>
      <c r="T1261">
        <v>7.4</v>
      </c>
    </row>
    <row r="1262" spans="1:20" x14ac:dyDescent="0.25">
      <c r="A1262" t="s">
        <v>1302</v>
      </c>
      <c r="B1262" t="s">
        <v>29</v>
      </c>
      <c r="C1262" t="s">
        <v>22</v>
      </c>
      <c r="D1262">
        <v>18</v>
      </c>
      <c r="E1262" t="s">
        <v>34</v>
      </c>
      <c r="G1262">
        <v>80.08</v>
      </c>
      <c r="H1262">
        <v>87.61</v>
      </c>
      <c r="J1262">
        <v>83.73</v>
      </c>
      <c r="K1262">
        <v>8.11</v>
      </c>
      <c r="L1262">
        <v>56.23</v>
      </c>
      <c r="M1262">
        <v>53.87</v>
      </c>
      <c r="N1262" t="s">
        <v>51</v>
      </c>
      <c r="O1262">
        <v>10.6</v>
      </c>
      <c r="P1262" t="s">
        <v>25</v>
      </c>
      <c r="Q1262" t="s">
        <v>26</v>
      </c>
      <c r="R1262" t="s">
        <v>36</v>
      </c>
      <c r="S1262">
        <v>4</v>
      </c>
      <c r="T1262">
        <v>4.9000000000000004</v>
      </c>
    </row>
    <row r="1263" spans="1:20" x14ac:dyDescent="0.25">
      <c r="A1263" t="s">
        <v>1303</v>
      </c>
      <c r="B1263" t="s">
        <v>41</v>
      </c>
      <c r="C1263" t="s">
        <v>30</v>
      </c>
      <c r="D1263">
        <v>20</v>
      </c>
      <c r="E1263" t="s">
        <v>42</v>
      </c>
      <c r="F1263">
        <v>65.08</v>
      </c>
      <c r="G1263">
        <v>78.989999999999995</v>
      </c>
      <c r="H1263">
        <v>72.760000000000005</v>
      </c>
      <c r="J1263">
        <v>74.02</v>
      </c>
      <c r="K1263">
        <v>9.08</v>
      </c>
      <c r="L1263">
        <v>60.12</v>
      </c>
      <c r="M1263">
        <v>91.46</v>
      </c>
      <c r="N1263" t="s">
        <v>24</v>
      </c>
      <c r="O1263">
        <v>9.4</v>
      </c>
      <c r="P1263" t="s">
        <v>26</v>
      </c>
      <c r="Q1263" t="s">
        <v>26</v>
      </c>
      <c r="R1263" t="s">
        <v>36</v>
      </c>
      <c r="S1263">
        <v>2</v>
      </c>
      <c r="T1263">
        <v>8.4</v>
      </c>
    </row>
    <row r="1264" spans="1:20" x14ac:dyDescent="0.25">
      <c r="A1264" t="s">
        <v>1304</v>
      </c>
      <c r="B1264" t="s">
        <v>29</v>
      </c>
      <c r="C1264" t="s">
        <v>22</v>
      </c>
      <c r="D1264">
        <v>22</v>
      </c>
      <c r="E1264" t="s">
        <v>42</v>
      </c>
      <c r="F1264">
        <v>72.7</v>
      </c>
      <c r="G1264">
        <v>96.46</v>
      </c>
      <c r="H1264">
        <v>74.84</v>
      </c>
      <c r="I1264">
        <v>76.73</v>
      </c>
      <c r="J1264">
        <v>56.75</v>
      </c>
      <c r="K1264">
        <v>9.6199999999999992</v>
      </c>
      <c r="L1264">
        <v>86.69</v>
      </c>
      <c r="M1264">
        <v>73.16</v>
      </c>
      <c r="N1264" t="s">
        <v>35</v>
      </c>
      <c r="O1264">
        <v>23.1</v>
      </c>
      <c r="P1264" t="s">
        <v>26</v>
      </c>
      <c r="Q1264" t="s">
        <v>26</v>
      </c>
      <c r="R1264" t="s">
        <v>36</v>
      </c>
      <c r="S1264">
        <v>1</v>
      </c>
      <c r="T1264">
        <v>8.3000000000000007</v>
      </c>
    </row>
    <row r="1265" spans="1:20" x14ac:dyDescent="0.25">
      <c r="A1265" t="s">
        <v>1305</v>
      </c>
      <c r="B1265" t="s">
        <v>53</v>
      </c>
      <c r="C1265" t="s">
        <v>22</v>
      </c>
      <c r="D1265">
        <v>22</v>
      </c>
      <c r="E1265" t="s">
        <v>42</v>
      </c>
      <c r="F1265">
        <v>76.31</v>
      </c>
      <c r="G1265">
        <v>82.8</v>
      </c>
      <c r="H1265">
        <v>87.99</v>
      </c>
      <c r="I1265">
        <v>75.290000000000006</v>
      </c>
      <c r="J1265">
        <v>89.27</v>
      </c>
      <c r="K1265">
        <v>0.99</v>
      </c>
      <c r="L1265">
        <v>51.76</v>
      </c>
      <c r="M1265">
        <v>79.349999999999994</v>
      </c>
      <c r="N1265" t="s">
        <v>51</v>
      </c>
      <c r="O1265">
        <v>23.8</v>
      </c>
      <c r="P1265" t="s">
        <v>26</v>
      </c>
      <c r="Q1265" t="s">
        <v>26</v>
      </c>
      <c r="R1265" t="s">
        <v>39</v>
      </c>
      <c r="S1265">
        <v>4</v>
      </c>
      <c r="T1265">
        <v>5.0999999999999996</v>
      </c>
    </row>
    <row r="1266" spans="1:20" x14ac:dyDescent="0.25">
      <c r="A1266" t="s">
        <v>1306</v>
      </c>
      <c r="B1266" t="s">
        <v>33</v>
      </c>
      <c r="C1266" t="s">
        <v>30</v>
      </c>
      <c r="D1266">
        <v>20</v>
      </c>
      <c r="E1266" t="s">
        <v>42</v>
      </c>
      <c r="G1266">
        <v>87.78</v>
      </c>
      <c r="H1266">
        <v>71.73</v>
      </c>
      <c r="I1266">
        <v>53.64</v>
      </c>
      <c r="J1266">
        <v>51.54</v>
      </c>
      <c r="K1266">
        <v>8.8000000000000007</v>
      </c>
      <c r="L1266">
        <v>55.59</v>
      </c>
      <c r="M1266">
        <v>78.84</v>
      </c>
      <c r="N1266" t="s">
        <v>51</v>
      </c>
      <c r="O1266">
        <v>9.9</v>
      </c>
      <c r="P1266" t="s">
        <v>26</v>
      </c>
      <c r="Q1266" t="s">
        <v>26</v>
      </c>
      <c r="R1266" t="s">
        <v>39</v>
      </c>
      <c r="S1266">
        <v>8</v>
      </c>
      <c r="T1266">
        <v>6.4</v>
      </c>
    </row>
    <row r="1267" spans="1:20" x14ac:dyDescent="0.25">
      <c r="A1267" t="s">
        <v>1307</v>
      </c>
      <c r="B1267" t="s">
        <v>61</v>
      </c>
      <c r="C1267" t="s">
        <v>30</v>
      </c>
      <c r="D1267">
        <v>23</v>
      </c>
      <c r="E1267" t="s">
        <v>34</v>
      </c>
      <c r="F1267">
        <v>96.58</v>
      </c>
      <c r="G1267">
        <v>94.28</v>
      </c>
      <c r="H1267">
        <v>76.67</v>
      </c>
      <c r="I1267">
        <v>61.94</v>
      </c>
      <c r="J1267">
        <v>99.63</v>
      </c>
      <c r="K1267">
        <v>2.25</v>
      </c>
      <c r="L1267">
        <v>60.75</v>
      </c>
      <c r="M1267">
        <v>98.91</v>
      </c>
      <c r="N1267" t="s">
        <v>31</v>
      </c>
      <c r="O1267">
        <v>13</v>
      </c>
      <c r="P1267" t="s">
        <v>25</v>
      </c>
      <c r="Q1267" t="s">
        <v>26</v>
      </c>
      <c r="R1267" t="s">
        <v>36</v>
      </c>
      <c r="S1267">
        <v>10</v>
      </c>
      <c r="T1267">
        <v>6.4</v>
      </c>
    </row>
    <row r="1268" spans="1:20" x14ac:dyDescent="0.25">
      <c r="A1268" t="s">
        <v>1308</v>
      </c>
      <c r="B1268" t="s">
        <v>41</v>
      </c>
      <c r="C1268" t="s">
        <v>22</v>
      </c>
      <c r="D1268">
        <v>20</v>
      </c>
      <c r="E1268" t="s">
        <v>34</v>
      </c>
      <c r="F1268">
        <v>96.48</v>
      </c>
      <c r="G1268">
        <v>80.5</v>
      </c>
      <c r="H1268">
        <v>70.97</v>
      </c>
      <c r="I1268">
        <v>88.88</v>
      </c>
      <c r="J1268">
        <v>91.42</v>
      </c>
      <c r="K1268">
        <v>3.97</v>
      </c>
      <c r="L1268">
        <v>51.01</v>
      </c>
      <c r="M1268">
        <v>95.79</v>
      </c>
      <c r="N1268" t="s">
        <v>44</v>
      </c>
      <c r="O1268">
        <v>28.9</v>
      </c>
      <c r="P1268" t="s">
        <v>26</v>
      </c>
      <c r="Q1268" t="s">
        <v>26</v>
      </c>
      <c r="R1268" t="s">
        <v>36</v>
      </c>
      <c r="S1268">
        <v>9</v>
      </c>
      <c r="T1268">
        <v>8.6</v>
      </c>
    </row>
    <row r="1269" spans="1:20" x14ac:dyDescent="0.25">
      <c r="A1269" t="s">
        <v>1309</v>
      </c>
      <c r="B1269" t="s">
        <v>21</v>
      </c>
      <c r="C1269" t="s">
        <v>22</v>
      </c>
      <c r="D1269">
        <v>24</v>
      </c>
      <c r="E1269" t="s">
        <v>42</v>
      </c>
      <c r="F1269">
        <v>50.4</v>
      </c>
      <c r="G1269">
        <v>57.41</v>
      </c>
      <c r="H1269">
        <v>92.83</v>
      </c>
      <c r="J1269">
        <v>83.55</v>
      </c>
      <c r="K1269">
        <v>3.45</v>
      </c>
      <c r="L1269">
        <v>54.77</v>
      </c>
      <c r="M1269">
        <v>92.46</v>
      </c>
      <c r="N1269" t="s">
        <v>35</v>
      </c>
      <c r="O1269">
        <v>29.6</v>
      </c>
      <c r="P1269" t="s">
        <v>25</v>
      </c>
      <c r="Q1269" t="s">
        <v>26</v>
      </c>
      <c r="R1269" t="s">
        <v>36</v>
      </c>
      <c r="S1269">
        <v>1</v>
      </c>
      <c r="T1269">
        <v>8.5</v>
      </c>
    </row>
    <row r="1270" spans="1:20" x14ac:dyDescent="0.25">
      <c r="A1270" t="s">
        <v>1310</v>
      </c>
      <c r="B1270" t="s">
        <v>33</v>
      </c>
      <c r="C1270" t="s">
        <v>22</v>
      </c>
      <c r="D1270">
        <v>19</v>
      </c>
      <c r="E1270" t="s">
        <v>42</v>
      </c>
      <c r="F1270">
        <v>96.09</v>
      </c>
      <c r="G1270">
        <v>92.19</v>
      </c>
      <c r="H1270">
        <v>54.13</v>
      </c>
      <c r="I1270">
        <v>76.459999999999994</v>
      </c>
      <c r="J1270">
        <v>98.33</v>
      </c>
      <c r="K1270">
        <v>6.75</v>
      </c>
      <c r="L1270">
        <v>64.069999999999993</v>
      </c>
      <c r="M1270">
        <v>69.16</v>
      </c>
      <c r="N1270" t="s">
        <v>31</v>
      </c>
      <c r="O1270">
        <v>19.600000000000001</v>
      </c>
      <c r="P1270" t="s">
        <v>25</v>
      </c>
      <c r="Q1270" t="s">
        <v>26</v>
      </c>
      <c r="R1270" t="s">
        <v>27</v>
      </c>
      <c r="S1270">
        <v>2</v>
      </c>
      <c r="T1270">
        <v>4.3</v>
      </c>
    </row>
    <row r="1271" spans="1:20" x14ac:dyDescent="0.25">
      <c r="A1271" t="s">
        <v>1311</v>
      </c>
      <c r="B1271" t="s">
        <v>61</v>
      </c>
      <c r="C1271" t="s">
        <v>22</v>
      </c>
      <c r="D1271">
        <v>21</v>
      </c>
      <c r="E1271" t="s">
        <v>42</v>
      </c>
      <c r="F1271">
        <v>52.72</v>
      </c>
      <c r="G1271">
        <v>84.85</v>
      </c>
      <c r="H1271">
        <v>55.84</v>
      </c>
      <c r="I1271">
        <v>67.67</v>
      </c>
      <c r="J1271">
        <v>80.62</v>
      </c>
      <c r="K1271">
        <v>5.98</v>
      </c>
      <c r="L1271">
        <v>54.65</v>
      </c>
      <c r="M1271">
        <v>57.25</v>
      </c>
      <c r="N1271" t="s">
        <v>24</v>
      </c>
      <c r="O1271">
        <v>23.9</v>
      </c>
      <c r="P1271" t="s">
        <v>25</v>
      </c>
      <c r="Q1271" t="s">
        <v>26</v>
      </c>
      <c r="R1271" t="s">
        <v>27</v>
      </c>
      <c r="S1271">
        <v>3</v>
      </c>
      <c r="T1271">
        <v>8.8000000000000007</v>
      </c>
    </row>
    <row r="1272" spans="1:20" x14ac:dyDescent="0.25">
      <c r="A1272" t="s">
        <v>1312</v>
      </c>
      <c r="B1272" t="s">
        <v>29</v>
      </c>
      <c r="C1272" t="s">
        <v>30</v>
      </c>
      <c r="D1272">
        <v>24</v>
      </c>
      <c r="E1272" t="s">
        <v>42</v>
      </c>
      <c r="F1272">
        <v>63.29</v>
      </c>
      <c r="G1272">
        <v>65.47</v>
      </c>
      <c r="H1272">
        <v>47.68</v>
      </c>
      <c r="I1272">
        <v>53</v>
      </c>
      <c r="J1272">
        <v>52.82</v>
      </c>
      <c r="K1272">
        <v>1.0900000000000001</v>
      </c>
      <c r="L1272">
        <v>93.31</v>
      </c>
      <c r="M1272">
        <v>79.59</v>
      </c>
      <c r="N1272" t="s">
        <v>44</v>
      </c>
      <c r="O1272">
        <v>23.7</v>
      </c>
      <c r="P1272" t="s">
        <v>26</v>
      </c>
      <c r="Q1272" t="s">
        <v>26</v>
      </c>
      <c r="R1272" t="s">
        <v>27</v>
      </c>
      <c r="S1272">
        <v>8</v>
      </c>
      <c r="T1272">
        <v>4.3</v>
      </c>
    </row>
    <row r="1273" spans="1:20" x14ac:dyDescent="0.25">
      <c r="A1273" t="s">
        <v>1313</v>
      </c>
      <c r="B1273" t="s">
        <v>61</v>
      </c>
      <c r="C1273" t="s">
        <v>22</v>
      </c>
      <c r="D1273">
        <v>24</v>
      </c>
      <c r="E1273" t="s">
        <v>38</v>
      </c>
      <c r="F1273">
        <v>75.75</v>
      </c>
      <c r="G1273">
        <v>82.63</v>
      </c>
      <c r="H1273">
        <v>89.17</v>
      </c>
      <c r="I1273">
        <v>84.11</v>
      </c>
      <c r="J1273">
        <v>77.97</v>
      </c>
      <c r="K1273">
        <v>7.83</v>
      </c>
      <c r="L1273">
        <v>53.3</v>
      </c>
      <c r="M1273">
        <v>72.02</v>
      </c>
      <c r="N1273" t="s">
        <v>51</v>
      </c>
      <c r="O1273">
        <v>14.9</v>
      </c>
      <c r="P1273" t="s">
        <v>25</v>
      </c>
      <c r="Q1273" t="s">
        <v>26</v>
      </c>
      <c r="R1273" t="s">
        <v>39</v>
      </c>
      <c r="S1273">
        <v>9</v>
      </c>
      <c r="T1273">
        <v>6.7</v>
      </c>
    </row>
    <row r="1274" spans="1:20" x14ac:dyDescent="0.25">
      <c r="A1274" t="s">
        <v>1314</v>
      </c>
      <c r="B1274" t="s">
        <v>33</v>
      </c>
      <c r="C1274" t="s">
        <v>30</v>
      </c>
      <c r="D1274">
        <v>24</v>
      </c>
      <c r="E1274" t="s">
        <v>23</v>
      </c>
      <c r="F1274">
        <v>74</v>
      </c>
      <c r="G1274">
        <v>92.06</v>
      </c>
      <c r="H1274">
        <v>64.709999999999994</v>
      </c>
      <c r="I1274">
        <v>63.92</v>
      </c>
      <c r="J1274">
        <v>63.86</v>
      </c>
      <c r="K1274">
        <v>4.4000000000000004</v>
      </c>
      <c r="L1274">
        <v>93.05</v>
      </c>
      <c r="M1274">
        <v>61.28</v>
      </c>
      <c r="N1274" t="s">
        <v>24</v>
      </c>
      <c r="O1274">
        <v>6.2</v>
      </c>
      <c r="P1274" t="s">
        <v>25</v>
      </c>
      <c r="Q1274" t="s">
        <v>26</v>
      </c>
      <c r="R1274" t="s">
        <v>36</v>
      </c>
      <c r="S1274">
        <v>3</v>
      </c>
      <c r="T1274">
        <v>5.6</v>
      </c>
    </row>
    <row r="1275" spans="1:20" x14ac:dyDescent="0.25">
      <c r="A1275" t="s">
        <v>1315</v>
      </c>
      <c r="B1275" t="s">
        <v>33</v>
      </c>
      <c r="C1275" t="s">
        <v>30</v>
      </c>
      <c r="D1275">
        <v>18</v>
      </c>
      <c r="E1275" t="s">
        <v>23</v>
      </c>
      <c r="F1275">
        <v>80.239999999999995</v>
      </c>
      <c r="G1275">
        <v>98.54</v>
      </c>
      <c r="H1275">
        <v>60.87</v>
      </c>
      <c r="I1275">
        <v>52.75</v>
      </c>
      <c r="J1275">
        <v>68.47</v>
      </c>
      <c r="K1275">
        <v>0.02</v>
      </c>
      <c r="L1275">
        <v>91.14</v>
      </c>
      <c r="M1275">
        <v>54.88</v>
      </c>
      <c r="N1275" t="s">
        <v>24</v>
      </c>
      <c r="O1275">
        <v>23.5</v>
      </c>
      <c r="P1275" t="s">
        <v>25</v>
      </c>
      <c r="Q1275" t="s">
        <v>26</v>
      </c>
      <c r="R1275" t="s">
        <v>36</v>
      </c>
      <c r="S1275">
        <v>4</v>
      </c>
      <c r="T1275">
        <v>6</v>
      </c>
    </row>
    <row r="1276" spans="1:20" x14ac:dyDescent="0.25">
      <c r="A1276" t="s">
        <v>1316</v>
      </c>
      <c r="B1276" t="s">
        <v>53</v>
      </c>
      <c r="C1276" t="s">
        <v>22</v>
      </c>
      <c r="D1276">
        <v>18</v>
      </c>
      <c r="E1276" t="s">
        <v>34</v>
      </c>
      <c r="F1276">
        <v>73.97</v>
      </c>
      <c r="G1276">
        <v>97.14</v>
      </c>
      <c r="H1276">
        <v>98.88</v>
      </c>
      <c r="I1276">
        <v>83.29</v>
      </c>
      <c r="J1276">
        <v>72.98</v>
      </c>
      <c r="K1276">
        <v>4.1500000000000004</v>
      </c>
      <c r="L1276">
        <v>55.04</v>
      </c>
      <c r="M1276">
        <v>71.8</v>
      </c>
      <c r="N1276" t="s">
        <v>31</v>
      </c>
      <c r="O1276">
        <v>8.4</v>
      </c>
      <c r="P1276" t="s">
        <v>25</v>
      </c>
      <c r="Q1276" t="s">
        <v>25</v>
      </c>
      <c r="R1276" t="s">
        <v>36</v>
      </c>
      <c r="S1276">
        <v>8</v>
      </c>
      <c r="T1276">
        <v>7.1</v>
      </c>
    </row>
    <row r="1277" spans="1:20" x14ac:dyDescent="0.25">
      <c r="A1277" t="s">
        <v>1317</v>
      </c>
      <c r="B1277" t="s">
        <v>53</v>
      </c>
      <c r="C1277" t="s">
        <v>30</v>
      </c>
      <c r="D1277">
        <v>22</v>
      </c>
      <c r="E1277" t="s">
        <v>34</v>
      </c>
      <c r="F1277">
        <v>96.72</v>
      </c>
      <c r="G1277">
        <v>59.52</v>
      </c>
      <c r="H1277">
        <v>95.61</v>
      </c>
      <c r="I1277">
        <v>74.290000000000006</v>
      </c>
      <c r="J1277">
        <v>88.73</v>
      </c>
      <c r="K1277">
        <v>5.16</v>
      </c>
      <c r="L1277">
        <v>51.26</v>
      </c>
      <c r="M1277">
        <v>82.54</v>
      </c>
      <c r="N1277" t="s">
        <v>31</v>
      </c>
      <c r="O1277">
        <v>12.3</v>
      </c>
      <c r="P1277" t="s">
        <v>25</v>
      </c>
      <c r="Q1277" t="s">
        <v>26</v>
      </c>
      <c r="R1277" t="s">
        <v>36</v>
      </c>
      <c r="S1277">
        <v>3</v>
      </c>
      <c r="T1277">
        <v>6.9</v>
      </c>
    </row>
    <row r="1278" spans="1:20" x14ac:dyDescent="0.25">
      <c r="A1278" t="s">
        <v>1318</v>
      </c>
      <c r="B1278" t="s">
        <v>61</v>
      </c>
      <c r="C1278" t="s">
        <v>30</v>
      </c>
      <c r="D1278">
        <v>24</v>
      </c>
      <c r="E1278" t="s">
        <v>34</v>
      </c>
      <c r="F1278">
        <v>62.03</v>
      </c>
      <c r="G1278">
        <v>65.3</v>
      </c>
      <c r="H1278">
        <v>98.32</v>
      </c>
      <c r="J1278">
        <v>75.150000000000006</v>
      </c>
      <c r="K1278">
        <v>0.69</v>
      </c>
      <c r="L1278">
        <v>52.5</v>
      </c>
      <c r="M1278">
        <v>81.27</v>
      </c>
      <c r="N1278" t="s">
        <v>51</v>
      </c>
      <c r="O1278">
        <v>12.9</v>
      </c>
      <c r="P1278" t="s">
        <v>25</v>
      </c>
      <c r="Q1278" t="s">
        <v>26</v>
      </c>
      <c r="R1278" t="s">
        <v>27</v>
      </c>
      <c r="S1278">
        <v>6</v>
      </c>
      <c r="T1278">
        <v>4.8</v>
      </c>
    </row>
    <row r="1279" spans="1:20" x14ac:dyDescent="0.25">
      <c r="A1279" t="s">
        <v>1319</v>
      </c>
      <c r="B1279" t="s">
        <v>29</v>
      </c>
      <c r="C1279" t="s">
        <v>22</v>
      </c>
      <c r="D1279">
        <v>23</v>
      </c>
      <c r="E1279" t="s">
        <v>42</v>
      </c>
      <c r="F1279">
        <v>63.7</v>
      </c>
      <c r="G1279">
        <v>46.57</v>
      </c>
      <c r="H1279">
        <v>48.54</v>
      </c>
      <c r="I1279">
        <v>55.55</v>
      </c>
      <c r="J1279">
        <v>73.73</v>
      </c>
      <c r="K1279">
        <v>1.51</v>
      </c>
      <c r="L1279">
        <v>79.52</v>
      </c>
      <c r="M1279">
        <v>88.7</v>
      </c>
      <c r="N1279" t="s">
        <v>35</v>
      </c>
      <c r="O1279">
        <v>13.7</v>
      </c>
      <c r="P1279" t="s">
        <v>25</v>
      </c>
      <c r="Q1279" t="s">
        <v>26</v>
      </c>
      <c r="R1279" t="s">
        <v>36</v>
      </c>
      <c r="S1279">
        <v>1</v>
      </c>
      <c r="T1279">
        <v>8.8000000000000007</v>
      </c>
    </row>
    <row r="1280" spans="1:20" x14ac:dyDescent="0.25">
      <c r="A1280" t="s">
        <v>1320</v>
      </c>
      <c r="B1280" t="s">
        <v>61</v>
      </c>
      <c r="C1280" t="s">
        <v>30</v>
      </c>
      <c r="D1280">
        <v>22</v>
      </c>
      <c r="E1280" t="s">
        <v>42</v>
      </c>
      <c r="F1280">
        <v>96.04</v>
      </c>
      <c r="G1280">
        <v>54.85</v>
      </c>
      <c r="H1280">
        <v>93.48</v>
      </c>
      <c r="I1280">
        <v>84.96</v>
      </c>
      <c r="J1280">
        <v>65.099999999999994</v>
      </c>
      <c r="K1280">
        <v>9.94</v>
      </c>
      <c r="L1280">
        <v>83.52</v>
      </c>
      <c r="M1280">
        <v>73.33</v>
      </c>
      <c r="N1280" t="s">
        <v>31</v>
      </c>
      <c r="O1280">
        <v>16.600000000000001</v>
      </c>
      <c r="P1280" t="s">
        <v>25</v>
      </c>
      <c r="Q1280" t="s">
        <v>26</v>
      </c>
      <c r="R1280" t="s">
        <v>27</v>
      </c>
      <c r="S1280">
        <v>7</v>
      </c>
      <c r="T1280">
        <v>4.0999999999999996</v>
      </c>
    </row>
    <row r="1281" spans="1:20" x14ac:dyDescent="0.25">
      <c r="A1281" t="s">
        <v>1321</v>
      </c>
      <c r="B1281" t="s">
        <v>33</v>
      </c>
      <c r="C1281" t="s">
        <v>30</v>
      </c>
      <c r="D1281">
        <v>19</v>
      </c>
      <c r="E1281" t="s">
        <v>23</v>
      </c>
      <c r="G1281">
        <v>92.95</v>
      </c>
      <c r="H1281">
        <v>59.72</v>
      </c>
      <c r="I1281">
        <v>53.18</v>
      </c>
      <c r="J1281">
        <v>76.989999999999995</v>
      </c>
      <c r="K1281">
        <v>8.7100000000000009</v>
      </c>
      <c r="L1281">
        <v>81.03</v>
      </c>
      <c r="M1281">
        <v>66.08</v>
      </c>
      <c r="N1281" t="s">
        <v>24</v>
      </c>
      <c r="O1281">
        <v>17.5</v>
      </c>
      <c r="P1281" t="s">
        <v>25</v>
      </c>
      <c r="Q1281" t="s">
        <v>26</v>
      </c>
      <c r="R1281" t="s">
        <v>27</v>
      </c>
      <c r="S1281">
        <v>5</v>
      </c>
      <c r="T1281">
        <v>5.7</v>
      </c>
    </row>
    <row r="1282" spans="1:20" x14ac:dyDescent="0.25">
      <c r="A1282" t="s">
        <v>1322</v>
      </c>
      <c r="B1282" t="s">
        <v>33</v>
      </c>
      <c r="C1282" t="s">
        <v>22</v>
      </c>
      <c r="D1282">
        <v>20</v>
      </c>
      <c r="E1282" t="s">
        <v>42</v>
      </c>
      <c r="F1282">
        <v>80.48</v>
      </c>
      <c r="G1282">
        <v>61.65</v>
      </c>
      <c r="H1282">
        <v>40.76</v>
      </c>
      <c r="I1282">
        <v>93.3</v>
      </c>
      <c r="J1282">
        <v>62.42</v>
      </c>
      <c r="K1282">
        <v>1.33</v>
      </c>
      <c r="L1282">
        <v>77.069999999999993</v>
      </c>
      <c r="M1282">
        <v>76.94</v>
      </c>
      <c r="N1282" t="s">
        <v>35</v>
      </c>
      <c r="O1282">
        <v>17.100000000000001</v>
      </c>
      <c r="P1282" t="s">
        <v>26</v>
      </c>
      <c r="Q1282" t="s">
        <v>26</v>
      </c>
      <c r="R1282" t="s">
        <v>27</v>
      </c>
      <c r="S1282">
        <v>4</v>
      </c>
      <c r="T1282">
        <v>8</v>
      </c>
    </row>
    <row r="1283" spans="1:20" x14ac:dyDescent="0.25">
      <c r="A1283" t="s">
        <v>1323</v>
      </c>
      <c r="B1283" t="s">
        <v>21</v>
      </c>
      <c r="C1283" t="s">
        <v>22</v>
      </c>
      <c r="D1283">
        <v>18</v>
      </c>
      <c r="E1283" t="s">
        <v>38</v>
      </c>
      <c r="F1283">
        <v>84.09</v>
      </c>
      <c r="G1283">
        <v>77.23</v>
      </c>
      <c r="H1283">
        <v>63.48</v>
      </c>
      <c r="I1283">
        <v>65.569999999999993</v>
      </c>
      <c r="J1283">
        <v>63.05</v>
      </c>
      <c r="K1283">
        <v>5.8</v>
      </c>
      <c r="L1283">
        <v>58.73</v>
      </c>
      <c r="M1283">
        <v>98.75</v>
      </c>
      <c r="N1283" t="s">
        <v>31</v>
      </c>
      <c r="O1283">
        <v>9.1</v>
      </c>
      <c r="P1283" t="s">
        <v>25</v>
      </c>
      <c r="Q1283" t="s">
        <v>26</v>
      </c>
      <c r="R1283" t="s">
        <v>36</v>
      </c>
      <c r="S1283">
        <v>8</v>
      </c>
      <c r="T1283">
        <v>8.3000000000000007</v>
      </c>
    </row>
    <row r="1284" spans="1:20" x14ac:dyDescent="0.25">
      <c r="A1284" t="s">
        <v>1324</v>
      </c>
      <c r="B1284" t="s">
        <v>53</v>
      </c>
      <c r="C1284" t="s">
        <v>22</v>
      </c>
      <c r="D1284">
        <v>24</v>
      </c>
      <c r="E1284" t="s">
        <v>23</v>
      </c>
      <c r="F1284">
        <v>75.28</v>
      </c>
      <c r="G1284">
        <v>79.959999999999994</v>
      </c>
      <c r="H1284">
        <v>70.55</v>
      </c>
      <c r="I1284">
        <v>54.43</v>
      </c>
      <c r="J1284">
        <v>87.86</v>
      </c>
      <c r="K1284">
        <v>3.79</v>
      </c>
      <c r="L1284">
        <v>92.05</v>
      </c>
      <c r="M1284">
        <v>52.25</v>
      </c>
      <c r="N1284" t="s">
        <v>35</v>
      </c>
      <c r="O1284">
        <v>21.2</v>
      </c>
      <c r="P1284" t="s">
        <v>25</v>
      </c>
      <c r="Q1284" t="s">
        <v>26</v>
      </c>
      <c r="R1284" t="s">
        <v>27</v>
      </c>
      <c r="S1284">
        <v>8</v>
      </c>
      <c r="T1284">
        <v>8</v>
      </c>
    </row>
    <row r="1285" spans="1:20" x14ac:dyDescent="0.25">
      <c r="A1285" t="s">
        <v>1325</v>
      </c>
      <c r="B1285" t="s">
        <v>21</v>
      </c>
      <c r="C1285" t="s">
        <v>22</v>
      </c>
      <c r="D1285">
        <v>19</v>
      </c>
      <c r="E1285" t="s">
        <v>38</v>
      </c>
      <c r="F1285">
        <v>84.71</v>
      </c>
      <c r="G1285">
        <v>86.91</v>
      </c>
      <c r="H1285">
        <v>46.49</v>
      </c>
      <c r="J1285">
        <v>67.13</v>
      </c>
      <c r="K1285">
        <v>5.44</v>
      </c>
      <c r="L1285">
        <v>66.38</v>
      </c>
      <c r="M1285">
        <v>76.430000000000007</v>
      </c>
      <c r="N1285" t="s">
        <v>24</v>
      </c>
      <c r="O1285">
        <v>24.8</v>
      </c>
      <c r="P1285" t="s">
        <v>25</v>
      </c>
      <c r="Q1285" t="s">
        <v>26</v>
      </c>
      <c r="R1285" t="s">
        <v>36</v>
      </c>
      <c r="S1285">
        <v>7</v>
      </c>
      <c r="T1285">
        <v>5.9</v>
      </c>
    </row>
    <row r="1286" spans="1:20" x14ac:dyDescent="0.25">
      <c r="A1286" t="s">
        <v>1326</v>
      </c>
      <c r="B1286" t="s">
        <v>41</v>
      </c>
      <c r="C1286" t="s">
        <v>22</v>
      </c>
      <c r="D1286">
        <v>22</v>
      </c>
      <c r="E1286" t="s">
        <v>42</v>
      </c>
      <c r="F1286">
        <v>58.64</v>
      </c>
      <c r="G1286">
        <v>50.97</v>
      </c>
      <c r="H1286">
        <v>72.260000000000005</v>
      </c>
      <c r="I1286">
        <v>76.22</v>
      </c>
      <c r="J1286">
        <v>52.57</v>
      </c>
      <c r="K1286">
        <v>4.71</v>
      </c>
      <c r="L1286">
        <v>99.31</v>
      </c>
      <c r="M1286">
        <v>66.459999999999994</v>
      </c>
      <c r="N1286" t="s">
        <v>51</v>
      </c>
      <c r="O1286">
        <v>16.5</v>
      </c>
      <c r="P1286" t="s">
        <v>25</v>
      </c>
      <c r="Q1286" t="s">
        <v>26</v>
      </c>
      <c r="R1286" t="s">
        <v>39</v>
      </c>
      <c r="S1286">
        <v>1</v>
      </c>
      <c r="T1286">
        <v>7.4</v>
      </c>
    </row>
    <row r="1287" spans="1:20" x14ac:dyDescent="0.25">
      <c r="A1287" t="s">
        <v>1327</v>
      </c>
      <c r="B1287" t="s">
        <v>33</v>
      </c>
      <c r="C1287" t="s">
        <v>22</v>
      </c>
      <c r="D1287">
        <v>22</v>
      </c>
      <c r="E1287" t="s">
        <v>34</v>
      </c>
      <c r="F1287">
        <v>92.63</v>
      </c>
      <c r="G1287">
        <v>58.29</v>
      </c>
      <c r="H1287">
        <v>89.17</v>
      </c>
      <c r="I1287">
        <v>65.33</v>
      </c>
      <c r="J1287">
        <v>67.180000000000007</v>
      </c>
      <c r="K1287">
        <v>0.48</v>
      </c>
      <c r="L1287">
        <v>69.239999999999995</v>
      </c>
      <c r="M1287">
        <v>55.27</v>
      </c>
      <c r="N1287" t="s">
        <v>31</v>
      </c>
      <c r="O1287">
        <v>26</v>
      </c>
      <c r="P1287" t="s">
        <v>26</v>
      </c>
      <c r="Q1287" t="s">
        <v>26</v>
      </c>
      <c r="R1287" t="s">
        <v>27</v>
      </c>
      <c r="S1287">
        <v>10</v>
      </c>
      <c r="T1287">
        <v>7.8</v>
      </c>
    </row>
    <row r="1288" spans="1:20" x14ac:dyDescent="0.25">
      <c r="A1288" t="s">
        <v>1328</v>
      </c>
      <c r="B1288" t="s">
        <v>21</v>
      </c>
      <c r="C1288" t="s">
        <v>22</v>
      </c>
      <c r="D1288">
        <v>18</v>
      </c>
      <c r="E1288" t="s">
        <v>42</v>
      </c>
      <c r="F1288">
        <v>57</v>
      </c>
      <c r="G1288">
        <v>66.900000000000006</v>
      </c>
      <c r="H1288">
        <v>62.66</v>
      </c>
      <c r="I1288">
        <v>70.3</v>
      </c>
      <c r="J1288">
        <v>81.93</v>
      </c>
      <c r="K1288">
        <v>3.15</v>
      </c>
      <c r="L1288">
        <v>63.15</v>
      </c>
      <c r="M1288">
        <v>71.73</v>
      </c>
      <c r="N1288" t="s">
        <v>51</v>
      </c>
      <c r="O1288">
        <v>16.100000000000001</v>
      </c>
      <c r="P1288" t="s">
        <v>26</v>
      </c>
      <c r="Q1288" t="s">
        <v>26</v>
      </c>
      <c r="R1288" t="s">
        <v>36</v>
      </c>
      <c r="S1288">
        <v>6</v>
      </c>
      <c r="T1288">
        <v>6.9</v>
      </c>
    </row>
    <row r="1289" spans="1:20" x14ac:dyDescent="0.25">
      <c r="A1289" t="s">
        <v>1329</v>
      </c>
      <c r="B1289" t="s">
        <v>61</v>
      </c>
      <c r="C1289" t="s">
        <v>30</v>
      </c>
      <c r="D1289">
        <v>22</v>
      </c>
      <c r="E1289" t="s">
        <v>38</v>
      </c>
      <c r="F1289">
        <v>70.040000000000006</v>
      </c>
      <c r="G1289">
        <v>61.89</v>
      </c>
      <c r="H1289">
        <v>61.16</v>
      </c>
      <c r="I1289">
        <v>51.07</v>
      </c>
      <c r="J1289">
        <v>90.7</v>
      </c>
      <c r="K1289">
        <v>1.26</v>
      </c>
      <c r="L1289">
        <v>94.71</v>
      </c>
      <c r="M1289">
        <v>82.06</v>
      </c>
      <c r="N1289" t="s">
        <v>35</v>
      </c>
      <c r="O1289">
        <v>19.2</v>
      </c>
      <c r="P1289" t="s">
        <v>26</v>
      </c>
      <c r="Q1289" t="s">
        <v>26</v>
      </c>
      <c r="R1289" t="s">
        <v>27</v>
      </c>
      <c r="S1289">
        <v>3</v>
      </c>
      <c r="T1289">
        <v>7.4</v>
      </c>
    </row>
    <row r="1290" spans="1:20" x14ac:dyDescent="0.25">
      <c r="A1290" t="s">
        <v>1330</v>
      </c>
      <c r="B1290" t="s">
        <v>53</v>
      </c>
      <c r="C1290" t="s">
        <v>30</v>
      </c>
      <c r="D1290">
        <v>23</v>
      </c>
      <c r="E1290" t="s">
        <v>42</v>
      </c>
      <c r="F1290">
        <v>53.76</v>
      </c>
      <c r="G1290">
        <v>98.97</v>
      </c>
      <c r="H1290">
        <v>60.33</v>
      </c>
      <c r="J1290">
        <v>98.1</v>
      </c>
      <c r="K1290">
        <v>4.8899999999999997</v>
      </c>
      <c r="L1290">
        <v>78.37</v>
      </c>
      <c r="M1290">
        <v>76.41</v>
      </c>
      <c r="N1290" t="s">
        <v>51</v>
      </c>
      <c r="O1290">
        <v>6.7</v>
      </c>
      <c r="P1290" t="s">
        <v>25</v>
      </c>
      <c r="Q1290" t="s">
        <v>26</v>
      </c>
      <c r="R1290" t="s">
        <v>36</v>
      </c>
      <c r="S1290">
        <v>8</v>
      </c>
      <c r="T1290">
        <v>6.8</v>
      </c>
    </row>
    <row r="1291" spans="1:20" x14ac:dyDescent="0.25">
      <c r="A1291" t="s">
        <v>1331</v>
      </c>
      <c r="B1291" t="s">
        <v>53</v>
      </c>
      <c r="C1291" t="s">
        <v>22</v>
      </c>
      <c r="D1291">
        <v>22</v>
      </c>
      <c r="E1291" t="s">
        <v>23</v>
      </c>
      <c r="F1291">
        <v>77.260000000000005</v>
      </c>
      <c r="G1291">
        <v>90.1</v>
      </c>
      <c r="H1291">
        <v>95.39</v>
      </c>
      <c r="I1291">
        <v>68.290000000000006</v>
      </c>
      <c r="J1291">
        <v>87.31</v>
      </c>
      <c r="K1291">
        <v>9.07</v>
      </c>
      <c r="L1291">
        <v>86.09</v>
      </c>
      <c r="M1291">
        <v>51.46</v>
      </c>
      <c r="N1291" t="s">
        <v>44</v>
      </c>
      <c r="O1291">
        <v>8.6999999999999993</v>
      </c>
      <c r="P1291" t="s">
        <v>25</v>
      </c>
      <c r="Q1291" t="s">
        <v>26</v>
      </c>
      <c r="R1291" t="s">
        <v>36</v>
      </c>
      <c r="S1291">
        <v>10</v>
      </c>
      <c r="T1291">
        <v>4.3</v>
      </c>
    </row>
    <row r="1292" spans="1:20" x14ac:dyDescent="0.25">
      <c r="A1292" t="s">
        <v>1332</v>
      </c>
      <c r="B1292" t="s">
        <v>29</v>
      </c>
      <c r="C1292" t="s">
        <v>30</v>
      </c>
      <c r="D1292">
        <v>21</v>
      </c>
      <c r="E1292" t="s">
        <v>34</v>
      </c>
      <c r="F1292">
        <v>83.49</v>
      </c>
      <c r="G1292">
        <v>68.78</v>
      </c>
      <c r="H1292">
        <v>42.93</v>
      </c>
      <c r="I1292">
        <v>85.7</v>
      </c>
      <c r="J1292">
        <v>71.44</v>
      </c>
      <c r="K1292">
        <v>9.9600000000000009</v>
      </c>
      <c r="L1292">
        <v>70.42</v>
      </c>
      <c r="M1292">
        <v>78.959999999999994</v>
      </c>
      <c r="N1292" t="s">
        <v>31</v>
      </c>
      <c r="O1292">
        <v>24.2</v>
      </c>
      <c r="P1292" t="s">
        <v>26</v>
      </c>
      <c r="Q1292" t="s">
        <v>26</v>
      </c>
      <c r="R1292" t="s">
        <v>36</v>
      </c>
      <c r="S1292">
        <v>3</v>
      </c>
      <c r="T1292">
        <v>5.4</v>
      </c>
    </row>
    <row r="1293" spans="1:20" x14ac:dyDescent="0.25">
      <c r="A1293" t="s">
        <v>1333</v>
      </c>
      <c r="B1293" t="s">
        <v>61</v>
      </c>
      <c r="C1293" t="s">
        <v>30</v>
      </c>
      <c r="D1293">
        <v>20</v>
      </c>
      <c r="E1293" t="s">
        <v>23</v>
      </c>
      <c r="F1293">
        <v>97.06</v>
      </c>
      <c r="G1293">
        <v>92.76</v>
      </c>
      <c r="H1293">
        <v>66.7</v>
      </c>
      <c r="I1293">
        <v>81.41</v>
      </c>
      <c r="J1293">
        <v>64.959999999999994</v>
      </c>
      <c r="K1293">
        <v>9.44</v>
      </c>
      <c r="L1293">
        <v>94.35</v>
      </c>
      <c r="M1293">
        <v>61.6</v>
      </c>
      <c r="N1293" t="s">
        <v>44</v>
      </c>
      <c r="O1293">
        <v>11.2</v>
      </c>
      <c r="P1293" t="s">
        <v>25</v>
      </c>
      <c r="Q1293" t="s">
        <v>26</v>
      </c>
      <c r="R1293" t="s">
        <v>36</v>
      </c>
      <c r="S1293">
        <v>8</v>
      </c>
      <c r="T1293">
        <v>7.5</v>
      </c>
    </row>
    <row r="1294" spans="1:20" x14ac:dyDescent="0.25">
      <c r="A1294" t="s">
        <v>1334</v>
      </c>
      <c r="B1294" t="s">
        <v>29</v>
      </c>
      <c r="C1294" t="s">
        <v>22</v>
      </c>
      <c r="D1294">
        <v>22</v>
      </c>
      <c r="E1294" t="s">
        <v>23</v>
      </c>
      <c r="F1294">
        <v>86.97</v>
      </c>
      <c r="G1294">
        <v>60.86</v>
      </c>
      <c r="H1294">
        <v>55.88</v>
      </c>
      <c r="I1294">
        <v>82.56</v>
      </c>
      <c r="J1294">
        <v>56.48</v>
      </c>
      <c r="K1294">
        <v>9.86</v>
      </c>
      <c r="L1294">
        <v>95.89</v>
      </c>
      <c r="M1294">
        <v>67.069999999999993</v>
      </c>
      <c r="N1294" t="s">
        <v>31</v>
      </c>
      <c r="O1294">
        <v>7.3</v>
      </c>
      <c r="P1294" t="s">
        <v>25</v>
      </c>
      <c r="Q1294" t="s">
        <v>26</v>
      </c>
      <c r="R1294" t="s">
        <v>39</v>
      </c>
      <c r="S1294">
        <v>5</v>
      </c>
      <c r="T1294">
        <v>5.2</v>
      </c>
    </row>
    <row r="1295" spans="1:20" x14ac:dyDescent="0.25">
      <c r="A1295" t="s">
        <v>1335</v>
      </c>
      <c r="B1295" t="s">
        <v>21</v>
      </c>
      <c r="C1295" t="s">
        <v>30</v>
      </c>
      <c r="D1295">
        <v>21</v>
      </c>
      <c r="E1295" t="s">
        <v>38</v>
      </c>
      <c r="G1295">
        <v>87.15</v>
      </c>
      <c r="H1295">
        <v>93.63</v>
      </c>
      <c r="I1295">
        <v>89.64</v>
      </c>
      <c r="J1295">
        <v>81.38</v>
      </c>
      <c r="K1295">
        <v>0.15</v>
      </c>
      <c r="L1295">
        <v>71.84</v>
      </c>
      <c r="M1295">
        <v>65.61</v>
      </c>
      <c r="N1295" t="s">
        <v>35</v>
      </c>
      <c r="O1295">
        <v>19.2</v>
      </c>
      <c r="P1295" t="s">
        <v>26</v>
      </c>
      <c r="Q1295" t="s">
        <v>26</v>
      </c>
      <c r="R1295" t="s">
        <v>27</v>
      </c>
      <c r="S1295">
        <v>5</v>
      </c>
      <c r="T1295">
        <v>6.3</v>
      </c>
    </row>
    <row r="1296" spans="1:20" x14ac:dyDescent="0.25">
      <c r="A1296" t="s">
        <v>1336</v>
      </c>
      <c r="B1296" t="s">
        <v>41</v>
      </c>
      <c r="C1296" t="s">
        <v>22</v>
      </c>
      <c r="D1296">
        <v>19</v>
      </c>
      <c r="E1296" t="s">
        <v>23</v>
      </c>
      <c r="F1296">
        <v>96.63</v>
      </c>
      <c r="G1296">
        <v>53.42</v>
      </c>
      <c r="H1296">
        <v>45.76</v>
      </c>
      <c r="I1296">
        <v>81.56</v>
      </c>
      <c r="J1296">
        <v>75.489999999999995</v>
      </c>
      <c r="K1296">
        <v>7.29</v>
      </c>
      <c r="L1296">
        <v>62.04</v>
      </c>
      <c r="M1296">
        <v>92.93</v>
      </c>
      <c r="N1296" t="s">
        <v>44</v>
      </c>
      <c r="O1296">
        <v>7.4</v>
      </c>
      <c r="P1296" t="s">
        <v>25</v>
      </c>
      <c r="Q1296" t="s">
        <v>26</v>
      </c>
      <c r="R1296" t="s">
        <v>36</v>
      </c>
      <c r="S1296">
        <v>8</v>
      </c>
      <c r="T1296">
        <v>6.7</v>
      </c>
    </row>
    <row r="1297" spans="1:20" x14ac:dyDescent="0.25">
      <c r="A1297" t="s">
        <v>1337</v>
      </c>
      <c r="B1297" t="s">
        <v>61</v>
      </c>
      <c r="C1297" t="s">
        <v>30</v>
      </c>
      <c r="D1297">
        <v>22</v>
      </c>
      <c r="E1297" t="s">
        <v>23</v>
      </c>
      <c r="G1297">
        <v>86.34</v>
      </c>
      <c r="H1297">
        <v>64.69</v>
      </c>
      <c r="I1297">
        <v>70.94</v>
      </c>
      <c r="J1297">
        <v>83.89</v>
      </c>
      <c r="K1297">
        <v>2.73</v>
      </c>
      <c r="L1297">
        <v>82.38</v>
      </c>
      <c r="M1297">
        <v>52.38</v>
      </c>
      <c r="N1297" t="s">
        <v>51</v>
      </c>
      <c r="O1297">
        <v>22.1</v>
      </c>
      <c r="P1297" t="s">
        <v>25</v>
      </c>
      <c r="Q1297" t="s">
        <v>26</v>
      </c>
      <c r="R1297" t="s">
        <v>27</v>
      </c>
      <c r="S1297">
        <v>3</v>
      </c>
      <c r="T1297">
        <v>7.4</v>
      </c>
    </row>
    <row r="1298" spans="1:20" x14ac:dyDescent="0.25">
      <c r="A1298" t="s">
        <v>1338</v>
      </c>
      <c r="B1298" t="s">
        <v>61</v>
      </c>
      <c r="C1298" t="s">
        <v>22</v>
      </c>
      <c r="D1298">
        <v>23</v>
      </c>
      <c r="E1298" t="s">
        <v>42</v>
      </c>
      <c r="F1298">
        <v>78.06</v>
      </c>
      <c r="G1298">
        <v>67.39</v>
      </c>
      <c r="H1298">
        <v>64.41</v>
      </c>
      <c r="I1298">
        <v>69.5</v>
      </c>
      <c r="J1298">
        <v>61.86</v>
      </c>
      <c r="K1298">
        <v>8.66</v>
      </c>
      <c r="L1298">
        <v>97.73</v>
      </c>
      <c r="M1298">
        <v>67.400000000000006</v>
      </c>
      <c r="N1298" t="s">
        <v>44</v>
      </c>
      <c r="O1298">
        <v>22.2</v>
      </c>
      <c r="P1298" t="s">
        <v>25</v>
      </c>
      <c r="Q1298" t="s">
        <v>26</v>
      </c>
      <c r="R1298" t="s">
        <v>27</v>
      </c>
      <c r="S1298">
        <v>4</v>
      </c>
      <c r="T1298">
        <v>5.3</v>
      </c>
    </row>
    <row r="1299" spans="1:20" x14ac:dyDescent="0.25">
      <c r="A1299" t="s">
        <v>1339</v>
      </c>
      <c r="B1299" t="s">
        <v>61</v>
      </c>
      <c r="C1299" t="s">
        <v>30</v>
      </c>
      <c r="D1299">
        <v>19</v>
      </c>
      <c r="E1299" t="s">
        <v>34</v>
      </c>
      <c r="F1299">
        <v>79.8</v>
      </c>
      <c r="G1299">
        <v>46.45</v>
      </c>
      <c r="H1299">
        <v>93.3</v>
      </c>
      <c r="J1299">
        <v>66.180000000000007</v>
      </c>
      <c r="K1299">
        <v>8.14</v>
      </c>
      <c r="L1299">
        <v>81.12</v>
      </c>
      <c r="M1299">
        <v>69.739999999999995</v>
      </c>
      <c r="N1299" t="s">
        <v>44</v>
      </c>
      <c r="O1299">
        <v>16.3</v>
      </c>
      <c r="P1299" t="s">
        <v>25</v>
      </c>
      <c r="Q1299" t="s">
        <v>26</v>
      </c>
      <c r="R1299" t="s">
        <v>36</v>
      </c>
      <c r="S1299">
        <v>1</v>
      </c>
      <c r="T1299">
        <v>7</v>
      </c>
    </row>
    <row r="1300" spans="1:20" x14ac:dyDescent="0.25">
      <c r="A1300" t="s">
        <v>1340</v>
      </c>
      <c r="B1300" t="s">
        <v>29</v>
      </c>
      <c r="C1300" t="s">
        <v>30</v>
      </c>
      <c r="D1300">
        <v>24</v>
      </c>
      <c r="E1300" t="s">
        <v>23</v>
      </c>
      <c r="F1300">
        <v>70.5</v>
      </c>
      <c r="G1300">
        <v>56.4</v>
      </c>
      <c r="H1300">
        <v>52.93</v>
      </c>
      <c r="I1300">
        <v>88.97</v>
      </c>
      <c r="J1300">
        <v>64.599999999999994</v>
      </c>
      <c r="K1300">
        <v>4.24</v>
      </c>
      <c r="L1300">
        <v>97.71</v>
      </c>
      <c r="M1300">
        <v>80.94</v>
      </c>
      <c r="N1300" t="s">
        <v>51</v>
      </c>
      <c r="O1300">
        <v>22.1</v>
      </c>
      <c r="P1300" t="s">
        <v>25</v>
      </c>
      <c r="Q1300" t="s">
        <v>26</v>
      </c>
      <c r="R1300" t="s">
        <v>27</v>
      </c>
      <c r="S1300">
        <v>9</v>
      </c>
      <c r="T1300">
        <v>7</v>
      </c>
    </row>
    <row r="1301" spans="1:20" x14ac:dyDescent="0.25">
      <c r="A1301" t="s">
        <v>1341</v>
      </c>
      <c r="B1301" t="s">
        <v>21</v>
      </c>
      <c r="C1301" t="s">
        <v>30</v>
      </c>
      <c r="D1301">
        <v>22</v>
      </c>
      <c r="E1301" t="s">
        <v>23</v>
      </c>
      <c r="F1301">
        <v>91.92</v>
      </c>
      <c r="G1301">
        <v>64.14</v>
      </c>
      <c r="H1301">
        <v>78.69</v>
      </c>
      <c r="I1301">
        <v>88.06</v>
      </c>
      <c r="J1301">
        <v>89.88</v>
      </c>
      <c r="K1301">
        <v>4.7300000000000004</v>
      </c>
      <c r="L1301">
        <v>67.19</v>
      </c>
      <c r="M1301">
        <v>89.45</v>
      </c>
      <c r="N1301" t="s">
        <v>31</v>
      </c>
      <c r="O1301">
        <v>25</v>
      </c>
      <c r="P1301" t="s">
        <v>25</v>
      </c>
      <c r="Q1301" t="s">
        <v>26</v>
      </c>
      <c r="R1301" t="s">
        <v>27</v>
      </c>
      <c r="S1301">
        <v>3</v>
      </c>
      <c r="T1301">
        <v>8.1999999999999993</v>
      </c>
    </row>
    <row r="1302" spans="1:20" x14ac:dyDescent="0.25">
      <c r="A1302" t="s">
        <v>1342</v>
      </c>
      <c r="B1302" t="s">
        <v>61</v>
      </c>
      <c r="C1302" t="s">
        <v>22</v>
      </c>
      <c r="D1302">
        <v>18</v>
      </c>
      <c r="E1302" t="s">
        <v>42</v>
      </c>
      <c r="F1302">
        <v>59.26</v>
      </c>
      <c r="G1302">
        <v>84.96</v>
      </c>
      <c r="H1302">
        <v>48.06</v>
      </c>
      <c r="I1302">
        <v>62.31</v>
      </c>
      <c r="J1302">
        <v>58.56</v>
      </c>
      <c r="K1302">
        <v>2.65</v>
      </c>
      <c r="L1302">
        <v>95.75</v>
      </c>
      <c r="M1302">
        <v>86.38</v>
      </c>
      <c r="N1302" t="s">
        <v>24</v>
      </c>
      <c r="O1302">
        <v>9.9</v>
      </c>
      <c r="P1302" t="s">
        <v>25</v>
      </c>
      <c r="Q1302" t="s">
        <v>26</v>
      </c>
      <c r="R1302" t="s">
        <v>36</v>
      </c>
      <c r="S1302">
        <v>8</v>
      </c>
      <c r="T1302">
        <v>6.8</v>
      </c>
    </row>
    <row r="1303" spans="1:20" x14ac:dyDescent="0.25">
      <c r="A1303" t="s">
        <v>1343</v>
      </c>
      <c r="B1303" t="s">
        <v>61</v>
      </c>
      <c r="C1303" t="s">
        <v>30</v>
      </c>
      <c r="D1303">
        <v>21</v>
      </c>
      <c r="E1303" t="s">
        <v>23</v>
      </c>
      <c r="F1303">
        <v>77.739999999999995</v>
      </c>
      <c r="G1303">
        <v>44.38</v>
      </c>
      <c r="H1303">
        <v>97.24</v>
      </c>
      <c r="I1303">
        <v>93.13</v>
      </c>
      <c r="J1303">
        <v>80.42</v>
      </c>
      <c r="K1303">
        <v>2.89</v>
      </c>
      <c r="L1303">
        <v>55.63</v>
      </c>
      <c r="M1303">
        <v>87.63</v>
      </c>
      <c r="N1303" t="s">
        <v>51</v>
      </c>
      <c r="O1303">
        <v>21.2</v>
      </c>
      <c r="P1303" t="s">
        <v>25</v>
      </c>
      <c r="Q1303" t="s">
        <v>26</v>
      </c>
      <c r="R1303" t="s">
        <v>27</v>
      </c>
      <c r="S1303">
        <v>1</v>
      </c>
      <c r="T1303">
        <v>5.5</v>
      </c>
    </row>
    <row r="1304" spans="1:20" x14ac:dyDescent="0.25">
      <c r="A1304" t="s">
        <v>1344</v>
      </c>
      <c r="B1304" t="s">
        <v>53</v>
      </c>
      <c r="C1304" t="s">
        <v>30</v>
      </c>
      <c r="D1304">
        <v>21</v>
      </c>
      <c r="E1304" t="s">
        <v>42</v>
      </c>
      <c r="F1304">
        <v>86.11</v>
      </c>
      <c r="G1304">
        <v>79.569999999999993</v>
      </c>
      <c r="H1304">
        <v>75.58</v>
      </c>
      <c r="I1304">
        <v>79.45</v>
      </c>
      <c r="J1304">
        <v>52.57</v>
      </c>
      <c r="K1304">
        <v>9.81</v>
      </c>
      <c r="L1304">
        <v>67.94</v>
      </c>
      <c r="M1304">
        <v>59.62</v>
      </c>
      <c r="N1304" t="s">
        <v>31</v>
      </c>
      <c r="O1304">
        <v>22.3</v>
      </c>
      <c r="P1304" t="s">
        <v>25</v>
      </c>
      <c r="Q1304" t="s">
        <v>26</v>
      </c>
      <c r="R1304" t="s">
        <v>39</v>
      </c>
      <c r="S1304">
        <v>1</v>
      </c>
      <c r="T1304">
        <v>6.6</v>
      </c>
    </row>
    <row r="1305" spans="1:20" x14ac:dyDescent="0.25">
      <c r="A1305" t="s">
        <v>1345</v>
      </c>
      <c r="B1305" t="s">
        <v>41</v>
      </c>
      <c r="C1305" t="s">
        <v>22</v>
      </c>
      <c r="D1305">
        <v>18</v>
      </c>
      <c r="E1305" t="s">
        <v>42</v>
      </c>
      <c r="F1305">
        <v>95.2</v>
      </c>
      <c r="G1305">
        <v>82.96</v>
      </c>
      <c r="H1305">
        <v>77.58</v>
      </c>
      <c r="I1305">
        <v>73.930000000000007</v>
      </c>
      <c r="J1305">
        <v>77.48</v>
      </c>
      <c r="K1305">
        <v>8.89</v>
      </c>
      <c r="L1305">
        <v>74.72</v>
      </c>
      <c r="M1305">
        <v>95.59</v>
      </c>
      <c r="N1305" t="s">
        <v>31</v>
      </c>
      <c r="O1305">
        <v>9.9</v>
      </c>
      <c r="P1305" t="s">
        <v>26</v>
      </c>
      <c r="Q1305" t="s">
        <v>26</v>
      </c>
      <c r="R1305" t="s">
        <v>36</v>
      </c>
      <c r="S1305">
        <v>6</v>
      </c>
      <c r="T1305">
        <v>4.5</v>
      </c>
    </row>
    <row r="1306" spans="1:20" x14ac:dyDescent="0.25">
      <c r="A1306" t="s">
        <v>1346</v>
      </c>
      <c r="B1306" t="s">
        <v>53</v>
      </c>
      <c r="C1306" t="s">
        <v>22</v>
      </c>
      <c r="D1306">
        <v>20</v>
      </c>
      <c r="E1306" t="s">
        <v>23</v>
      </c>
      <c r="F1306">
        <v>94.2</v>
      </c>
      <c r="G1306">
        <v>79.239999999999995</v>
      </c>
      <c r="H1306">
        <v>66.03</v>
      </c>
      <c r="J1306">
        <v>53.2</v>
      </c>
      <c r="K1306">
        <v>1.92</v>
      </c>
      <c r="L1306">
        <v>82.66</v>
      </c>
      <c r="M1306">
        <v>70.709999999999994</v>
      </c>
      <c r="N1306" t="s">
        <v>31</v>
      </c>
      <c r="O1306">
        <v>23.2</v>
      </c>
      <c r="P1306" t="s">
        <v>25</v>
      </c>
      <c r="Q1306" t="s">
        <v>26</v>
      </c>
      <c r="R1306" t="s">
        <v>27</v>
      </c>
      <c r="S1306">
        <v>6</v>
      </c>
      <c r="T1306">
        <v>7</v>
      </c>
    </row>
    <row r="1307" spans="1:20" x14ac:dyDescent="0.25">
      <c r="A1307" t="s">
        <v>1347</v>
      </c>
      <c r="B1307" t="s">
        <v>53</v>
      </c>
      <c r="C1307" t="s">
        <v>30</v>
      </c>
      <c r="D1307">
        <v>24</v>
      </c>
      <c r="E1307" t="s">
        <v>42</v>
      </c>
      <c r="F1307">
        <v>75.44</v>
      </c>
      <c r="G1307">
        <v>85.64</v>
      </c>
      <c r="H1307">
        <v>60.54</v>
      </c>
      <c r="I1307">
        <v>69.14</v>
      </c>
      <c r="J1307">
        <v>58.79</v>
      </c>
      <c r="K1307">
        <v>2.76</v>
      </c>
      <c r="L1307">
        <v>64.709999999999994</v>
      </c>
      <c r="M1307">
        <v>50.56</v>
      </c>
      <c r="N1307" t="s">
        <v>35</v>
      </c>
      <c r="O1307">
        <v>23</v>
      </c>
      <c r="P1307" t="s">
        <v>25</v>
      </c>
      <c r="Q1307" t="s">
        <v>26</v>
      </c>
      <c r="R1307" t="s">
        <v>39</v>
      </c>
      <c r="S1307">
        <v>7</v>
      </c>
      <c r="T1307">
        <v>8.6</v>
      </c>
    </row>
    <row r="1308" spans="1:20" x14ac:dyDescent="0.25">
      <c r="A1308" t="s">
        <v>1348</v>
      </c>
      <c r="B1308" t="s">
        <v>41</v>
      </c>
      <c r="C1308" t="s">
        <v>30</v>
      </c>
      <c r="D1308">
        <v>23</v>
      </c>
      <c r="E1308" t="s">
        <v>42</v>
      </c>
      <c r="G1308">
        <v>50.69</v>
      </c>
      <c r="H1308">
        <v>52.76</v>
      </c>
      <c r="I1308">
        <v>82.03</v>
      </c>
      <c r="J1308">
        <v>55.65</v>
      </c>
      <c r="K1308">
        <v>1.0900000000000001</v>
      </c>
      <c r="L1308">
        <v>96.21</v>
      </c>
      <c r="M1308">
        <v>83.4</v>
      </c>
      <c r="N1308" t="s">
        <v>51</v>
      </c>
      <c r="O1308">
        <v>8.9</v>
      </c>
      <c r="P1308" t="s">
        <v>25</v>
      </c>
      <c r="Q1308" t="s">
        <v>26</v>
      </c>
      <c r="R1308" t="s">
        <v>39</v>
      </c>
      <c r="S1308">
        <v>1</v>
      </c>
      <c r="T1308">
        <v>6.6</v>
      </c>
    </row>
    <row r="1309" spans="1:20" x14ac:dyDescent="0.25">
      <c r="A1309" t="s">
        <v>1349</v>
      </c>
      <c r="B1309" t="s">
        <v>21</v>
      </c>
      <c r="C1309" t="s">
        <v>30</v>
      </c>
      <c r="D1309">
        <v>21</v>
      </c>
      <c r="E1309" t="s">
        <v>23</v>
      </c>
      <c r="F1309">
        <v>69.709999999999994</v>
      </c>
      <c r="G1309">
        <v>75.23</v>
      </c>
      <c r="H1309">
        <v>76.239999999999995</v>
      </c>
      <c r="I1309">
        <v>54.49</v>
      </c>
      <c r="J1309">
        <v>67.34</v>
      </c>
      <c r="K1309">
        <v>9.89</v>
      </c>
      <c r="L1309">
        <v>95.17</v>
      </c>
      <c r="M1309">
        <v>80.2</v>
      </c>
      <c r="N1309" t="s">
        <v>51</v>
      </c>
      <c r="O1309">
        <v>12.9</v>
      </c>
      <c r="P1309" t="s">
        <v>26</v>
      </c>
      <c r="Q1309" t="s">
        <v>26</v>
      </c>
      <c r="R1309" t="s">
        <v>27</v>
      </c>
      <c r="S1309">
        <v>3</v>
      </c>
      <c r="T1309">
        <v>5.5</v>
      </c>
    </row>
    <row r="1310" spans="1:20" x14ac:dyDescent="0.25">
      <c r="A1310" t="s">
        <v>1350</v>
      </c>
      <c r="B1310" t="s">
        <v>53</v>
      </c>
      <c r="C1310" t="s">
        <v>30</v>
      </c>
      <c r="D1310">
        <v>19</v>
      </c>
      <c r="E1310" t="s">
        <v>42</v>
      </c>
      <c r="F1310">
        <v>73.41</v>
      </c>
      <c r="G1310">
        <v>96.47</v>
      </c>
      <c r="H1310">
        <v>97.27</v>
      </c>
      <c r="I1310">
        <v>72.98</v>
      </c>
      <c r="J1310">
        <v>67.19</v>
      </c>
      <c r="K1310">
        <v>9.07</v>
      </c>
      <c r="L1310">
        <v>89.97</v>
      </c>
      <c r="M1310">
        <v>56.3</v>
      </c>
      <c r="N1310" t="s">
        <v>24</v>
      </c>
      <c r="O1310">
        <v>28.5</v>
      </c>
      <c r="P1310" t="s">
        <v>26</v>
      </c>
      <c r="Q1310" t="s">
        <v>26</v>
      </c>
      <c r="R1310" t="s">
        <v>27</v>
      </c>
      <c r="S1310">
        <v>4</v>
      </c>
      <c r="T1310">
        <v>6</v>
      </c>
    </row>
    <row r="1311" spans="1:20" x14ac:dyDescent="0.25">
      <c r="A1311" t="s">
        <v>1351</v>
      </c>
      <c r="B1311" t="s">
        <v>21</v>
      </c>
      <c r="C1311" t="s">
        <v>22</v>
      </c>
      <c r="D1311">
        <v>23</v>
      </c>
      <c r="E1311" t="s">
        <v>42</v>
      </c>
      <c r="F1311">
        <v>95.31</v>
      </c>
      <c r="G1311">
        <v>76.650000000000006</v>
      </c>
      <c r="H1311">
        <v>61.59</v>
      </c>
      <c r="I1311">
        <v>99.67</v>
      </c>
      <c r="J1311">
        <v>91.32</v>
      </c>
      <c r="K1311">
        <v>5.52</v>
      </c>
      <c r="L1311">
        <v>55.72</v>
      </c>
      <c r="M1311">
        <v>97.99</v>
      </c>
      <c r="N1311" t="s">
        <v>44</v>
      </c>
      <c r="O1311">
        <v>6.8</v>
      </c>
      <c r="P1311" t="s">
        <v>26</v>
      </c>
      <c r="Q1311" t="s">
        <v>26</v>
      </c>
      <c r="R1311" t="s">
        <v>27</v>
      </c>
      <c r="S1311">
        <v>9</v>
      </c>
      <c r="T1311">
        <v>8.5</v>
      </c>
    </row>
    <row r="1312" spans="1:20" x14ac:dyDescent="0.25">
      <c r="A1312" t="s">
        <v>1352</v>
      </c>
      <c r="B1312" t="s">
        <v>53</v>
      </c>
      <c r="C1312" t="s">
        <v>30</v>
      </c>
      <c r="D1312">
        <v>21</v>
      </c>
      <c r="E1312" t="s">
        <v>42</v>
      </c>
      <c r="F1312">
        <v>96.54</v>
      </c>
      <c r="G1312">
        <v>76.680000000000007</v>
      </c>
      <c r="H1312">
        <v>92.99</v>
      </c>
      <c r="I1312">
        <v>85.83</v>
      </c>
      <c r="J1312">
        <v>61.28</v>
      </c>
      <c r="K1312">
        <v>6.93</v>
      </c>
      <c r="L1312">
        <v>53.91</v>
      </c>
      <c r="M1312">
        <v>78.08</v>
      </c>
      <c r="N1312" t="s">
        <v>31</v>
      </c>
      <c r="O1312">
        <v>10.7</v>
      </c>
      <c r="P1312" t="s">
        <v>25</v>
      </c>
      <c r="Q1312" t="s">
        <v>26</v>
      </c>
      <c r="R1312" t="s">
        <v>39</v>
      </c>
      <c r="S1312">
        <v>8</v>
      </c>
      <c r="T1312">
        <v>8.1</v>
      </c>
    </row>
    <row r="1313" spans="1:20" x14ac:dyDescent="0.25">
      <c r="A1313" t="s">
        <v>1353</v>
      </c>
      <c r="B1313" t="s">
        <v>33</v>
      </c>
      <c r="C1313" t="s">
        <v>30</v>
      </c>
      <c r="D1313">
        <v>24</v>
      </c>
      <c r="E1313" t="s">
        <v>23</v>
      </c>
      <c r="F1313">
        <v>94.77</v>
      </c>
      <c r="G1313">
        <v>84.19</v>
      </c>
      <c r="H1313">
        <v>48.93</v>
      </c>
      <c r="I1313">
        <v>77.34</v>
      </c>
      <c r="J1313">
        <v>54.32</v>
      </c>
      <c r="K1313">
        <v>7.48</v>
      </c>
      <c r="L1313">
        <v>74.91</v>
      </c>
      <c r="M1313">
        <v>73.459999999999994</v>
      </c>
      <c r="N1313" t="s">
        <v>31</v>
      </c>
      <c r="O1313">
        <v>19.5</v>
      </c>
      <c r="P1313" t="s">
        <v>25</v>
      </c>
      <c r="Q1313" t="s">
        <v>26</v>
      </c>
      <c r="R1313" t="s">
        <v>36</v>
      </c>
      <c r="S1313">
        <v>4</v>
      </c>
      <c r="T1313">
        <v>8</v>
      </c>
    </row>
    <row r="1314" spans="1:20" x14ac:dyDescent="0.25">
      <c r="A1314" t="s">
        <v>1354</v>
      </c>
      <c r="B1314" t="s">
        <v>41</v>
      </c>
      <c r="C1314" t="s">
        <v>22</v>
      </c>
      <c r="D1314">
        <v>20</v>
      </c>
      <c r="E1314" t="s">
        <v>23</v>
      </c>
      <c r="F1314">
        <v>56.92</v>
      </c>
      <c r="G1314">
        <v>59.99</v>
      </c>
      <c r="H1314">
        <v>96.17</v>
      </c>
      <c r="I1314">
        <v>76.650000000000006</v>
      </c>
      <c r="J1314">
        <v>80.180000000000007</v>
      </c>
      <c r="K1314">
        <v>2.04</v>
      </c>
      <c r="L1314">
        <v>88.27</v>
      </c>
      <c r="M1314">
        <v>69.91</v>
      </c>
      <c r="N1314" t="s">
        <v>35</v>
      </c>
      <c r="O1314">
        <v>29.2</v>
      </c>
      <c r="P1314" t="s">
        <v>25</v>
      </c>
      <c r="Q1314" t="s">
        <v>26</v>
      </c>
      <c r="R1314" t="s">
        <v>27</v>
      </c>
      <c r="S1314">
        <v>10</v>
      </c>
      <c r="T1314">
        <v>6.8</v>
      </c>
    </row>
    <row r="1315" spans="1:20" x14ac:dyDescent="0.25">
      <c r="A1315" t="s">
        <v>1355</v>
      </c>
      <c r="B1315" t="s">
        <v>53</v>
      </c>
      <c r="C1315" t="s">
        <v>30</v>
      </c>
      <c r="D1315">
        <v>24</v>
      </c>
      <c r="E1315" t="s">
        <v>34</v>
      </c>
      <c r="G1315">
        <v>82.03</v>
      </c>
      <c r="H1315">
        <v>61.03</v>
      </c>
      <c r="J1315">
        <v>84.37</v>
      </c>
      <c r="K1315">
        <v>9.35</v>
      </c>
      <c r="L1315">
        <v>56.16</v>
      </c>
      <c r="M1315">
        <v>60.49</v>
      </c>
      <c r="N1315" t="s">
        <v>24</v>
      </c>
      <c r="O1315">
        <v>11.4</v>
      </c>
      <c r="P1315" t="s">
        <v>26</v>
      </c>
      <c r="Q1315" t="s">
        <v>26</v>
      </c>
      <c r="R1315" t="s">
        <v>36</v>
      </c>
      <c r="S1315">
        <v>7</v>
      </c>
      <c r="T1315">
        <v>6</v>
      </c>
    </row>
    <row r="1316" spans="1:20" x14ac:dyDescent="0.25">
      <c r="A1316" t="s">
        <v>1356</v>
      </c>
      <c r="B1316" t="s">
        <v>33</v>
      </c>
      <c r="C1316" t="s">
        <v>30</v>
      </c>
      <c r="D1316">
        <v>19</v>
      </c>
      <c r="E1316" t="s">
        <v>42</v>
      </c>
      <c r="F1316">
        <v>97.42</v>
      </c>
      <c r="G1316">
        <v>94.97</v>
      </c>
      <c r="H1316">
        <v>62.78</v>
      </c>
      <c r="I1316">
        <v>97.87</v>
      </c>
      <c r="J1316">
        <v>64.739999999999995</v>
      </c>
      <c r="K1316">
        <v>5.27</v>
      </c>
      <c r="L1316">
        <v>82.07</v>
      </c>
      <c r="M1316">
        <v>97.64</v>
      </c>
      <c r="N1316" t="s">
        <v>31</v>
      </c>
      <c r="O1316">
        <v>25.4</v>
      </c>
      <c r="P1316" t="s">
        <v>25</v>
      </c>
      <c r="Q1316" t="s">
        <v>26</v>
      </c>
      <c r="R1316" t="s">
        <v>36</v>
      </c>
      <c r="S1316">
        <v>9</v>
      </c>
      <c r="T1316">
        <v>4.7</v>
      </c>
    </row>
    <row r="1317" spans="1:20" x14ac:dyDescent="0.25">
      <c r="A1317" t="s">
        <v>1357</v>
      </c>
      <c r="B1317" t="s">
        <v>29</v>
      </c>
      <c r="C1317" t="s">
        <v>30</v>
      </c>
      <c r="D1317">
        <v>24</v>
      </c>
      <c r="E1317" t="s">
        <v>42</v>
      </c>
      <c r="F1317">
        <v>68.06</v>
      </c>
      <c r="G1317">
        <v>40.65</v>
      </c>
      <c r="H1317">
        <v>67.77</v>
      </c>
      <c r="I1317">
        <v>96.41</v>
      </c>
      <c r="J1317">
        <v>80.14</v>
      </c>
      <c r="K1317">
        <v>0.92</v>
      </c>
      <c r="L1317">
        <v>76.39</v>
      </c>
      <c r="M1317">
        <v>85.11</v>
      </c>
      <c r="N1317" t="s">
        <v>44</v>
      </c>
      <c r="O1317">
        <v>14.2</v>
      </c>
      <c r="P1317" t="s">
        <v>25</v>
      </c>
      <c r="Q1317" t="s">
        <v>26</v>
      </c>
      <c r="R1317" t="s">
        <v>27</v>
      </c>
      <c r="S1317">
        <v>10</v>
      </c>
      <c r="T1317">
        <v>8.9</v>
      </c>
    </row>
    <row r="1318" spans="1:20" x14ac:dyDescent="0.25">
      <c r="A1318" t="s">
        <v>1358</v>
      </c>
      <c r="B1318" t="s">
        <v>33</v>
      </c>
      <c r="C1318" t="s">
        <v>22</v>
      </c>
      <c r="D1318">
        <v>23</v>
      </c>
      <c r="E1318" t="s">
        <v>42</v>
      </c>
      <c r="F1318">
        <v>75.930000000000007</v>
      </c>
      <c r="G1318">
        <v>92.21</v>
      </c>
      <c r="H1318">
        <v>83.09</v>
      </c>
      <c r="I1318">
        <v>84.12</v>
      </c>
      <c r="J1318">
        <v>88.8</v>
      </c>
      <c r="K1318">
        <v>3.97</v>
      </c>
      <c r="L1318">
        <v>86.3</v>
      </c>
      <c r="M1318">
        <v>78.38</v>
      </c>
      <c r="N1318" t="s">
        <v>51</v>
      </c>
      <c r="O1318">
        <v>13.8</v>
      </c>
      <c r="P1318" t="s">
        <v>25</v>
      </c>
      <c r="Q1318" t="s">
        <v>26</v>
      </c>
      <c r="R1318" t="s">
        <v>27</v>
      </c>
      <c r="S1318">
        <v>10</v>
      </c>
      <c r="T1318">
        <v>4.9000000000000004</v>
      </c>
    </row>
    <row r="1319" spans="1:20" x14ac:dyDescent="0.25">
      <c r="A1319" t="s">
        <v>1359</v>
      </c>
      <c r="B1319" t="s">
        <v>61</v>
      </c>
      <c r="C1319" t="s">
        <v>22</v>
      </c>
      <c r="D1319">
        <v>19</v>
      </c>
      <c r="E1319" t="s">
        <v>23</v>
      </c>
      <c r="F1319">
        <v>88.95</v>
      </c>
      <c r="G1319">
        <v>53.12</v>
      </c>
      <c r="H1319">
        <v>83.18</v>
      </c>
      <c r="I1319">
        <v>54.95</v>
      </c>
      <c r="J1319">
        <v>67.38</v>
      </c>
      <c r="K1319">
        <v>6.02</v>
      </c>
      <c r="L1319">
        <v>71.77</v>
      </c>
      <c r="M1319">
        <v>81.56</v>
      </c>
      <c r="N1319" t="s">
        <v>31</v>
      </c>
      <c r="O1319">
        <v>29.9</v>
      </c>
      <c r="P1319" t="s">
        <v>25</v>
      </c>
      <c r="Q1319" t="s">
        <v>26</v>
      </c>
      <c r="R1319" t="s">
        <v>36</v>
      </c>
      <c r="S1319">
        <v>8</v>
      </c>
      <c r="T1319">
        <v>5.3</v>
      </c>
    </row>
    <row r="1320" spans="1:20" x14ac:dyDescent="0.25">
      <c r="A1320" t="s">
        <v>1360</v>
      </c>
      <c r="B1320" t="s">
        <v>53</v>
      </c>
      <c r="C1320" t="s">
        <v>30</v>
      </c>
      <c r="D1320">
        <v>18</v>
      </c>
      <c r="E1320" t="s">
        <v>38</v>
      </c>
      <c r="F1320">
        <v>78.099999999999994</v>
      </c>
      <c r="G1320">
        <v>67.36</v>
      </c>
      <c r="H1320">
        <v>68.78</v>
      </c>
      <c r="I1320">
        <v>60.39</v>
      </c>
      <c r="J1320">
        <v>76.27</v>
      </c>
      <c r="K1320">
        <v>3.53</v>
      </c>
      <c r="L1320">
        <v>84.66</v>
      </c>
      <c r="M1320">
        <v>92.02</v>
      </c>
      <c r="N1320" t="s">
        <v>24</v>
      </c>
      <c r="O1320">
        <v>25.4</v>
      </c>
      <c r="P1320" t="s">
        <v>25</v>
      </c>
      <c r="Q1320" t="s">
        <v>26</v>
      </c>
      <c r="R1320" t="s">
        <v>36</v>
      </c>
      <c r="S1320">
        <v>5</v>
      </c>
      <c r="T1320">
        <v>7.8</v>
      </c>
    </row>
    <row r="1321" spans="1:20" x14ac:dyDescent="0.25">
      <c r="A1321" t="s">
        <v>1361</v>
      </c>
      <c r="B1321" t="s">
        <v>33</v>
      </c>
      <c r="C1321" t="s">
        <v>30</v>
      </c>
      <c r="D1321">
        <v>22</v>
      </c>
      <c r="E1321" t="s">
        <v>42</v>
      </c>
      <c r="F1321">
        <v>99.67</v>
      </c>
      <c r="G1321">
        <v>91.14</v>
      </c>
      <c r="H1321">
        <v>71.39</v>
      </c>
      <c r="I1321">
        <v>59.2</v>
      </c>
      <c r="J1321">
        <v>57.33</v>
      </c>
      <c r="K1321">
        <v>6.99</v>
      </c>
      <c r="L1321">
        <v>57.98</v>
      </c>
      <c r="M1321">
        <v>81.790000000000006</v>
      </c>
      <c r="N1321" t="s">
        <v>31</v>
      </c>
      <c r="O1321">
        <v>11.2</v>
      </c>
      <c r="P1321" t="s">
        <v>25</v>
      </c>
      <c r="Q1321" t="s">
        <v>25</v>
      </c>
      <c r="R1321" t="s">
        <v>36</v>
      </c>
      <c r="S1321">
        <v>9</v>
      </c>
      <c r="T1321">
        <v>5.8</v>
      </c>
    </row>
    <row r="1322" spans="1:20" x14ac:dyDescent="0.25">
      <c r="A1322" t="s">
        <v>1362</v>
      </c>
      <c r="B1322" t="s">
        <v>21</v>
      </c>
      <c r="C1322" t="s">
        <v>22</v>
      </c>
      <c r="D1322">
        <v>18</v>
      </c>
      <c r="E1322" t="s">
        <v>42</v>
      </c>
      <c r="F1322">
        <v>72.790000000000006</v>
      </c>
      <c r="G1322">
        <v>89.43</v>
      </c>
      <c r="H1322">
        <v>41.8</v>
      </c>
      <c r="I1322">
        <v>75.98</v>
      </c>
      <c r="J1322">
        <v>51.18</v>
      </c>
      <c r="K1322">
        <v>8.82</v>
      </c>
      <c r="L1322">
        <v>60.73</v>
      </c>
      <c r="M1322">
        <v>55.73</v>
      </c>
      <c r="N1322" t="s">
        <v>51</v>
      </c>
      <c r="O1322">
        <v>9.6</v>
      </c>
      <c r="P1322" t="s">
        <v>25</v>
      </c>
      <c r="Q1322" t="s">
        <v>26</v>
      </c>
      <c r="R1322" t="s">
        <v>39</v>
      </c>
      <c r="S1322">
        <v>5</v>
      </c>
      <c r="T1322">
        <v>6.9</v>
      </c>
    </row>
    <row r="1323" spans="1:20" x14ac:dyDescent="0.25">
      <c r="A1323" t="s">
        <v>1363</v>
      </c>
      <c r="B1323" t="s">
        <v>29</v>
      </c>
      <c r="C1323" t="s">
        <v>30</v>
      </c>
      <c r="D1323">
        <v>23</v>
      </c>
      <c r="E1323" t="s">
        <v>42</v>
      </c>
      <c r="F1323">
        <v>85.7</v>
      </c>
      <c r="G1323">
        <v>93.52</v>
      </c>
      <c r="H1323">
        <v>58.26</v>
      </c>
      <c r="I1323">
        <v>60.39</v>
      </c>
      <c r="J1323">
        <v>99.07</v>
      </c>
      <c r="K1323">
        <v>7.72</v>
      </c>
      <c r="L1323">
        <v>95.17</v>
      </c>
      <c r="M1323">
        <v>84.86</v>
      </c>
      <c r="N1323" t="s">
        <v>31</v>
      </c>
      <c r="O1323">
        <v>7.1</v>
      </c>
      <c r="P1323" t="s">
        <v>25</v>
      </c>
      <c r="Q1323" t="s">
        <v>25</v>
      </c>
      <c r="R1323" t="s">
        <v>27</v>
      </c>
      <c r="S1323">
        <v>3</v>
      </c>
      <c r="T1323">
        <v>7.8</v>
      </c>
    </row>
    <row r="1324" spans="1:20" x14ac:dyDescent="0.25">
      <c r="A1324" t="s">
        <v>1364</v>
      </c>
      <c r="B1324" t="s">
        <v>53</v>
      </c>
      <c r="C1324" t="s">
        <v>30</v>
      </c>
      <c r="D1324">
        <v>22</v>
      </c>
      <c r="E1324" t="s">
        <v>23</v>
      </c>
      <c r="F1324">
        <v>89.63</v>
      </c>
      <c r="G1324">
        <v>96.43</v>
      </c>
      <c r="H1324">
        <v>60.76</v>
      </c>
      <c r="J1324">
        <v>64.989999999999995</v>
      </c>
      <c r="K1324">
        <v>6.43</v>
      </c>
      <c r="L1324">
        <v>66.47</v>
      </c>
      <c r="M1324">
        <v>78.239999999999995</v>
      </c>
      <c r="N1324" t="s">
        <v>31</v>
      </c>
      <c r="O1324">
        <v>17.100000000000001</v>
      </c>
      <c r="P1324" t="s">
        <v>25</v>
      </c>
      <c r="Q1324" t="s">
        <v>26</v>
      </c>
      <c r="R1324" t="s">
        <v>27</v>
      </c>
      <c r="S1324">
        <v>6</v>
      </c>
      <c r="T1324">
        <v>6.8</v>
      </c>
    </row>
    <row r="1325" spans="1:20" x14ac:dyDescent="0.25">
      <c r="A1325" t="s">
        <v>1365</v>
      </c>
      <c r="B1325" t="s">
        <v>61</v>
      </c>
      <c r="C1325" t="s">
        <v>22</v>
      </c>
      <c r="D1325">
        <v>18</v>
      </c>
      <c r="E1325" t="s">
        <v>23</v>
      </c>
      <c r="F1325">
        <v>74.709999999999994</v>
      </c>
      <c r="G1325">
        <v>66.83</v>
      </c>
      <c r="H1325">
        <v>73.52</v>
      </c>
      <c r="I1325">
        <v>77.260000000000005</v>
      </c>
      <c r="J1325">
        <v>63.95</v>
      </c>
      <c r="K1325">
        <v>5.12</v>
      </c>
      <c r="L1325">
        <v>99.28</v>
      </c>
      <c r="M1325">
        <v>98.32</v>
      </c>
      <c r="N1325" t="s">
        <v>35</v>
      </c>
      <c r="O1325">
        <v>13.4</v>
      </c>
      <c r="P1325" t="s">
        <v>26</v>
      </c>
      <c r="Q1325" t="s">
        <v>26</v>
      </c>
      <c r="R1325" t="s">
        <v>39</v>
      </c>
      <c r="S1325">
        <v>3</v>
      </c>
      <c r="T1325">
        <v>6.5</v>
      </c>
    </row>
    <row r="1326" spans="1:20" x14ac:dyDescent="0.25">
      <c r="A1326" t="s">
        <v>1366</v>
      </c>
      <c r="B1326" t="s">
        <v>33</v>
      </c>
      <c r="C1326" t="s">
        <v>22</v>
      </c>
      <c r="D1326">
        <v>22</v>
      </c>
      <c r="E1326" t="s">
        <v>23</v>
      </c>
      <c r="F1326">
        <v>92.85</v>
      </c>
      <c r="G1326">
        <v>79.38</v>
      </c>
      <c r="H1326">
        <v>73.5</v>
      </c>
      <c r="I1326">
        <v>50.88</v>
      </c>
      <c r="J1326">
        <v>98.66</v>
      </c>
      <c r="K1326">
        <v>2.54</v>
      </c>
      <c r="L1326">
        <v>52.31</v>
      </c>
      <c r="M1326">
        <v>86.69</v>
      </c>
      <c r="N1326" t="s">
        <v>44</v>
      </c>
      <c r="O1326">
        <v>14.5</v>
      </c>
      <c r="P1326" t="s">
        <v>25</v>
      </c>
      <c r="Q1326" t="s">
        <v>26</v>
      </c>
      <c r="R1326" t="s">
        <v>27</v>
      </c>
      <c r="S1326">
        <v>2</v>
      </c>
      <c r="T1326">
        <v>4.3</v>
      </c>
    </row>
    <row r="1327" spans="1:20" x14ac:dyDescent="0.25">
      <c r="A1327" t="s">
        <v>1367</v>
      </c>
      <c r="B1327" t="s">
        <v>29</v>
      </c>
      <c r="C1327" t="s">
        <v>22</v>
      </c>
      <c r="D1327">
        <v>21</v>
      </c>
      <c r="E1327" t="s">
        <v>34</v>
      </c>
      <c r="F1327">
        <v>77.31</v>
      </c>
      <c r="G1327">
        <v>63.43</v>
      </c>
      <c r="H1327">
        <v>82.59</v>
      </c>
      <c r="I1327">
        <v>87.2</v>
      </c>
      <c r="J1327">
        <v>86.41</v>
      </c>
      <c r="K1327">
        <v>4.55</v>
      </c>
      <c r="L1327">
        <v>74.790000000000006</v>
      </c>
      <c r="M1327">
        <v>67.2</v>
      </c>
      <c r="N1327" t="s">
        <v>44</v>
      </c>
      <c r="O1327">
        <v>15.8</v>
      </c>
      <c r="P1327" t="s">
        <v>25</v>
      </c>
      <c r="Q1327" t="s">
        <v>26</v>
      </c>
      <c r="R1327" t="s">
        <v>39</v>
      </c>
      <c r="S1327">
        <v>7</v>
      </c>
      <c r="T1327">
        <v>6.4</v>
      </c>
    </row>
    <row r="1328" spans="1:20" x14ac:dyDescent="0.25">
      <c r="A1328" t="s">
        <v>1368</v>
      </c>
      <c r="B1328" t="s">
        <v>53</v>
      </c>
      <c r="C1328" t="s">
        <v>30</v>
      </c>
      <c r="D1328">
        <v>24</v>
      </c>
      <c r="E1328" t="s">
        <v>23</v>
      </c>
      <c r="F1328">
        <v>70.58</v>
      </c>
      <c r="G1328">
        <v>61.04</v>
      </c>
      <c r="H1328">
        <v>83.02</v>
      </c>
      <c r="I1328">
        <v>59.44</v>
      </c>
      <c r="J1328">
        <v>79.260000000000005</v>
      </c>
      <c r="K1328">
        <v>2.93</v>
      </c>
      <c r="L1328">
        <v>66.25</v>
      </c>
      <c r="M1328">
        <v>56.77</v>
      </c>
      <c r="N1328" t="s">
        <v>24</v>
      </c>
      <c r="O1328">
        <v>29.8</v>
      </c>
      <c r="P1328" t="s">
        <v>25</v>
      </c>
      <c r="Q1328" t="s">
        <v>26</v>
      </c>
      <c r="R1328" t="s">
        <v>39</v>
      </c>
      <c r="S1328">
        <v>3</v>
      </c>
      <c r="T1328">
        <v>6.3</v>
      </c>
    </row>
    <row r="1329" spans="1:20" x14ac:dyDescent="0.25">
      <c r="A1329" t="s">
        <v>1369</v>
      </c>
      <c r="B1329" t="s">
        <v>29</v>
      </c>
      <c r="C1329" t="s">
        <v>30</v>
      </c>
      <c r="D1329">
        <v>19</v>
      </c>
      <c r="E1329" t="s">
        <v>42</v>
      </c>
      <c r="F1329">
        <v>55.39</v>
      </c>
      <c r="G1329">
        <v>65.900000000000006</v>
      </c>
      <c r="H1329">
        <v>54.11</v>
      </c>
      <c r="I1329">
        <v>91.24</v>
      </c>
      <c r="J1329">
        <v>84.97</v>
      </c>
      <c r="K1329">
        <v>9.34</v>
      </c>
      <c r="L1329">
        <v>99.8</v>
      </c>
      <c r="M1329">
        <v>74.11</v>
      </c>
      <c r="N1329" t="s">
        <v>51</v>
      </c>
      <c r="O1329">
        <v>5.0999999999999996</v>
      </c>
      <c r="P1329" t="s">
        <v>25</v>
      </c>
      <c r="Q1329" t="s">
        <v>26</v>
      </c>
      <c r="R1329" t="s">
        <v>36</v>
      </c>
      <c r="S1329">
        <v>5</v>
      </c>
      <c r="T1329">
        <v>8.4</v>
      </c>
    </row>
    <row r="1330" spans="1:20" x14ac:dyDescent="0.25">
      <c r="A1330" t="s">
        <v>1370</v>
      </c>
      <c r="B1330" t="s">
        <v>61</v>
      </c>
      <c r="C1330" t="s">
        <v>30</v>
      </c>
      <c r="D1330">
        <v>22</v>
      </c>
      <c r="E1330" t="s">
        <v>42</v>
      </c>
      <c r="F1330">
        <v>69.67</v>
      </c>
      <c r="G1330">
        <v>84.58</v>
      </c>
      <c r="H1330">
        <v>86.21</v>
      </c>
      <c r="I1330">
        <v>67.75</v>
      </c>
      <c r="J1330">
        <v>85.5</v>
      </c>
      <c r="K1330">
        <v>9.07</v>
      </c>
      <c r="L1330">
        <v>99.5</v>
      </c>
      <c r="M1330">
        <v>83.97</v>
      </c>
      <c r="N1330" t="s">
        <v>51</v>
      </c>
      <c r="O1330">
        <v>15.7</v>
      </c>
      <c r="P1330" t="s">
        <v>25</v>
      </c>
      <c r="Q1330" t="s">
        <v>26</v>
      </c>
      <c r="R1330" t="s">
        <v>27</v>
      </c>
      <c r="S1330">
        <v>9</v>
      </c>
      <c r="T1330">
        <v>6.2</v>
      </c>
    </row>
    <row r="1331" spans="1:20" x14ac:dyDescent="0.25">
      <c r="A1331" t="s">
        <v>1371</v>
      </c>
      <c r="B1331" t="s">
        <v>33</v>
      </c>
      <c r="C1331" t="s">
        <v>30</v>
      </c>
      <c r="D1331">
        <v>21</v>
      </c>
      <c r="E1331" t="s">
        <v>23</v>
      </c>
      <c r="F1331">
        <v>86.7</v>
      </c>
      <c r="G1331">
        <v>70.09</v>
      </c>
      <c r="H1331">
        <v>41.18</v>
      </c>
      <c r="I1331">
        <v>66.930000000000007</v>
      </c>
      <c r="J1331">
        <v>88.17</v>
      </c>
      <c r="K1331">
        <v>1.56</v>
      </c>
      <c r="L1331">
        <v>61.76</v>
      </c>
      <c r="M1331">
        <v>58.86</v>
      </c>
      <c r="N1331" t="s">
        <v>31</v>
      </c>
      <c r="O1331">
        <v>6.6</v>
      </c>
      <c r="P1331" t="s">
        <v>25</v>
      </c>
      <c r="Q1331" t="s">
        <v>25</v>
      </c>
      <c r="R1331" t="s">
        <v>27</v>
      </c>
      <c r="S1331">
        <v>4</v>
      </c>
      <c r="T1331">
        <v>7.1</v>
      </c>
    </row>
    <row r="1332" spans="1:20" x14ac:dyDescent="0.25">
      <c r="A1332" t="s">
        <v>1372</v>
      </c>
      <c r="B1332" t="s">
        <v>29</v>
      </c>
      <c r="C1332" t="s">
        <v>22</v>
      </c>
      <c r="D1332">
        <v>24</v>
      </c>
      <c r="E1332" t="s">
        <v>23</v>
      </c>
      <c r="F1332">
        <v>96.06</v>
      </c>
      <c r="G1332">
        <v>88.84</v>
      </c>
      <c r="H1332">
        <v>82.97</v>
      </c>
      <c r="I1332">
        <v>50.59</v>
      </c>
      <c r="J1332">
        <v>53.36</v>
      </c>
      <c r="K1332">
        <v>8.23</v>
      </c>
      <c r="L1332">
        <v>63.36</v>
      </c>
      <c r="M1332">
        <v>82.47</v>
      </c>
      <c r="N1332" t="s">
        <v>44</v>
      </c>
      <c r="O1332">
        <v>21.8</v>
      </c>
      <c r="P1332" t="s">
        <v>25</v>
      </c>
      <c r="Q1332" t="s">
        <v>26</v>
      </c>
      <c r="R1332" t="s">
        <v>27</v>
      </c>
      <c r="S1332">
        <v>9</v>
      </c>
      <c r="T1332">
        <v>7.9</v>
      </c>
    </row>
    <row r="1333" spans="1:20" x14ac:dyDescent="0.25">
      <c r="A1333" t="s">
        <v>1373</v>
      </c>
      <c r="B1333" t="s">
        <v>29</v>
      </c>
      <c r="C1333" t="s">
        <v>30</v>
      </c>
      <c r="D1333">
        <v>24</v>
      </c>
      <c r="E1333" t="s">
        <v>23</v>
      </c>
      <c r="F1333">
        <v>62.58</v>
      </c>
      <c r="G1333">
        <v>84.71</v>
      </c>
      <c r="H1333">
        <v>46.12</v>
      </c>
      <c r="I1333">
        <v>99.39</v>
      </c>
      <c r="J1333">
        <v>70.64</v>
      </c>
      <c r="K1333">
        <v>7.03</v>
      </c>
      <c r="L1333">
        <v>87.48</v>
      </c>
      <c r="M1333">
        <v>91.28</v>
      </c>
      <c r="N1333" t="s">
        <v>44</v>
      </c>
      <c r="O1333">
        <v>6.3</v>
      </c>
      <c r="P1333" t="s">
        <v>25</v>
      </c>
      <c r="Q1333" t="s">
        <v>26</v>
      </c>
      <c r="R1333" t="s">
        <v>27</v>
      </c>
      <c r="S1333">
        <v>6</v>
      </c>
      <c r="T1333">
        <v>6.3</v>
      </c>
    </row>
    <row r="1334" spans="1:20" x14ac:dyDescent="0.25">
      <c r="A1334" t="s">
        <v>1374</v>
      </c>
      <c r="B1334" t="s">
        <v>41</v>
      </c>
      <c r="C1334" t="s">
        <v>30</v>
      </c>
      <c r="D1334">
        <v>20</v>
      </c>
      <c r="E1334" t="s">
        <v>23</v>
      </c>
      <c r="F1334">
        <v>67.760000000000005</v>
      </c>
      <c r="G1334">
        <v>41.23</v>
      </c>
      <c r="H1334">
        <v>83.78</v>
      </c>
      <c r="I1334">
        <v>80.599999999999994</v>
      </c>
      <c r="J1334">
        <v>64.760000000000005</v>
      </c>
      <c r="K1334">
        <v>9.75</v>
      </c>
      <c r="L1334">
        <v>94.48</v>
      </c>
      <c r="M1334">
        <v>57.85</v>
      </c>
      <c r="N1334" t="s">
        <v>24</v>
      </c>
      <c r="O1334">
        <v>24.2</v>
      </c>
      <c r="P1334" t="s">
        <v>25</v>
      </c>
      <c r="Q1334" t="s">
        <v>26</v>
      </c>
      <c r="R1334" t="s">
        <v>36</v>
      </c>
      <c r="S1334">
        <v>3</v>
      </c>
      <c r="T1334">
        <v>5.3</v>
      </c>
    </row>
    <row r="1335" spans="1:20" x14ac:dyDescent="0.25">
      <c r="A1335" t="s">
        <v>1375</v>
      </c>
      <c r="B1335" t="s">
        <v>29</v>
      </c>
      <c r="C1335" t="s">
        <v>22</v>
      </c>
      <c r="D1335">
        <v>18</v>
      </c>
      <c r="E1335" t="s">
        <v>23</v>
      </c>
      <c r="G1335">
        <v>77.81</v>
      </c>
      <c r="H1335">
        <v>71.63</v>
      </c>
      <c r="I1335">
        <v>71.14</v>
      </c>
      <c r="J1335">
        <v>53.53</v>
      </c>
      <c r="K1335">
        <v>4.63</v>
      </c>
      <c r="L1335">
        <v>83.18</v>
      </c>
      <c r="M1335">
        <v>85.29</v>
      </c>
      <c r="N1335" t="s">
        <v>31</v>
      </c>
      <c r="O1335">
        <v>26.7</v>
      </c>
      <c r="P1335" t="s">
        <v>25</v>
      </c>
      <c r="Q1335" t="s">
        <v>26</v>
      </c>
      <c r="R1335" t="s">
        <v>39</v>
      </c>
      <c r="S1335">
        <v>1</v>
      </c>
      <c r="T1335">
        <v>8.5</v>
      </c>
    </row>
    <row r="1336" spans="1:20" x14ac:dyDescent="0.25">
      <c r="A1336" t="s">
        <v>1376</v>
      </c>
      <c r="B1336" t="s">
        <v>41</v>
      </c>
      <c r="C1336" t="s">
        <v>22</v>
      </c>
      <c r="D1336">
        <v>20</v>
      </c>
      <c r="E1336" t="s">
        <v>34</v>
      </c>
      <c r="F1336">
        <v>84.54</v>
      </c>
      <c r="G1336">
        <v>66.19</v>
      </c>
      <c r="H1336">
        <v>66.239999999999995</v>
      </c>
      <c r="I1336">
        <v>54.83</v>
      </c>
      <c r="J1336">
        <v>70.63</v>
      </c>
      <c r="K1336">
        <v>7.22</v>
      </c>
      <c r="L1336">
        <v>93.24</v>
      </c>
      <c r="M1336">
        <v>53.41</v>
      </c>
      <c r="N1336" t="s">
        <v>31</v>
      </c>
      <c r="O1336">
        <v>29.3</v>
      </c>
      <c r="P1336" t="s">
        <v>26</v>
      </c>
      <c r="Q1336" t="s">
        <v>26</v>
      </c>
      <c r="R1336" t="s">
        <v>36</v>
      </c>
      <c r="S1336">
        <v>8</v>
      </c>
      <c r="T1336">
        <v>8.5</v>
      </c>
    </row>
    <row r="1337" spans="1:20" x14ac:dyDescent="0.25">
      <c r="A1337" t="s">
        <v>1377</v>
      </c>
      <c r="B1337" t="s">
        <v>33</v>
      </c>
      <c r="C1337" t="s">
        <v>30</v>
      </c>
      <c r="D1337">
        <v>23</v>
      </c>
      <c r="E1337" t="s">
        <v>23</v>
      </c>
      <c r="F1337">
        <v>98.01</v>
      </c>
      <c r="G1337">
        <v>67.400000000000006</v>
      </c>
      <c r="H1337">
        <v>81.44</v>
      </c>
      <c r="I1337">
        <v>84.96</v>
      </c>
      <c r="J1337">
        <v>80.81</v>
      </c>
      <c r="K1337">
        <v>5.18</v>
      </c>
      <c r="L1337">
        <v>53.16</v>
      </c>
      <c r="M1337">
        <v>50.4</v>
      </c>
      <c r="N1337" t="s">
        <v>31</v>
      </c>
      <c r="O1337">
        <v>8</v>
      </c>
      <c r="P1337" t="s">
        <v>25</v>
      </c>
      <c r="Q1337" t="s">
        <v>26</v>
      </c>
      <c r="R1337" t="s">
        <v>27</v>
      </c>
      <c r="S1337">
        <v>10</v>
      </c>
      <c r="T1337">
        <v>8.5</v>
      </c>
    </row>
    <row r="1338" spans="1:20" x14ac:dyDescent="0.25">
      <c r="A1338" t="s">
        <v>1378</v>
      </c>
      <c r="B1338" t="s">
        <v>53</v>
      </c>
      <c r="C1338" t="s">
        <v>22</v>
      </c>
      <c r="D1338">
        <v>21</v>
      </c>
      <c r="E1338" t="s">
        <v>34</v>
      </c>
      <c r="F1338">
        <v>82.05</v>
      </c>
      <c r="G1338">
        <v>89.1</v>
      </c>
      <c r="H1338">
        <v>42.18</v>
      </c>
      <c r="I1338">
        <v>64.14</v>
      </c>
      <c r="J1338">
        <v>58.92</v>
      </c>
      <c r="K1338">
        <v>0.69</v>
      </c>
      <c r="L1338">
        <v>82.03</v>
      </c>
      <c r="M1338">
        <v>51.63</v>
      </c>
      <c r="N1338" t="s">
        <v>31</v>
      </c>
      <c r="O1338">
        <v>29.5</v>
      </c>
      <c r="P1338" t="s">
        <v>26</v>
      </c>
      <c r="Q1338" t="s">
        <v>26</v>
      </c>
      <c r="R1338" t="s">
        <v>36</v>
      </c>
      <c r="S1338">
        <v>4</v>
      </c>
      <c r="T1338">
        <v>5.4</v>
      </c>
    </row>
    <row r="1339" spans="1:20" x14ac:dyDescent="0.25">
      <c r="A1339" t="s">
        <v>1379</v>
      </c>
      <c r="B1339" t="s">
        <v>53</v>
      </c>
      <c r="C1339" t="s">
        <v>22</v>
      </c>
      <c r="D1339">
        <v>20</v>
      </c>
      <c r="E1339" t="s">
        <v>42</v>
      </c>
      <c r="F1339">
        <v>80.849999999999994</v>
      </c>
      <c r="G1339">
        <v>72.86</v>
      </c>
      <c r="H1339">
        <v>53.41</v>
      </c>
      <c r="I1339">
        <v>99.41</v>
      </c>
      <c r="J1339">
        <v>65.25</v>
      </c>
      <c r="K1339">
        <v>0.47</v>
      </c>
      <c r="L1339">
        <v>85.01</v>
      </c>
      <c r="M1339">
        <v>81.58</v>
      </c>
      <c r="N1339" t="s">
        <v>35</v>
      </c>
      <c r="O1339">
        <v>15.3</v>
      </c>
      <c r="P1339" t="s">
        <v>25</v>
      </c>
      <c r="Q1339" t="s">
        <v>26</v>
      </c>
      <c r="R1339" t="s">
        <v>27</v>
      </c>
      <c r="S1339">
        <v>6</v>
      </c>
      <c r="T1339">
        <v>5.6</v>
      </c>
    </row>
    <row r="1340" spans="1:20" x14ac:dyDescent="0.25">
      <c r="A1340" t="s">
        <v>1380</v>
      </c>
      <c r="B1340" t="s">
        <v>33</v>
      </c>
      <c r="C1340" t="s">
        <v>30</v>
      </c>
      <c r="D1340">
        <v>20</v>
      </c>
      <c r="E1340" t="s">
        <v>23</v>
      </c>
      <c r="F1340">
        <v>77.67</v>
      </c>
      <c r="G1340">
        <v>93.14</v>
      </c>
      <c r="H1340">
        <v>76.989999999999995</v>
      </c>
      <c r="I1340">
        <v>97.53</v>
      </c>
      <c r="J1340">
        <v>81.96</v>
      </c>
      <c r="K1340">
        <v>1.22</v>
      </c>
      <c r="L1340">
        <v>59.52</v>
      </c>
      <c r="M1340">
        <v>98.67</v>
      </c>
      <c r="N1340" t="s">
        <v>51</v>
      </c>
      <c r="O1340">
        <v>20.8</v>
      </c>
      <c r="P1340" t="s">
        <v>26</v>
      </c>
      <c r="Q1340" t="s">
        <v>26</v>
      </c>
      <c r="R1340" t="s">
        <v>39</v>
      </c>
      <c r="S1340">
        <v>2</v>
      </c>
      <c r="T1340">
        <v>8.6</v>
      </c>
    </row>
    <row r="1341" spans="1:20" x14ac:dyDescent="0.25">
      <c r="A1341" t="s">
        <v>1381</v>
      </c>
      <c r="B1341" t="s">
        <v>33</v>
      </c>
      <c r="C1341" t="s">
        <v>30</v>
      </c>
      <c r="D1341">
        <v>24</v>
      </c>
      <c r="E1341" t="s">
        <v>38</v>
      </c>
      <c r="F1341">
        <v>54.42</v>
      </c>
      <c r="G1341">
        <v>82.77</v>
      </c>
      <c r="H1341">
        <v>90.83</v>
      </c>
      <c r="I1341">
        <v>86.76</v>
      </c>
      <c r="J1341">
        <v>78.97</v>
      </c>
      <c r="K1341">
        <v>2.96</v>
      </c>
      <c r="L1341">
        <v>88.9</v>
      </c>
      <c r="M1341">
        <v>88.57</v>
      </c>
      <c r="N1341" t="s">
        <v>35</v>
      </c>
      <c r="O1341">
        <v>5</v>
      </c>
      <c r="P1341" t="s">
        <v>25</v>
      </c>
      <c r="Q1341" t="s">
        <v>26</v>
      </c>
      <c r="R1341" t="s">
        <v>27</v>
      </c>
      <c r="S1341">
        <v>4</v>
      </c>
      <c r="T1341">
        <v>4.5999999999999996</v>
      </c>
    </row>
    <row r="1342" spans="1:20" x14ac:dyDescent="0.25">
      <c r="A1342" t="s">
        <v>1382</v>
      </c>
      <c r="B1342" t="s">
        <v>21</v>
      </c>
      <c r="C1342" t="s">
        <v>30</v>
      </c>
      <c r="D1342">
        <v>21</v>
      </c>
      <c r="E1342" t="s">
        <v>42</v>
      </c>
      <c r="G1342">
        <v>73.17</v>
      </c>
      <c r="H1342">
        <v>62.87</v>
      </c>
      <c r="I1342">
        <v>98.55</v>
      </c>
      <c r="J1342">
        <v>93.44</v>
      </c>
      <c r="K1342">
        <v>2.59</v>
      </c>
      <c r="L1342">
        <v>97.21</v>
      </c>
      <c r="M1342">
        <v>62.72</v>
      </c>
      <c r="N1342" t="s">
        <v>51</v>
      </c>
      <c r="O1342">
        <v>14.3</v>
      </c>
      <c r="P1342" t="s">
        <v>25</v>
      </c>
      <c r="Q1342" t="s">
        <v>26</v>
      </c>
      <c r="R1342" t="s">
        <v>27</v>
      </c>
      <c r="S1342">
        <v>8</v>
      </c>
      <c r="T1342">
        <v>7.3</v>
      </c>
    </row>
    <row r="1343" spans="1:20" x14ac:dyDescent="0.25">
      <c r="A1343" t="s">
        <v>1383</v>
      </c>
      <c r="B1343" t="s">
        <v>33</v>
      </c>
      <c r="C1343" t="s">
        <v>30</v>
      </c>
      <c r="D1343">
        <v>24</v>
      </c>
      <c r="E1343" t="s">
        <v>34</v>
      </c>
      <c r="F1343">
        <v>80.099999999999994</v>
      </c>
      <c r="G1343">
        <v>85.27</v>
      </c>
      <c r="H1343">
        <v>55.53</v>
      </c>
      <c r="I1343">
        <v>55.28</v>
      </c>
      <c r="J1343">
        <v>89.56</v>
      </c>
      <c r="K1343">
        <v>7.28</v>
      </c>
      <c r="L1343">
        <v>94.9</v>
      </c>
      <c r="M1343">
        <v>53.58</v>
      </c>
      <c r="N1343" t="s">
        <v>51</v>
      </c>
      <c r="O1343">
        <v>13.8</v>
      </c>
      <c r="P1343" t="s">
        <v>25</v>
      </c>
      <c r="Q1343" t="s">
        <v>26</v>
      </c>
      <c r="R1343" t="s">
        <v>36</v>
      </c>
      <c r="S1343">
        <v>2</v>
      </c>
      <c r="T1343">
        <v>5.5</v>
      </c>
    </row>
    <row r="1344" spans="1:20" x14ac:dyDescent="0.25">
      <c r="A1344" t="s">
        <v>1384</v>
      </c>
      <c r="B1344" t="s">
        <v>29</v>
      </c>
      <c r="C1344" t="s">
        <v>22</v>
      </c>
      <c r="D1344">
        <v>19</v>
      </c>
      <c r="E1344" t="s">
        <v>34</v>
      </c>
      <c r="F1344">
        <v>83.07</v>
      </c>
      <c r="G1344">
        <v>42.3</v>
      </c>
      <c r="H1344">
        <v>71.12</v>
      </c>
      <c r="J1344">
        <v>98.28</v>
      </c>
      <c r="K1344">
        <v>7.16</v>
      </c>
      <c r="L1344">
        <v>62.25</v>
      </c>
      <c r="M1344">
        <v>80.83</v>
      </c>
      <c r="N1344" t="s">
        <v>51</v>
      </c>
      <c r="O1344">
        <v>17.600000000000001</v>
      </c>
      <c r="P1344" t="s">
        <v>25</v>
      </c>
      <c r="Q1344" t="s">
        <v>26</v>
      </c>
      <c r="R1344" t="s">
        <v>27</v>
      </c>
      <c r="S1344">
        <v>6</v>
      </c>
      <c r="T1344">
        <v>7.6</v>
      </c>
    </row>
    <row r="1345" spans="1:20" x14ac:dyDescent="0.25">
      <c r="A1345" t="s">
        <v>1385</v>
      </c>
      <c r="B1345" t="s">
        <v>53</v>
      </c>
      <c r="C1345" t="s">
        <v>22</v>
      </c>
      <c r="D1345">
        <v>22</v>
      </c>
      <c r="E1345" t="s">
        <v>42</v>
      </c>
      <c r="F1345">
        <v>94.94</v>
      </c>
      <c r="G1345">
        <v>41.63</v>
      </c>
      <c r="H1345">
        <v>77.34</v>
      </c>
      <c r="I1345">
        <v>62.66</v>
      </c>
      <c r="J1345">
        <v>79.86</v>
      </c>
      <c r="K1345">
        <v>9.7100000000000009</v>
      </c>
      <c r="L1345">
        <v>66.2</v>
      </c>
      <c r="M1345">
        <v>50.16</v>
      </c>
      <c r="N1345" t="s">
        <v>31</v>
      </c>
      <c r="O1345">
        <v>8.3000000000000007</v>
      </c>
      <c r="P1345" t="s">
        <v>25</v>
      </c>
      <c r="Q1345" t="s">
        <v>26</v>
      </c>
      <c r="R1345" t="s">
        <v>39</v>
      </c>
      <c r="S1345">
        <v>2</v>
      </c>
      <c r="T1345">
        <v>8.1999999999999993</v>
      </c>
    </row>
    <row r="1346" spans="1:20" x14ac:dyDescent="0.25">
      <c r="A1346" t="s">
        <v>1386</v>
      </c>
      <c r="B1346" t="s">
        <v>61</v>
      </c>
      <c r="C1346" t="s">
        <v>30</v>
      </c>
      <c r="D1346">
        <v>23</v>
      </c>
      <c r="E1346" t="s">
        <v>23</v>
      </c>
      <c r="F1346">
        <v>89.2</v>
      </c>
      <c r="G1346">
        <v>45</v>
      </c>
      <c r="H1346">
        <v>65.209999999999994</v>
      </c>
      <c r="I1346">
        <v>53.6</v>
      </c>
      <c r="J1346">
        <v>84.92</v>
      </c>
      <c r="K1346">
        <v>3.1</v>
      </c>
      <c r="L1346">
        <v>74.98</v>
      </c>
      <c r="M1346">
        <v>89.63</v>
      </c>
      <c r="N1346" t="s">
        <v>31</v>
      </c>
      <c r="O1346">
        <v>22.3</v>
      </c>
      <c r="P1346" t="s">
        <v>25</v>
      </c>
      <c r="Q1346" t="s">
        <v>26</v>
      </c>
      <c r="R1346" t="s">
        <v>39</v>
      </c>
      <c r="S1346">
        <v>8</v>
      </c>
      <c r="T1346">
        <v>6</v>
      </c>
    </row>
    <row r="1347" spans="1:20" x14ac:dyDescent="0.25">
      <c r="A1347" t="s">
        <v>1387</v>
      </c>
      <c r="B1347" t="s">
        <v>53</v>
      </c>
      <c r="C1347" t="s">
        <v>30</v>
      </c>
      <c r="D1347">
        <v>23</v>
      </c>
      <c r="E1347" t="s">
        <v>42</v>
      </c>
      <c r="F1347">
        <v>89.05</v>
      </c>
      <c r="G1347">
        <v>66.25</v>
      </c>
      <c r="H1347">
        <v>92.6</v>
      </c>
      <c r="I1347">
        <v>98.61</v>
      </c>
      <c r="J1347">
        <v>93.03</v>
      </c>
      <c r="K1347">
        <v>9.3800000000000008</v>
      </c>
      <c r="L1347">
        <v>57.92</v>
      </c>
      <c r="M1347">
        <v>62.16</v>
      </c>
      <c r="N1347" t="s">
        <v>31</v>
      </c>
      <c r="O1347">
        <v>19.899999999999999</v>
      </c>
      <c r="P1347" t="s">
        <v>25</v>
      </c>
      <c r="Q1347" t="s">
        <v>26</v>
      </c>
      <c r="R1347" t="s">
        <v>27</v>
      </c>
      <c r="S1347">
        <v>3</v>
      </c>
      <c r="T1347">
        <v>4.8</v>
      </c>
    </row>
    <row r="1348" spans="1:20" x14ac:dyDescent="0.25">
      <c r="A1348" t="s">
        <v>1388</v>
      </c>
      <c r="B1348" t="s">
        <v>41</v>
      </c>
      <c r="C1348" t="s">
        <v>22</v>
      </c>
      <c r="D1348">
        <v>18</v>
      </c>
      <c r="E1348" t="s">
        <v>38</v>
      </c>
      <c r="G1348">
        <v>54.13</v>
      </c>
      <c r="H1348">
        <v>71.41</v>
      </c>
      <c r="I1348">
        <v>53</v>
      </c>
      <c r="J1348">
        <v>92</v>
      </c>
      <c r="K1348">
        <v>6.13</v>
      </c>
      <c r="L1348">
        <v>97.7</v>
      </c>
      <c r="M1348">
        <v>64.959999999999994</v>
      </c>
      <c r="N1348" t="s">
        <v>35</v>
      </c>
      <c r="O1348">
        <v>10.3</v>
      </c>
      <c r="P1348" t="s">
        <v>26</v>
      </c>
      <c r="Q1348" t="s">
        <v>26</v>
      </c>
      <c r="R1348" t="s">
        <v>27</v>
      </c>
      <c r="S1348">
        <v>9</v>
      </c>
      <c r="T1348">
        <v>7.7</v>
      </c>
    </row>
    <row r="1349" spans="1:20" x14ac:dyDescent="0.25">
      <c r="A1349" t="s">
        <v>1389</v>
      </c>
      <c r="B1349" t="s">
        <v>53</v>
      </c>
      <c r="C1349" t="s">
        <v>30</v>
      </c>
      <c r="D1349">
        <v>24</v>
      </c>
      <c r="E1349" t="s">
        <v>34</v>
      </c>
      <c r="F1349">
        <v>99.5</v>
      </c>
      <c r="G1349">
        <v>99.06</v>
      </c>
      <c r="H1349">
        <v>42.15</v>
      </c>
      <c r="I1349">
        <v>92.83</v>
      </c>
      <c r="J1349">
        <v>85.94</v>
      </c>
      <c r="K1349">
        <v>4.95</v>
      </c>
      <c r="L1349">
        <v>58.08</v>
      </c>
      <c r="M1349">
        <v>67.2</v>
      </c>
      <c r="N1349" t="s">
        <v>31</v>
      </c>
      <c r="O1349">
        <v>29.6</v>
      </c>
      <c r="P1349" t="s">
        <v>26</v>
      </c>
      <c r="Q1349" t="s">
        <v>26</v>
      </c>
      <c r="R1349" t="s">
        <v>36</v>
      </c>
      <c r="S1349">
        <v>6</v>
      </c>
      <c r="T1349">
        <v>4.3</v>
      </c>
    </row>
    <row r="1350" spans="1:20" x14ac:dyDescent="0.25">
      <c r="A1350" t="s">
        <v>1390</v>
      </c>
      <c r="B1350" t="s">
        <v>21</v>
      </c>
      <c r="C1350" t="s">
        <v>30</v>
      </c>
      <c r="D1350">
        <v>22</v>
      </c>
      <c r="E1350" t="s">
        <v>42</v>
      </c>
      <c r="F1350">
        <v>79.06</v>
      </c>
      <c r="G1350">
        <v>72.540000000000006</v>
      </c>
      <c r="H1350">
        <v>53.38</v>
      </c>
      <c r="I1350">
        <v>88.41</v>
      </c>
      <c r="J1350">
        <v>75.010000000000005</v>
      </c>
      <c r="K1350">
        <v>6.68</v>
      </c>
      <c r="L1350">
        <v>88.07</v>
      </c>
      <c r="M1350">
        <v>88.18</v>
      </c>
      <c r="N1350" t="s">
        <v>31</v>
      </c>
      <c r="O1350">
        <v>5.0999999999999996</v>
      </c>
      <c r="P1350" t="s">
        <v>25</v>
      </c>
      <c r="Q1350" t="s">
        <v>26</v>
      </c>
      <c r="R1350" t="s">
        <v>27</v>
      </c>
      <c r="S1350">
        <v>3</v>
      </c>
      <c r="T1350">
        <v>4.0999999999999996</v>
      </c>
    </row>
    <row r="1351" spans="1:20" x14ac:dyDescent="0.25">
      <c r="A1351" t="s">
        <v>1391</v>
      </c>
      <c r="B1351" t="s">
        <v>33</v>
      </c>
      <c r="C1351" t="s">
        <v>30</v>
      </c>
      <c r="D1351">
        <v>18</v>
      </c>
      <c r="E1351" t="s">
        <v>42</v>
      </c>
      <c r="F1351">
        <v>55.44</v>
      </c>
      <c r="G1351">
        <v>79.739999999999995</v>
      </c>
      <c r="H1351">
        <v>67.040000000000006</v>
      </c>
      <c r="I1351">
        <v>68.790000000000006</v>
      </c>
      <c r="J1351">
        <v>63.66</v>
      </c>
      <c r="K1351">
        <v>7.03</v>
      </c>
      <c r="L1351">
        <v>67.069999999999993</v>
      </c>
      <c r="M1351">
        <v>63.29</v>
      </c>
      <c r="N1351" t="s">
        <v>35</v>
      </c>
      <c r="O1351">
        <v>13.4</v>
      </c>
      <c r="P1351" t="s">
        <v>26</v>
      </c>
      <c r="Q1351" t="s">
        <v>26</v>
      </c>
      <c r="R1351" t="s">
        <v>27</v>
      </c>
      <c r="S1351">
        <v>2</v>
      </c>
      <c r="T1351">
        <v>8.4</v>
      </c>
    </row>
    <row r="1352" spans="1:20" x14ac:dyDescent="0.25">
      <c r="A1352" t="s">
        <v>1392</v>
      </c>
      <c r="B1352" t="s">
        <v>33</v>
      </c>
      <c r="C1352" t="s">
        <v>30</v>
      </c>
      <c r="D1352">
        <v>23</v>
      </c>
      <c r="E1352" t="s">
        <v>23</v>
      </c>
      <c r="G1352">
        <v>56.73</v>
      </c>
      <c r="H1352">
        <v>81.86</v>
      </c>
      <c r="I1352">
        <v>50.94</v>
      </c>
      <c r="J1352">
        <v>93.86</v>
      </c>
      <c r="K1352">
        <v>1.72</v>
      </c>
      <c r="L1352">
        <v>78.69</v>
      </c>
      <c r="M1352">
        <v>64.22</v>
      </c>
      <c r="N1352" t="s">
        <v>44</v>
      </c>
      <c r="O1352">
        <v>11.5</v>
      </c>
      <c r="P1352" t="s">
        <v>25</v>
      </c>
      <c r="Q1352" t="s">
        <v>25</v>
      </c>
      <c r="R1352" t="s">
        <v>36</v>
      </c>
      <c r="S1352">
        <v>8</v>
      </c>
      <c r="T1352">
        <v>8.1</v>
      </c>
    </row>
    <row r="1353" spans="1:20" x14ac:dyDescent="0.25">
      <c r="A1353" t="s">
        <v>1393</v>
      </c>
      <c r="B1353" t="s">
        <v>53</v>
      </c>
      <c r="C1353" t="s">
        <v>22</v>
      </c>
      <c r="D1353">
        <v>22</v>
      </c>
      <c r="E1353" t="s">
        <v>42</v>
      </c>
      <c r="F1353">
        <v>89.38</v>
      </c>
      <c r="G1353">
        <v>59.31</v>
      </c>
      <c r="H1353">
        <v>53.19</v>
      </c>
      <c r="I1353">
        <v>50.3</v>
      </c>
      <c r="J1353">
        <v>88.83</v>
      </c>
      <c r="K1353">
        <v>7.52</v>
      </c>
      <c r="L1353">
        <v>52.36</v>
      </c>
      <c r="M1353">
        <v>77.05</v>
      </c>
      <c r="N1353" t="s">
        <v>44</v>
      </c>
      <c r="O1353">
        <v>19</v>
      </c>
      <c r="P1353" t="s">
        <v>25</v>
      </c>
      <c r="Q1353" t="s">
        <v>26</v>
      </c>
      <c r="R1353" t="s">
        <v>39</v>
      </c>
      <c r="S1353">
        <v>4</v>
      </c>
      <c r="T1353">
        <v>6.9</v>
      </c>
    </row>
    <row r="1354" spans="1:20" x14ac:dyDescent="0.25">
      <c r="A1354" t="s">
        <v>1394</v>
      </c>
      <c r="B1354" t="s">
        <v>61</v>
      </c>
      <c r="C1354" t="s">
        <v>30</v>
      </c>
      <c r="D1354">
        <v>20</v>
      </c>
      <c r="E1354" t="s">
        <v>42</v>
      </c>
      <c r="F1354">
        <v>51.39</v>
      </c>
      <c r="G1354">
        <v>60.13</v>
      </c>
      <c r="H1354">
        <v>98.58</v>
      </c>
      <c r="I1354">
        <v>60.2</v>
      </c>
      <c r="J1354">
        <v>91.9</v>
      </c>
      <c r="K1354">
        <v>7.25</v>
      </c>
      <c r="L1354">
        <v>60.25</v>
      </c>
      <c r="M1354">
        <v>73.150000000000006</v>
      </c>
      <c r="N1354" t="s">
        <v>51</v>
      </c>
      <c r="O1354">
        <v>27.2</v>
      </c>
      <c r="P1354" t="s">
        <v>26</v>
      </c>
      <c r="Q1354" t="s">
        <v>26</v>
      </c>
      <c r="R1354" t="s">
        <v>27</v>
      </c>
      <c r="S1354">
        <v>8</v>
      </c>
      <c r="T1354">
        <v>7.3</v>
      </c>
    </row>
    <row r="1355" spans="1:20" x14ac:dyDescent="0.25">
      <c r="A1355" t="s">
        <v>1395</v>
      </c>
      <c r="B1355" t="s">
        <v>61</v>
      </c>
      <c r="C1355" t="s">
        <v>22</v>
      </c>
      <c r="D1355">
        <v>19</v>
      </c>
      <c r="E1355" t="s">
        <v>23</v>
      </c>
      <c r="F1355">
        <v>52.84</v>
      </c>
      <c r="G1355">
        <v>81.92</v>
      </c>
      <c r="H1355">
        <v>59.11</v>
      </c>
      <c r="I1355">
        <v>74.69</v>
      </c>
      <c r="J1355">
        <v>57.04</v>
      </c>
      <c r="K1355">
        <v>9.98</v>
      </c>
      <c r="L1355">
        <v>72.22</v>
      </c>
      <c r="M1355">
        <v>97.78</v>
      </c>
      <c r="N1355" t="s">
        <v>35</v>
      </c>
      <c r="O1355">
        <v>21.4</v>
      </c>
      <c r="P1355" t="s">
        <v>26</v>
      </c>
      <c r="Q1355" t="s">
        <v>26</v>
      </c>
      <c r="R1355" t="s">
        <v>27</v>
      </c>
      <c r="S1355">
        <v>7</v>
      </c>
      <c r="T1355">
        <v>8.8000000000000007</v>
      </c>
    </row>
    <row r="1356" spans="1:20" x14ac:dyDescent="0.25">
      <c r="A1356" t="s">
        <v>1396</v>
      </c>
      <c r="B1356" t="s">
        <v>21</v>
      </c>
      <c r="C1356" t="s">
        <v>30</v>
      </c>
      <c r="D1356">
        <v>20</v>
      </c>
      <c r="E1356" t="s">
        <v>42</v>
      </c>
      <c r="F1356">
        <v>53.36</v>
      </c>
      <c r="G1356">
        <v>68.42</v>
      </c>
      <c r="H1356">
        <v>71.95</v>
      </c>
      <c r="I1356">
        <v>72.900000000000006</v>
      </c>
      <c r="J1356">
        <v>65.739999999999995</v>
      </c>
      <c r="K1356">
        <v>9.1199999999999992</v>
      </c>
      <c r="L1356">
        <v>83.86</v>
      </c>
      <c r="M1356">
        <v>63.17</v>
      </c>
      <c r="N1356" t="s">
        <v>24</v>
      </c>
      <c r="O1356">
        <v>6.2</v>
      </c>
      <c r="P1356" t="s">
        <v>25</v>
      </c>
      <c r="Q1356" t="s">
        <v>26</v>
      </c>
      <c r="R1356" t="s">
        <v>36</v>
      </c>
      <c r="S1356">
        <v>2</v>
      </c>
      <c r="T1356">
        <v>4.3</v>
      </c>
    </row>
    <row r="1357" spans="1:20" x14ac:dyDescent="0.25">
      <c r="A1357" t="s">
        <v>1397</v>
      </c>
      <c r="B1357" t="s">
        <v>41</v>
      </c>
      <c r="C1357" t="s">
        <v>30</v>
      </c>
      <c r="D1357">
        <v>19</v>
      </c>
      <c r="E1357" t="s">
        <v>42</v>
      </c>
      <c r="F1357">
        <v>86.55</v>
      </c>
      <c r="G1357">
        <v>71.06</v>
      </c>
      <c r="H1357">
        <v>41.14</v>
      </c>
      <c r="I1357">
        <v>79.260000000000005</v>
      </c>
      <c r="J1357">
        <v>71.239999999999995</v>
      </c>
      <c r="K1357">
        <v>6.85</v>
      </c>
      <c r="L1357">
        <v>88.88</v>
      </c>
      <c r="M1357">
        <v>54.59</v>
      </c>
      <c r="N1357" t="s">
        <v>31</v>
      </c>
      <c r="O1357">
        <v>26.6</v>
      </c>
      <c r="P1357" t="s">
        <v>26</v>
      </c>
      <c r="Q1357" t="s">
        <v>26</v>
      </c>
      <c r="R1357" t="s">
        <v>36</v>
      </c>
      <c r="S1357">
        <v>7</v>
      </c>
      <c r="T1357">
        <v>5.0999999999999996</v>
      </c>
    </row>
    <row r="1358" spans="1:20" x14ac:dyDescent="0.25">
      <c r="A1358" t="s">
        <v>1398</v>
      </c>
      <c r="B1358" t="s">
        <v>53</v>
      </c>
      <c r="C1358" t="s">
        <v>22</v>
      </c>
      <c r="D1358">
        <v>24</v>
      </c>
      <c r="E1358" t="s">
        <v>34</v>
      </c>
      <c r="G1358">
        <v>75.52</v>
      </c>
      <c r="H1358">
        <v>93.09</v>
      </c>
      <c r="J1358">
        <v>91.92</v>
      </c>
      <c r="K1358">
        <v>7.12</v>
      </c>
      <c r="L1358">
        <v>51.51</v>
      </c>
      <c r="M1358">
        <v>77.05</v>
      </c>
      <c r="N1358" t="s">
        <v>51</v>
      </c>
      <c r="O1358">
        <v>11.6</v>
      </c>
      <c r="P1358" t="s">
        <v>26</v>
      </c>
      <c r="Q1358" t="s">
        <v>26</v>
      </c>
      <c r="R1358" t="s">
        <v>27</v>
      </c>
      <c r="S1358">
        <v>4</v>
      </c>
      <c r="T1358">
        <v>7.6</v>
      </c>
    </row>
    <row r="1359" spans="1:20" x14ac:dyDescent="0.25">
      <c r="A1359" t="s">
        <v>1399</v>
      </c>
      <c r="B1359" t="s">
        <v>33</v>
      </c>
      <c r="C1359" t="s">
        <v>30</v>
      </c>
      <c r="D1359">
        <v>21</v>
      </c>
      <c r="E1359" t="s">
        <v>38</v>
      </c>
      <c r="F1359">
        <v>68.44</v>
      </c>
      <c r="G1359">
        <v>86.13</v>
      </c>
      <c r="H1359">
        <v>87.33</v>
      </c>
      <c r="I1359">
        <v>68.87</v>
      </c>
      <c r="J1359">
        <v>94.64</v>
      </c>
      <c r="K1359">
        <v>9.4600000000000009</v>
      </c>
      <c r="L1359">
        <v>57.62</v>
      </c>
      <c r="M1359">
        <v>59.23</v>
      </c>
      <c r="N1359" t="s">
        <v>51</v>
      </c>
      <c r="O1359">
        <v>7.8</v>
      </c>
      <c r="P1359" t="s">
        <v>25</v>
      </c>
      <c r="Q1359" t="s">
        <v>26</v>
      </c>
      <c r="R1359" t="s">
        <v>27</v>
      </c>
      <c r="S1359">
        <v>6</v>
      </c>
      <c r="T1359">
        <v>5.3</v>
      </c>
    </row>
    <row r="1360" spans="1:20" x14ac:dyDescent="0.25">
      <c r="A1360" t="s">
        <v>1400</v>
      </c>
      <c r="B1360" t="s">
        <v>53</v>
      </c>
      <c r="C1360" t="s">
        <v>22</v>
      </c>
      <c r="D1360">
        <v>18</v>
      </c>
      <c r="E1360" t="s">
        <v>34</v>
      </c>
      <c r="F1360">
        <v>55.28</v>
      </c>
      <c r="G1360">
        <v>45.42</v>
      </c>
      <c r="H1360">
        <v>51.73</v>
      </c>
      <c r="J1360">
        <v>64.239999999999995</v>
      </c>
      <c r="K1360">
        <v>9.67</v>
      </c>
      <c r="L1360">
        <v>86.49</v>
      </c>
      <c r="M1360">
        <v>70.680000000000007</v>
      </c>
      <c r="N1360" t="s">
        <v>35</v>
      </c>
      <c r="O1360">
        <v>15.8</v>
      </c>
      <c r="P1360" t="s">
        <v>25</v>
      </c>
      <c r="Q1360" t="s">
        <v>26</v>
      </c>
      <c r="R1360" t="s">
        <v>27</v>
      </c>
      <c r="S1360">
        <v>8</v>
      </c>
      <c r="T1360">
        <v>5</v>
      </c>
    </row>
    <row r="1361" spans="1:20" x14ac:dyDescent="0.25">
      <c r="A1361" t="s">
        <v>1401</v>
      </c>
      <c r="B1361" t="s">
        <v>21</v>
      </c>
      <c r="C1361" t="s">
        <v>30</v>
      </c>
      <c r="D1361">
        <v>18</v>
      </c>
      <c r="E1361" t="s">
        <v>34</v>
      </c>
      <c r="G1361">
        <v>86.61</v>
      </c>
      <c r="H1361">
        <v>95.99</v>
      </c>
      <c r="I1361">
        <v>90</v>
      </c>
      <c r="J1361">
        <v>84.32</v>
      </c>
      <c r="K1361">
        <v>8.27</v>
      </c>
      <c r="L1361">
        <v>90.65</v>
      </c>
      <c r="M1361">
        <v>59.36</v>
      </c>
      <c r="N1361" t="s">
        <v>31</v>
      </c>
      <c r="O1361">
        <v>27.5</v>
      </c>
      <c r="P1361" t="s">
        <v>25</v>
      </c>
      <c r="Q1361" t="s">
        <v>26</v>
      </c>
      <c r="R1361" t="s">
        <v>36</v>
      </c>
      <c r="S1361">
        <v>9</v>
      </c>
      <c r="T1361">
        <v>6.2</v>
      </c>
    </row>
    <row r="1362" spans="1:20" x14ac:dyDescent="0.25">
      <c r="A1362" t="s">
        <v>1402</v>
      </c>
      <c r="B1362" t="s">
        <v>29</v>
      </c>
      <c r="C1362" t="s">
        <v>30</v>
      </c>
      <c r="D1362">
        <v>21</v>
      </c>
      <c r="E1362" t="s">
        <v>42</v>
      </c>
      <c r="F1362">
        <v>66.05</v>
      </c>
      <c r="G1362">
        <v>73.790000000000006</v>
      </c>
      <c r="H1362">
        <v>58.95</v>
      </c>
      <c r="I1362">
        <v>66.63</v>
      </c>
      <c r="J1362">
        <v>53.89</v>
      </c>
      <c r="K1362">
        <v>7.67</v>
      </c>
      <c r="L1362">
        <v>61.83</v>
      </c>
      <c r="M1362">
        <v>94.05</v>
      </c>
      <c r="N1362" t="s">
        <v>51</v>
      </c>
      <c r="O1362">
        <v>5.9</v>
      </c>
      <c r="P1362" t="s">
        <v>25</v>
      </c>
      <c r="Q1362" t="s">
        <v>26</v>
      </c>
      <c r="R1362" t="s">
        <v>27</v>
      </c>
      <c r="S1362">
        <v>4</v>
      </c>
      <c r="T1362">
        <v>7.6</v>
      </c>
    </row>
    <row r="1363" spans="1:20" x14ac:dyDescent="0.25">
      <c r="A1363" t="s">
        <v>1403</v>
      </c>
      <c r="B1363" t="s">
        <v>29</v>
      </c>
      <c r="C1363" t="s">
        <v>30</v>
      </c>
      <c r="D1363">
        <v>22</v>
      </c>
      <c r="E1363" t="s">
        <v>42</v>
      </c>
      <c r="F1363">
        <v>63.27</v>
      </c>
      <c r="G1363">
        <v>80.150000000000006</v>
      </c>
      <c r="H1363">
        <v>81.53</v>
      </c>
      <c r="I1363">
        <v>64.34</v>
      </c>
      <c r="J1363">
        <v>70.48</v>
      </c>
      <c r="K1363">
        <v>1.1100000000000001</v>
      </c>
      <c r="L1363">
        <v>61.48</v>
      </c>
      <c r="M1363">
        <v>66.37</v>
      </c>
      <c r="N1363" t="s">
        <v>44</v>
      </c>
      <c r="O1363">
        <v>20.6</v>
      </c>
      <c r="P1363" t="s">
        <v>25</v>
      </c>
      <c r="Q1363" t="s">
        <v>26</v>
      </c>
      <c r="R1363" t="s">
        <v>27</v>
      </c>
      <c r="S1363">
        <v>3</v>
      </c>
      <c r="T1363">
        <v>5.0999999999999996</v>
      </c>
    </row>
    <row r="1364" spans="1:20" x14ac:dyDescent="0.25">
      <c r="A1364" t="s">
        <v>1404</v>
      </c>
      <c r="B1364" t="s">
        <v>21</v>
      </c>
      <c r="C1364" t="s">
        <v>30</v>
      </c>
      <c r="D1364">
        <v>21</v>
      </c>
      <c r="E1364" t="s">
        <v>42</v>
      </c>
      <c r="F1364">
        <v>82.62</v>
      </c>
      <c r="G1364">
        <v>59.65</v>
      </c>
      <c r="H1364">
        <v>89.14</v>
      </c>
      <c r="I1364">
        <v>88.22</v>
      </c>
      <c r="J1364">
        <v>74.33</v>
      </c>
      <c r="K1364">
        <v>8.3000000000000007</v>
      </c>
      <c r="L1364">
        <v>54.4</v>
      </c>
      <c r="M1364">
        <v>88.74</v>
      </c>
      <c r="N1364" t="s">
        <v>24</v>
      </c>
      <c r="O1364">
        <v>13.3</v>
      </c>
      <c r="P1364" t="s">
        <v>25</v>
      </c>
      <c r="Q1364" t="s">
        <v>26</v>
      </c>
      <c r="R1364" t="s">
        <v>27</v>
      </c>
      <c r="S1364">
        <v>2</v>
      </c>
      <c r="T1364">
        <v>6.1</v>
      </c>
    </row>
    <row r="1365" spans="1:20" x14ac:dyDescent="0.25">
      <c r="A1365" t="s">
        <v>1405</v>
      </c>
      <c r="B1365" t="s">
        <v>33</v>
      </c>
      <c r="C1365" t="s">
        <v>30</v>
      </c>
      <c r="D1365">
        <v>24</v>
      </c>
      <c r="E1365" t="s">
        <v>34</v>
      </c>
      <c r="F1365">
        <v>77.95</v>
      </c>
      <c r="G1365">
        <v>64.56</v>
      </c>
      <c r="H1365">
        <v>84.45</v>
      </c>
      <c r="I1365">
        <v>96.71</v>
      </c>
      <c r="J1365">
        <v>88.28</v>
      </c>
      <c r="K1365">
        <v>2.5299999999999998</v>
      </c>
      <c r="L1365">
        <v>57.51</v>
      </c>
      <c r="M1365">
        <v>97.43</v>
      </c>
      <c r="N1365" t="s">
        <v>31</v>
      </c>
      <c r="O1365">
        <v>20.6</v>
      </c>
      <c r="P1365" t="s">
        <v>25</v>
      </c>
      <c r="Q1365" t="s">
        <v>26</v>
      </c>
      <c r="R1365" t="s">
        <v>27</v>
      </c>
      <c r="S1365">
        <v>4</v>
      </c>
      <c r="T1365">
        <v>6.6</v>
      </c>
    </row>
    <row r="1366" spans="1:20" x14ac:dyDescent="0.25">
      <c r="A1366" t="s">
        <v>1406</v>
      </c>
      <c r="B1366" t="s">
        <v>21</v>
      </c>
      <c r="C1366" t="s">
        <v>22</v>
      </c>
      <c r="D1366">
        <v>23</v>
      </c>
      <c r="E1366" t="s">
        <v>38</v>
      </c>
      <c r="F1366">
        <v>68.12</v>
      </c>
      <c r="G1366">
        <v>53.87</v>
      </c>
      <c r="H1366">
        <v>95.05</v>
      </c>
      <c r="I1366">
        <v>95.75</v>
      </c>
      <c r="J1366">
        <v>94.6</v>
      </c>
      <c r="K1366">
        <v>5.64</v>
      </c>
      <c r="L1366">
        <v>50.4</v>
      </c>
      <c r="M1366">
        <v>97.03</v>
      </c>
      <c r="N1366" t="s">
        <v>44</v>
      </c>
      <c r="O1366">
        <v>11.7</v>
      </c>
      <c r="P1366" t="s">
        <v>25</v>
      </c>
      <c r="Q1366" t="s">
        <v>26</v>
      </c>
      <c r="R1366" t="s">
        <v>27</v>
      </c>
      <c r="S1366">
        <v>2</v>
      </c>
      <c r="T1366">
        <v>4.9000000000000004</v>
      </c>
    </row>
    <row r="1367" spans="1:20" x14ac:dyDescent="0.25">
      <c r="A1367" t="s">
        <v>1407</v>
      </c>
      <c r="B1367" t="s">
        <v>33</v>
      </c>
      <c r="C1367" t="s">
        <v>22</v>
      </c>
      <c r="D1367">
        <v>21</v>
      </c>
      <c r="E1367" t="s">
        <v>34</v>
      </c>
      <c r="F1367">
        <v>82.07</v>
      </c>
      <c r="G1367">
        <v>98.76</v>
      </c>
      <c r="H1367">
        <v>91.86</v>
      </c>
      <c r="I1367">
        <v>56.87</v>
      </c>
      <c r="J1367">
        <v>66.86</v>
      </c>
      <c r="K1367">
        <v>4.05</v>
      </c>
      <c r="L1367">
        <v>79.489999999999995</v>
      </c>
      <c r="M1367">
        <v>76.239999999999995</v>
      </c>
      <c r="N1367" t="s">
        <v>24</v>
      </c>
      <c r="O1367">
        <v>29.2</v>
      </c>
      <c r="P1367" t="s">
        <v>25</v>
      </c>
      <c r="Q1367" t="s">
        <v>26</v>
      </c>
      <c r="R1367" t="s">
        <v>39</v>
      </c>
      <c r="S1367">
        <v>3</v>
      </c>
      <c r="T1367">
        <v>6.4</v>
      </c>
    </row>
    <row r="1368" spans="1:20" x14ac:dyDescent="0.25">
      <c r="A1368" t="s">
        <v>1408</v>
      </c>
      <c r="B1368" t="s">
        <v>61</v>
      </c>
      <c r="C1368" t="s">
        <v>30</v>
      </c>
      <c r="D1368">
        <v>19</v>
      </c>
      <c r="E1368" t="s">
        <v>34</v>
      </c>
      <c r="G1368">
        <v>69.819999999999993</v>
      </c>
      <c r="H1368">
        <v>99.68</v>
      </c>
      <c r="J1368">
        <v>76.39</v>
      </c>
      <c r="K1368">
        <v>3.46</v>
      </c>
      <c r="L1368">
        <v>95.19</v>
      </c>
      <c r="M1368">
        <v>99.16</v>
      </c>
      <c r="N1368" t="s">
        <v>24</v>
      </c>
      <c r="O1368">
        <v>7.8</v>
      </c>
      <c r="P1368" t="s">
        <v>25</v>
      </c>
      <c r="Q1368" t="s">
        <v>26</v>
      </c>
      <c r="R1368" t="s">
        <v>39</v>
      </c>
      <c r="S1368">
        <v>1</v>
      </c>
      <c r="T1368">
        <v>8.3000000000000007</v>
      </c>
    </row>
    <row r="1369" spans="1:20" x14ac:dyDescent="0.25">
      <c r="A1369" t="s">
        <v>1409</v>
      </c>
      <c r="B1369" t="s">
        <v>21</v>
      </c>
      <c r="C1369" t="s">
        <v>30</v>
      </c>
      <c r="D1369">
        <v>23</v>
      </c>
      <c r="E1369" t="s">
        <v>23</v>
      </c>
      <c r="F1369">
        <v>89.74</v>
      </c>
      <c r="G1369">
        <v>99.76</v>
      </c>
      <c r="H1369">
        <v>50.96</v>
      </c>
      <c r="I1369">
        <v>54.64</v>
      </c>
      <c r="J1369">
        <v>82.37</v>
      </c>
      <c r="K1369">
        <v>3.1</v>
      </c>
      <c r="L1369">
        <v>57.48</v>
      </c>
      <c r="M1369">
        <v>82.8</v>
      </c>
      <c r="N1369" t="s">
        <v>31</v>
      </c>
      <c r="O1369">
        <v>8.9</v>
      </c>
      <c r="P1369" t="s">
        <v>25</v>
      </c>
      <c r="Q1369" t="s">
        <v>26</v>
      </c>
      <c r="R1369" t="s">
        <v>27</v>
      </c>
      <c r="S1369">
        <v>7</v>
      </c>
      <c r="T1369">
        <v>7.7</v>
      </c>
    </row>
    <row r="1370" spans="1:20" x14ac:dyDescent="0.25">
      <c r="A1370" t="s">
        <v>1410</v>
      </c>
      <c r="B1370" t="s">
        <v>33</v>
      </c>
      <c r="C1370" t="s">
        <v>22</v>
      </c>
      <c r="D1370">
        <v>21</v>
      </c>
      <c r="E1370" t="s">
        <v>42</v>
      </c>
      <c r="F1370">
        <v>61.47</v>
      </c>
      <c r="G1370">
        <v>69.39</v>
      </c>
      <c r="H1370">
        <v>58.29</v>
      </c>
      <c r="I1370">
        <v>98.05</v>
      </c>
      <c r="J1370">
        <v>66.430000000000007</v>
      </c>
      <c r="K1370">
        <v>8.5500000000000007</v>
      </c>
      <c r="L1370">
        <v>87.57</v>
      </c>
      <c r="M1370">
        <v>56.42</v>
      </c>
      <c r="N1370" t="s">
        <v>51</v>
      </c>
      <c r="O1370">
        <v>6.1</v>
      </c>
      <c r="P1370" t="s">
        <v>25</v>
      </c>
      <c r="Q1370" t="s">
        <v>26</v>
      </c>
      <c r="R1370" t="s">
        <v>36</v>
      </c>
      <c r="S1370">
        <v>6</v>
      </c>
      <c r="T1370">
        <v>6.5</v>
      </c>
    </row>
    <row r="1371" spans="1:20" x14ac:dyDescent="0.25">
      <c r="A1371" t="s">
        <v>1411</v>
      </c>
      <c r="B1371" t="s">
        <v>21</v>
      </c>
      <c r="C1371" t="s">
        <v>22</v>
      </c>
      <c r="D1371">
        <v>18</v>
      </c>
      <c r="E1371" t="s">
        <v>23</v>
      </c>
      <c r="F1371">
        <v>57.94</v>
      </c>
      <c r="G1371">
        <v>53.19</v>
      </c>
      <c r="H1371">
        <v>78.17</v>
      </c>
      <c r="I1371">
        <v>60.76</v>
      </c>
      <c r="J1371">
        <v>99.28</v>
      </c>
      <c r="K1371">
        <v>7.69</v>
      </c>
      <c r="L1371">
        <v>78.680000000000007</v>
      </c>
      <c r="M1371">
        <v>94.42</v>
      </c>
      <c r="N1371" t="s">
        <v>24</v>
      </c>
      <c r="O1371">
        <v>24.9</v>
      </c>
      <c r="P1371" t="s">
        <v>25</v>
      </c>
      <c r="Q1371" t="s">
        <v>26</v>
      </c>
      <c r="R1371" t="s">
        <v>36</v>
      </c>
      <c r="S1371">
        <v>1</v>
      </c>
      <c r="T1371">
        <v>4.5999999999999996</v>
      </c>
    </row>
    <row r="1372" spans="1:20" x14ac:dyDescent="0.25">
      <c r="A1372" t="s">
        <v>1412</v>
      </c>
      <c r="B1372" t="s">
        <v>21</v>
      </c>
      <c r="C1372" t="s">
        <v>30</v>
      </c>
      <c r="D1372">
        <v>20</v>
      </c>
      <c r="E1372" t="s">
        <v>42</v>
      </c>
      <c r="F1372">
        <v>89.12</v>
      </c>
      <c r="G1372">
        <v>70.45</v>
      </c>
      <c r="H1372">
        <v>83.98</v>
      </c>
      <c r="I1372">
        <v>59.87</v>
      </c>
      <c r="J1372">
        <v>93.79</v>
      </c>
      <c r="K1372">
        <v>5.23</v>
      </c>
      <c r="L1372">
        <v>97</v>
      </c>
      <c r="M1372">
        <v>73.430000000000007</v>
      </c>
      <c r="N1372" t="s">
        <v>31</v>
      </c>
      <c r="O1372">
        <v>7.3</v>
      </c>
      <c r="P1372" t="s">
        <v>25</v>
      </c>
      <c r="Q1372" t="s">
        <v>26</v>
      </c>
      <c r="R1372" t="s">
        <v>27</v>
      </c>
      <c r="S1372">
        <v>9</v>
      </c>
      <c r="T1372">
        <v>4.0999999999999996</v>
      </c>
    </row>
    <row r="1373" spans="1:20" x14ac:dyDescent="0.25">
      <c r="A1373" t="s">
        <v>1413</v>
      </c>
      <c r="B1373" t="s">
        <v>33</v>
      </c>
      <c r="C1373" t="s">
        <v>30</v>
      </c>
      <c r="D1373">
        <v>19</v>
      </c>
      <c r="E1373" t="s">
        <v>42</v>
      </c>
      <c r="F1373">
        <v>85.39</v>
      </c>
      <c r="G1373">
        <v>42.38</v>
      </c>
      <c r="H1373">
        <v>72.08</v>
      </c>
      <c r="I1373">
        <v>94.44</v>
      </c>
      <c r="J1373">
        <v>64.819999999999993</v>
      </c>
      <c r="K1373">
        <v>6.64</v>
      </c>
      <c r="L1373">
        <v>89.91</v>
      </c>
      <c r="M1373">
        <v>57.63</v>
      </c>
      <c r="N1373" t="s">
        <v>44</v>
      </c>
      <c r="O1373">
        <v>11.9</v>
      </c>
      <c r="P1373" t="s">
        <v>26</v>
      </c>
      <c r="Q1373" t="s">
        <v>26</v>
      </c>
      <c r="R1373" t="s">
        <v>36</v>
      </c>
      <c r="S1373">
        <v>6</v>
      </c>
      <c r="T1373">
        <v>4.3</v>
      </c>
    </row>
    <row r="1374" spans="1:20" x14ac:dyDescent="0.25">
      <c r="A1374" t="s">
        <v>1414</v>
      </c>
      <c r="B1374" t="s">
        <v>33</v>
      </c>
      <c r="C1374" t="s">
        <v>22</v>
      </c>
      <c r="D1374">
        <v>24</v>
      </c>
      <c r="E1374" t="s">
        <v>23</v>
      </c>
      <c r="F1374">
        <v>59.13</v>
      </c>
      <c r="G1374">
        <v>94.29</v>
      </c>
      <c r="H1374">
        <v>44.44</v>
      </c>
      <c r="I1374">
        <v>98.39</v>
      </c>
      <c r="J1374">
        <v>75.400000000000006</v>
      </c>
      <c r="K1374">
        <v>9.85</v>
      </c>
      <c r="L1374">
        <v>92.64</v>
      </c>
      <c r="M1374">
        <v>89.57</v>
      </c>
      <c r="N1374" t="s">
        <v>51</v>
      </c>
      <c r="O1374">
        <v>10.1</v>
      </c>
      <c r="P1374" t="s">
        <v>25</v>
      </c>
      <c r="Q1374" t="s">
        <v>26</v>
      </c>
      <c r="R1374" t="s">
        <v>27</v>
      </c>
      <c r="S1374">
        <v>5</v>
      </c>
      <c r="T1374">
        <v>7.8</v>
      </c>
    </row>
    <row r="1375" spans="1:20" x14ac:dyDescent="0.25">
      <c r="A1375" t="s">
        <v>1415</v>
      </c>
      <c r="B1375" t="s">
        <v>41</v>
      </c>
      <c r="C1375" t="s">
        <v>30</v>
      </c>
      <c r="D1375">
        <v>19</v>
      </c>
      <c r="E1375" t="s">
        <v>23</v>
      </c>
      <c r="F1375">
        <v>55.81</v>
      </c>
      <c r="G1375">
        <v>89.11</v>
      </c>
      <c r="H1375">
        <v>90.5</v>
      </c>
      <c r="I1375">
        <v>84.88</v>
      </c>
      <c r="J1375">
        <v>61.54</v>
      </c>
      <c r="K1375">
        <v>3.98</v>
      </c>
      <c r="L1375">
        <v>81.96</v>
      </c>
      <c r="M1375">
        <v>81.22</v>
      </c>
      <c r="N1375" t="s">
        <v>51</v>
      </c>
      <c r="O1375">
        <v>13.8</v>
      </c>
      <c r="P1375" t="s">
        <v>25</v>
      </c>
      <c r="Q1375" t="s">
        <v>26</v>
      </c>
      <c r="R1375" t="s">
        <v>27</v>
      </c>
      <c r="S1375">
        <v>1</v>
      </c>
      <c r="T1375">
        <v>7.5</v>
      </c>
    </row>
    <row r="1376" spans="1:20" x14ac:dyDescent="0.25">
      <c r="A1376" t="s">
        <v>1416</v>
      </c>
      <c r="B1376" t="s">
        <v>21</v>
      </c>
      <c r="C1376" t="s">
        <v>22</v>
      </c>
      <c r="D1376">
        <v>22</v>
      </c>
      <c r="E1376" t="s">
        <v>23</v>
      </c>
      <c r="F1376">
        <v>91.92</v>
      </c>
      <c r="G1376">
        <v>83.55</v>
      </c>
      <c r="H1376">
        <v>97.65</v>
      </c>
      <c r="I1376">
        <v>56.05</v>
      </c>
      <c r="J1376">
        <v>75.73</v>
      </c>
      <c r="K1376">
        <v>5.51</v>
      </c>
      <c r="L1376">
        <v>90.57</v>
      </c>
      <c r="M1376">
        <v>94.11</v>
      </c>
      <c r="N1376" t="s">
        <v>31</v>
      </c>
      <c r="O1376">
        <v>24.1</v>
      </c>
      <c r="P1376" t="s">
        <v>26</v>
      </c>
      <c r="Q1376" t="s">
        <v>26</v>
      </c>
      <c r="R1376" t="s">
        <v>27</v>
      </c>
      <c r="S1376">
        <v>10</v>
      </c>
      <c r="T1376">
        <v>7.7</v>
      </c>
    </row>
    <row r="1377" spans="1:20" x14ac:dyDescent="0.25">
      <c r="A1377" t="s">
        <v>1417</v>
      </c>
      <c r="B1377" t="s">
        <v>29</v>
      </c>
      <c r="C1377" t="s">
        <v>30</v>
      </c>
      <c r="D1377">
        <v>20</v>
      </c>
      <c r="E1377" t="s">
        <v>23</v>
      </c>
      <c r="F1377">
        <v>88.83</v>
      </c>
      <c r="G1377">
        <v>76.59</v>
      </c>
      <c r="H1377">
        <v>64.33</v>
      </c>
      <c r="I1377">
        <v>74.290000000000006</v>
      </c>
      <c r="J1377">
        <v>84.17</v>
      </c>
      <c r="K1377">
        <v>5.34</v>
      </c>
      <c r="L1377">
        <v>67.540000000000006</v>
      </c>
      <c r="M1377">
        <v>91.37</v>
      </c>
      <c r="N1377" t="s">
        <v>31</v>
      </c>
      <c r="O1377">
        <v>28.8</v>
      </c>
      <c r="P1377" t="s">
        <v>25</v>
      </c>
      <c r="Q1377" t="s">
        <v>26</v>
      </c>
      <c r="R1377" t="s">
        <v>36</v>
      </c>
      <c r="S1377">
        <v>5</v>
      </c>
      <c r="T1377">
        <v>5.5</v>
      </c>
    </row>
    <row r="1378" spans="1:20" x14ac:dyDescent="0.25">
      <c r="A1378" t="s">
        <v>1418</v>
      </c>
      <c r="B1378" t="s">
        <v>21</v>
      </c>
      <c r="C1378" t="s">
        <v>22</v>
      </c>
      <c r="D1378">
        <v>19</v>
      </c>
      <c r="E1378" t="s">
        <v>42</v>
      </c>
      <c r="F1378">
        <v>66.36</v>
      </c>
      <c r="G1378">
        <v>74.790000000000006</v>
      </c>
      <c r="H1378">
        <v>53.49</v>
      </c>
      <c r="I1378">
        <v>90.83</v>
      </c>
      <c r="J1378">
        <v>54.28</v>
      </c>
      <c r="K1378">
        <v>9.36</v>
      </c>
      <c r="L1378">
        <v>60.45</v>
      </c>
      <c r="M1378">
        <v>66.010000000000005</v>
      </c>
      <c r="N1378" t="s">
        <v>31</v>
      </c>
      <c r="O1378">
        <v>27</v>
      </c>
      <c r="P1378" t="s">
        <v>26</v>
      </c>
      <c r="Q1378" t="s">
        <v>25</v>
      </c>
      <c r="R1378" t="s">
        <v>36</v>
      </c>
      <c r="S1378">
        <v>2</v>
      </c>
      <c r="T1378">
        <v>4.4000000000000004</v>
      </c>
    </row>
    <row r="1379" spans="1:20" x14ac:dyDescent="0.25">
      <c r="A1379" t="s">
        <v>1419</v>
      </c>
      <c r="B1379" t="s">
        <v>21</v>
      </c>
      <c r="C1379" t="s">
        <v>22</v>
      </c>
      <c r="D1379">
        <v>21</v>
      </c>
      <c r="E1379" t="s">
        <v>23</v>
      </c>
      <c r="G1379">
        <v>99.8</v>
      </c>
      <c r="H1379">
        <v>41.16</v>
      </c>
      <c r="I1379">
        <v>78.62</v>
      </c>
      <c r="J1379">
        <v>93.51</v>
      </c>
      <c r="K1379">
        <v>3.52</v>
      </c>
      <c r="L1379">
        <v>95.63</v>
      </c>
      <c r="M1379">
        <v>62.82</v>
      </c>
      <c r="N1379" t="s">
        <v>31</v>
      </c>
      <c r="O1379">
        <v>26</v>
      </c>
      <c r="P1379" t="s">
        <v>25</v>
      </c>
      <c r="Q1379" t="s">
        <v>26</v>
      </c>
      <c r="R1379" t="s">
        <v>39</v>
      </c>
      <c r="S1379">
        <v>7</v>
      </c>
      <c r="T1379">
        <v>7.6</v>
      </c>
    </row>
    <row r="1380" spans="1:20" x14ac:dyDescent="0.25">
      <c r="A1380" t="s">
        <v>1420</v>
      </c>
      <c r="B1380" t="s">
        <v>33</v>
      </c>
      <c r="C1380" t="s">
        <v>30</v>
      </c>
      <c r="D1380">
        <v>19</v>
      </c>
      <c r="E1380" t="s">
        <v>23</v>
      </c>
      <c r="F1380">
        <v>56.21</v>
      </c>
      <c r="G1380">
        <v>56.68</v>
      </c>
      <c r="H1380">
        <v>54.24</v>
      </c>
      <c r="I1380">
        <v>56.63</v>
      </c>
      <c r="J1380">
        <v>79.69</v>
      </c>
      <c r="K1380">
        <v>9.86</v>
      </c>
      <c r="L1380">
        <v>86.72</v>
      </c>
      <c r="M1380">
        <v>86.69</v>
      </c>
      <c r="N1380" t="s">
        <v>24</v>
      </c>
      <c r="O1380">
        <v>15.4</v>
      </c>
      <c r="P1380" t="s">
        <v>25</v>
      </c>
      <c r="Q1380" t="s">
        <v>26</v>
      </c>
      <c r="R1380" t="s">
        <v>36</v>
      </c>
      <c r="S1380">
        <v>6</v>
      </c>
      <c r="T1380">
        <v>8.6</v>
      </c>
    </row>
    <row r="1381" spans="1:20" x14ac:dyDescent="0.25">
      <c r="A1381" t="s">
        <v>1421</v>
      </c>
      <c r="B1381" t="s">
        <v>21</v>
      </c>
      <c r="C1381" t="s">
        <v>22</v>
      </c>
      <c r="D1381">
        <v>19</v>
      </c>
      <c r="E1381" t="s">
        <v>42</v>
      </c>
      <c r="G1381">
        <v>86.78</v>
      </c>
      <c r="H1381">
        <v>82</v>
      </c>
      <c r="I1381">
        <v>58.59</v>
      </c>
      <c r="J1381">
        <v>99.48</v>
      </c>
      <c r="K1381">
        <v>3.05</v>
      </c>
      <c r="L1381">
        <v>54.54</v>
      </c>
      <c r="M1381">
        <v>78.67</v>
      </c>
      <c r="N1381" t="s">
        <v>35</v>
      </c>
      <c r="O1381">
        <v>25</v>
      </c>
      <c r="P1381" t="s">
        <v>25</v>
      </c>
      <c r="Q1381" t="s">
        <v>26</v>
      </c>
      <c r="R1381" t="s">
        <v>39</v>
      </c>
      <c r="S1381">
        <v>4</v>
      </c>
      <c r="T1381">
        <v>6.3</v>
      </c>
    </row>
    <row r="1382" spans="1:20" x14ac:dyDescent="0.25">
      <c r="A1382" t="s">
        <v>1422</v>
      </c>
      <c r="B1382" t="s">
        <v>53</v>
      </c>
      <c r="C1382" t="s">
        <v>30</v>
      </c>
      <c r="D1382">
        <v>19</v>
      </c>
      <c r="E1382" t="s">
        <v>34</v>
      </c>
      <c r="F1382">
        <v>50.94</v>
      </c>
      <c r="G1382">
        <v>74.88</v>
      </c>
      <c r="H1382">
        <v>94.7</v>
      </c>
      <c r="I1382">
        <v>93.21</v>
      </c>
      <c r="J1382">
        <v>51.28</v>
      </c>
      <c r="K1382">
        <v>1.0900000000000001</v>
      </c>
      <c r="L1382">
        <v>93.35</v>
      </c>
      <c r="M1382">
        <v>53.49</v>
      </c>
      <c r="N1382" t="s">
        <v>24</v>
      </c>
      <c r="O1382">
        <v>24.4</v>
      </c>
      <c r="P1382" t="s">
        <v>25</v>
      </c>
      <c r="Q1382" t="s">
        <v>26</v>
      </c>
      <c r="R1382" t="s">
        <v>27</v>
      </c>
      <c r="S1382">
        <v>3</v>
      </c>
      <c r="T1382">
        <v>7.8</v>
      </c>
    </row>
    <row r="1383" spans="1:20" x14ac:dyDescent="0.25">
      <c r="A1383" t="s">
        <v>1423</v>
      </c>
      <c r="B1383" t="s">
        <v>21</v>
      </c>
      <c r="C1383" t="s">
        <v>30</v>
      </c>
      <c r="D1383">
        <v>22</v>
      </c>
      <c r="E1383" t="s">
        <v>23</v>
      </c>
      <c r="F1383">
        <v>69.58</v>
      </c>
      <c r="G1383">
        <v>98.55</v>
      </c>
      <c r="H1383">
        <v>45.61</v>
      </c>
      <c r="I1383">
        <v>76.349999999999994</v>
      </c>
      <c r="J1383">
        <v>91.57</v>
      </c>
      <c r="K1383">
        <v>1.91</v>
      </c>
      <c r="L1383">
        <v>67.45</v>
      </c>
      <c r="M1383">
        <v>59.08</v>
      </c>
      <c r="N1383" t="s">
        <v>24</v>
      </c>
      <c r="O1383">
        <v>11.2</v>
      </c>
      <c r="P1383" t="s">
        <v>25</v>
      </c>
      <c r="Q1383" t="s">
        <v>26</v>
      </c>
      <c r="R1383" t="s">
        <v>36</v>
      </c>
      <c r="S1383">
        <v>5</v>
      </c>
      <c r="T1383">
        <v>7.6</v>
      </c>
    </row>
    <row r="1384" spans="1:20" x14ac:dyDescent="0.25">
      <c r="A1384" t="s">
        <v>1424</v>
      </c>
      <c r="B1384" t="s">
        <v>53</v>
      </c>
      <c r="C1384" t="s">
        <v>30</v>
      </c>
      <c r="D1384">
        <v>19</v>
      </c>
      <c r="E1384" t="s">
        <v>23</v>
      </c>
      <c r="F1384">
        <v>53.74</v>
      </c>
      <c r="G1384">
        <v>89.67</v>
      </c>
      <c r="H1384">
        <v>73.2</v>
      </c>
      <c r="I1384">
        <v>85.29</v>
      </c>
      <c r="J1384">
        <v>89.6</v>
      </c>
      <c r="K1384">
        <v>4.26</v>
      </c>
      <c r="L1384">
        <v>64.91</v>
      </c>
      <c r="M1384">
        <v>57.57</v>
      </c>
      <c r="N1384" t="s">
        <v>24</v>
      </c>
      <c r="O1384">
        <v>11.6</v>
      </c>
      <c r="P1384" t="s">
        <v>26</v>
      </c>
      <c r="Q1384" t="s">
        <v>26</v>
      </c>
      <c r="R1384" t="s">
        <v>36</v>
      </c>
      <c r="S1384">
        <v>3</v>
      </c>
      <c r="T1384">
        <v>8.3000000000000007</v>
      </c>
    </row>
    <row r="1385" spans="1:20" x14ac:dyDescent="0.25">
      <c r="A1385" t="s">
        <v>1425</v>
      </c>
      <c r="B1385" t="s">
        <v>29</v>
      </c>
      <c r="C1385" t="s">
        <v>30</v>
      </c>
      <c r="D1385">
        <v>19</v>
      </c>
      <c r="E1385" t="s">
        <v>34</v>
      </c>
      <c r="F1385">
        <v>73.760000000000005</v>
      </c>
      <c r="G1385">
        <v>99.91</v>
      </c>
      <c r="H1385">
        <v>81.73</v>
      </c>
      <c r="I1385">
        <v>68.650000000000006</v>
      </c>
      <c r="J1385">
        <v>56.64</v>
      </c>
      <c r="K1385">
        <v>6.5</v>
      </c>
      <c r="L1385">
        <v>81.17</v>
      </c>
      <c r="M1385">
        <v>79.489999999999995</v>
      </c>
      <c r="N1385" t="s">
        <v>31</v>
      </c>
      <c r="O1385">
        <v>17.5</v>
      </c>
      <c r="P1385" t="s">
        <v>25</v>
      </c>
      <c r="Q1385" t="s">
        <v>25</v>
      </c>
      <c r="R1385" t="s">
        <v>27</v>
      </c>
      <c r="S1385">
        <v>9</v>
      </c>
      <c r="T1385">
        <v>4.0999999999999996</v>
      </c>
    </row>
    <row r="1386" spans="1:20" x14ac:dyDescent="0.25">
      <c r="A1386" t="s">
        <v>1426</v>
      </c>
      <c r="B1386" t="s">
        <v>33</v>
      </c>
      <c r="C1386" t="s">
        <v>22</v>
      </c>
      <c r="D1386">
        <v>22</v>
      </c>
      <c r="E1386" t="s">
        <v>34</v>
      </c>
      <c r="F1386">
        <v>71.08</v>
      </c>
      <c r="G1386">
        <v>75.3</v>
      </c>
      <c r="H1386">
        <v>56.58</v>
      </c>
      <c r="I1386">
        <v>76.62</v>
      </c>
      <c r="J1386">
        <v>66.77</v>
      </c>
      <c r="K1386">
        <v>5.17</v>
      </c>
      <c r="L1386">
        <v>78.430000000000007</v>
      </c>
      <c r="M1386">
        <v>54.29</v>
      </c>
      <c r="N1386" t="s">
        <v>24</v>
      </c>
      <c r="O1386">
        <v>29.1</v>
      </c>
      <c r="P1386" t="s">
        <v>26</v>
      </c>
      <c r="Q1386" t="s">
        <v>26</v>
      </c>
      <c r="R1386" t="s">
        <v>36</v>
      </c>
      <c r="S1386">
        <v>6</v>
      </c>
      <c r="T1386">
        <v>8.8000000000000007</v>
      </c>
    </row>
    <row r="1387" spans="1:20" x14ac:dyDescent="0.25">
      <c r="A1387" t="s">
        <v>1427</v>
      </c>
      <c r="B1387" t="s">
        <v>21</v>
      </c>
      <c r="C1387" t="s">
        <v>30</v>
      </c>
      <c r="D1387">
        <v>23</v>
      </c>
      <c r="E1387" t="s">
        <v>34</v>
      </c>
      <c r="G1387">
        <v>52.27</v>
      </c>
      <c r="H1387">
        <v>74.19</v>
      </c>
      <c r="J1387">
        <v>94.24</v>
      </c>
      <c r="K1387">
        <v>3.76</v>
      </c>
      <c r="L1387">
        <v>76.91</v>
      </c>
      <c r="M1387">
        <v>60.39</v>
      </c>
      <c r="N1387" t="s">
        <v>51</v>
      </c>
      <c r="O1387">
        <v>7.7</v>
      </c>
      <c r="P1387" t="s">
        <v>26</v>
      </c>
      <c r="Q1387" t="s">
        <v>26</v>
      </c>
      <c r="R1387" t="s">
        <v>39</v>
      </c>
      <c r="S1387">
        <v>10</v>
      </c>
      <c r="T1387">
        <v>8.3000000000000007</v>
      </c>
    </row>
    <row r="1388" spans="1:20" x14ac:dyDescent="0.25">
      <c r="A1388" t="s">
        <v>1428</v>
      </c>
      <c r="B1388" t="s">
        <v>53</v>
      </c>
      <c r="C1388" t="s">
        <v>30</v>
      </c>
      <c r="D1388">
        <v>20</v>
      </c>
      <c r="E1388" t="s">
        <v>42</v>
      </c>
      <c r="F1388">
        <v>52.27</v>
      </c>
      <c r="G1388">
        <v>70.22</v>
      </c>
      <c r="H1388">
        <v>82.91</v>
      </c>
      <c r="I1388">
        <v>66.489999999999995</v>
      </c>
      <c r="J1388">
        <v>75.92</v>
      </c>
      <c r="K1388">
        <v>5.62</v>
      </c>
      <c r="L1388">
        <v>62.74</v>
      </c>
      <c r="M1388">
        <v>77.27</v>
      </c>
      <c r="N1388" t="s">
        <v>51</v>
      </c>
      <c r="O1388">
        <v>29.7</v>
      </c>
      <c r="P1388" t="s">
        <v>25</v>
      </c>
      <c r="Q1388" t="s">
        <v>26</v>
      </c>
      <c r="R1388" t="s">
        <v>27</v>
      </c>
      <c r="S1388">
        <v>2</v>
      </c>
      <c r="T1388">
        <v>8.4</v>
      </c>
    </row>
    <row r="1389" spans="1:20" x14ac:dyDescent="0.25">
      <c r="A1389" t="s">
        <v>1429</v>
      </c>
      <c r="B1389" t="s">
        <v>53</v>
      </c>
      <c r="C1389" t="s">
        <v>30</v>
      </c>
      <c r="D1389">
        <v>24</v>
      </c>
      <c r="E1389" t="s">
        <v>42</v>
      </c>
      <c r="F1389">
        <v>68.08</v>
      </c>
      <c r="G1389">
        <v>82.67</v>
      </c>
      <c r="H1389">
        <v>90.26</v>
      </c>
      <c r="I1389">
        <v>83.74</v>
      </c>
      <c r="J1389">
        <v>70.06</v>
      </c>
      <c r="K1389">
        <v>8.39</v>
      </c>
      <c r="L1389">
        <v>97.99</v>
      </c>
      <c r="M1389">
        <v>56.65</v>
      </c>
      <c r="N1389" t="s">
        <v>24</v>
      </c>
      <c r="O1389">
        <v>9</v>
      </c>
      <c r="P1389" t="s">
        <v>25</v>
      </c>
      <c r="Q1389" t="s">
        <v>25</v>
      </c>
      <c r="R1389" t="s">
        <v>27</v>
      </c>
      <c r="S1389">
        <v>7</v>
      </c>
      <c r="T1389">
        <v>9</v>
      </c>
    </row>
    <row r="1390" spans="1:20" x14ac:dyDescent="0.25">
      <c r="A1390" t="s">
        <v>1430</v>
      </c>
      <c r="B1390" t="s">
        <v>53</v>
      </c>
      <c r="C1390" t="s">
        <v>30</v>
      </c>
      <c r="D1390">
        <v>23</v>
      </c>
      <c r="E1390" t="s">
        <v>42</v>
      </c>
      <c r="F1390">
        <v>87.82</v>
      </c>
      <c r="G1390">
        <v>86.46</v>
      </c>
      <c r="H1390">
        <v>67.150000000000006</v>
      </c>
      <c r="I1390">
        <v>58.63</v>
      </c>
      <c r="J1390">
        <v>95.27</v>
      </c>
      <c r="K1390">
        <v>8.39</v>
      </c>
      <c r="L1390">
        <v>97.51</v>
      </c>
      <c r="M1390">
        <v>62.41</v>
      </c>
      <c r="N1390" t="s">
        <v>31</v>
      </c>
      <c r="O1390">
        <v>17.100000000000001</v>
      </c>
      <c r="P1390" t="s">
        <v>25</v>
      </c>
      <c r="Q1390" t="s">
        <v>26</v>
      </c>
      <c r="R1390" t="s">
        <v>39</v>
      </c>
      <c r="S1390">
        <v>8</v>
      </c>
      <c r="T1390">
        <v>7.2</v>
      </c>
    </row>
    <row r="1391" spans="1:20" x14ac:dyDescent="0.25">
      <c r="A1391" t="s">
        <v>1431</v>
      </c>
      <c r="B1391" t="s">
        <v>61</v>
      </c>
      <c r="C1391" t="s">
        <v>22</v>
      </c>
      <c r="D1391">
        <v>18</v>
      </c>
      <c r="E1391" t="s">
        <v>42</v>
      </c>
      <c r="F1391">
        <v>68.45</v>
      </c>
      <c r="G1391">
        <v>40.03</v>
      </c>
      <c r="H1391">
        <v>84.87</v>
      </c>
      <c r="I1391">
        <v>56.09</v>
      </c>
      <c r="J1391">
        <v>54.67</v>
      </c>
      <c r="K1391">
        <v>7.26</v>
      </c>
      <c r="L1391">
        <v>50.21</v>
      </c>
      <c r="M1391">
        <v>95.34</v>
      </c>
      <c r="N1391" t="s">
        <v>51</v>
      </c>
      <c r="O1391">
        <v>12.6</v>
      </c>
      <c r="P1391" t="s">
        <v>26</v>
      </c>
      <c r="Q1391" t="s">
        <v>26</v>
      </c>
      <c r="R1391" t="s">
        <v>36</v>
      </c>
      <c r="S1391">
        <v>9</v>
      </c>
      <c r="T1391">
        <v>4.4000000000000004</v>
      </c>
    </row>
    <row r="1392" spans="1:20" x14ac:dyDescent="0.25">
      <c r="A1392" t="s">
        <v>1432</v>
      </c>
      <c r="B1392" t="s">
        <v>41</v>
      </c>
      <c r="C1392" t="s">
        <v>30</v>
      </c>
      <c r="D1392">
        <v>22</v>
      </c>
      <c r="E1392" t="s">
        <v>38</v>
      </c>
      <c r="F1392">
        <v>85.76</v>
      </c>
      <c r="G1392">
        <v>70.3</v>
      </c>
      <c r="H1392">
        <v>58.11</v>
      </c>
      <c r="J1392">
        <v>73.66</v>
      </c>
      <c r="K1392">
        <v>9.52</v>
      </c>
      <c r="L1392">
        <v>66.89</v>
      </c>
      <c r="M1392">
        <v>84.86</v>
      </c>
      <c r="N1392" t="s">
        <v>44</v>
      </c>
      <c r="O1392">
        <v>15.5</v>
      </c>
      <c r="P1392" t="s">
        <v>25</v>
      </c>
      <c r="Q1392" t="s">
        <v>26</v>
      </c>
      <c r="R1392" t="s">
        <v>39</v>
      </c>
      <c r="S1392">
        <v>4</v>
      </c>
      <c r="T1392">
        <v>8.1</v>
      </c>
    </row>
    <row r="1393" spans="1:20" x14ac:dyDescent="0.25">
      <c r="A1393" t="s">
        <v>1433</v>
      </c>
      <c r="B1393" t="s">
        <v>29</v>
      </c>
      <c r="C1393" t="s">
        <v>22</v>
      </c>
      <c r="D1393">
        <v>22</v>
      </c>
      <c r="E1393" t="s">
        <v>23</v>
      </c>
      <c r="F1393">
        <v>68.47</v>
      </c>
      <c r="G1393">
        <v>54.11</v>
      </c>
      <c r="H1393">
        <v>52.78</v>
      </c>
      <c r="I1393">
        <v>92.21</v>
      </c>
      <c r="J1393">
        <v>82.62</v>
      </c>
      <c r="K1393">
        <v>5.9</v>
      </c>
      <c r="L1393">
        <v>52.28</v>
      </c>
      <c r="M1393">
        <v>65.34</v>
      </c>
      <c r="N1393" t="s">
        <v>35</v>
      </c>
      <c r="O1393">
        <v>28.9</v>
      </c>
      <c r="P1393" t="s">
        <v>26</v>
      </c>
      <c r="Q1393" t="s">
        <v>26</v>
      </c>
      <c r="R1393" t="s">
        <v>39</v>
      </c>
      <c r="S1393">
        <v>1</v>
      </c>
      <c r="T1393">
        <v>4.7</v>
      </c>
    </row>
    <row r="1394" spans="1:20" x14ac:dyDescent="0.25">
      <c r="A1394" t="s">
        <v>1434</v>
      </c>
      <c r="B1394" t="s">
        <v>21</v>
      </c>
      <c r="C1394" t="s">
        <v>22</v>
      </c>
      <c r="D1394">
        <v>19</v>
      </c>
      <c r="E1394" t="s">
        <v>42</v>
      </c>
      <c r="G1394">
        <v>92.49</v>
      </c>
      <c r="H1394">
        <v>51.24</v>
      </c>
      <c r="I1394">
        <v>83.42</v>
      </c>
      <c r="J1394">
        <v>80.430000000000007</v>
      </c>
      <c r="K1394">
        <v>0.08</v>
      </c>
      <c r="L1394">
        <v>92.51</v>
      </c>
      <c r="M1394">
        <v>93.87</v>
      </c>
      <c r="N1394" t="s">
        <v>35</v>
      </c>
      <c r="O1394">
        <v>20.8</v>
      </c>
      <c r="P1394" t="s">
        <v>25</v>
      </c>
      <c r="Q1394" t="s">
        <v>26</v>
      </c>
      <c r="R1394" t="s">
        <v>27</v>
      </c>
      <c r="S1394">
        <v>8</v>
      </c>
      <c r="T1394">
        <v>7.7</v>
      </c>
    </row>
    <row r="1395" spans="1:20" x14ac:dyDescent="0.25">
      <c r="A1395" t="s">
        <v>1435</v>
      </c>
      <c r="B1395" t="s">
        <v>61</v>
      </c>
      <c r="C1395" t="s">
        <v>22</v>
      </c>
      <c r="D1395">
        <v>19</v>
      </c>
      <c r="E1395" t="s">
        <v>42</v>
      </c>
      <c r="F1395">
        <v>78.19</v>
      </c>
      <c r="G1395">
        <v>49.17</v>
      </c>
      <c r="H1395">
        <v>61.53</v>
      </c>
      <c r="J1395">
        <v>63.21</v>
      </c>
      <c r="K1395">
        <v>2.91</v>
      </c>
      <c r="L1395">
        <v>94.33</v>
      </c>
      <c r="M1395">
        <v>62.51</v>
      </c>
      <c r="N1395" t="s">
        <v>31</v>
      </c>
      <c r="O1395">
        <v>12.4</v>
      </c>
      <c r="P1395" t="s">
        <v>25</v>
      </c>
      <c r="Q1395" t="s">
        <v>26</v>
      </c>
      <c r="R1395" t="s">
        <v>36</v>
      </c>
      <c r="S1395">
        <v>10</v>
      </c>
      <c r="T1395">
        <v>6.1</v>
      </c>
    </row>
    <row r="1396" spans="1:20" x14ac:dyDescent="0.25">
      <c r="A1396" t="s">
        <v>1436</v>
      </c>
      <c r="B1396" t="s">
        <v>21</v>
      </c>
      <c r="C1396" t="s">
        <v>30</v>
      </c>
      <c r="D1396">
        <v>24</v>
      </c>
      <c r="E1396" t="s">
        <v>42</v>
      </c>
      <c r="F1396">
        <v>97.53</v>
      </c>
      <c r="G1396">
        <v>79.989999999999995</v>
      </c>
      <c r="H1396">
        <v>42.15</v>
      </c>
      <c r="I1396">
        <v>62.03</v>
      </c>
      <c r="J1396">
        <v>78.17</v>
      </c>
      <c r="K1396">
        <v>3.28</v>
      </c>
      <c r="L1396">
        <v>75.91</v>
      </c>
      <c r="M1396">
        <v>79.45</v>
      </c>
      <c r="N1396" t="s">
        <v>31</v>
      </c>
      <c r="O1396">
        <v>20.7</v>
      </c>
      <c r="P1396" t="s">
        <v>25</v>
      </c>
      <c r="Q1396" t="s">
        <v>26</v>
      </c>
      <c r="R1396" t="s">
        <v>27</v>
      </c>
      <c r="S1396">
        <v>1</v>
      </c>
      <c r="T1396">
        <v>4</v>
      </c>
    </row>
    <row r="1397" spans="1:20" x14ac:dyDescent="0.25">
      <c r="A1397" t="s">
        <v>1437</v>
      </c>
      <c r="B1397" t="s">
        <v>21</v>
      </c>
      <c r="C1397" t="s">
        <v>30</v>
      </c>
      <c r="D1397">
        <v>18</v>
      </c>
      <c r="E1397" t="s">
        <v>23</v>
      </c>
      <c r="F1397">
        <v>55.44</v>
      </c>
      <c r="G1397">
        <v>55.96</v>
      </c>
      <c r="H1397">
        <v>56.98</v>
      </c>
      <c r="I1397">
        <v>95.56</v>
      </c>
      <c r="J1397">
        <v>85.43</v>
      </c>
      <c r="K1397">
        <v>5.47</v>
      </c>
      <c r="L1397">
        <v>91.98</v>
      </c>
      <c r="M1397">
        <v>68.42</v>
      </c>
      <c r="N1397" t="s">
        <v>35</v>
      </c>
      <c r="O1397">
        <v>16.3</v>
      </c>
      <c r="P1397" t="s">
        <v>25</v>
      </c>
      <c r="Q1397" t="s">
        <v>26</v>
      </c>
      <c r="R1397" t="s">
        <v>39</v>
      </c>
      <c r="S1397">
        <v>5</v>
      </c>
      <c r="T1397">
        <v>6.2</v>
      </c>
    </row>
    <row r="1398" spans="1:20" x14ac:dyDescent="0.25">
      <c r="A1398" t="s">
        <v>1438</v>
      </c>
      <c r="B1398" t="s">
        <v>33</v>
      </c>
      <c r="C1398" t="s">
        <v>30</v>
      </c>
      <c r="D1398">
        <v>19</v>
      </c>
      <c r="E1398" t="s">
        <v>34</v>
      </c>
      <c r="F1398">
        <v>51.65</v>
      </c>
      <c r="G1398">
        <v>61.39</v>
      </c>
      <c r="H1398">
        <v>79.13</v>
      </c>
      <c r="I1398">
        <v>64.44</v>
      </c>
      <c r="J1398">
        <v>79.239999999999995</v>
      </c>
      <c r="K1398">
        <v>9.0500000000000007</v>
      </c>
      <c r="L1398">
        <v>85.17</v>
      </c>
      <c r="M1398">
        <v>87.61</v>
      </c>
      <c r="N1398" t="s">
        <v>35</v>
      </c>
      <c r="O1398">
        <v>28.6</v>
      </c>
      <c r="P1398" t="s">
        <v>25</v>
      </c>
      <c r="Q1398" t="s">
        <v>26</v>
      </c>
      <c r="R1398" t="s">
        <v>36</v>
      </c>
      <c r="S1398">
        <v>2</v>
      </c>
      <c r="T1398">
        <v>8</v>
      </c>
    </row>
    <row r="1399" spans="1:20" x14ac:dyDescent="0.25">
      <c r="A1399" t="s">
        <v>1439</v>
      </c>
      <c r="B1399" t="s">
        <v>33</v>
      </c>
      <c r="C1399" t="s">
        <v>30</v>
      </c>
      <c r="D1399">
        <v>21</v>
      </c>
      <c r="E1399" t="s">
        <v>34</v>
      </c>
      <c r="F1399">
        <v>80.400000000000006</v>
      </c>
      <c r="G1399">
        <v>96.43</v>
      </c>
      <c r="H1399">
        <v>78.88</v>
      </c>
      <c r="I1399">
        <v>90.94</v>
      </c>
      <c r="J1399">
        <v>84.22</v>
      </c>
      <c r="K1399">
        <v>8.3800000000000008</v>
      </c>
      <c r="L1399">
        <v>74.98</v>
      </c>
      <c r="M1399">
        <v>68.58</v>
      </c>
      <c r="N1399" t="s">
        <v>44</v>
      </c>
      <c r="O1399">
        <v>13.8</v>
      </c>
      <c r="P1399" t="s">
        <v>26</v>
      </c>
      <c r="Q1399" t="s">
        <v>26</v>
      </c>
      <c r="R1399" t="s">
        <v>36</v>
      </c>
      <c r="S1399">
        <v>8</v>
      </c>
      <c r="T1399">
        <v>4.4000000000000004</v>
      </c>
    </row>
    <row r="1400" spans="1:20" x14ac:dyDescent="0.25">
      <c r="A1400" t="s">
        <v>1440</v>
      </c>
      <c r="B1400" t="s">
        <v>33</v>
      </c>
      <c r="C1400" t="s">
        <v>22</v>
      </c>
      <c r="D1400">
        <v>19</v>
      </c>
      <c r="E1400" t="s">
        <v>38</v>
      </c>
      <c r="F1400">
        <v>97.45</v>
      </c>
      <c r="G1400">
        <v>54.43</v>
      </c>
      <c r="H1400">
        <v>44.41</v>
      </c>
      <c r="I1400">
        <v>64.3</v>
      </c>
      <c r="J1400">
        <v>62.8</v>
      </c>
      <c r="K1400">
        <v>2.3199999999999998</v>
      </c>
      <c r="L1400">
        <v>68.19</v>
      </c>
      <c r="M1400">
        <v>62.44</v>
      </c>
      <c r="N1400" t="s">
        <v>31</v>
      </c>
      <c r="O1400">
        <v>19.600000000000001</v>
      </c>
      <c r="P1400" t="s">
        <v>25</v>
      </c>
      <c r="Q1400" t="s">
        <v>26</v>
      </c>
      <c r="R1400" t="s">
        <v>27</v>
      </c>
      <c r="S1400">
        <v>5</v>
      </c>
      <c r="T1400">
        <v>4</v>
      </c>
    </row>
    <row r="1401" spans="1:20" x14ac:dyDescent="0.25">
      <c r="A1401" t="s">
        <v>1441</v>
      </c>
      <c r="B1401" t="s">
        <v>61</v>
      </c>
      <c r="C1401" t="s">
        <v>22</v>
      </c>
      <c r="D1401">
        <v>19</v>
      </c>
      <c r="E1401" t="s">
        <v>42</v>
      </c>
      <c r="F1401">
        <v>99.49</v>
      </c>
      <c r="G1401">
        <v>45.7</v>
      </c>
      <c r="H1401">
        <v>57.24</v>
      </c>
      <c r="I1401">
        <v>96.97</v>
      </c>
      <c r="J1401">
        <v>91.64</v>
      </c>
      <c r="K1401">
        <v>5.19</v>
      </c>
      <c r="L1401">
        <v>63.31</v>
      </c>
      <c r="M1401">
        <v>80.39</v>
      </c>
      <c r="N1401" t="s">
        <v>44</v>
      </c>
      <c r="O1401">
        <v>26.2</v>
      </c>
      <c r="P1401" t="s">
        <v>25</v>
      </c>
      <c r="Q1401" t="s">
        <v>25</v>
      </c>
      <c r="R1401" t="s">
        <v>27</v>
      </c>
      <c r="S1401">
        <v>6</v>
      </c>
      <c r="T1401">
        <v>6.3</v>
      </c>
    </row>
    <row r="1402" spans="1:20" x14ac:dyDescent="0.25">
      <c r="A1402" t="s">
        <v>1442</v>
      </c>
      <c r="B1402" t="s">
        <v>21</v>
      </c>
      <c r="C1402" t="s">
        <v>30</v>
      </c>
      <c r="D1402">
        <v>21</v>
      </c>
      <c r="E1402" t="s">
        <v>42</v>
      </c>
      <c r="F1402">
        <v>74.209999999999994</v>
      </c>
      <c r="G1402">
        <v>44.16</v>
      </c>
      <c r="H1402">
        <v>74.17</v>
      </c>
      <c r="I1402">
        <v>95.72</v>
      </c>
      <c r="J1402">
        <v>72.48</v>
      </c>
      <c r="K1402">
        <v>6.59</v>
      </c>
      <c r="L1402">
        <v>62.97</v>
      </c>
      <c r="M1402">
        <v>87.27</v>
      </c>
      <c r="N1402" t="s">
        <v>31</v>
      </c>
      <c r="O1402">
        <v>29</v>
      </c>
      <c r="P1402" t="s">
        <v>26</v>
      </c>
      <c r="Q1402" t="s">
        <v>26</v>
      </c>
      <c r="R1402" t="s">
        <v>36</v>
      </c>
      <c r="S1402">
        <v>7</v>
      </c>
      <c r="T1402">
        <v>4</v>
      </c>
    </row>
    <row r="1403" spans="1:20" x14ac:dyDescent="0.25">
      <c r="A1403" t="s">
        <v>1443</v>
      </c>
      <c r="B1403" t="s">
        <v>41</v>
      </c>
      <c r="C1403" t="s">
        <v>30</v>
      </c>
      <c r="D1403">
        <v>18</v>
      </c>
      <c r="E1403" t="s">
        <v>42</v>
      </c>
      <c r="F1403">
        <v>73.400000000000006</v>
      </c>
      <c r="G1403">
        <v>70.28</v>
      </c>
      <c r="H1403">
        <v>59.11</v>
      </c>
      <c r="I1403">
        <v>52.16</v>
      </c>
      <c r="J1403">
        <v>99.36</v>
      </c>
      <c r="K1403">
        <v>9.8800000000000008</v>
      </c>
      <c r="L1403">
        <v>78.099999999999994</v>
      </c>
      <c r="M1403">
        <v>76.819999999999993</v>
      </c>
      <c r="N1403" t="s">
        <v>35</v>
      </c>
      <c r="O1403">
        <v>25</v>
      </c>
      <c r="P1403" t="s">
        <v>26</v>
      </c>
      <c r="Q1403" t="s">
        <v>26</v>
      </c>
      <c r="R1403" t="s">
        <v>39</v>
      </c>
      <c r="S1403">
        <v>4</v>
      </c>
      <c r="T1403">
        <v>8.6999999999999993</v>
      </c>
    </row>
    <row r="1404" spans="1:20" x14ac:dyDescent="0.25">
      <c r="A1404" t="s">
        <v>1444</v>
      </c>
      <c r="B1404" t="s">
        <v>29</v>
      </c>
      <c r="C1404" t="s">
        <v>30</v>
      </c>
      <c r="D1404">
        <v>21</v>
      </c>
      <c r="E1404" t="s">
        <v>42</v>
      </c>
      <c r="F1404">
        <v>82.25</v>
      </c>
      <c r="G1404">
        <v>78.5</v>
      </c>
      <c r="H1404">
        <v>65.08</v>
      </c>
      <c r="I1404">
        <v>88.52</v>
      </c>
      <c r="J1404">
        <v>51.16</v>
      </c>
      <c r="K1404">
        <v>0.31</v>
      </c>
      <c r="L1404">
        <v>58.34</v>
      </c>
      <c r="M1404">
        <v>85.81</v>
      </c>
      <c r="N1404" t="s">
        <v>44</v>
      </c>
      <c r="O1404">
        <v>28.4</v>
      </c>
      <c r="P1404" t="s">
        <v>25</v>
      </c>
      <c r="Q1404" t="s">
        <v>26</v>
      </c>
      <c r="R1404" t="s">
        <v>39</v>
      </c>
      <c r="S1404">
        <v>5</v>
      </c>
      <c r="T1404">
        <v>8.1</v>
      </c>
    </row>
    <row r="1405" spans="1:20" x14ac:dyDescent="0.25">
      <c r="A1405" t="s">
        <v>1445</v>
      </c>
      <c r="B1405" t="s">
        <v>33</v>
      </c>
      <c r="C1405" t="s">
        <v>30</v>
      </c>
      <c r="D1405">
        <v>22</v>
      </c>
      <c r="E1405" t="s">
        <v>38</v>
      </c>
      <c r="G1405">
        <v>59.64</v>
      </c>
      <c r="H1405">
        <v>82.77</v>
      </c>
      <c r="J1405">
        <v>69.02</v>
      </c>
      <c r="K1405">
        <v>4.6399999999999997</v>
      </c>
      <c r="L1405">
        <v>58.74</v>
      </c>
      <c r="M1405">
        <v>71.099999999999994</v>
      </c>
      <c r="N1405" t="s">
        <v>35</v>
      </c>
      <c r="O1405">
        <v>16.600000000000001</v>
      </c>
      <c r="P1405" t="s">
        <v>25</v>
      </c>
      <c r="Q1405" t="s">
        <v>26</v>
      </c>
      <c r="R1405" t="s">
        <v>36</v>
      </c>
      <c r="S1405">
        <v>9</v>
      </c>
      <c r="T1405">
        <v>7.2</v>
      </c>
    </row>
    <row r="1406" spans="1:20" x14ac:dyDescent="0.25">
      <c r="A1406" t="s">
        <v>1446</v>
      </c>
      <c r="B1406" t="s">
        <v>33</v>
      </c>
      <c r="C1406" t="s">
        <v>30</v>
      </c>
      <c r="D1406">
        <v>21</v>
      </c>
      <c r="E1406" t="s">
        <v>23</v>
      </c>
      <c r="F1406">
        <v>81.7</v>
      </c>
      <c r="G1406">
        <v>81.42</v>
      </c>
      <c r="H1406">
        <v>40.56</v>
      </c>
      <c r="I1406">
        <v>60.76</v>
      </c>
      <c r="J1406">
        <v>59.02</v>
      </c>
      <c r="K1406">
        <v>9.8800000000000008</v>
      </c>
      <c r="L1406">
        <v>50.52</v>
      </c>
      <c r="M1406">
        <v>89.77</v>
      </c>
      <c r="N1406" t="s">
        <v>51</v>
      </c>
      <c r="O1406">
        <v>24.1</v>
      </c>
      <c r="P1406" t="s">
        <v>25</v>
      </c>
      <c r="Q1406" t="s">
        <v>26</v>
      </c>
      <c r="R1406" t="s">
        <v>39</v>
      </c>
      <c r="S1406">
        <v>6</v>
      </c>
      <c r="T1406">
        <v>4.0999999999999996</v>
      </c>
    </row>
    <row r="1407" spans="1:20" x14ac:dyDescent="0.25">
      <c r="A1407" t="s">
        <v>1447</v>
      </c>
      <c r="B1407" t="s">
        <v>21</v>
      </c>
      <c r="C1407" t="s">
        <v>30</v>
      </c>
      <c r="D1407">
        <v>20</v>
      </c>
      <c r="E1407" t="s">
        <v>34</v>
      </c>
      <c r="F1407">
        <v>93.7</v>
      </c>
      <c r="G1407">
        <v>43.66</v>
      </c>
      <c r="H1407">
        <v>56.58</v>
      </c>
      <c r="I1407">
        <v>72.989999999999995</v>
      </c>
      <c r="J1407">
        <v>77.78</v>
      </c>
      <c r="K1407">
        <v>9.77</v>
      </c>
      <c r="L1407">
        <v>80.67</v>
      </c>
      <c r="M1407">
        <v>79.25</v>
      </c>
      <c r="N1407" t="s">
        <v>44</v>
      </c>
      <c r="O1407">
        <v>7.4</v>
      </c>
      <c r="P1407" t="s">
        <v>26</v>
      </c>
      <c r="Q1407" t="s">
        <v>26</v>
      </c>
      <c r="R1407" t="s">
        <v>36</v>
      </c>
      <c r="S1407">
        <v>8</v>
      </c>
      <c r="T1407">
        <v>6.8</v>
      </c>
    </row>
    <row r="1408" spans="1:20" x14ac:dyDescent="0.25">
      <c r="A1408" t="s">
        <v>1448</v>
      </c>
      <c r="B1408" t="s">
        <v>21</v>
      </c>
      <c r="C1408" t="s">
        <v>30</v>
      </c>
      <c r="D1408">
        <v>22</v>
      </c>
      <c r="E1408" t="s">
        <v>23</v>
      </c>
      <c r="F1408">
        <v>87.32</v>
      </c>
      <c r="G1408">
        <v>91.44</v>
      </c>
      <c r="H1408">
        <v>48.54</v>
      </c>
      <c r="I1408">
        <v>78.819999999999993</v>
      </c>
      <c r="J1408">
        <v>62.16</v>
      </c>
      <c r="K1408">
        <v>3.31</v>
      </c>
      <c r="L1408">
        <v>99.72</v>
      </c>
      <c r="M1408">
        <v>59.81</v>
      </c>
      <c r="N1408" t="s">
        <v>31</v>
      </c>
      <c r="O1408">
        <v>19.8</v>
      </c>
      <c r="P1408" t="s">
        <v>25</v>
      </c>
      <c r="Q1408" t="s">
        <v>26</v>
      </c>
      <c r="R1408" t="s">
        <v>36</v>
      </c>
      <c r="S1408">
        <v>4</v>
      </c>
      <c r="T1408">
        <v>7.4</v>
      </c>
    </row>
    <row r="1409" spans="1:20" x14ac:dyDescent="0.25">
      <c r="A1409" t="s">
        <v>1449</v>
      </c>
      <c r="B1409" t="s">
        <v>61</v>
      </c>
      <c r="C1409" t="s">
        <v>22</v>
      </c>
      <c r="D1409">
        <v>19</v>
      </c>
      <c r="E1409" t="s">
        <v>42</v>
      </c>
      <c r="F1409">
        <v>74.84</v>
      </c>
      <c r="G1409">
        <v>88.99</v>
      </c>
      <c r="H1409">
        <v>47.66</v>
      </c>
      <c r="J1409">
        <v>86.87</v>
      </c>
      <c r="K1409">
        <v>0</v>
      </c>
      <c r="L1409">
        <v>94.46</v>
      </c>
      <c r="M1409">
        <v>94.54</v>
      </c>
      <c r="N1409" t="s">
        <v>44</v>
      </c>
      <c r="O1409">
        <v>5.3</v>
      </c>
      <c r="P1409" t="s">
        <v>25</v>
      </c>
      <c r="Q1409" t="s">
        <v>26</v>
      </c>
      <c r="R1409" t="s">
        <v>36</v>
      </c>
      <c r="S1409">
        <v>4</v>
      </c>
      <c r="T1409">
        <v>6.9</v>
      </c>
    </row>
    <row r="1410" spans="1:20" x14ac:dyDescent="0.25">
      <c r="A1410" t="s">
        <v>1450</v>
      </c>
      <c r="B1410" t="s">
        <v>61</v>
      </c>
      <c r="C1410" t="s">
        <v>22</v>
      </c>
      <c r="D1410">
        <v>24</v>
      </c>
      <c r="E1410" t="s">
        <v>42</v>
      </c>
      <c r="F1410">
        <v>73.09</v>
      </c>
      <c r="G1410">
        <v>99.13</v>
      </c>
      <c r="H1410">
        <v>97.54</v>
      </c>
      <c r="I1410">
        <v>78.77</v>
      </c>
      <c r="J1410">
        <v>94.09</v>
      </c>
      <c r="K1410">
        <v>5.87</v>
      </c>
      <c r="L1410">
        <v>85.28</v>
      </c>
      <c r="M1410">
        <v>91.84</v>
      </c>
      <c r="N1410" t="s">
        <v>24</v>
      </c>
      <c r="O1410">
        <v>11.5</v>
      </c>
      <c r="P1410" t="s">
        <v>26</v>
      </c>
      <c r="Q1410" t="s">
        <v>26</v>
      </c>
      <c r="R1410" t="s">
        <v>27</v>
      </c>
      <c r="S1410">
        <v>8</v>
      </c>
      <c r="T1410">
        <v>8.6999999999999993</v>
      </c>
    </row>
    <row r="1411" spans="1:20" x14ac:dyDescent="0.25">
      <c r="A1411" t="s">
        <v>1451</v>
      </c>
      <c r="B1411" t="s">
        <v>33</v>
      </c>
      <c r="C1411" t="s">
        <v>22</v>
      </c>
      <c r="D1411">
        <v>22</v>
      </c>
      <c r="E1411" t="s">
        <v>23</v>
      </c>
      <c r="F1411">
        <v>81.98</v>
      </c>
      <c r="G1411">
        <v>96.19</v>
      </c>
      <c r="H1411">
        <v>62.59</v>
      </c>
      <c r="I1411">
        <v>58.53</v>
      </c>
      <c r="J1411">
        <v>60.54</v>
      </c>
      <c r="K1411">
        <v>8.67</v>
      </c>
      <c r="L1411">
        <v>89.28</v>
      </c>
      <c r="M1411">
        <v>98.2</v>
      </c>
      <c r="N1411" t="s">
        <v>24</v>
      </c>
      <c r="O1411">
        <v>21.6</v>
      </c>
      <c r="P1411" t="s">
        <v>25</v>
      </c>
      <c r="Q1411" t="s">
        <v>26</v>
      </c>
      <c r="R1411" t="s">
        <v>39</v>
      </c>
      <c r="S1411">
        <v>3</v>
      </c>
      <c r="T1411">
        <v>8.1999999999999993</v>
      </c>
    </row>
    <row r="1412" spans="1:20" x14ac:dyDescent="0.25">
      <c r="A1412" t="s">
        <v>1452</v>
      </c>
      <c r="B1412" t="s">
        <v>21</v>
      </c>
      <c r="C1412" t="s">
        <v>22</v>
      </c>
      <c r="D1412">
        <v>18</v>
      </c>
      <c r="E1412" t="s">
        <v>34</v>
      </c>
      <c r="F1412">
        <v>72.790000000000006</v>
      </c>
      <c r="G1412">
        <v>61.37</v>
      </c>
      <c r="H1412">
        <v>71.63</v>
      </c>
      <c r="I1412">
        <v>51.12</v>
      </c>
      <c r="J1412">
        <v>58.03</v>
      </c>
      <c r="K1412">
        <v>3.24</v>
      </c>
      <c r="L1412">
        <v>70.84</v>
      </c>
      <c r="M1412">
        <v>78.45</v>
      </c>
      <c r="N1412" t="s">
        <v>31</v>
      </c>
      <c r="O1412">
        <v>9.3000000000000007</v>
      </c>
      <c r="P1412" t="s">
        <v>25</v>
      </c>
      <c r="Q1412" t="s">
        <v>26</v>
      </c>
      <c r="R1412" t="s">
        <v>36</v>
      </c>
      <c r="S1412">
        <v>5</v>
      </c>
      <c r="T1412">
        <v>5.8</v>
      </c>
    </row>
    <row r="1413" spans="1:20" x14ac:dyDescent="0.25">
      <c r="A1413" t="s">
        <v>1453</v>
      </c>
      <c r="B1413" t="s">
        <v>41</v>
      </c>
      <c r="C1413" t="s">
        <v>30</v>
      </c>
      <c r="D1413">
        <v>18</v>
      </c>
      <c r="E1413" t="s">
        <v>42</v>
      </c>
      <c r="F1413">
        <v>72.89</v>
      </c>
      <c r="G1413">
        <v>63.96</v>
      </c>
      <c r="H1413">
        <v>84.03</v>
      </c>
      <c r="I1413">
        <v>78.56</v>
      </c>
      <c r="J1413">
        <v>93.77</v>
      </c>
      <c r="K1413">
        <v>9.34</v>
      </c>
      <c r="L1413">
        <v>64.900000000000006</v>
      </c>
      <c r="M1413">
        <v>83.79</v>
      </c>
      <c r="N1413" t="s">
        <v>44</v>
      </c>
      <c r="O1413">
        <v>10</v>
      </c>
      <c r="P1413" t="s">
        <v>25</v>
      </c>
      <c r="Q1413" t="s">
        <v>26</v>
      </c>
      <c r="R1413" t="s">
        <v>27</v>
      </c>
      <c r="S1413">
        <v>3</v>
      </c>
      <c r="T1413">
        <v>7.5</v>
      </c>
    </row>
    <row r="1414" spans="1:20" x14ac:dyDescent="0.25">
      <c r="A1414" t="s">
        <v>1454</v>
      </c>
      <c r="B1414" t="s">
        <v>29</v>
      </c>
      <c r="C1414" t="s">
        <v>30</v>
      </c>
      <c r="D1414">
        <v>21</v>
      </c>
      <c r="E1414" t="s">
        <v>34</v>
      </c>
      <c r="F1414">
        <v>50.82</v>
      </c>
      <c r="G1414">
        <v>84.76</v>
      </c>
      <c r="H1414">
        <v>42.85</v>
      </c>
      <c r="I1414">
        <v>75.87</v>
      </c>
      <c r="J1414">
        <v>68.06</v>
      </c>
      <c r="K1414">
        <v>3.33</v>
      </c>
      <c r="L1414">
        <v>68.430000000000007</v>
      </c>
      <c r="M1414">
        <v>93.18</v>
      </c>
      <c r="N1414" t="s">
        <v>24</v>
      </c>
      <c r="O1414">
        <v>6.5</v>
      </c>
      <c r="P1414" t="s">
        <v>25</v>
      </c>
      <c r="Q1414" t="s">
        <v>25</v>
      </c>
      <c r="R1414" t="s">
        <v>36</v>
      </c>
      <c r="S1414">
        <v>1</v>
      </c>
      <c r="T1414">
        <v>6.3</v>
      </c>
    </row>
    <row r="1415" spans="1:20" x14ac:dyDescent="0.25">
      <c r="A1415" t="s">
        <v>1455</v>
      </c>
      <c r="B1415" t="s">
        <v>21</v>
      </c>
      <c r="C1415" t="s">
        <v>30</v>
      </c>
      <c r="D1415">
        <v>22</v>
      </c>
      <c r="E1415" t="s">
        <v>34</v>
      </c>
      <c r="F1415">
        <v>58.7</v>
      </c>
      <c r="G1415">
        <v>48.04</v>
      </c>
      <c r="H1415">
        <v>54.46</v>
      </c>
      <c r="J1415">
        <v>71.73</v>
      </c>
      <c r="K1415">
        <v>6.1</v>
      </c>
      <c r="L1415">
        <v>54.07</v>
      </c>
      <c r="M1415">
        <v>52.63</v>
      </c>
      <c r="N1415" t="s">
        <v>35</v>
      </c>
      <c r="O1415">
        <v>23.7</v>
      </c>
      <c r="P1415" t="s">
        <v>25</v>
      </c>
      <c r="Q1415" t="s">
        <v>26</v>
      </c>
      <c r="R1415" t="s">
        <v>36</v>
      </c>
      <c r="S1415">
        <v>3</v>
      </c>
      <c r="T1415">
        <v>8.6</v>
      </c>
    </row>
    <row r="1416" spans="1:20" x14ac:dyDescent="0.25">
      <c r="A1416" t="s">
        <v>1456</v>
      </c>
      <c r="B1416" t="s">
        <v>21</v>
      </c>
      <c r="C1416" t="s">
        <v>30</v>
      </c>
      <c r="D1416">
        <v>19</v>
      </c>
      <c r="E1416" t="s">
        <v>23</v>
      </c>
      <c r="F1416">
        <v>74.430000000000007</v>
      </c>
      <c r="G1416">
        <v>58.84</v>
      </c>
      <c r="H1416">
        <v>89.93</v>
      </c>
      <c r="I1416">
        <v>82.49</v>
      </c>
      <c r="J1416">
        <v>61.05</v>
      </c>
      <c r="K1416">
        <v>7.22</v>
      </c>
      <c r="L1416">
        <v>81.69</v>
      </c>
      <c r="M1416">
        <v>95.61</v>
      </c>
      <c r="N1416" t="s">
        <v>44</v>
      </c>
      <c r="O1416">
        <v>16.2</v>
      </c>
      <c r="P1416" t="s">
        <v>25</v>
      </c>
      <c r="Q1416" t="s">
        <v>26</v>
      </c>
      <c r="R1416" t="s">
        <v>39</v>
      </c>
      <c r="S1416">
        <v>6</v>
      </c>
      <c r="T1416">
        <v>7.1</v>
      </c>
    </row>
    <row r="1417" spans="1:20" x14ac:dyDescent="0.25">
      <c r="A1417" t="s">
        <v>1457</v>
      </c>
      <c r="B1417" t="s">
        <v>53</v>
      </c>
      <c r="C1417" t="s">
        <v>30</v>
      </c>
      <c r="D1417">
        <v>18</v>
      </c>
      <c r="E1417" t="s">
        <v>34</v>
      </c>
      <c r="F1417">
        <v>91.13</v>
      </c>
      <c r="G1417">
        <v>47.11</v>
      </c>
      <c r="H1417">
        <v>91.72</v>
      </c>
      <c r="I1417">
        <v>94.87</v>
      </c>
      <c r="J1417">
        <v>71.27</v>
      </c>
      <c r="K1417">
        <v>3.45</v>
      </c>
      <c r="L1417">
        <v>58.74</v>
      </c>
      <c r="M1417">
        <v>63.56</v>
      </c>
      <c r="N1417" t="s">
        <v>31</v>
      </c>
      <c r="O1417">
        <v>27.2</v>
      </c>
      <c r="P1417" t="s">
        <v>25</v>
      </c>
      <c r="Q1417" t="s">
        <v>26</v>
      </c>
      <c r="R1417" t="s">
        <v>27</v>
      </c>
      <c r="S1417">
        <v>6</v>
      </c>
      <c r="T1417">
        <v>6.9</v>
      </c>
    </row>
    <row r="1418" spans="1:20" x14ac:dyDescent="0.25">
      <c r="A1418" t="s">
        <v>1458</v>
      </c>
      <c r="B1418" t="s">
        <v>61</v>
      </c>
      <c r="C1418" t="s">
        <v>22</v>
      </c>
      <c r="D1418">
        <v>23</v>
      </c>
      <c r="E1418" t="s">
        <v>23</v>
      </c>
      <c r="F1418">
        <v>63.94</v>
      </c>
      <c r="G1418">
        <v>67.290000000000006</v>
      </c>
      <c r="H1418">
        <v>62.38</v>
      </c>
      <c r="I1418">
        <v>72.97</v>
      </c>
      <c r="J1418">
        <v>61.57</v>
      </c>
      <c r="K1418">
        <v>3.52</v>
      </c>
      <c r="L1418">
        <v>88.14</v>
      </c>
      <c r="M1418">
        <v>52.85</v>
      </c>
      <c r="N1418" t="s">
        <v>31</v>
      </c>
      <c r="O1418">
        <v>14.1</v>
      </c>
      <c r="P1418" t="s">
        <v>25</v>
      </c>
      <c r="Q1418" t="s">
        <v>26</v>
      </c>
      <c r="R1418" t="s">
        <v>27</v>
      </c>
      <c r="S1418">
        <v>7</v>
      </c>
      <c r="T1418">
        <v>6.5</v>
      </c>
    </row>
    <row r="1419" spans="1:20" x14ac:dyDescent="0.25">
      <c r="A1419" t="s">
        <v>1459</v>
      </c>
      <c r="B1419" t="s">
        <v>29</v>
      </c>
      <c r="C1419" t="s">
        <v>30</v>
      </c>
      <c r="D1419">
        <v>19</v>
      </c>
      <c r="E1419" t="s">
        <v>23</v>
      </c>
      <c r="F1419">
        <v>76.13</v>
      </c>
      <c r="G1419">
        <v>73.12</v>
      </c>
      <c r="H1419">
        <v>62.49</v>
      </c>
      <c r="I1419">
        <v>50.42</v>
      </c>
      <c r="J1419">
        <v>83.3</v>
      </c>
      <c r="K1419">
        <v>4.7</v>
      </c>
      <c r="L1419">
        <v>59.5</v>
      </c>
      <c r="M1419">
        <v>61.88</v>
      </c>
      <c r="N1419" t="s">
        <v>31</v>
      </c>
      <c r="O1419">
        <v>15.9</v>
      </c>
      <c r="P1419" t="s">
        <v>26</v>
      </c>
      <c r="Q1419" t="s">
        <v>26</v>
      </c>
      <c r="R1419" t="s">
        <v>27</v>
      </c>
      <c r="S1419">
        <v>3</v>
      </c>
      <c r="T1419">
        <v>5.9</v>
      </c>
    </row>
    <row r="1420" spans="1:20" x14ac:dyDescent="0.25">
      <c r="A1420" t="s">
        <v>1460</v>
      </c>
      <c r="B1420" t="s">
        <v>33</v>
      </c>
      <c r="C1420" t="s">
        <v>22</v>
      </c>
      <c r="D1420">
        <v>23</v>
      </c>
      <c r="E1420" t="s">
        <v>34</v>
      </c>
      <c r="F1420">
        <v>67.25</v>
      </c>
      <c r="G1420">
        <v>52.67</v>
      </c>
      <c r="H1420">
        <v>85.41</v>
      </c>
      <c r="J1420">
        <v>74.94</v>
      </c>
      <c r="K1420">
        <v>8.35</v>
      </c>
      <c r="L1420">
        <v>61.41</v>
      </c>
      <c r="M1420">
        <v>79.319999999999993</v>
      </c>
      <c r="N1420" t="s">
        <v>24</v>
      </c>
      <c r="O1420">
        <v>17.399999999999999</v>
      </c>
      <c r="P1420" t="s">
        <v>25</v>
      </c>
      <c r="Q1420" t="s">
        <v>26</v>
      </c>
      <c r="R1420" t="s">
        <v>36</v>
      </c>
      <c r="S1420">
        <v>9</v>
      </c>
      <c r="T1420">
        <v>4.7</v>
      </c>
    </row>
    <row r="1421" spans="1:20" x14ac:dyDescent="0.25">
      <c r="A1421" t="s">
        <v>1461</v>
      </c>
      <c r="B1421" t="s">
        <v>21</v>
      </c>
      <c r="C1421" t="s">
        <v>30</v>
      </c>
      <c r="D1421">
        <v>20</v>
      </c>
      <c r="E1421" t="s">
        <v>38</v>
      </c>
      <c r="F1421">
        <v>55.24</v>
      </c>
      <c r="G1421">
        <v>41.6</v>
      </c>
      <c r="H1421">
        <v>57.7</v>
      </c>
      <c r="I1421">
        <v>83.76</v>
      </c>
      <c r="J1421">
        <v>89.4</v>
      </c>
      <c r="K1421">
        <v>1.01</v>
      </c>
      <c r="L1421">
        <v>97.87</v>
      </c>
      <c r="M1421">
        <v>52.39</v>
      </c>
      <c r="N1421" t="s">
        <v>35</v>
      </c>
      <c r="O1421">
        <v>26.5</v>
      </c>
      <c r="P1421" t="s">
        <v>26</v>
      </c>
      <c r="Q1421" t="s">
        <v>25</v>
      </c>
      <c r="R1421" t="s">
        <v>36</v>
      </c>
      <c r="S1421">
        <v>10</v>
      </c>
      <c r="T1421">
        <v>5.4</v>
      </c>
    </row>
    <row r="1422" spans="1:20" x14ac:dyDescent="0.25">
      <c r="A1422" t="s">
        <v>1462</v>
      </c>
      <c r="B1422" t="s">
        <v>33</v>
      </c>
      <c r="C1422" t="s">
        <v>22</v>
      </c>
      <c r="D1422">
        <v>23</v>
      </c>
      <c r="E1422" t="s">
        <v>42</v>
      </c>
      <c r="F1422">
        <v>97.91</v>
      </c>
      <c r="G1422">
        <v>83.16</v>
      </c>
      <c r="H1422">
        <v>47.03</v>
      </c>
      <c r="I1422">
        <v>76.069999999999993</v>
      </c>
      <c r="J1422">
        <v>65.64</v>
      </c>
      <c r="K1422">
        <v>6.31</v>
      </c>
      <c r="L1422">
        <v>55.27</v>
      </c>
      <c r="M1422">
        <v>50.04</v>
      </c>
      <c r="N1422" t="s">
        <v>31</v>
      </c>
      <c r="O1422">
        <v>12.3</v>
      </c>
      <c r="P1422" t="s">
        <v>26</v>
      </c>
      <c r="Q1422" t="s">
        <v>26</v>
      </c>
      <c r="R1422" t="s">
        <v>36</v>
      </c>
      <c r="S1422">
        <v>9</v>
      </c>
      <c r="T1422">
        <v>5.7</v>
      </c>
    </row>
    <row r="1423" spans="1:20" x14ac:dyDescent="0.25">
      <c r="A1423" t="s">
        <v>1463</v>
      </c>
      <c r="B1423" t="s">
        <v>21</v>
      </c>
      <c r="C1423" t="s">
        <v>30</v>
      </c>
      <c r="D1423">
        <v>18</v>
      </c>
      <c r="E1423" t="s">
        <v>23</v>
      </c>
      <c r="F1423">
        <v>92.73</v>
      </c>
      <c r="G1423">
        <v>41.2</v>
      </c>
      <c r="H1423">
        <v>55.45</v>
      </c>
      <c r="I1423">
        <v>84.47</v>
      </c>
      <c r="J1423">
        <v>75.28</v>
      </c>
      <c r="K1423">
        <v>6.77</v>
      </c>
      <c r="L1423">
        <v>74.94</v>
      </c>
      <c r="M1423">
        <v>81.97</v>
      </c>
      <c r="N1423" t="s">
        <v>31</v>
      </c>
      <c r="O1423">
        <v>6.3</v>
      </c>
      <c r="P1423" t="s">
        <v>25</v>
      </c>
      <c r="Q1423" t="s">
        <v>25</v>
      </c>
      <c r="R1423" t="s">
        <v>39</v>
      </c>
      <c r="S1423">
        <v>2</v>
      </c>
      <c r="T1423">
        <v>4.8</v>
      </c>
    </row>
    <row r="1424" spans="1:20" x14ac:dyDescent="0.25">
      <c r="A1424" t="s">
        <v>1464</v>
      </c>
      <c r="B1424" t="s">
        <v>33</v>
      </c>
      <c r="C1424" t="s">
        <v>22</v>
      </c>
      <c r="D1424">
        <v>21</v>
      </c>
      <c r="E1424" t="s">
        <v>42</v>
      </c>
      <c r="F1424">
        <v>53.92</v>
      </c>
      <c r="G1424">
        <v>98.4</v>
      </c>
      <c r="H1424">
        <v>63.24</v>
      </c>
      <c r="J1424">
        <v>62.98</v>
      </c>
      <c r="K1424">
        <v>5.58</v>
      </c>
      <c r="L1424">
        <v>53.13</v>
      </c>
      <c r="M1424">
        <v>72.67</v>
      </c>
      <c r="N1424" t="s">
        <v>51</v>
      </c>
      <c r="O1424">
        <v>20.7</v>
      </c>
      <c r="P1424" t="s">
        <v>25</v>
      </c>
      <c r="Q1424" t="s">
        <v>26</v>
      </c>
      <c r="R1424" t="s">
        <v>27</v>
      </c>
      <c r="S1424">
        <v>8</v>
      </c>
      <c r="T1424">
        <v>8.1</v>
      </c>
    </row>
    <row r="1425" spans="1:20" x14ac:dyDescent="0.25">
      <c r="A1425" t="s">
        <v>1465</v>
      </c>
      <c r="B1425" t="s">
        <v>29</v>
      </c>
      <c r="C1425" t="s">
        <v>30</v>
      </c>
      <c r="D1425">
        <v>20</v>
      </c>
      <c r="E1425" t="s">
        <v>42</v>
      </c>
      <c r="F1425">
        <v>85.99</v>
      </c>
      <c r="G1425">
        <v>53.3</v>
      </c>
      <c r="H1425">
        <v>43.13</v>
      </c>
      <c r="I1425">
        <v>57.44</v>
      </c>
      <c r="J1425">
        <v>96.72</v>
      </c>
      <c r="K1425">
        <v>9.36</v>
      </c>
      <c r="L1425">
        <v>54.52</v>
      </c>
      <c r="M1425">
        <v>92.22</v>
      </c>
      <c r="N1425" t="s">
        <v>44</v>
      </c>
      <c r="O1425">
        <v>25.6</v>
      </c>
      <c r="P1425" t="s">
        <v>26</v>
      </c>
      <c r="Q1425" t="s">
        <v>25</v>
      </c>
      <c r="R1425" t="s">
        <v>27</v>
      </c>
      <c r="S1425">
        <v>2</v>
      </c>
      <c r="T1425">
        <v>4</v>
      </c>
    </row>
    <row r="1426" spans="1:20" x14ac:dyDescent="0.25">
      <c r="A1426" t="s">
        <v>1466</v>
      </c>
      <c r="B1426" t="s">
        <v>61</v>
      </c>
      <c r="C1426" t="s">
        <v>30</v>
      </c>
      <c r="D1426">
        <v>22</v>
      </c>
      <c r="E1426" t="s">
        <v>23</v>
      </c>
      <c r="F1426">
        <v>67.38</v>
      </c>
      <c r="G1426">
        <v>79.83</v>
      </c>
      <c r="H1426">
        <v>68.72</v>
      </c>
      <c r="I1426">
        <v>83.23</v>
      </c>
      <c r="J1426">
        <v>76.099999999999994</v>
      </c>
      <c r="K1426">
        <v>6.02</v>
      </c>
      <c r="L1426">
        <v>81.680000000000007</v>
      </c>
      <c r="M1426">
        <v>62.88</v>
      </c>
      <c r="N1426" t="s">
        <v>24</v>
      </c>
      <c r="O1426">
        <v>18.899999999999999</v>
      </c>
      <c r="P1426" t="s">
        <v>26</v>
      </c>
      <c r="Q1426" t="s">
        <v>26</v>
      </c>
      <c r="R1426" t="s">
        <v>27</v>
      </c>
      <c r="S1426">
        <v>2</v>
      </c>
      <c r="T1426">
        <v>8.6</v>
      </c>
    </row>
    <row r="1427" spans="1:20" x14ac:dyDescent="0.25">
      <c r="A1427" t="s">
        <v>1467</v>
      </c>
      <c r="B1427" t="s">
        <v>29</v>
      </c>
      <c r="C1427" t="s">
        <v>30</v>
      </c>
      <c r="D1427">
        <v>19</v>
      </c>
      <c r="E1427" t="s">
        <v>38</v>
      </c>
      <c r="F1427">
        <v>99.74</v>
      </c>
      <c r="G1427">
        <v>66.09</v>
      </c>
      <c r="H1427">
        <v>84.4</v>
      </c>
      <c r="I1427">
        <v>62.26</v>
      </c>
      <c r="J1427">
        <v>58.67</v>
      </c>
      <c r="K1427">
        <v>6.35</v>
      </c>
      <c r="L1427">
        <v>81.540000000000006</v>
      </c>
      <c r="M1427">
        <v>64.040000000000006</v>
      </c>
      <c r="N1427" t="s">
        <v>31</v>
      </c>
      <c r="O1427">
        <v>13</v>
      </c>
      <c r="P1427" t="s">
        <v>25</v>
      </c>
      <c r="Q1427" t="s">
        <v>26</v>
      </c>
      <c r="R1427" t="s">
        <v>39</v>
      </c>
      <c r="S1427">
        <v>6</v>
      </c>
      <c r="T1427">
        <v>4.5999999999999996</v>
      </c>
    </row>
    <row r="1428" spans="1:20" x14ac:dyDescent="0.25">
      <c r="A1428" t="s">
        <v>1468</v>
      </c>
      <c r="B1428" t="s">
        <v>53</v>
      </c>
      <c r="C1428" t="s">
        <v>30</v>
      </c>
      <c r="D1428">
        <v>18</v>
      </c>
      <c r="E1428" t="s">
        <v>42</v>
      </c>
      <c r="F1428">
        <v>65.12</v>
      </c>
      <c r="G1428">
        <v>43.58</v>
      </c>
      <c r="H1428">
        <v>70.819999999999993</v>
      </c>
      <c r="I1428">
        <v>72.819999999999993</v>
      </c>
      <c r="J1428">
        <v>63.64</v>
      </c>
      <c r="K1428">
        <v>6</v>
      </c>
      <c r="L1428">
        <v>59.66</v>
      </c>
      <c r="M1428">
        <v>53.88</v>
      </c>
      <c r="N1428" t="s">
        <v>35</v>
      </c>
      <c r="O1428">
        <v>20.8</v>
      </c>
      <c r="P1428" t="s">
        <v>25</v>
      </c>
      <c r="Q1428" t="s">
        <v>26</v>
      </c>
      <c r="R1428" t="s">
        <v>36</v>
      </c>
      <c r="S1428">
        <v>8</v>
      </c>
      <c r="T1428">
        <v>4.3</v>
      </c>
    </row>
    <row r="1429" spans="1:20" x14ac:dyDescent="0.25">
      <c r="A1429" t="s">
        <v>1469</v>
      </c>
      <c r="B1429" t="s">
        <v>41</v>
      </c>
      <c r="C1429" t="s">
        <v>22</v>
      </c>
      <c r="D1429">
        <v>20</v>
      </c>
      <c r="E1429" t="s">
        <v>42</v>
      </c>
      <c r="G1429">
        <v>68.33</v>
      </c>
      <c r="H1429">
        <v>44.31</v>
      </c>
      <c r="I1429">
        <v>74.58</v>
      </c>
      <c r="J1429">
        <v>54.15</v>
      </c>
      <c r="K1429">
        <v>7.22</v>
      </c>
      <c r="L1429">
        <v>93.62</v>
      </c>
      <c r="M1429">
        <v>76.930000000000007</v>
      </c>
      <c r="N1429" t="s">
        <v>24</v>
      </c>
      <c r="O1429">
        <v>29.8</v>
      </c>
      <c r="P1429" t="s">
        <v>25</v>
      </c>
      <c r="Q1429" t="s">
        <v>26</v>
      </c>
      <c r="R1429" t="s">
        <v>36</v>
      </c>
      <c r="S1429">
        <v>1</v>
      </c>
      <c r="T1429">
        <v>9</v>
      </c>
    </row>
    <row r="1430" spans="1:20" x14ac:dyDescent="0.25">
      <c r="A1430" t="s">
        <v>1470</v>
      </c>
      <c r="B1430" t="s">
        <v>61</v>
      </c>
      <c r="C1430" t="s">
        <v>30</v>
      </c>
      <c r="D1430">
        <v>20</v>
      </c>
      <c r="E1430" t="s">
        <v>42</v>
      </c>
      <c r="F1430">
        <v>78.39</v>
      </c>
      <c r="G1430">
        <v>71.010000000000005</v>
      </c>
      <c r="H1430">
        <v>66.41</v>
      </c>
      <c r="I1430">
        <v>73.86</v>
      </c>
      <c r="J1430">
        <v>51.39</v>
      </c>
      <c r="K1430">
        <v>1.35</v>
      </c>
      <c r="L1430">
        <v>85.11</v>
      </c>
      <c r="M1430">
        <v>68.3</v>
      </c>
      <c r="N1430" t="s">
        <v>31</v>
      </c>
      <c r="O1430">
        <v>19.399999999999999</v>
      </c>
      <c r="P1430" t="s">
        <v>26</v>
      </c>
      <c r="Q1430" t="s">
        <v>26</v>
      </c>
      <c r="R1430" t="s">
        <v>36</v>
      </c>
      <c r="S1430">
        <v>8</v>
      </c>
      <c r="T1430">
        <v>9</v>
      </c>
    </row>
    <row r="1431" spans="1:20" x14ac:dyDescent="0.25">
      <c r="A1431" t="s">
        <v>1471</v>
      </c>
      <c r="B1431" t="s">
        <v>29</v>
      </c>
      <c r="C1431" t="s">
        <v>22</v>
      </c>
      <c r="D1431">
        <v>18</v>
      </c>
      <c r="E1431" t="s">
        <v>23</v>
      </c>
      <c r="F1431">
        <v>91.76</v>
      </c>
      <c r="G1431">
        <v>91.28</v>
      </c>
      <c r="H1431">
        <v>82.53</v>
      </c>
      <c r="I1431">
        <v>79.92</v>
      </c>
      <c r="J1431">
        <v>76.3</v>
      </c>
      <c r="K1431">
        <v>8.94</v>
      </c>
      <c r="L1431">
        <v>65.03</v>
      </c>
      <c r="M1431">
        <v>66.989999999999995</v>
      </c>
      <c r="N1431" t="s">
        <v>44</v>
      </c>
      <c r="O1431">
        <v>12.9</v>
      </c>
      <c r="P1431" t="s">
        <v>25</v>
      </c>
      <c r="Q1431" t="s">
        <v>25</v>
      </c>
      <c r="R1431" t="s">
        <v>39</v>
      </c>
      <c r="S1431">
        <v>8</v>
      </c>
      <c r="T1431">
        <v>5</v>
      </c>
    </row>
    <row r="1432" spans="1:20" x14ac:dyDescent="0.25">
      <c r="A1432" t="s">
        <v>1472</v>
      </c>
      <c r="B1432" t="s">
        <v>53</v>
      </c>
      <c r="C1432" t="s">
        <v>30</v>
      </c>
      <c r="D1432">
        <v>22</v>
      </c>
      <c r="E1432" t="s">
        <v>42</v>
      </c>
      <c r="F1432">
        <v>59.63</v>
      </c>
      <c r="G1432">
        <v>83.94</v>
      </c>
      <c r="H1432">
        <v>43.49</v>
      </c>
      <c r="I1432">
        <v>51.47</v>
      </c>
      <c r="J1432">
        <v>66.86</v>
      </c>
      <c r="K1432">
        <v>0.42</v>
      </c>
      <c r="L1432">
        <v>62.42</v>
      </c>
      <c r="M1432">
        <v>72.88</v>
      </c>
      <c r="N1432" t="s">
        <v>51</v>
      </c>
      <c r="O1432">
        <v>11.1</v>
      </c>
      <c r="P1432" t="s">
        <v>25</v>
      </c>
      <c r="Q1432" t="s">
        <v>26</v>
      </c>
      <c r="R1432" t="s">
        <v>27</v>
      </c>
      <c r="S1432">
        <v>4</v>
      </c>
      <c r="T1432">
        <v>4.7</v>
      </c>
    </row>
    <row r="1433" spans="1:20" x14ac:dyDescent="0.25">
      <c r="A1433" t="s">
        <v>1473</v>
      </c>
      <c r="B1433" t="s">
        <v>41</v>
      </c>
      <c r="C1433" t="s">
        <v>22</v>
      </c>
      <c r="D1433">
        <v>22</v>
      </c>
      <c r="E1433" t="s">
        <v>42</v>
      </c>
      <c r="F1433">
        <v>85.47</v>
      </c>
      <c r="G1433">
        <v>44.76</v>
      </c>
      <c r="H1433">
        <v>43.59</v>
      </c>
      <c r="I1433">
        <v>99.48</v>
      </c>
      <c r="J1433">
        <v>98.19</v>
      </c>
      <c r="K1433">
        <v>6.41</v>
      </c>
      <c r="L1433">
        <v>87.71</v>
      </c>
      <c r="M1433">
        <v>92.48</v>
      </c>
      <c r="N1433" t="s">
        <v>31</v>
      </c>
      <c r="O1433">
        <v>30</v>
      </c>
      <c r="P1433" t="s">
        <v>25</v>
      </c>
      <c r="Q1433" t="s">
        <v>26</v>
      </c>
      <c r="R1433" t="s">
        <v>27</v>
      </c>
      <c r="S1433">
        <v>6</v>
      </c>
      <c r="T1433">
        <v>5</v>
      </c>
    </row>
    <row r="1434" spans="1:20" x14ac:dyDescent="0.25">
      <c r="A1434" t="s">
        <v>1474</v>
      </c>
      <c r="B1434" t="s">
        <v>53</v>
      </c>
      <c r="C1434" t="s">
        <v>30</v>
      </c>
      <c r="D1434">
        <v>21</v>
      </c>
      <c r="E1434" t="s">
        <v>34</v>
      </c>
      <c r="F1434">
        <v>53.07</v>
      </c>
      <c r="G1434">
        <v>52.55</v>
      </c>
      <c r="H1434">
        <v>62.24</v>
      </c>
      <c r="I1434">
        <v>85.82</v>
      </c>
      <c r="J1434">
        <v>58.57</v>
      </c>
      <c r="K1434">
        <v>6.15</v>
      </c>
      <c r="L1434">
        <v>86.68</v>
      </c>
      <c r="M1434">
        <v>55.26</v>
      </c>
      <c r="N1434" t="s">
        <v>35</v>
      </c>
      <c r="O1434">
        <v>26.3</v>
      </c>
      <c r="P1434" t="s">
        <v>25</v>
      </c>
      <c r="Q1434" t="s">
        <v>26</v>
      </c>
      <c r="R1434" t="s">
        <v>36</v>
      </c>
      <c r="S1434">
        <v>2</v>
      </c>
      <c r="T1434">
        <v>6.6</v>
      </c>
    </row>
    <row r="1435" spans="1:20" x14ac:dyDescent="0.25">
      <c r="A1435" t="s">
        <v>1475</v>
      </c>
      <c r="B1435" t="s">
        <v>21</v>
      </c>
      <c r="C1435" t="s">
        <v>30</v>
      </c>
      <c r="D1435">
        <v>24</v>
      </c>
      <c r="E1435" t="s">
        <v>42</v>
      </c>
      <c r="F1435">
        <v>95.95</v>
      </c>
      <c r="G1435">
        <v>58.71</v>
      </c>
      <c r="H1435">
        <v>51.7</v>
      </c>
      <c r="I1435">
        <v>71.27</v>
      </c>
      <c r="J1435">
        <v>89.7</v>
      </c>
      <c r="K1435">
        <v>2.08</v>
      </c>
      <c r="L1435">
        <v>57.44</v>
      </c>
      <c r="M1435">
        <v>76.180000000000007</v>
      </c>
      <c r="N1435" t="s">
        <v>31</v>
      </c>
      <c r="O1435">
        <v>12</v>
      </c>
      <c r="P1435" t="s">
        <v>25</v>
      </c>
      <c r="Q1435" t="s">
        <v>26</v>
      </c>
      <c r="R1435" t="s">
        <v>36</v>
      </c>
      <c r="S1435">
        <v>1</v>
      </c>
      <c r="T1435">
        <v>5.6</v>
      </c>
    </row>
    <row r="1436" spans="1:20" x14ac:dyDescent="0.25">
      <c r="A1436" t="s">
        <v>1476</v>
      </c>
      <c r="B1436" t="s">
        <v>21</v>
      </c>
      <c r="C1436" t="s">
        <v>22</v>
      </c>
      <c r="D1436">
        <v>23</v>
      </c>
      <c r="E1436" t="s">
        <v>23</v>
      </c>
      <c r="F1436">
        <v>54.05</v>
      </c>
      <c r="G1436">
        <v>46.98</v>
      </c>
      <c r="H1436">
        <v>96.09</v>
      </c>
      <c r="I1436">
        <v>59.57</v>
      </c>
      <c r="J1436">
        <v>65.8</v>
      </c>
      <c r="K1436">
        <v>0.41</v>
      </c>
      <c r="L1436">
        <v>67.459999999999994</v>
      </c>
      <c r="M1436">
        <v>59.82</v>
      </c>
      <c r="N1436" t="s">
        <v>35</v>
      </c>
      <c r="O1436">
        <v>11.6</v>
      </c>
      <c r="P1436" t="s">
        <v>25</v>
      </c>
      <c r="Q1436" t="s">
        <v>26</v>
      </c>
      <c r="R1436" t="s">
        <v>36</v>
      </c>
      <c r="S1436">
        <v>7</v>
      </c>
      <c r="T1436">
        <v>5.7</v>
      </c>
    </row>
    <row r="1437" spans="1:20" x14ac:dyDescent="0.25">
      <c r="A1437" t="s">
        <v>1477</v>
      </c>
      <c r="B1437" t="s">
        <v>33</v>
      </c>
      <c r="C1437" t="s">
        <v>30</v>
      </c>
      <c r="D1437">
        <v>22</v>
      </c>
      <c r="E1437" t="s">
        <v>34</v>
      </c>
      <c r="F1437">
        <v>95.71</v>
      </c>
      <c r="G1437">
        <v>67.41</v>
      </c>
      <c r="H1437">
        <v>74.88</v>
      </c>
      <c r="I1437">
        <v>54.01</v>
      </c>
      <c r="J1437">
        <v>61.18</v>
      </c>
      <c r="K1437">
        <v>1.39</v>
      </c>
      <c r="L1437">
        <v>60.83</v>
      </c>
      <c r="M1437">
        <v>60.62</v>
      </c>
      <c r="N1437" t="s">
        <v>31</v>
      </c>
      <c r="O1437">
        <v>25.1</v>
      </c>
      <c r="P1437" t="s">
        <v>26</v>
      </c>
      <c r="Q1437" t="s">
        <v>25</v>
      </c>
      <c r="R1437" t="s">
        <v>39</v>
      </c>
      <c r="S1437">
        <v>7</v>
      </c>
      <c r="T1437">
        <v>8</v>
      </c>
    </row>
    <row r="1438" spans="1:20" x14ac:dyDescent="0.25">
      <c r="A1438" t="s">
        <v>1478</v>
      </c>
      <c r="B1438" t="s">
        <v>61</v>
      </c>
      <c r="C1438" t="s">
        <v>30</v>
      </c>
      <c r="D1438">
        <v>21</v>
      </c>
      <c r="E1438" t="s">
        <v>42</v>
      </c>
      <c r="F1438">
        <v>74.540000000000006</v>
      </c>
      <c r="G1438">
        <v>99.06</v>
      </c>
      <c r="H1438">
        <v>57.24</v>
      </c>
      <c r="I1438">
        <v>83.61</v>
      </c>
      <c r="J1438">
        <v>98.48</v>
      </c>
      <c r="K1438">
        <v>2.72</v>
      </c>
      <c r="L1438">
        <v>64.709999999999994</v>
      </c>
      <c r="M1438">
        <v>62.84</v>
      </c>
      <c r="N1438" t="s">
        <v>35</v>
      </c>
      <c r="O1438">
        <v>29.8</v>
      </c>
      <c r="P1438" t="s">
        <v>25</v>
      </c>
      <c r="Q1438" t="s">
        <v>26</v>
      </c>
      <c r="R1438" t="s">
        <v>39</v>
      </c>
      <c r="S1438">
        <v>3</v>
      </c>
      <c r="T1438">
        <v>8.5</v>
      </c>
    </row>
    <row r="1439" spans="1:20" x14ac:dyDescent="0.25">
      <c r="A1439" t="s">
        <v>1479</v>
      </c>
      <c r="B1439" t="s">
        <v>21</v>
      </c>
      <c r="C1439" t="s">
        <v>22</v>
      </c>
      <c r="D1439">
        <v>23</v>
      </c>
      <c r="E1439" t="s">
        <v>23</v>
      </c>
      <c r="F1439">
        <v>72.400000000000006</v>
      </c>
      <c r="G1439">
        <v>70.88</v>
      </c>
      <c r="H1439">
        <v>82.29</v>
      </c>
      <c r="I1439">
        <v>65.849999999999994</v>
      </c>
      <c r="J1439">
        <v>90.13</v>
      </c>
      <c r="K1439">
        <v>8.82</v>
      </c>
      <c r="L1439">
        <v>64.38</v>
      </c>
      <c r="M1439">
        <v>72.97</v>
      </c>
      <c r="N1439" t="s">
        <v>24</v>
      </c>
      <c r="O1439">
        <v>16.600000000000001</v>
      </c>
      <c r="P1439" t="s">
        <v>26</v>
      </c>
      <c r="Q1439" t="s">
        <v>25</v>
      </c>
      <c r="R1439" t="s">
        <v>27</v>
      </c>
      <c r="S1439">
        <v>3</v>
      </c>
      <c r="T1439">
        <v>8.8000000000000007</v>
      </c>
    </row>
    <row r="1440" spans="1:20" x14ac:dyDescent="0.25">
      <c r="A1440" t="s">
        <v>1480</v>
      </c>
      <c r="B1440" t="s">
        <v>53</v>
      </c>
      <c r="C1440" t="s">
        <v>30</v>
      </c>
      <c r="D1440">
        <v>20</v>
      </c>
      <c r="E1440" t="s">
        <v>23</v>
      </c>
      <c r="F1440">
        <v>98.67</v>
      </c>
      <c r="G1440">
        <v>84.51</v>
      </c>
      <c r="H1440">
        <v>62.5</v>
      </c>
      <c r="I1440">
        <v>61.47</v>
      </c>
      <c r="J1440">
        <v>81.53</v>
      </c>
      <c r="K1440">
        <v>8.56</v>
      </c>
      <c r="L1440">
        <v>98.8</v>
      </c>
      <c r="M1440">
        <v>74.72</v>
      </c>
      <c r="N1440" t="s">
        <v>31</v>
      </c>
      <c r="O1440">
        <v>10.7</v>
      </c>
      <c r="P1440" t="s">
        <v>25</v>
      </c>
      <c r="Q1440" t="s">
        <v>26</v>
      </c>
      <c r="R1440" t="s">
        <v>36</v>
      </c>
      <c r="S1440">
        <v>10</v>
      </c>
      <c r="T1440">
        <v>6.6</v>
      </c>
    </row>
    <row r="1441" spans="1:20" x14ac:dyDescent="0.25">
      <c r="A1441" t="s">
        <v>1481</v>
      </c>
      <c r="B1441" t="s">
        <v>61</v>
      </c>
      <c r="C1441" t="s">
        <v>22</v>
      </c>
      <c r="D1441">
        <v>18</v>
      </c>
      <c r="E1441" t="s">
        <v>23</v>
      </c>
      <c r="F1441">
        <v>99.52</v>
      </c>
      <c r="G1441">
        <v>80.98</v>
      </c>
      <c r="H1441">
        <v>47.93</v>
      </c>
      <c r="I1441">
        <v>69</v>
      </c>
      <c r="J1441">
        <v>84.86</v>
      </c>
      <c r="K1441">
        <v>0.64</v>
      </c>
      <c r="L1441">
        <v>87.51</v>
      </c>
      <c r="M1441">
        <v>93.58</v>
      </c>
      <c r="N1441" t="s">
        <v>31</v>
      </c>
      <c r="O1441">
        <v>10.8</v>
      </c>
      <c r="P1441" t="s">
        <v>25</v>
      </c>
      <c r="Q1441" t="s">
        <v>26</v>
      </c>
      <c r="R1441" t="s">
        <v>39</v>
      </c>
      <c r="S1441">
        <v>1</v>
      </c>
      <c r="T1441">
        <v>5.2</v>
      </c>
    </row>
    <row r="1442" spans="1:20" x14ac:dyDescent="0.25">
      <c r="A1442" t="s">
        <v>1482</v>
      </c>
      <c r="B1442" t="s">
        <v>21</v>
      </c>
      <c r="C1442" t="s">
        <v>30</v>
      </c>
      <c r="D1442">
        <v>22</v>
      </c>
      <c r="E1442" t="s">
        <v>23</v>
      </c>
      <c r="F1442">
        <v>82.51</v>
      </c>
      <c r="G1442">
        <v>90.99</v>
      </c>
      <c r="H1442">
        <v>54.23</v>
      </c>
      <c r="J1442">
        <v>99.57</v>
      </c>
      <c r="K1442">
        <v>2.89</v>
      </c>
      <c r="L1442">
        <v>89</v>
      </c>
      <c r="M1442">
        <v>94.61</v>
      </c>
      <c r="N1442" t="s">
        <v>31</v>
      </c>
      <c r="O1442">
        <v>24.9</v>
      </c>
      <c r="P1442" t="s">
        <v>25</v>
      </c>
      <c r="Q1442" t="s">
        <v>26</v>
      </c>
      <c r="R1442" t="s">
        <v>27</v>
      </c>
      <c r="S1442">
        <v>1</v>
      </c>
      <c r="T1442">
        <v>6.8</v>
      </c>
    </row>
    <row r="1443" spans="1:20" x14ac:dyDescent="0.25">
      <c r="A1443" t="s">
        <v>1483</v>
      </c>
      <c r="B1443" t="s">
        <v>33</v>
      </c>
      <c r="C1443" t="s">
        <v>22</v>
      </c>
      <c r="D1443">
        <v>21</v>
      </c>
      <c r="E1443" t="s">
        <v>42</v>
      </c>
      <c r="F1443">
        <v>56.36</v>
      </c>
      <c r="G1443">
        <v>52.94</v>
      </c>
      <c r="H1443">
        <v>78.56</v>
      </c>
      <c r="J1443">
        <v>79.66</v>
      </c>
      <c r="K1443">
        <v>8.89</v>
      </c>
      <c r="L1443">
        <v>63.87</v>
      </c>
      <c r="M1443">
        <v>79.33</v>
      </c>
      <c r="N1443" t="s">
        <v>24</v>
      </c>
      <c r="O1443">
        <v>20.100000000000001</v>
      </c>
      <c r="P1443" t="s">
        <v>26</v>
      </c>
      <c r="Q1443" t="s">
        <v>26</v>
      </c>
      <c r="R1443" t="s">
        <v>36</v>
      </c>
      <c r="S1443">
        <v>2</v>
      </c>
      <c r="T1443">
        <v>8.4</v>
      </c>
    </row>
    <row r="1444" spans="1:20" x14ac:dyDescent="0.25">
      <c r="A1444" t="s">
        <v>1484</v>
      </c>
      <c r="B1444" t="s">
        <v>29</v>
      </c>
      <c r="C1444" t="s">
        <v>22</v>
      </c>
      <c r="D1444">
        <v>20</v>
      </c>
      <c r="E1444" t="s">
        <v>34</v>
      </c>
      <c r="F1444">
        <v>75.31</v>
      </c>
      <c r="G1444">
        <v>85.23</v>
      </c>
      <c r="H1444">
        <v>43.11</v>
      </c>
      <c r="I1444">
        <v>82.26</v>
      </c>
      <c r="J1444">
        <v>55.1</v>
      </c>
      <c r="K1444">
        <v>2.37</v>
      </c>
      <c r="L1444">
        <v>50.03</v>
      </c>
      <c r="M1444">
        <v>64.069999999999993</v>
      </c>
      <c r="N1444" t="s">
        <v>44</v>
      </c>
      <c r="O1444">
        <v>20.8</v>
      </c>
      <c r="P1444" t="s">
        <v>25</v>
      </c>
      <c r="Q1444" t="s">
        <v>26</v>
      </c>
      <c r="R1444" t="s">
        <v>36</v>
      </c>
      <c r="S1444">
        <v>10</v>
      </c>
      <c r="T1444">
        <v>4.2</v>
      </c>
    </row>
    <row r="1445" spans="1:20" x14ac:dyDescent="0.25">
      <c r="A1445" t="s">
        <v>1485</v>
      </c>
      <c r="B1445" t="s">
        <v>33</v>
      </c>
      <c r="C1445" t="s">
        <v>22</v>
      </c>
      <c r="D1445">
        <v>22</v>
      </c>
      <c r="E1445" t="s">
        <v>34</v>
      </c>
      <c r="F1445">
        <v>76.459999999999994</v>
      </c>
      <c r="G1445">
        <v>92.88</v>
      </c>
      <c r="H1445">
        <v>56.36</v>
      </c>
      <c r="J1445">
        <v>53.24</v>
      </c>
      <c r="K1445">
        <v>9.9600000000000009</v>
      </c>
      <c r="L1445">
        <v>52.91</v>
      </c>
      <c r="M1445">
        <v>90.92</v>
      </c>
      <c r="N1445" t="s">
        <v>51</v>
      </c>
      <c r="O1445">
        <v>9.9</v>
      </c>
      <c r="P1445" t="s">
        <v>25</v>
      </c>
      <c r="Q1445" t="s">
        <v>26</v>
      </c>
      <c r="R1445" t="s">
        <v>27</v>
      </c>
      <c r="S1445">
        <v>3</v>
      </c>
      <c r="T1445">
        <v>8.6</v>
      </c>
    </row>
    <row r="1446" spans="1:20" x14ac:dyDescent="0.25">
      <c r="A1446" t="s">
        <v>1486</v>
      </c>
      <c r="B1446" t="s">
        <v>41</v>
      </c>
      <c r="C1446" t="s">
        <v>22</v>
      </c>
      <c r="D1446">
        <v>19</v>
      </c>
      <c r="E1446" t="s">
        <v>42</v>
      </c>
      <c r="F1446">
        <v>75.72</v>
      </c>
      <c r="G1446">
        <v>50.29</v>
      </c>
      <c r="H1446">
        <v>52.5</v>
      </c>
      <c r="I1446">
        <v>60.94</v>
      </c>
      <c r="J1446">
        <v>83.33</v>
      </c>
      <c r="K1446">
        <v>2.57</v>
      </c>
      <c r="L1446">
        <v>77.650000000000006</v>
      </c>
      <c r="M1446">
        <v>89.64</v>
      </c>
      <c r="N1446" t="s">
        <v>24</v>
      </c>
      <c r="O1446">
        <v>8.3000000000000007</v>
      </c>
      <c r="P1446" t="s">
        <v>26</v>
      </c>
      <c r="Q1446" t="s">
        <v>26</v>
      </c>
      <c r="R1446" t="s">
        <v>39</v>
      </c>
      <c r="S1446">
        <v>4</v>
      </c>
      <c r="T1446">
        <v>5.0999999999999996</v>
      </c>
    </row>
    <row r="1447" spans="1:20" x14ac:dyDescent="0.25">
      <c r="A1447" t="s">
        <v>1487</v>
      </c>
      <c r="B1447" t="s">
        <v>21</v>
      </c>
      <c r="C1447" t="s">
        <v>30</v>
      </c>
      <c r="D1447">
        <v>24</v>
      </c>
      <c r="E1447" t="s">
        <v>42</v>
      </c>
      <c r="F1447">
        <v>78.47</v>
      </c>
      <c r="G1447">
        <v>60.81</v>
      </c>
      <c r="H1447">
        <v>52.07</v>
      </c>
      <c r="I1447">
        <v>81.84</v>
      </c>
      <c r="J1447">
        <v>82.88</v>
      </c>
      <c r="K1447">
        <v>7.39</v>
      </c>
      <c r="L1447">
        <v>64.27</v>
      </c>
      <c r="M1447">
        <v>89.9</v>
      </c>
      <c r="N1447" t="s">
        <v>44</v>
      </c>
      <c r="O1447">
        <v>5.3</v>
      </c>
      <c r="P1447" t="s">
        <v>26</v>
      </c>
      <c r="Q1447" t="s">
        <v>26</v>
      </c>
      <c r="R1447" t="s">
        <v>27</v>
      </c>
      <c r="S1447">
        <v>8</v>
      </c>
      <c r="T1447">
        <v>5.6</v>
      </c>
    </row>
    <row r="1448" spans="1:20" x14ac:dyDescent="0.25">
      <c r="A1448" t="s">
        <v>1488</v>
      </c>
      <c r="B1448" t="s">
        <v>41</v>
      </c>
      <c r="C1448" t="s">
        <v>30</v>
      </c>
      <c r="D1448">
        <v>20</v>
      </c>
      <c r="E1448" t="s">
        <v>42</v>
      </c>
      <c r="F1448">
        <v>50.94</v>
      </c>
      <c r="G1448">
        <v>98.21</v>
      </c>
      <c r="H1448">
        <v>80.97</v>
      </c>
      <c r="I1448">
        <v>55.06</v>
      </c>
      <c r="J1448">
        <v>87.41</v>
      </c>
      <c r="K1448">
        <v>4.17</v>
      </c>
      <c r="L1448">
        <v>59.65</v>
      </c>
      <c r="M1448">
        <v>50.82</v>
      </c>
      <c r="N1448" t="s">
        <v>35</v>
      </c>
      <c r="O1448">
        <v>27.9</v>
      </c>
      <c r="P1448" t="s">
        <v>25</v>
      </c>
      <c r="Q1448" t="s">
        <v>26</v>
      </c>
      <c r="R1448" t="s">
        <v>36</v>
      </c>
      <c r="S1448">
        <v>5</v>
      </c>
      <c r="T1448">
        <v>5.8</v>
      </c>
    </row>
    <row r="1449" spans="1:20" x14ac:dyDescent="0.25">
      <c r="A1449" t="s">
        <v>1489</v>
      </c>
      <c r="B1449" t="s">
        <v>41</v>
      </c>
      <c r="C1449" t="s">
        <v>22</v>
      </c>
      <c r="D1449">
        <v>22</v>
      </c>
      <c r="E1449" t="s">
        <v>42</v>
      </c>
      <c r="F1449">
        <v>85.56</v>
      </c>
      <c r="G1449">
        <v>86.85</v>
      </c>
      <c r="H1449">
        <v>89.55</v>
      </c>
      <c r="I1449">
        <v>77.400000000000006</v>
      </c>
      <c r="J1449">
        <v>55.44</v>
      </c>
      <c r="K1449">
        <v>1.36</v>
      </c>
      <c r="L1449">
        <v>52.48</v>
      </c>
      <c r="M1449">
        <v>87.69</v>
      </c>
      <c r="N1449" t="s">
        <v>31</v>
      </c>
      <c r="O1449">
        <v>13.9</v>
      </c>
      <c r="P1449" t="s">
        <v>26</v>
      </c>
      <c r="Q1449" t="s">
        <v>26</v>
      </c>
      <c r="R1449" t="s">
        <v>36</v>
      </c>
      <c r="S1449">
        <v>2</v>
      </c>
      <c r="T1449">
        <v>8.6</v>
      </c>
    </row>
    <row r="1450" spans="1:20" x14ac:dyDescent="0.25">
      <c r="A1450" t="s">
        <v>1490</v>
      </c>
      <c r="B1450" t="s">
        <v>53</v>
      </c>
      <c r="C1450" t="s">
        <v>30</v>
      </c>
      <c r="D1450">
        <v>20</v>
      </c>
      <c r="E1450" t="s">
        <v>23</v>
      </c>
      <c r="F1450">
        <v>85.62</v>
      </c>
      <c r="G1450">
        <v>56.96</v>
      </c>
      <c r="H1450">
        <v>82.95</v>
      </c>
      <c r="I1450">
        <v>79.2</v>
      </c>
      <c r="J1450">
        <v>97.25</v>
      </c>
      <c r="K1450">
        <v>2.5499999999999998</v>
      </c>
      <c r="L1450">
        <v>93.79</v>
      </c>
      <c r="M1450">
        <v>92.64</v>
      </c>
      <c r="N1450" t="s">
        <v>44</v>
      </c>
      <c r="O1450">
        <v>23.9</v>
      </c>
      <c r="P1450" t="s">
        <v>25</v>
      </c>
      <c r="Q1450" t="s">
        <v>25</v>
      </c>
      <c r="R1450" t="s">
        <v>36</v>
      </c>
      <c r="S1450">
        <v>7</v>
      </c>
      <c r="T1450">
        <v>4.9000000000000004</v>
      </c>
    </row>
    <row r="1451" spans="1:20" x14ac:dyDescent="0.25">
      <c r="A1451" t="s">
        <v>1491</v>
      </c>
      <c r="B1451" t="s">
        <v>61</v>
      </c>
      <c r="C1451" t="s">
        <v>30</v>
      </c>
      <c r="D1451">
        <v>18</v>
      </c>
      <c r="E1451" t="s">
        <v>42</v>
      </c>
      <c r="F1451">
        <v>55.77</v>
      </c>
      <c r="G1451">
        <v>73.84</v>
      </c>
      <c r="H1451">
        <v>78.739999999999995</v>
      </c>
      <c r="I1451">
        <v>60.81</v>
      </c>
      <c r="J1451">
        <v>77.56</v>
      </c>
      <c r="K1451">
        <v>6.75</v>
      </c>
      <c r="L1451">
        <v>80.010000000000005</v>
      </c>
      <c r="M1451">
        <v>80.25</v>
      </c>
      <c r="N1451" t="s">
        <v>51</v>
      </c>
      <c r="O1451">
        <v>27.1</v>
      </c>
      <c r="P1451" t="s">
        <v>25</v>
      </c>
      <c r="Q1451" t="s">
        <v>26</v>
      </c>
      <c r="R1451" t="s">
        <v>39</v>
      </c>
      <c r="S1451">
        <v>8</v>
      </c>
      <c r="T1451">
        <v>5.0999999999999996</v>
      </c>
    </row>
    <row r="1452" spans="1:20" x14ac:dyDescent="0.25">
      <c r="A1452" t="s">
        <v>1492</v>
      </c>
      <c r="B1452" t="s">
        <v>53</v>
      </c>
      <c r="C1452" t="s">
        <v>30</v>
      </c>
      <c r="D1452">
        <v>18</v>
      </c>
      <c r="E1452" t="s">
        <v>42</v>
      </c>
      <c r="F1452">
        <v>78.510000000000005</v>
      </c>
      <c r="G1452">
        <v>64.260000000000005</v>
      </c>
      <c r="H1452">
        <v>94.99</v>
      </c>
      <c r="I1452">
        <v>69.58</v>
      </c>
      <c r="J1452">
        <v>82.48</v>
      </c>
      <c r="K1452">
        <v>3.37</v>
      </c>
      <c r="L1452">
        <v>55.37</v>
      </c>
      <c r="M1452">
        <v>87.56</v>
      </c>
      <c r="N1452" t="s">
        <v>51</v>
      </c>
      <c r="O1452">
        <v>20</v>
      </c>
      <c r="P1452" t="s">
        <v>26</v>
      </c>
      <c r="Q1452" t="s">
        <v>26</v>
      </c>
      <c r="R1452" t="s">
        <v>36</v>
      </c>
      <c r="S1452">
        <v>3</v>
      </c>
      <c r="T1452">
        <v>7.7</v>
      </c>
    </row>
    <row r="1453" spans="1:20" x14ac:dyDescent="0.25">
      <c r="A1453" t="s">
        <v>1493</v>
      </c>
      <c r="B1453" t="s">
        <v>21</v>
      </c>
      <c r="C1453" t="s">
        <v>22</v>
      </c>
      <c r="D1453">
        <v>24</v>
      </c>
      <c r="E1453" t="s">
        <v>34</v>
      </c>
      <c r="F1453">
        <v>78.42</v>
      </c>
      <c r="G1453">
        <v>69.400000000000006</v>
      </c>
      <c r="H1453">
        <v>43.5</v>
      </c>
      <c r="I1453">
        <v>91.36</v>
      </c>
      <c r="J1453">
        <v>51.74</v>
      </c>
      <c r="K1453">
        <v>6.04</v>
      </c>
      <c r="L1453">
        <v>88.32</v>
      </c>
      <c r="M1453">
        <v>88.81</v>
      </c>
      <c r="N1453" t="s">
        <v>31</v>
      </c>
      <c r="O1453">
        <v>15.6</v>
      </c>
      <c r="P1453" t="s">
        <v>25</v>
      </c>
      <c r="Q1453" t="s">
        <v>26</v>
      </c>
      <c r="R1453" t="s">
        <v>36</v>
      </c>
      <c r="S1453">
        <v>6</v>
      </c>
      <c r="T1453">
        <v>8.6999999999999993</v>
      </c>
    </row>
    <row r="1454" spans="1:20" x14ac:dyDescent="0.25">
      <c r="A1454" t="s">
        <v>1494</v>
      </c>
      <c r="B1454" t="s">
        <v>41</v>
      </c>
      <c r="C1454" t="s">
        <v>30</v>
      </c>
      <c r="D1454">
        <v>18</v>
      </c>
      <c r="E1454" t="s">
        <v>42</v>
      </c>
      <c r="F1454">
        <v>84.12</v>
      </c>
      <c r="G1454">
        <v>61.31</v>
      </c>
      <c r="H1454">
        <v>50.05</v>
      </c>
      <c r="I1454">
        <v>57.42</v>
      </c>
      <c r="J1454">
        <v>98.05</v>
      </c>
      <c r="K1454">
        <v>2.06</v>
      </c>
      <c r="L1454">
        <v>87.79</v>
      </c>
      <c r="M1454">
        <v>75.33</v>
      </c>
      <c r="N1454" t="s">
        <v>24</v>
      </c>
      <c r="O1454">
        <v>6</v>
      </c>
      <c r="P1454" t="s">
        <v>26</v>
      </c>
      <c r="Q1454" t="s">
        <v>26</v>
      </c>
      <c r="R1454" t="s">
        <v>27</v>
      </c>
      <c r="S1454">
        <v>10</v>
      </c>
      <c r="T1454">
        <v>4.5</v>
      </c>
    </row>
    <row r="1455" spans="1:20" x14ac:dyDescent="0.25">
      <c r="A1455" t="s">
        <v>1495</v>
      </c>
      <c r="B1455" t="s">
        <v>29</v>
      </c>
      <c r="C1455" t="s">
        <v>30</v>
      </c>
      <c r="D1455">
        <v>23</v>
      </c>
      <c r="E1455" t="s">
        <v>34</v>
      </c>
      <c r="F1455">
        <v>54.27</v>
      </c>
      <c r="G1455">
        <v>56.76</v>
      </c>
      <c r="H1455">
        <v>64.86</v>
      </c>
      <c r="J1455">
        <v>78.13</v>
      </c>
      <c r="K1455">
        <v>4.49</v>
      </c>
      <c r="L1455">
        <v>64.47</v>
      </c>
      <c r="M1455">
        <v>90.68</v>
      </c>
      <c r="N1455" t="s">
        <v>35</v>
      </c>
      <c r="O1455">
        <v>13.4</v>
      </c>
      <c r="P1455" t="s">
        <v>25</v>
      </c>
      <c r="Q1455" t="s">
        <v>26</v>
      </c>
      <c r="R1455" t="s">
        <v>36</v>
      </c>
      <c r="S1455">
        <v>8</v>
      </c>
      <c r="T1455">
        <v>6.6</v>
      </c>
    </row>
    <row r="1456" spans="1:20" x14ac:dyDescent="0.25">
      <c r="A1456" t="s">
        <v>1496</v>
      </c>
      <c r="B1456" t="s">
        <v>41</v>
      </c>
      <c r="C1456" t="s">
        <v>22</v>
      </c>
      <c r="D1456">
        <v>19</v>
      </c>
      <c r="E1456" t="s">
        <v>34</v>
      </c>
      <c r="F1456">
        <v>81.33</v>
      </c>
      <c r="G1456">
        <v>80.489999999999995</v>
      </c>
      <c r="H1456">
        <v>62.35</v>
      </c>
      <c r="I1456">
        <v>96.64</v>
      </c>
      <c r="J1456">
        <v>78.17</v>
      </c>
      <c r="K1456">
        <v>5.12</v>
      </c>
      <c r="L1456">
        <v>59.42</v>
      </c>
      <c r="M1456">
        <v>89.61</v>
      </c>
      <c r="N1456" t="s">
        <v>51</v>
      </c>
      <c r="O1456">
        <v>13</v>
      </c>
      <c r="P1456" t="s">
        <v>26</v>
      </c>
      <c r="Q1456" t="s">
        <v>25</v>
      </c>
      <c r="R1456" t="s">
        <v>36</v>
      </c>
      <c r="S1456">
        <v>10</v>
      </c>
      <c r="T1456">
        <v>8.6</v>
      </c>
    </row>
    <row r="1457" spans="1:20" x14ac:dyDescent="0.25">
      <c r="A1457" t="s">
        <v>1497</v>
      </c>
      <c r="B1457" t="s">
        <v>29</v>
      </c>
      <c r="C1457" t="s">
        <v>30</v>
      </c>
      <c r="D1457">
        <v>18</v>
      </c>
      <c r="E1457" t="s">
        <v>42</v>
      </c>
      <c r="F1457">
        <v>64.040000000000006</v>
      </c>
      <c r="G1457">
        <v>86.71</v>
      </c>
      <c r="H1457">
        <v>65.08</v>
      </c>
      <c r="J1457">
        <v>97.18</v>
      </c>
      <c r="K1457">
        <v>4.13</v>
      </c>
      <c r="L1457">
        <v>90.7</v>
      </c>
      <c r="M1457">
        <v>95.81</v>
      </c>
      <c r="N1457" t="s">
        <v>35</v>
      </c>
      <c r="O1457">
        <v>19.2</v>
      </c>
      <c r="P1457" t="s">
        <v>25</v>
      </c>
      <c r="Q1457" t="s">
        <v>26</v>
      </c>
      <c r="R1457" t="s">
        <v>27</v>
      </c>
      <c r="S1457">
        <v>6</v>
      </c>
      <c r="T1457">
        <v>8.4</v>
      </c>
    </row>
    <row r="1458" spans="1:20" x14ac:dyDescent="0.25">
      <c r="A1458" t="s">
        <v>1498</v>
      </c>
      <c r="B1458" t="s">
        <v>53</v>
      </c>
      <c r="C1458" t="s">
        <v>22</v>
      </c>
      <c r="D1458">
        <v>19</v>
      </c>
      <c r="E1458" t="s">
        <v>34</v>
      </c>
      <c r="F1458">
        <v>75.349999999999994</v>
      </c>
      <c r="G1458">
        <v>92.44</v>
      </c>
      <c r="H1458">
        <v>52.39</v>
      </c>
      <c r="I1458">
        <v>86.26</v>
      </c>
      <c r="J1458">
        <v>96.47</v>
      </c>
      <c r="K1458">
        <v>1.98</v>
      </c>
      <c r="L1458">
        <v>66.48</v>
      </c>
      <c r="M1458">
        <v>96.07</v>
      </c>
      <c r="N1458" t="s">
        <v>35</v>
      </c>
      <c r="O1458">
        <v>24.1</v>
      </c>
      <c r="P1458" t="s">
        <v>26</v>
      </c>
      <c r="Q1458" t="s">
        <v>25</v>
      </c>
      <c r="R1458" t="s">
        <v>27</v>
      </c>
      <c r="S1458">
        <v>10</v>
      </c>
      <c r="T1458">
        <v>8.6999999999999993</v>
      </c>
    </row>
    <row r="1459" spans="1:20" x14ac:dyDescent="0.25">
      <c r="A1459" t="s">
        <v>1499</v>
      </c>
      <c r="B1459" t="s">
        <v>53</v>
      </c>
      <c r="C1459" t="s">
        <v>22</v>
      </c>
      <c r="D1459">
        <v>18</v>
      </c>
      <c r="E1459" t="s">
        <v>34</v>
      </c>
      <c r="F1459">
        <v>88.67</v>
      </c>
      <c r="G1459">
        <v>49.32</v>
      </c>
      <c r="H1459">
        <v>48.97</v>
      </c>
      <c r="I1459">
        <v>91.34</v>
      </c>
      <c r="J1459">
        <v>61.01</v>
      </c>
      <c r="K1459">
        <v>4.62</v>
      </c>
      <c r="L1459">
        <v>92.37</v>
      </c>
      <c r="M1459">
        <v>76.489999999999995</v>
      </c>
      <c r="N1459" t="s">
        <v>44</v>
      </c>
      <c r="O1459">
        <v>22.8</v>
      </c>
      <c r="P1459" t="s">
        <v>25</v>
      </c>
      <c r="Q1459" t="s">
        <v>26</v>
      </c>
      <c r="R1459" t="s">
        <v>36</v>
      </c>
      <c r="S1459">
        <v>6</v>
      </c>
      <c r="T1459">
        <v>8.5</v>
      </c>
    </row>
    <row r="1460" spans="1:20" x14ac:dyDescent="0.25">
      <c r="A1460" t="s">
        <v>1500</v>
      </c>
      <c r="B1460" t="s">
        <v>61</v>
      </c>
      <c r="C1460" t="s">
        <v>22</v>
      </c>
      <c r="D1460">
        <v>23</v>
      </c>
      <c r="E1460" t="s">
        <v>42</v>
      </c>
      <c r="F1460">
        <v>85.28</v>
      </c>
      <c r="G1460">
        <v>89.37</v>
      </c>
      <c r="H1460">
        <v>70.55</v>
      </c>
      <c r="I1460">
        <v>60.19</v>
      </c>
      <c r="J1460">
        <v>96.55</v>
      </c>
      <c r="K1460">
        <v>6.93</v>
      </c>
      <c r="L1460">
        <v>52.18</v>
      </c>
      <c r="M1460">
        <v>51.57</v>
      </c>
      <c r="N1460" t="s">
        <v>31</v>
      </c>
      <c r="O1460">
        <v>26.7</v>
      </c>
      <c r="P1460" t="s">
        <v>25</v>
      </c>
      <c r="Q1460" t="s">
        <v>25</v>
      </c>
      <c r="R1460" t="s">
        <v>39</v>
      </c>
      <c r="S1460">
        <v>8</v>
      </c>
      <c r="T1460">
        <v>5.6</v>
      </c>
    </row>
    <row r="1461" spans="1:20" x14ac:dyDescent="0.25">
      <c r="A1461" t="s">
        <v>1501</v>
      </c>
      <c r="B1461" t="s">
        <v>41</v>
      </c>
      <c r="C1461" t="s">
        <v>30</v>
      </c>
      <c r="D1461">
        <v>20</v>
      </c>
      <c r="E1461" t="s">
        <v>42</v>
      </c>
      <c r="F1461">
        <v>55.95</v>
      </c>
      <c r="G1461">
        <v>55.29</v>
      </c>
      <c r="H1461">
        <v>95.68</v>
      </c>
      <c r="I1461">
        <v>60.91</v>
      </c>
      <c r="J1461">
        <v>86.83</v>
      </c>
      <c r="K1461">
        <v>9.65</v>
      </c>
      <c r="L1461">
        <v>74.959999999999994</v>
      </c>
      <c r="M1461">
        <v>50.96</v>
      </c>
      <c r="N1461" t="s">
        <v>35</v>
      </c>
      <c r="O1461">
        <v>6.2</v>
      </c>
      <c r="P1461" t="s">
        <v>26</v>
      </c>
      <c r="Q1461" t="s">
        <v>26</v>
      </c>
      <c r="R1461" t="s">
        <v>27</v>
      </c>
      <c r="S1461">
        <v>1</v>
      </c>
      <c r="T1461">
        <v>5</v>
      </c>
    </row>
    <row r="1462" spans="1:20" x14ac:dyDescent="0.25">
      <c r="A1462" t="s">
        <v>1502</v>
      </c>
      <c r="B1462" t="s">
        <v>33</v>
      </c>
      <c r="C1462" t="s">
        <v>30</v>
      </c>
      <c r="D1462">
        <v>22</v>
      </c>
      <c r="E1462" t="s">
        <v>23</v>
      </c>
      <c r="F1462">
        <v>79.56</v>
      </c>
      <c r="G1462">
        <v>65.64</v>
      </c>
      <c r="H1462">
        <v>63.52</v>
      </c>
      <c r="I1462">
        <v>87.93</v>
      </c>
      <c r="J1462">
        <v>50.95</v>
      </c>
      <c r="K1462">
        <v>7.9</v>
      </c>
      <c r="L1462">
        <v>58.98</v>
      </c>
      <c r="M1462">
        <v>96.95</v>
      </c>
      <c r="N1462" t="s">
        <v>51</v>
      </c>
      <c r="O1462">
        <v>20.100000000000001</v>
      </c>
      <c r="P1462" t="s">
        <v>26</v>
      </c>
      <c r="Q1462" t="s">
        <v>25</v>
      </c>
      <c r="R1462" t="s">
        <v>39</v>
      </c>
      <c r="S1462">
        <v>2</v>
      </c>
      <c r="T1462">
        <v>8.5</v>
      </c>
    </row>
    <row r="1463" spans="1:20" x14ac:dyDescent="0.25">
      <c r="A1463" t="s">
        <v>1503</v>
      </c>
      <c r="B1463" t="s">
        <v>53</v>
      </c>
      <c r="C1463" t="s">
        <v>22</v>
      </c>
      <c r="D1463">
        <v>22</v>
      </c>
      <c r="E1463" t="s">
        <v>38</v>
      </c>
      <c r="F1463">
        <v>98.46</v>
      </c>
      <c r="G1463">
        <v>94.09</v>
      </c>
      <c r="H1463">
        <v>42.6</v>
      </c>
      <c r="I1463">
        <v>87.67</v>
      </c>
      <c r="J1463">
        <v>61.99</v>
      </c>
      <c r="K1463">
        <v>1.61</v>
      </c>
      <c r="L1463">
        <v>83.6</v>
      </c>
      <c r="M1463">
        <v>66.87</v>
      </c>
      <c r="N1463" t="s">
        <v>31</v>
      </c>
      <c r="O1463">
        <v>9.6999999999999993</v>
      </c>
      <c r="P1463" t="s">
        <v>25</v>
      </c>
      <c r="Q1463" t="s">
        <v>26</v>
      </c>
      <c r="R1463" t="s">
        <v>27</v>
      </c>
      <c r="S1463">
        <v>3</v>
      </c>
      <c r="T1463">
        <v>7.6</v>
      </c>
    </row>
    <row r="1464" spans="1:20" x14ac:dyDescent="0.25">
      <c r="A1464" t="s">
        <v>1504</v>
      </c>
      <c r="B1464" t="s">
        <v>53</v>
      </c>
      <c r="C1464" t="s">
        <v>22</v>
      </c>
      <c r="D1464">
        <v>18</v>
      </c>
      <c r="E1464" t="s">
        <v>23</v>
      </c>
      <c r="F1464">
        <v>57.84</v>
      </c>
      <c r="G1464">
        <v>67.27</v>
      </c>
      <c r="H1464">
        <v>82.37</v>
      </c>
      <c r="I1464">
        <v>53.01</v>
      </c>
      <c r="J1464">
        <v>70.650000000000006</v>
      </c>
      <c r="K1464">
        <v>2.73</v>
      </c>
      <c r="L1464">
        <v>99.86</v>
      </c>
      <c r="M1464">
        <v>68.88</v>
      </c>
      <c r="N1464" t="s">
        <v>24</v>
      </c>
      <c r="O1464">
        <v>29.3</v>
      </c>
      <c r="P1464" t="s">
        <v>25</v>
      </c>
      <c r="Q1464" t="s">
        <v>26</v>
      </c>
      <c r="R1464" t="s">
        <v>27</v>
      </c>
      <c r="S1464">
        <v>7</v>
      </c>
      <c r="T1464">
        <v>5.9</v>
      </c>
    </row>
    <row r="1465" spans="1:20" x14ac:dyDescent="0.25">
      <c r="A1465" t="s">
        <v>1505</v>
      </c>
      <c r="B1465" t="s">
        <v>61</v>
      </c>
      <c r="C1465" t="s">
        <v>22</v>
      </c>
      <c r="D1465">
        <v>22</v>
      </c>
      <c r="E1465" t="s">
        <v>42</v>
      </c>
      <c r="F1465">
        <v>92.65</v>
      </c>
      <c r="G1465">
        <v>51.82</v>
      </c>
      <c r="H1465">
        <v>57.47</v>
      </c>
      <c r="I1465">
        <v>66.12</v>
      </c>
      <c r="J1465">
        <v>79.14</v>
      </c>
      <c r="K1465">
        <v>0.79</v>
      </c>
      <c r="L1465">
        <v>70.63</v>
      </c>
      <c r="M1465">
        <v>73.5</v>
      </c>
      <c r="N1465" t="s">
        <v>44</v>
      </c>
      <c r="O1465">
        <v>15.2</v>
      </c>
      <c r="P1465" t="s">
        <v>25</v>
      </c>
      <c r="Q1465" t="s">
        <v>25</v>
      </c>
      <c r="R1465" t="s">
        <v>39</v>
      </c>
      <c r="S1465">
        <v>1</v>
      </c>
      <c r="T1465">
        <v>7.6</v>
      </c>
    </row>
    <row r="1466" spans="1:20" x14ac:dyDescent="0.25">
      <c r="A1466" t="s">
        <v>1506</v>
      </c>
      <c r="B1466" t="s">
        <v>29</v>
      </c>
      <c r="C1466" t="s">
        <v>22</v>
      </c>
      <c r="D1466">
        <v>18</v>
      </c>
      <c r="E1466" t="s">
        <v>23</v>
      </c>
      <c r="F1466">
        <v>85.13</v>
      </c>
      <c r="G1466">
        <v>49.59</v>
      </c>
      <c r="H1466">
        <v>54.71</v>
      </c>
      <c r="I1466">
        <v>69.930000000000007</v>
      </c>
      <c r="J1466">
        <v>85.07</v>
      </c>
      <c r="K1466">
        <v>1.36</v>
      </c>
      <c r="L1466">
        <v>55.02</v>
      </c>
      <c r="M1466">
        <v>63.29</v>
      </c>
      <c r="N1466" t="s">
        <v>31</v>
      </c>
      <c r="O1466">
        <v>20.6</v>
      </c>
      <c r="P1466" t="s">
        <v>25</v>
      </c>
      <c r="Q1466" t="s">
        <v>26</v>
      </c>
      <c r="R1466" t="s">
        <v>27</v>
      </c>
      <c r="S1466">
        <v>4</v>
      </c>
      <c r="T1466">
        <v>5.5</v>
      </c>
    </row>
    <row r="1467" spans="1:20" x14ac:dyDescent="0.25">
      <c r="A1467" t="s">
        <v>1507</v>
      </c>
      <c r="B1467" t="s">
        <v>61</v>
      </c>
      <c r="C1467" t="s">
        <v>22</v>
      </c>
      <c r="D1467">
        <v>18</v>
      </c>
      <c r="E1467" t="s">
        <v>23</v>
      </c>
      <c r="F1467">
        <v>88.7</v>
      </c>
      <c r="G1467">
        <v>68.38</v>
      </c>
      <c r="H1467">
        <v>59.46</v>
      </c>
      <c r="I1467">
        <v>91.45</v>
      </c>
      <c r="J1467">
        <v>60.51</v>
      </c>
      <c r="K1467">
        <v>2.5099999999999998</v>
      </c>
      <c r="L1467">
        <v>65.88</v>
      </c>
      <c r="M1467">
        <v>79.52</v>
      </c>
      <c r="N1467" t="s">
        <v>31</v>
      </c>
      <c r="O1467">
        <v>13.8</v>
      </c>
      <c r="P1467" t="s">
        <v>25</v>
      </c>
      <c r="Q1467" t="s">
        <v>25</v>
      </c>
      <c r="R1467" t="s">
        <v>36</v>
      </c>
      <c r="S1467">
        <v>3</v>
      </c>
      <c r="T1467">
        <v>6.9</v>
      </c>
    </row>
    <row r="1468" spans="1:20" x14ac:dyDescent="0.25">
      <c r="A1468" t="s">
        <v>1508</v>
      </c>
      <c r="B1468" t="s">
        <v>41</v>
      </c>
      <c r="C1468" t="s">
        <v>22</v>
      </c>
      <c r="D1468">
        <v>24</v>
      </c>
      <c r="E1468" t="s">
        <v>23</v>
      </c>
      <c r="F1468">
        <v>64.099999999999994</v>
      </c>
      <c r="G1468">
        <v>85.76</v>
      </c>
      <c r="H1468">
        <v>83.43</v>
      </c>
      <c r="I1468">
        <v>71.09</v>
      </c>
      <c r="J1468">
        <v>91.84</v>
      </c>
      <c r="K1468">
        <v>2</v>
      </c>
      <c r="L1468">
        <v>94.58</v>
      </c>
      <c r="M1468">
        <v>89.23</v>
      </c>
      <c r="N1468" t="s">
        <v>35</v>
      </c>
      <c r="O1468">
        <v>10.5</v>
      </c>
      <c r="P1468" t="s">
        <v>25</v>
      </c>
      <c r="Q1468" t="s">
        <v>26</v>
      </c>
      <c r="R1468" t="s">
        <v>27</v>
      </c>
      <c r="S1468">
        <v>8</v>
      </c>
      <c r="T1468">
        <v>5.2</v>
      </c>
    </row>
    <row r="1469" spans="1:20" x14ac:dyDescent="0.25">
      <c r="A1469" t="s">
        <v>1509</v>
      </c>
      <c r="B1469" t="s">
        <v>21</v>
      </c>
      <c r="C1469" t="s">
        <v>30</v>
      </c>
      <c r="D1469">
        <v>21</v>
      </c>
      <c r="E1469" t="s">
        <v>34</v>
      </c>
      <c r="F1469">
        <v>64.39</v>
      </c>
      <c r="G1469">
        <v>99.83</v>
      </c>
      <c r="H1469">
        <v>89.13</v>
      </c>
      <c r="I1469">
        <v>96.3</v>
      </c>
      <c r="J1469">
        <v>92.29</v>
      </c>
      <c r="K1469">
        <v>2.14</v>
      </c>
      <c r="L1469">
        <v>88.29</v>
      </c>
      <c r="M1469">
        <v>62.87</v>
      </c>
      <c r="N1469" t="s">
        <v>31</v>
      </c>
      <c r="O1469">
        <v>22.2</v>
      </c>
      <c r="P1469" t="s">
        <v>25</v>
      </c>
      <c r="Q1469" t="s">
        <v>25</v>
      </c>
      <c r="R1469" t="s">
        <v>36</v>
      </c>
      <c r="S1469">
        <v>7</v>
      </c>
      <c r="T1469">
        <v>6.8</v>
      </c>
    </row>
    <row r="1470" spans="1:20" x14ac:dyDescent="0.25">
      <c r="A1470" t="s">
        <v>1510</v>
      </c>
      <c r="B1470" t="s">
        <v>21</v>
      </c>
      <c r="C1470" t="s">
        <v>22</v>
      </c>
      <c r="D1470">
        <v>21</v>
      </c>
      <c r="E1470" t="s">
        <v>23</v>
      </c>
      <c r="F1470">
        <v>95.3</v>
      </c>
      <c r="G1470">
        <v>87.24</v>
      </c>
      <c r="H1470">
        <v>75.28</v>
      </c>
      <c r="J1470">
        <v>81.75</v>
      </c>
      <c r="K1470">
        <v>2.31</v>
      </c>
      <c r="L1470">
        <v>61.61</v>
      </c>
      <c r="M1470">
        <v>87.15</v>
      </c>
      <c r="N1470" t="s">
        <v>31</v>
      </c>
      <c r="O1470">
        <v>28.5</v>
      </c>
      <c r="P1470" t="s">
        <v>25</v>
      </c>
      <c r="Q1470" t="s">
        <v>26</v>
      </c>
      <c r="R1470" t="s">
        <v>36</v>
      </c>
      <c r="S1470">
        <v>1</v>
      </c>
      <c r="T1470">
        <v>8.6</v>
      </c>
    </row>
    <row r="1471" spans="1:20" x14ac:dyDescent="0.25">
      <c r="A1471" t="s">
        <v>1511</v>
      </c>
      <c r="B1471" t="s">
        <v>29</v>
      </c>
      <c r="C1471" t="s">
        <v>22</v>
      </c>
      <c r="D1471">
        <v>24</v>
      </c>
      <c r="E1471" t="s">
        <v>34</v>
      </c>
      <c r="G1471">
        <v>92.62</v>
      </c>
      <c r="H1471">
        <v>59.35</v>
      </c>
      <c r="I1471">
        <v>89.04</v>
      </c>
      <c r="J1471">
        <v>96.05</v>
      </c>
      <c r="K1471">
        <v>3.01</v>
      </c>
      <c r="L1471">
        <v>97.68</v>
      </c>
      <c r="M1471">
        <v>83.6</v>
      </c>
      <c r="N1471" t="s">
        <v>24</v>
      </c>
      <c r="O1471">
        <v>6.5</v>
      </c>
      <c r="P1471" t="s">
        <v>26</v>
      </c>
      <c r="Q1471" t="s">
        <v>26</v>
      </c>
      <c r="R1471" t="s">
        <v>39</v>
      </c>
      <c r="S1471">
        <v>9</v>
      </c>
      <c r="T1471">
        <v>7.9</v>
      </c>
    </row>
    <row r="1472" spans="1:20" x14ac:dyDescent="0.25">
      <c r="A1472" t="s">
        <v>1512</v>
      </c>
      <c r="B1472" t="s">
        <v>53</v>
      </c>
      <c r="C1472" t="s">
        <v>22</v>
      </c>
      <c r="D1472">
        <v>21</v>
      </c>
      <c r="E1472" t="s">
        <v>34</v>
      </c>
      <c r="F1472">
        <v>53.15</v>
      </c>
      <c r="G1472">
        <v>84.87</v>
      </c>
      <c r="H1472">
        <v>58.63</v>
      </c>
      <c r="I1472">
        <v>83.32</v>
      </c>
      <c r="J1472">
        <v>90.65</v>
      </c>
      <c r="K1472">
        <v>1.26</v>
      </c>
      <c r="L1472">
        <v>81.11</v>
      </c>
      <c r="M1472">
        <v>76.28</v>
      </c>
      <c r="N1472" t="s">
        <v>35</v>
      </c>
      <c r="O1472">
        <v>25.6</v>
      </c>
      <c r="P1472" t="s">
        <v>25</v>
      </c>
      <c r="Q1472" t="s">
        <v>26</v>
      </c>
      <c r="R1472" t="s">
        <v>27</v>
      </c>
      <c r="S1472">
        <v>4</v>
      </c>
      <c r="T1472">
        <v>7.3</v>
      </c>
    </row>
    <row r="1473" spans="1:20" x14ac:dyDescent="0.25">
      <c r="A1473" t="s">
        <v>1513</v>
      </c>
      <c r="B1473" t="s">
        <v>29</v>
      </c>
      <c r="C1473" t="s">
        <v>30</v>
      </c>
      <c r="D1473">
        <v>19</v>
      </c>
      <c r="E1473" t="s">
        <v>23</v>
      </c>
      <c r="F1473">
        <v>80.03</v>
      </c>
      <c r="G1473">
        <v>93.73</v>
      </c>
      <c r="H1473">
        <v>47.46</v>
      </c>
      <c r="I1473">
        <v>69.59</v>
      </c>
      <c r="J1473">
        <v>61.08</v>
      </c>
      <c r="K1473">
        <v>2.78</v>
      </c>
      <c r="L1473">
        <v>58.4</v>
      </c>
      <c r="M1473">
        <v>66.27</v>
      </c>
      <c r="N1473" t="s">
        <v>24</v>
      </c>
      <c r="O1473">
        <v>13.5</v>
      </c>
      <c r="P1473" t="s">
        <v>26</v>
      </c>
      <c r="Q1473" t="s">
        <v>26</v>
      </c>
      <c r="R1473" t="s">
        <v>36</v>
      </c>
      <c r="S1473">
        <v>7</v>
      </c>
      <c r="T1473">
        <v>5.2</v>
      </c>
    </row>
    <row r="1474" spans="1:20" x14ac:dyDescent="0.25">
      <c r="A1474" t="s">
        <v>1514</v>
      </c>
      <c r="B1474" t="s">
        <v>53</v>
      </c>
      <c r="C1474" t="s">
        <v>30</v>
      </c>
      <c r="D1474">
        <v>21</v>
      </c>
      <c r="E1474" t="s">
        <v>42</v>
      </c>
      <c r="F1474">
        <v>56.24</v>
      </c>
      <c r="G1474">
        <v>44.58</v>
      </c>
      <c r="H1474">
        <v>96</v>
      </c>
      <c r="J1474">
        <v>89.93</v>
      </c>
      <c r="K1474">
        <v>6.88</v>
      </c>
      <c r="L1474">
        <v>78.62</v>
      </c>
      <c r="M1474">
        <v>93.64</v>
      </c>
      <c r="N1474" t="s">
        <v>35</v>
      </c>
      <c r="O1474">
        <v>8</v>
      </c>
      <c r="P1474" t="s">
        <v>26</v>
      </c>
      <c r="Q1474" t="s">
        <v>26</v>
      </c>
      <c r="R1474" t="s">
        <v>36</v>
      </c>
      <c r="S1474">
        <v>6</v>
      </c>
      <c r="T1474">
        <v>4.3</v>
      </c>
    </row>
    <row r="1475" spans="1:20" x14ac:dyDescent="0.25">
      <c r="A1475" t="s">
        <v>1515</v>
      </c>
      <c r="B1475" t="s">
        <v>53</v>
      </c>
      <c r="C1475" t="s">
        <v>30</v>
      </c>
      <c r="D1475">
        <v>18</v>
      </c>
      <c r="E1475" t="s">
        <v>34</v>
      </c>
      <c r="F1475">
        <v>89.83</v>
      </c>
      <c r="G1475">
        <v>95.8</v>
      </c>
      <c r="H1475">
        <v>78.290000000000006</v>
      </c>
      <c r="I1475">
        <v>78.66</v>
      </c>
      <c r="J1475">
        <v>97.66</v>
      </c>
      <c r="K1475">
        <v>2.36</v>
      </c>
      <c r="L1475">
        <v>72.56</v>
      </c>
      <c r="M1475">
        <v>70.14</v>
      </c>
      <c r="N1475" t="s">
        <v>31</v>
      </c>
      <c r="O1475">
        <v>22.8</v>
      </c>
      <c r="P1475" t="s">
        <v>25</v>
      </c>
      <c r="Q1475" t="s">
        <v>26</v>
      </c>
      <c r="R1475" t="s">
        <v>27</v>
      </c>
      <c r="S1475">
        <v>3</v>
      </c>
      <c r="T1475">
        <v>7.6</v>
      </c>
    </row>
    <row r="1476" spans="1:20" x14ac:dyDescent="0.25">
      <c r="A1476" t="s">
        <v>1516</v>
      </c>
      <c r="B1476" t="s">
        <v>21</v>
      </c>
      <c r="C1476" t="s">
        <v>30</v>
      </c>
      <c r="D1476">
        <v>23</v>
      </c>
      <c r="E1476" t="s">
        <v>38</v>
      </c>
      <c r="F1476">
        <v>82.09</v>
      </c>
      <c r="G1476">
        <v>63.78</v>
      </c>
      <c r="H1476">
        <v>41.62</v>
      </c>
      <c r="I1476">
        <v>68.09</v>
      </c>
      <c r="J1476">
        <v>56.88</v>
      </c>
      <c r="K1476">
        <v>1.72</v>
      </c>
      <c r="L1476">
        <v>90.98</v>
      </c>
      <c r="M1476">
        <v>68.73</v>
      </c>
      <c r="N1476" t="s">
        <v>51</v>
      </c>
      <c r="O1476">
        <v>7.1</v>
      </c>
      <c r="P1476" t="s">
        <v>26</v>
      </c>
      <c r="Q1476" t="s">
        <v>26</v>
      </c>
      <c r="R1476" t="s">
        <v>36</v>
      </c>
      <c r="S1476">
        <v>6</v>
      </c>
      <c r="T1476">
        <v>6.9</v>
      </c>
    </row>
    <row r="1477" spans="1:20" x14ac:dyDescent="0.25">
      <c r="A1477" t="s">
        <v>1517</v>
      </c>
      <c r="B1477" t="s">
        <v>29</v>
      </c>
      <c r="C1477" t="s">
        <v>22</v>
      </c>
      <c r="D1477">
        <v>23</v>
      </c>
      <c r="E1477" t="s">
        <v>42</v>
      </c>
      <c r="F1477">
        <v>93.74</v>
      </c>
      <c r="G1477">
        <v>95.3</v>
      </c>
      <c r="H1477">
        <v>79.739999999999995</v>
      </c>
      <c r="I1477">
        <v>67.540000000000006</v>
      </c>
      <c r="J1477">
        <v>98.93</v>
      </c>
      <c r="K1477">
        <v>0.68</v>
      </c>
      <c r="L1477">
        <v>67.209999999999994</v>
      </c>
      <c r="M1477">
        <v>82.07</v>
      </c>
      <c r="N1477" t="s">
        <v>31</v>
      </c>
      <c r="O1477">
        <v>23.2</v>
      </c>
      <c r="P1477" t="s">
        <v>26</v>
      </c>
      <c r="Q1477" t="s">
        <v>26</v>
      </c>
      <c r="R1477" t="s">
        <v>36</v>
      </c>
      <c r="S1477">
        <v>7</v>
      </c>
      <c r="T1477">
        <v>5.0999999999999996</v>
      </c>
    </row>
    <row r="1478" spans="1:20" x14ac:dyDescent="0.25">
      <c r="A1478" t="s">
        <v>1518</v>
      </c>
      <c r="B1478" t="s">
        <v>61</v>
      </c>
      <c r="C1478" t="s">
        <v>30</v>
      </c>
      <c r="D1478">
        <v>20</v>
      </c>
      <c r="E1478" t="s">
        <v>23</v>
      </c>
      <c r="F1478">
        <v>89.24</v>
      </c>
      <c r="G1478">
        <v>44.54</v>
      </c>
      <c r="H1478">
        <v>66.83</v>
      </c>
      <c r="I1478">
        <v>84.39</v>
      </c>
      <c r="J1478">
        <v>51.25</v>
      </c>
      <c r="K1478">
        <v>5</v>
      </c>
      <c r="L1478">
        <v>93.75</v>
      </c>
      <c r="M1478">
        <v>96.02</v>
      </c>
      <c r="N1478" t="s">
        <v>44</v>
      </c>
      <c r="O1478">
        <v>15.9</v>
      </c>
      <c r="P1478" t="s">
        <v>25</v>
      </c>
      <c r="Q1478" t="s">
        <v>25</v>
      </c>
      <c r="R1478" t="s">
        <v>36</v>
      </c>
      <c r="S1478">
        <v>5</v>
      </c>
      <c r="T1478">
        <v>8.6999999999999993</v>
      </c>
    </row>
    <row r="1479" spans="1:20" x14ac:dyDescent="0.25">
      <c r="A1479" t="s">
        <v>1519</v>
      </c>
      <c r="B1479" t="s">
        <v>53</v>
      </c>
      <c r="C1479" t="s">
        <v>22</v>
      </c>
      <c r="D1479">
        <v>21</v>
      </c>
      <c r="E1479" t="s">
        <v>42</v>
      </c>
      <c r="F1479">
        <v>55.61</v>
      </c>
      <c r="G1479">
        <v>82.91</v>
      </c>
      <c r="H1479">
        <v>98.35</v>
      </c>
      <c r="I1479">
        <v>73.180000000000007</v>
      </c>
      <c r="J1479">
        <v>76.11</v>
      </c>
      <c r="K1479">
        <v>8.42</v>
      </c>
      <c r="L1479">
        <v>90.6</v>
      </c>
      <c r="M1479">
        <v>75.400000000000006</v>
      </c>
      <c r="N1479" t="s">
        <v>51</v>
      </c>
      <c r="O1479">
        <v>9.1</v>
      </c>
      <c r="P1479" t="s">
        <v>25</v>
      </c>
      <c r="Q1479" t="s">
        <v>26</v>
      </c>
      <c r="R1479" t="s">
        <v>27</v>
      </c>
      <c r="S1479">
        <v>10</v>
      </c>
      <c r="T1479">
        <v>6.8</v>
      </c>
    </row>
    <row r="1480" spans="1:20" x14ac:dyDescent="0.25">
      <c r="A1480" t="s">
        <v>1520</v>
      </c>
      <c r="B1480" t="s">
        <v>33</v>
      </c>
      <c r="C1480" t="s">
        <v>22</v>
      </c>
      <c r="D1480">
        <v>23</v>
      </c>
      <c r="E1480" t="s">
        <v>34</v>
      </c>
      <c r="G1480">
        <v>84.14</v>
      </c>
      <c r="H1480">
        <v>89.14</v>
      </c>
      <c r="I1480">
        <v>87.6</v>
      </c>
      <c r="J1480">
        <v>88.69</v>
      </c>
      <c r="K1480">
        <v>0.59</v>
      </c>
      <c r="L1480">
        <v>83.73</v>
      </c>
      <c r="M1480">
        <v>86.13</v>
      </c>
      <c r="N1480" t="s">
        <v>24</v>
      </c>
      <c r="O1480">
        <v>8.9</v>
      </c>
      <c r="P1480" t="s">
        <v>25</v>
      </c>
      <c r="Q1480" t="s">
        <v>26</v>
      </c>
      <c r="R1480" t="s">
        <v>27</v>
      </c>
      <c r="S1480">
        <v>4</v>
      </c>
      <c r="T1480">
        <v>6.9</v>
      </c>
    </row>
    <row r="1481" spans="1:20" x14ac:dyDescent="0.25">
      <c r="A1481" t="s">
        <v>1521</v>
      </c>
      <c r="B1481" t="s">
        <v>33</v>
      </c>
      <c r="C1481" t="s">
        <v>22</v>
      </c>
      <c r="D1481">
        <v>21</v>
      </c>
      <c r="E1481" t="s">
        <v>34</v>
      </c>
      <c r="G1481">
        <v>99.81</v>
      </c>
      <c r="H1481">
        <v>50.28</v>
      </c>
      <c r="I1481">
        <v>69.91</v>
      </c>
      <c r="J1481">
        <v>89.52</v>
      </c>
      <c r="K1481">
        <v>5.42</v>
      </c>
      <c r="L1481">
        <v>62.93</v>
      </c>
      <c r="M1481">
        <v>72.84</v>
      </c>
      <c r="N1481" t="s">
        <v>35</v>
      </c>
      <c r="O1481">
        <v>23.7</v>
      </c>
      <c r="P1481" t="s">
        <v>25</v>
      </c>
      <c r="Q1481" t="s">
        <v>26</v>
      </c>
      <c r="R1481" t="s">
        <v>36</v>
      </c>
      <c r="S1481">
        <v>6</v>
      </c>
      <c r="T1481">
        <v>5.5</v>
      </c>
    </row>
    <row r="1482" spans="1:20" x14ac:dyDescent="0.25">
      <c r="A1482" t="s">
        <v>1522</v>
      </c>
      <c r="B1482" t="s">
        <v>61</v>
      </c>
      <c r="C1482" t="s">
        <v>22</v>
      </c>
      <c r="D1482">
        <v>20</v>
      </c>
      <c r="E1482" t="s">
        <v>42</v>
      </c>
      <c r="F1482">
        <v>70.87</v>
      </c>
      <c r="G1482">
        <v>86.13</v>
      </c>
      <c r="H1482">
        <v>83.21</v>
      </c>
      <c r="I1482">
        <v>57.54</v>
      </c>
      <c r="J1482">
        <v>86.73</v>
      </c>
      <c r="K1482">
        <v>6.51</v>
      </c>
      <c r="L1482">
        <v>98.52</v>
      </c>
      <c r="M1482">
        <v>60.94</v>
      </c>
      <c r="N1482" t="s">
        <v>44</v>
      </c>
      <c r="O1482">
        <v>25.7</v>
      </c>
      <c r="P1482" t="s">
        <v>26</v>
      </c>
      <c r="Q1482" t="s">
        <v>26</v>
      </c>
      <c r="R1482" t="s">
        <v>39</v>
      </c>
      <c r="S1482">
        <v>10</v>
      </c>
      <c r="T1482">
        <v>8.4</v>
      </c>
    </row>
    <row r="1483" spans="1:20" x14ac:dyDescent="0.25">
      <c r="A1483" t="s">
        <v>1523</v>
      </c>
      <c r="B1483" t="s">
        <v>33</v>
      </c>
      <c r="C1483" t="s">
        <v>22</v>
      </c>
      <c r="D1483">
        <v>23</v>
      </c>
      <c r="E1483" t="s">
        <v>34</v>
      </c>
      <c r="F1483">
        <v>98.62</v>
      </c>
      <c r="G1483">
        <v>62.95</v>
      </c>
      <c r="H1483">
        <v>69.13</v>
      </c>
      <c r="I1483">
        <v>73.069999999999993</v>
      </c>
      <c r="J1483">
        <v>76.47</v>
      </c>
      <c r="K1483">
        <v>5.92</v>
      </c>
      <c r="L1483">
        <v>77.430000000000007</v>
      </c>
      <c r="M1483">
        <v>56.2</v>
      </c>
      <c r="N1483" t="s">
        <v>31</v>
      </c>
      <c r="O1483">
        <v>22.1</v>
      </c>
      <c r="P1483" t="s">
        <v>26</v>
      </c>
      <c r="Q1483" t="s">
        <v>26</v>
      </c>
      <c r="R1483" t="s">
        <v>39</v>
      </c>
      <c r="S1483">
        <v>8</v>
      </c>
      <c r="T1483">
        <v>8.5</v>
      </c>
    </row>
    <row r="1484" spans="1:20" x14ac:dyDescent="0.25">
      <c r="A1484" t="s">
        <v>1524</v>
      </c>
      <c r="B1484" t="s">
        <v>41</v>
      </c>
      <c r="C1484" t="s">
        <v>22</v>
      </c>
      <c r="D1484">
        <v>18</v>
      </c>
      <c r="E1484" t="s">
        <v>42</v>
      </c>
      <c r="F1484">
        <v>86.79</v>
      </c>
      <c r="G1484">
        <v>73.430000000000007</v>
      </c>
      <c r="H1484">
        <v>51.22</v>
      </c>
      <c r="I1484">
        <v>97.55</v>
      </c>
      <c r="J1484">
        <v>82.55</v>
      </c>
      <c r="K1484">
        <v>8.7799999999999994</v>
      </c>
      <c r="L1484">
        <v>95.38</v>
      </c>
      <c r="M1484">
        <v>56.82</v>
      </c>
      <c r="N1484" t="s">
        <v>44</v>
      </c>
      <c r="O1484">
        <v>23</v>
      </c>
      <c r="P1484" t="s">
        <v>26</v>
      </c>
      <c r="Q1484" t="s">
        <v>25</v>
      </c>
      <c r="R1484" t="s">
        <v>27</v>
      </c>
      <c r="S1484">
        <v>7</v>
      </c>
      <c r="T1484">
        <v>7.6</v>
      </c>
    </row>
    <row r="1485" spans="1:20" x14ac:dyDescent="0.25">
      <c r="A1485" t="s">
        <v>1525</v>
      </c>
      <c r="B1485" t="s">
        <v>53</v>
      </c>
      <c r="C1485" t="s">
        <v>30</v>
      </c>
      <c r="D1485">
        <v>19</v>
      </c>
      <c r="E1485" t="s">
        <v>34</v>
      </c>
      <c r="F1485">
        <v>50.77</v>
      </c>
      <c r="G1485">
        <v>61.99</v>
      </c>
      <c r="H1485">
        <v>81.92</v>
      </c>
      <c r="I1485">
        <v>90.08</v>
      </c>
      <c r="J1485">
        <v>85</v>
      </c>
      <c r="K1485">
        <v>8.66</v>
      </c>
      <c r="L1485">
        <v>60.79</v>
      </c>
      <c r="M1485">
        <v>51.07</v>
      </c>
      <c r="N1485" t="s">
        <v>35</v>
      </c>
      <c r="O1485">
        <v>26.2</v>
      </c>
      <c r="P1485" t="s">
        <v>26</v>
      </c>
      <c r="Q1485" t="s">
        <v>26</v>
      </c>
      <c r="R1485" t="s">
        <v>36</v>
      </c>
      <c r="S1485">
        <v>3</v>
      </c>
      <c r="T1485">
        <v>4.5</v>
      </c>
    </row>
    <row r="1486" spans="1:20" x14ac:dyDescent="0.25">
      <c r="A1486" t="s">
        <v>1526</v>
      </c>
      <c r="B1486" t="s">
        <v>61</v>
      </c>
      <c r="C1486" t="s">
        <v>30</v>
      </c>
      <c r="D1486">
        <v>24</v>
      </c>
      <c r="E1486" t="s">
        <v>23</v>
      </c>
      <c r="F1486">
        <v>94</v>
      </c>
      <c r="G1486">
        <v>51.76</v>
      </c>
      <c r="H1486">
        <v>72.84</v>
      </c>
      <c r="I1486">
        <v>60.29</v>
      </c>
      <c r="J1486">
        <v>74.73</v>
      </c>
      <c r="K1486">
        <v>0.56999999999999995</v>
      </c>
      <c r="L1486">
        <v>99.17</v>
      </c>
      <c r="M1486">
        <v>77.650000000000006</v>
      </c>
      <c r="N1486" t="s">
        <v>44</v>
      </c>
      <c r="O1486">
        <v>15.7</v>
      </c>
      <c r="P1486" t="s">
        <v>26</v>
      </c>
      <c r="Q1486" t="s">
        <v>26</v>
      </c>
      <c r="R1486" t="s">
        <v>27</v>
      </c>
      <c r="S1486">
        <v>2</v>
      </c>
      <c r="T1486">
        <v>4.4000000000000004</v>
      </c>
    </row>
    <row r="1487" spans="1:20" x14ac:dyDescent="0.25">
      <c r="A1487" t="s">
        <v>1527</v>
      </c>
      <c r="B1487" t="s">
        <v>29</v>
      </c>
      <c r="C1487" t="s">
        <v>30</v>
      </c>
      <c r="D1487">
        <v>24</v>
      </c>
      <c r="E1487" t="s">
        <v>42</v>
      </c>
      <c r="F1487">
        <v>55.04</v>
      </c>
      <c r="G1487">
        <v>54.91</v>
      </c>
      <c r="H1487">
        <v>41.82</v>
      </c>
      <c r="I1487">
        <v>69.569999999999993</v>
      </c>
      <c r="J1487">
        <v>79.78</v>
      </c>
      <c r="K1487">
        <v>3.61</v>
      </c>
      <c r="L1487">
        <v>90.8</v>
      </c>
      <c r="M1487">
        <v>56.56</v>
      </c>
      <c r="N1487" t="s">
        <v>35</v>
      </c>
      <c r="O1487">
        <v>9.1999999999999993</v>
      </c>
      <c r="P1487" t="s">
        <v>25</v>
      </c>
      <c r="Q1487" t="s">
        <v>26</v>
      </c>
      <c r="R1487" t="s">
        <v>27</v>
      </c>
      <c r="S1487">
        <v>10</v>
      </c>
      <c r="T1487">
        <v>6.3</v>
      </c>
    </row>
    <row r="1488" spans="1:20" x14ac:dyDescent="0.25">
      <c r="A1488" t="s">
        <v>1528</v>
      </c>
      <c r="B1488" t="s">
        <v>53</v>
      </c>
      <c r="C1488" t="s">
        <v>30</v>
      </c>
      <c r="D1488">
        <v>24</v>
      </c>
      <c r="E1488" t="s">
        <v>42</v>
      </c>
      <c r="F1488">
        <v>57.03</v>
      </c>
      <c r="G1488">
        <v>53.32</v>
      </c>
      <c r="H1488">
        <v>78.8</v>
      </c>
      <c r="I1488">
        <v>96.39</v>
      </c>
      <c r="J1488">
        <v>92.32</v>
      </c>
      <c r="K1488">
        <v>6.71</v>
      </c>
      <c r="L1488">
        <v>97.46</v>
      </c>
      <c r="M1488">
        <v>93.28</v>
      </c>
      <c r="N1488" t="s">
        <v>24</v>
      </c>
      <c r="O1488">
        <v>14.4</v>
      </c>
      <c r="P1488" t="s">
        <v>25</v>
      </c>
      <c r="Q1488" t="s">
        <v>26</v>
      </c>
      <c r="R1488" t="s">
        <v>36</v>
      </c>
      <c r="S1488">
        <v>5</v>
      </c>
      <c r="T1488">
        <v>4.7</v>
      </c>
    </row>
    <row r="1489" spans="1:20" x14ac:dyDescent="0.25">
      <c r="A1489" t="s">
        <v>1529</v>
      </c>
      <c r="B1489" t="s">
        <v>61</v>
      </c>
      <c r="C1489" t="s">
        <v>30</v>
      </c>
      <c r="D1489">
        <v>21</v>
      </c>
      <c r="E1489" t="s">
        <v>42</v>
      </c>
      <c r="F1489">
        <v>86.72</v>
      </c>
      <c r="G1489">
        <v>72.930000000000007</v>
      </c>
      <c r="H1489">
        <v>78.099999999999994</v>
      </c>
      <c r="I1489">
        <v>56.18</v>
      </c>
      <c r="J1489">
        <v>65.64</v>
      </c>
      <c r="K1489">
        <v>9.52</v>
      </c>
      <c r="L1489">
        <v>60.62</v>
      </c>
      <c r="M1489">
        <v>99.14</v>
      </c>
      <c r="N1489" t="s">
        <v>31</v>
      </c>
      <c r="O1489">
        <v>29.5</v>
      </c>
      <c r="P1489" t="s">
        <v>25</v>
      </c>
      <c r="Q1489" t="s">
        <v>26</v>
      </c>
      <c r="R1489" t="s">
        <v>27</v>
      </c>
      <c r="S1489">
        <v>9</v>
      </c>
      <c r="T1489">
        <v>5.7</v>
      </c>
    </row>
    <row r="1490" spans="1:20" x14ac:dyDescent="0.25">
      <c r="A1490" t="s">
        <v>1530</v>
      </c>
      <c r="B1490" t="s">
        <v>21</v>
      </c>
      <c r="C1490" t="s">
        <v>22</v>
      </c>
      <c r="D1490">
        <v>23</v>
      </c>
      <c r="E1490" t="s">
        <v>23</v>
      </c>
      <c r="F1490">
        <v>93.25</v>
      </c>
      <c r="G1490">
        <v>94.37</v>
      </c>
      <c r="H1490">
        <v>48.65</v>
      </c>
      <c r="I1490">
        <v>62.7</v>
      </c>
      <c r="J1490">
        <v>76.16</v>
      </c>
      <c r="K1490">
        <v>8.0500000000000007</v>
      </c>
      <c r="L1490">
        <v>71.53</v>
      </c>
      <c r="M1490">
        <v>74.790000000000006</v>
      </c>
      <c r="N1490" t="s">
        <v>31</v>
      </c>
      <c r="O1490">
        <v>16.2</v>
      </c>
      <c r="P1490" t="s">
        <v>25</v>
      </c>
      <c r="Q1490" t="s">
        <v>26</v>
      </c>
      <c r="R1490" t="s">
        <v>27</v>
      </c>
      <c r="S1490">
        <v>10</v>
      </c>
      <c r="T1490">
        <v>4.9000000000000004</v>
      </c>
    </row>
    <row r="1491" spans="1:20" x14ac:dyDescent="0.25">
      <c r="A1491" t="s">
        <v>1531</v>
      </c>
      <c r="B1491" t="s">
        <v>29</v>
      </c>
      <c r="C1491" t="s">
        <v>30</v>
      </c>
      <c r="D1491">
        <v>23</v>
      </c>
      <c r="E1491" t="s">
        <v>23</v>
      </c>
      <c r="F1491">
        <v>76.819999999999993</v>
      </c>
      <c r="G1491">
        <v>94.76</v>
      </c>
      <c r="H1491">
        <v>60.94</v>
      </c>
      <c r="I1491">
        <v>63.11</v>
      </c>
      <c r="J1491">
        <v>50.42</v>
      </c>
      <c r="K1491">
        <v>1.77</v>
      </c>
      <c r="L1491">
        <v>54.88</v>
      </c>
      <c r="M1491">
        <v>72.48</v>
      </c>
      <c r="N1491" t="s">
        <v>35</v>
      </c>
      <c r="O1491">
        <v>28.1</v>
      </c>
      <c r="P1491" t="s">
        <v>25</v>
      </c>
      <c r="Q1491" t="s">
        <v>26</v>
      </c>
      <c r="R1491" t="s">
        <v>39</v>
      </c>
      <c r="S1491">
        <v>5</v>
      </c>
      <c r="T1491">
        <v>5.6</v>
      </c>
    </row>
    <row r="1492" spans="1:20" x14ac:dyDescent="0.25">
      <c r="A1492" t="s">
        <v>1532</v>
      </c>
      <c r="B1492" t="s">
        <v>21</v>
      </c>
      <c r="C1492" t="s">
        <v>30</v>
      </c>
      <c r="D1492">
        <v>20</v>
      </c>
      <c r="E1492" t="s">
        <v>42</v>
      </c>
      <c r="G1492">
        <v>43.29</v>
      </c>
      <c r="H1492">
        <v>75.150000000000006</v>
      </c>
      <c r="I1492">
        <v>78.55</v>
      </c>
      <c r="J1492">
        <v>84.37</v>
      </c>
      <c r="K1492">
        <v>2.79</v>
      </c>
      <c r="L1492">
        <v>56.85</v>
      </c>
      <c r="M1492">
        <v>67.400000000000006</v>
      </c>
      <c r="N1492" t="s">
        <v>31</v>
      </c>
      <c r="O1492">
        <v>22.6</v>
      </c>
      <c r="P1492" t="s">
        <v>26</v>
      </c>
      <c r="Q1492" t="s">
        <v>26</v>
      </c>
      <c r="R1492" t="s">
        <v>36</v>
      </c>
      <c r="S1492">
        <v>10</v>
      </c>
      <c r="T1492">
        <v>8.6999999999999993</v>
      </c>
    </row>
    <row r="1493" spans="1:20" x14ac:dyDescent="0.25">
      <c r="A1493" t="s">
        <v>1533</v>
      </c>
      <c r="B1493" t="s">
        <v>53</v>
      </c>
      <c r="C1493" t="s">
        <v>30</v>
      </c>
      <c r="D1493">
        <v>18</v>
      </c>
      <c r="E1493" t="s">
        <v>42</v>
      </c>
      <c r="F1493">
        <v>67.569999999999993</v>
      </c>
      <c r="G1493">
        <v>44.79</v>
      </c>
      <c r="H1493">
        <v>48.33</v>
      </c>
      <c r="I1493">
        <v>70.540000000000006</v>
      </c>
      <c r="J1493">
        <v>59.77</v>
      </c>
      <c r="K1493">
        <v>7.64</v>
      </c>
      <c r="L1493">
        <v>64.2</v>
      </c>
      <c r="M1493">
        <v>81.900000000000006</v>
      </c>
      <c r="N1493" t="s">
        <v>51</v>
      </c>
      <c r="O1493">
        <v>23.4</v>
      </c>
      <c r="P1493" t="s">
        <v>26</v>
      </c>
      <c r="Q1493" t="s">
        <v>26</v>
      </c>
      <c r="R1493" t="s">
        <v>36</v>
      </c>
      <c r="S1493">
        <v>1</v>
      </c>
      <c r="T1493">
        <v>7.8</v>
      </c>
    </row>
    <row r="1494" spans="1:20" x14ac:dyDescent="0.25">
      <c r="A1494" t="s">
        <v>1534</v>
      </c>
      <c r="B1494" t="s">
        <v>29</v>
      </c>
      <c r="C1494" t="s">
        <v>22</v>
      </c>
      <c r="D1494">
        <v>22</v>
      </c>
      <c r="E1494" t="s">
        <v>42</v>
      </c>
      <c r="F1494">
        <v>67.14</v>
      </c>
      <c r="G1494">
        <v>54.71</v>
      </c>
      <c r="H1494">
        <v>91.16</v>
      </c>
      <c r="I1494">
        <v>53.99</v>
      </c>
      <c r="J1494">
        <v>74.05</v>
      </c>
      <c r="K1494">
        <v>4.71</v>
      </c>
      <c r="L1494">
        <v>97.58</v>
      </c>
      <c r="M1494">
        <v>80.400000000000006</v>
      </c>
      <c r="N1494" t="s">
        <v>24</v>
      </c>
      <c r="O1494">
        <v>9.8000000000000007</v>
      </c>
      <c r="P1494" t="s">
        <v>25</v>
      </c>
      <c r="Q1494" t="s">
        <v>25</v>
      </c>
      <c r="R1494" t="s">
        <v>36</v>
      </c>
      <c r="S1494">
        <v>9</v>
      </c>
      <c r="T1494">
        <v>4.7</v>
      </c>
    </row>
    <row r="1495" spans="1:20" x14ac:dyDescent="0.25">
      <c r="A1495" t="s">
        <v>1535</v>
      </c>
      <c r="B1495" t="s">
        <v>33</v>
      </c>
      <c r="C1495" t="s">
        <v>22</v>
      </c>
      <c r="D1495">
        <v>23</v>
      </c>
      <c r="E1495" t="s">
        <v>34</v>
      </c>
      <c r="F1495">
        <v>66.33</v>
      </c>
      <c r="G1495">
        <v>55.3</v>
      </c>
      <c r="H1495">
        <v>41.65</v>
      </c>
      <c r="I1495">
        <v>81.459999999999994</v>
      </c>
      <c r="J1495">
        <v>60.51</v>
      </c>
      <c r="K1495">
        <v>5.47</v>
      </c>
      <c r="L1495">
        <v>83.36</v>
      </c>
      <c r="M1495">
        <v>67.17</v>
      </c>
      <c r="N1495" t="s">
        <v>31</v>
      </c>
      <c r="O1495">
        <v>14.2</v>
      </c>
      <c r="P1495" t="s">
        <v>25</v>
      </c>
      <c r="Q1495" t="s">
        <v>26</v>
      </c>
      <c r="R1495" t="s">
        <v>39</v>
      </c>
      <c r="S1495">
        <v>2</v>
      </c>
      <c r="T1495">
        <v>7.3</v>
      </c>
    </row>
    <row r="1496" spans="1:20" x14ac:dyDescent="0.25">
      <c r="A1496" t="s">
        <v>1536</v>
      </c>
      <c r="B1496" t="s">
        <v>61</v>
      </c>
      <c r="C1496" t="s">
        <v>22</v>
      </c>
      <c r="D1496">
        <v>19</v>
      </c>
      <c r="E1496" t="s">
        <v>34</v>
      </c>
      <c r="G1496">
        <v>45.69</v>
      </c>
      <c r="H1496">
        <v>46.17</v>
      </c>
      <c r="I1496">
        <v>54.95</v>
      </c>
      <c r="J1496">
        <v>51.18</v>
      </c>
      <c r="K1496">
        <v>6.09</v>
      </c>
      <c r="L1496">
        <v>65.73</v>
      </c>
      <c r="M1496">
        <v>67.16</v>
      </c>
      <c r="N1496" t="s">
        <v>31</v>
      </c>
      <c r="O1496">
        <v>23.3</v>
      </c>
      <c r="P1496" t="s">
        <v>26</v>
      </c>
      <c r="Q1496" t="s">
        <v>26</v>
      </c>
      <c r="R1496" t="s">
        <v>36</v>
      </c>
      <c r="S1496">
        <v>2</v>
      </c>
      <c r="T1496">
        <v>4.2</v>
      </c>
    </row>
    <row r="1497" spans="1:20" x14ac:dyDescent="0.25">
      <c r="A1497" t="s">
        <v>1537</v>
      </c>
      <c r="B1497" t="s">
        <v>53</v>
      </c>
      <c r="C1497" t="s">
        <v>30</v>
      </c>
      <c r="D1497">
        <v>20</v>
      </c>
      <c r="E1497" t="s">
        <v>42</v>
      </c>
      <c r="F1497">
        <v>80.44</v>
      </c>
      <c r="G1497">
        <v>63.31</v>
      </c>
      <c r="H1497">
        <v>46.97</v>
      </c>
      <c r="I1497">
        <v>80.319999999999993</v>
      </c>
      <c r="J1497">
        <v>74.16</v>
      </c>
      <c r="K1497">
        <v>1.03</v>
      </c>
      <c r="L1497">
        <v>97.73</v>
      </c>
      <c r="M1497">
        <v>82.24</v>
      </c>
      <c r="N1497" t="s">
        <v>44</v>
      </c>
      <c r="O1497">
        <v>21.4</v>
      </c>
      <c r="P1497" t="s">
        <v>25</v>
      </c>
      <c r="Q1497" t="s">
        <v>26</v>
      </c>
      <c r="R1497" t="s">
        <v>27</v>
      </c>
      <c r="S1497">
        <v>6</v>
      </c>
      <c r="T1497">
        <v>8.9</v>
      </c>
    </row>
    <row r="1498" spans="1:20" x14ac:dyDescent="0.25">
      <c r="A1498" t="s">
        <v>1538</v>
      </c>
      <c r="B1498" t="s">
        <v>41</v>
      </c>
      <c r="C1498" t="s">
        <v>30</v>
      </c>
      <c r="D1498">
        <v>23</v>
      </c>
      <c r="E1498" t="s">
        <v>23</v>
      </c>
      <c r="F1498">
        <v>95.02</v>
      </c>
      <c r="G1498">
        <v>75.260000000000005</v>
      </c>
      <c r="H1498">
        <v>71.69</v>
      </c>
      <c r="I1498">
        <v>75.349999999999994</v>
      </c>
      <c r="J1498">
        <v>71.239999999999995</v>
      </c>
      <c r="K1498">
        <v>8.56</v>
      </c>
      <c r="L1498">
        <v>86.99</v>
      </c>
      <c r="M1498">
        <v>77.73</v>
      </c>
      <c r="N1498" t="s">
        <v>31</v>
      </c>
      <c r="O1498">
        <v>26.6</v>
      </c>
      <c r="P1498" t="s">
        <v>25</v>
      </c>
      <c r="Q1498" t="s">
        <v>26</v>
      </c>
      <c r="R1498" t="s">
        <v>39</v>
      </c>
      <c r="S1498">
        <v>3</v>
      </c>
      <c r="T1498">
        <v>6.7</v>
      </c>
    </row>
    <row r="1499" spans="1:20" x14ac:dyDescent="0.25">
      <c r="A1499" t="s">
        <v>1539</v>
      </c>
      <c r="B1499" t="s">
        <v>29</v>
      </c>
      <c r="C1499" t="s">
        <v>30</v>
      </c>
      <c r="D1499">
        <v>23</v>
      </c>
      <c r="E1499" t="s">
        <v>42</v>
      </c>
      <c r="F1499">
        <v>65.349999999999994</v>
      </c>
      <c r="G1499">
        <v>74.69</v>
      </c>
      <c r="H1499">
        <v>77.209999999999994</v>
      </c>
      <c r="I1499">
        <v>74.680000000000007</v>
      </c>
      <c r="J1499">
        <v>71.260000000000005</v>
      </c>
      <c r="K1499">
        <v>8.6300000000000008</v>
      </c>
      <c r="L1499">
        <v>95.35</v>
      </c>
      <c r="M1499">
        <v>85.93</v>
      </c>
      <c r="N1499" t="s">
        <v>24</v>
      </c>
      <c r="O1499">
        <v>10.199999999999999</v>
      </c>
      <c r="P1499" t="s">
        <v>25</v>
      </c>
      <c r="Q1499" t="s">
        <v>26</v>
      </c>
      <c r="R1499" t="s">
        <v>39</v>
      </c>
      <c r="S1499">
        <v>5</v>
      </c>
      <c r="T1499">
        <v>6.5</v>
      </c>
    </row>
    <row r="1500" spans="1:20" x14ac:dyDescent="0.25">
      <c r="A1500" t="s">
        <v>1540</v>
      </c>
      <c r="B1500" t="s">
        <v>29</v>
      </c>
      <c r="C1500" t="s">
        <v>30</v>
      </c>
      <c r="D1500">
        <v>20</v>
      </c>
      <c r="E1500" t="s">
        <v>38</v>
      </c>
      <c r="F1500">
        <v>59.33</v>
      </c>
      <c r="G1500">
        <v>72.61</v>
      </c>
      <c r="H1500">
        <v>64.22</v>
      </c>
      <c r="I1500">
        <v>53.37</v>
      </c>
      <c r="J1500">
        <v>60.44</v>
      </c>
      <c r="K1500">
        <v>4.68</v>
      </c>
      <c r="L1500">
        <v>96.36</v>
      </c>
      <c r="M1500">
        <v>97.07</v>
      </c>
      <c r="N1500" t="s">
        <v>35</v>
      </c>
      <c r="O1500">
        <v>23.7</v>
      </c>
      <c r="P1500" t="s">
        <v>26</v>
      </c>
      <c r="Q1500" t="s">
        <v>26</v>
      </c>
      <c r="R1500" t="s">
        <v>27</v>
      </c>
      <c r="S1500">
        <v>5</v>
      </c>
      <c r="T1500">
        <v>5.2</v>
      </c>
    </row>
    <row r="1501" spans="1:20" x14ac:dyDescent="0.25">
      <c r="A1501" t="s">
        <v>1541</v>
      </c>
      <c r="B1501" t="s">
        <v>53</v>
      </c>
      <c r="C1501" t="s">
        <v>30</v>
      </c>
      <c r="D1501">
        <v>20</v>
      </c>
      <c r="E1501" t="s">
        <v>38</v>
      </c>
      <c r="F1501">
        <v>91.93</v>
      </c>
      <c r="G1501">
        <v>60.32</v>
      </c>
      <c r="H1501">
        <v>57.32</v>
      </c>
      <c r="I1501">
        <v>81.96</v>
      </c>
      <c r="J1501">
        <v>97.36</v>
      </c>
      <c r="K1501">
        <v>6.27</v>
      </c>
      <c r="L1501">
        <v>87.54</v>
      </c>
      <c r="M1501">
        <v>88.98</v>
      </c>
      <c r="N1501" t="s">
        <v>44</v>
      </c>
      <c r="O1501">
        <v>6</v>
      </c>
      <c r="P1501" t="s">
        <v>26</v>
      </c>
      <c r="Q1501" t="s">
        <v>26</v>
      </c>
      <c r="R1501" t="s">
        <v>39</v>
      </c>
      <c r="S1501">
        <v>3</v>
      </c>
      <c r="T1501">
        <v>6.3</v>
      </c>
    </row>
    <row r="1502" spans="1:20" x14ac:dyDescent="0.25">
      <c r="A1502" t="s">
        <v>1542</v>
      </c>
      <c r="B1502" t="s">
        <v>53</v>
      </c>
      <c r="C1502" t="s">
        <v>22</v>
      </c>
      <c r="D1502">
        <v>21</v>
      </c>
      <c r="E1502" t="s">
        <v>23</v>
      </c>
      <c r="F1502">
        <v>87.09</v>
      </c>
      <c r="G1502">
        <v>82.39</v>
      </c>
      <c r="H1502">
        <v>88.56</v>
      </c>
      <c r="I1502">
        <v>71.569999999999993</v>
      </c>
      <c r="J1502">
        <v>50.18</v>
      </c>
      <c r="K1502">
        <v>6.6</v>
      </c>
      <c r="L1502">
        <v>62.16</v>
      </c>
      <c r="M1502">
        <v>65.22</v>
      </c>
      <c r="N1502" t="s">
        <v>31</v>
      </c>
      <c r="O1502">
        <v>12.5</v>
      </c>
      <c r="P1502" t="s">
        <v>25</v>
      </c>
      <c r="Q1502" t="s">
        <v>26</v>
      </c>
      <c r="R1502" t="s">
        <v>27</v>
      </c>
      <c r="S1502">
        <v>8</v>
      </c>
      <c r="T1502">
        <v>6.6</v>
      </c>
    </row>
    <row r="1503" spans="1:20" x14ac:dyDescent="0.25">
      <c r="A1503" t="s">
        <v>1543</v>
      </c>
      <c r="B1503" t="s">
        <v>21</v>
      </c>
      <c r="C1503" t="s">
        <v>30</v>
      </c>
      <c r="D1503">
        <v>23</v>
      </c>
      <c r="E1503" t="s">
        <v>38</v>
      </c>
      <c r="F1503">
        <v>96.54</v>
      </c>
      <c r="G1503">
        <v>89.59</v>
      </c>
      <c r="H1503">
        <v>44.1</v>
      </c>
      <c r="I1503">
        <v>70.56</v>
      </c>
      <c r="J1503">
        <v>94.58</v>
      </c>
      <c r="K1503">
        <v>1.9</v>
      </c>
      <c r="L1503">
        <v>99.83</v>
      </c>
      <c r="M1503">
        <v>87.96</v>
      </c>
      <c r="N1503" t="s">
        <v>44</v>
      </c>
      <c r="O1503">
        <v>20.8</v>
      </c>
      <c r="P1503" t="s">
        <v>26</v>
      </c>
      <c r="Q1503" t="s">
        <v>26</v>
      </c>
      <c r="R1503" t="s">
        <v>39</v>
      </c>
      <c r="S1503">
        <v>3</v>
      </c>
      <c r="T1503">
        <v>7.3</v>
      </c>
    </row>
    <row r="1504" spans="1:20" x14ac:dyDescent="0.25">
      <c r="A1504" t="s">
        <v>1544</v>
      </c>
      <c r="B1504" t="s">
        <v>33</v>
      </c>
      <c r="C1504" t="s">
        <v>22</v>
      </c>
      <c r="D1504">
        <v>22</v>
      </c>
      <c r="E1504" t="s">
        <v>34</v>
      </c>
      <c r="F1504">
        <v>58.28</v>
      </c>
      <c r="G1504">
        <v>60.78</v>
      </c>
      <c r="H1504">
        <v>56.82</v>
      </c>
      <c r="I1504">
        <v>79.819999999999993</v>
      </c>
      <c r="J1504">
        <v>86.85</v>
      </c>
      <c r="K1504">
        <v>1.1299999999999999</v>
      </c>
      <c r="L1504">
        <v>66.25</v>
      </c>
      <c r="M1504">
        <v>72.5</v>
      </c>
      <c r="N1504" t="s">
        <v>51</v>
      </c>
      <c r="O1504">
        <v>29.5</v>
      </c>
      <c r="P1504" t="s">
        <v>25</v>
      </c>
      <c r="Q1504" t="s">
        <v>26</v>
      </c>
      <c r="R1504" t="s">
        <v>36</v>
      </c>
      <c r="S1504">
        <v>6</v>
      </c>
      <c r="T1504">
        <v>4.2</v>
      </c>
    </row>
    <row r="1505" spans="1:20" x14ac:dyDescent="0.25">
      <c r="A1505" t="s">
        <v>1545</v>
      </c>
      <c r="B1505" t="s">
        <v>21</v>
      </c>
      <c r="C1505" t="s">
        <v>30</v>
      </c>
      <c r="D1505">
        <v>19</v>
      </c>
      <c r="E1505" t="s">
        <v>34</v>
      </c>
      <c r="F1505">
        <v>57.21</v>
      </c>
      <c r="G1505">
        <v>45.13</v>
      </c>
      <c r="H1505">
        <v>42.35</v>
      </c>
      <c r="I1505">
        <v>80.31</v>
      </c>
      <c r="J1505">
        <v>58.6</v>
      </c>
      <c r="K1505">
        <v>0.21</v>
      </c>
      <c r="L1505">
        <v>83.59</v>
      </c>
      <c r="M1505">
        <v>88.88</v>
      </c>
      <c r="N1505" t="s">
        <v>35</v>
      </c>
      <c r="O1505">
        <v>29.7</v>
      </c>
      <c r="P1505" t="s">
        <v>25</v>
      </c>
      <c r="Q1505" t="s">
        <v>26</v>
      </c>
      <c r="R1505" t="s">
        <v>27</v>
      </c>
      <c r="S1505">
        <v>10</v>
      </c>
      <c r="T1505">
        <v>5.7</v>
      </c>
    </row>
    <row r="1506" spans="1:20" x14ac:dyDescent="0.25">
      <c r="A1506" t="s">
        <v>1546</v>
      </c>
      <c r="B1506" t="s">
        <v>21</v>
      </c>
      <c r="C1506" t="s">
        <v>22</v>
      </c>
      <c r="D1506">
        <v>18</v>
      </c>
      <c r="E1506" t="s">
        <v>23</v>
      </c>
      <c r="G1506">
        <v>57.78</v>
      </c>
      <c r="H1506">
        <v>40.83</v>
      </c>
      <c r="I1506">
        <v>50.75</v>
      </c>
      <c r="J1506">
        <v>73.61</v>
      </c>
      <c r="K1506">
        <v>9.1300000000000008</v>
      </c>
      <c r="L1506">
        <v>92.24</v>
      </c>
      <c r="M1506">
        <v>94.33</v>
      </c>
      <c r="N1506" t="s">
        <v>24</v>
      </c>
      <c r="O1506">
        <v>16</v>
      </c>
      <c r="P1506" t="s">
        <v>25</v>
      </c>
      <c r="Q1506" t="s">
        <v>25</v>
      </c>
      <c r="R1506" t="s">
        <v>27</v>
      </c>
      <c r="S1506">
        <v>5</v>
      </c>
      <c r="T1506">
        <v>5.9</v>
      </c>
    </row>
    <row r="1507" spans="1:20" x14ac:dyDescent="0.25">
      <c r="A1507" t="s">
        <v>1547</v>
      </c>
      <c r="B1507" t="s">
        <v>33</v>
      </c>
      <c r="C1507" t="s">
        <v>22</v>
      </c>
      <c r="D1507">
        <v>18</v>
      </c>
      <c r="E1507" t="s">
        <v>42</v>
      </c>
      <c r="F1507">
        <v>80.72</v>
      </c>
      <c r="G1507">
        <v>48.24</v>
      </c>
      <c r="H1507">
        <v>61.2</v>
      </c>
      <c r="I1507">
        <v>56.26</v>
      </c>
      <c r="J1507">
        <v>99.44</v>
      </c>
      <c r="K1507">
        <v>3.46</v>
      </c>
      <c r="L1507">
        <v>58.76</v>
      </c>
      <c r="M1507">
        <v>62.5</v>
      </c>
      <c r="N1507" t="s">
        <v>24</v>
      </c>
      <c r="O1507">
        <v>24.1</v>
      </c>
      <c r="P1507" t="s">
        <v>25</v>
      </c>
      <c r="Q1507" t="s">
        <v>26</v>
      </c>
      <c r="R1507" t="s">
        <v>27</v>
      </c>
      <c r="S1507">
        <v>7</v>
      </c>
      <c r="T1507">
        <v>4.7</v>
      </c>
    </row>
    <row r="1508" spans="1:20" x14ac:dyDescent="0.25">
      <c r="A1508" t="s">
        <v>1548</v>
      </c>
      <c r="B1508" t="s">
        <v>41</v>
      </c>
      <c r="C1508" t="s">
        <v>22</v>
      </c>
      <c r="D1508">
        <v>22</v>
      </c>
      <c r="E1508" t="s">
        <v>42</v>
      </c>
      <c r="F1508">
        <v>74.010000000000005</v>
      </c>
      <c r="G1508">
        <v>68.040000000000006</v>
      </c>
      <c r="H1508">
        <v>51.69</v>
      </c>
      <c r="I1508">
        <v>61.83</v>
      </c>
      <c r="J1508">
        <v>82.18</v>
      </c>
      <c r="K1508">
        <v>0.86</v>
      </c>
      <c r="L1508">
        <v>80.45</v>
      </c>
      <c r="M1508">
        <v>61.93</v>
      </c>
      <c r="N1508" t="s">
        <v>44</v>
      </c>
      <c r="O1508">
        <v>20</v>
      </c>
      <c r="P1508" t="s">
        <v>26</v>
      </c>
      <c r="Q1508" t="s">
        <v>26</v>
      </c>
      <c r="R1508" t="s">
        <v>27</v>
      </c>
      <c r="S1508">
        <v>6</v>
      </c>
      <c r="T1508">
        <v>5.2</v>
      </c>
    </row>
    <row r="1509" spans="1:20" x14ac:dyDescent="0.25">
      <c r="A1509" t="s">
        <v>1549</v>
      </c>
      <c r="B1509" t="s">
        <v>21</v>
      </c>
      <c r="C1509" t="s">
        <v>22</v>
      </c>
      <c r="D1509">
        <v>20</v>
      </c>
      <c r="E1509" t="s">
        <v>42</v>
      </c>
      <c r="F1509">
        <v>79.95</v>
      </c>
      <c r="G1509">
        <v>49.36</v>
      </c>
      <c r="H1509">
        <v>56.1</v>
      </c>
      <c r="I1509">
        <v>83.9</v>
      </c>
      <c r="J1509">
        <v>56.37</v>
      </c>
      <c r="K1509">
        <v>4.66</v>
      </c>
      <c r="L1509">
        <v>68.760000000000005</v>
      </c>
      <c r="M1509">
        <v>71.63</v>
      </c>
      <c r="N1509" t="s">
        <v>31</v>
      </c>
      <c r="O1509">
        <v>22.7</v>
      </c>
      <c r="P1509" t="s">
        <v>25</v>
      </c>
      <c r="Q1509" t="s">
        <v>26</v>
      </c>
      <c r="R1509" t="s">
        <v>36</v>
      </c>
      <c r="S1509">
        <v>9</v>
      </c>
      <c r="T1509">
        <v>5.2</v>
      </c>
    </row>
    <row r="1510" spans="1:20" x14ac:dyDescent="0.25">
      <c r="A1510" t="s">
        <v>1550</v>
      </c>
      <c r="B1510" t="s">
        <v>21</v>
      </c>
      <c r="C1510" t="s">
        <v>30</v>
      </c>
      <c r="D1510">
        <v>20</v>
      </c>
      <c r="E1510" t="s">
        <v>23</v>
      </c>
      <c r="F1510">
        <v>59.02</v>
      </c>
      <c r="G1510">
        <v>67.77</v>
      </c>
      <c r="H1510">
        <v>89.26</v>
      </c>
      <c r="I1510">
        <v>78.84</v>
      </c>
      <c r="J1510">
        <v>72.88</v>
      </c>
      <c r="K1510">
        <v>0.76</v>
      </c>
      <c r="L1510">
        <v>62.21</v>
      </c>
      <c r="M1510">
        <v>52.58</v>
      </c>
      <c r="N1510" t="s">
        <v>51</v>
      </c>
      <c r="O1510">
        <v>23.3</v>
      </c>
      <c r="P1510" t="s">
        <v>26</v>
      </c>
      <c r="Q1510" t="s">
        <v>26</v>
      </c>
      <c r="R1510" t="s">
        <v>36</v>
      </c>
      <c r="S1510">
        <v>2</v>
      </c>
      <c r="T1510">
        <v>8.1</v>
      </c>
    </row>
    <row r="1511" spans="1:20" x14ac:dyDescent="0.25">
      <c r="A1511" t="s">
        <v>1551</v>
      </c>
      <c r="B1511" t="s">
        <v>29</v>
      </c>
      <c r="C1511" t="s">
        <v>30</v>
      </c>
      <c r="D1511">
        <v>20</v>
      </c>
      <c r="E1511" t="s">
        <v>42</v>
      </c>
      <c r="F1511">
        <v>73.98</v>
      </c>
      <c r="G1511">
        <v>53.26</v>
      </c>
      <c r="H1511">
        <v>49.78</v>
      </c>
      <c r="I1511">
        <v>87.88</v>
      </c>
      <c r="J1511">
        <v>73.41</v>
      </c>
      <c r="K1511">
        <v>0.85</v>
      </c>
      <c r="L1511">
        <v>50.59</v>
      </c>
      <c r="M1511">
        <v>84.28</v>
      </c>
      <c r="N1511" t="s">
        <v>24</v>
      </c>
      <c r="O1511">
        <v>18.7</v>
      </c>
      <c r="P1511" t="s">
        <v>25</v>
      </c>
      <c r="Q1511" t="s">
        <v>26</v>
      </c>
      <c r="R1511" t="s">
        <v>27</v>
      </c>
      <c r="S1511">
        <v>10</v>
      </c>
      <c r="T1511">
        <v>7.4</v>
      </c>
    </row>
    <row r="1512" spans="1:20" x14ac:dyDescent="0.25">
      <c r="A1512" t="s">
        <v>1552</v>
      </c>
      <c r="B1512" t="s">
        <v>33</v>
      </c>
      <c r="C1512" t="s">
        <v>30</v>
      </c>
      <c r="D1512">
        <v>23</v>
      </c>
      <c r="E1512" t="s">
        <v>42</v>
      </c>
      <c r="F1512">
        <v>82.9</v>
      </c>
      <c r="G1512">
        <v>84.32</v>
      </c>
      <c r="H1512">
        <v>86.81</v>
      </c>
      <c r="I1512">
        <v>87.03</v>
      </c>
      <c r="J1512">
        <v>90.11</v>
      </c>
      <c r="K1512">
        <v>4.8899999999999997</v>
      </c>
      <c r="L1512">
        <v>93.6</v>
      </c>
      <c r="M1512">
        <v>87.49</v>
      </c>
      <c r="N1512" t="s">
        <v>24</v>
      </c>
      <c r="O1512">
        <v>25.3</v>
      </c>
      <c r="P1512" t="s">
        <v>26</v>
      </c>
      <c r="Q1512" t="s">
        <v>26</v>
      </c>
      <c r="R1512" t="s">
        <v>36</v>
      </c>
      <c r="S1512">
        <v>6</v>
      </c>
      <c r="T1512">
        <v>8.6</v>
      </c>
    </row>
    <row r="1513" spans="1:20" x14ac:dyDescent="0.25">
      <c r="A1513" t="s">
        <v>1553</v>
      </c>
      <c r="B1513" t="s">
        <v>61</v>
      </c>
      <c r="C1513" t="s">
        <v>22</v>
      </c>
      <c r="D1513">
        <v>20</v>
      </c>
      <c r="E1513" t="s">
        <v>23</v>
      </c>
      <c r="F1513">
        <v>71.64</v>
      </c>
      <c r="G1513">
        <v>41.65</v>
      </c>
      <c r="H1513">
        <v>80.5</v>
      </c>
      <c r="I1513">
        <v>92.66</v>
      </c>
      <c r="J1513">
        <v>95.81</v>
      </c>
      <c r="K1513">
        <v>5.09</v>
      </c>
      <c r="L1513">
        <v>56.79</v>
      </c>
      <c r="M1513">
        <v>67.27</v>
      </c>
      <c r="N1513" t="s">
        <v>31</v>
      </c>
      <c r="O1513">
        <v>19.600000000000001</v>
      </c>
      <c r="P1513" t="s">
        <v>25</v>
      </c>
      <c r="Q1513" t="s">
        <v>26</v>
      </c>
      <c r="R1513" t="s">
        <v>36</v>
      </c>
      <c r="S1513">
        <v>10</v>
      </c>
      <c r="T1513">
        <v>5.5</v>
      </c>
    </row>
    <row r="1514" spans="1:20" x14ac:dyDescent="0.25">
      <c r="A1514" t="s">
        <v>1554</v>
      </c>
      <c r="B1514" t="s">
        <v>41</v>
      </c>
      <c r="C1514" t="s">
        <v>30</v>
      </c>
      <c r="D1514">
        <v>20</v>
      </c>
      <c r="E1514" t="s">
        <v>42</v>
      </c>
      <c r="G1514">
        <v>73.28</v>
      </c>
      <c r="H1514">
        <v>59.59</v>
      </c>
      <c r="I1514">
        <v>68.84</v>
      </c>
      <c r="J1514">
        <v>54.11</v>
      </c>
      <c r="K1514">
        <v>5.8</v>
      </c>
      <c r="L1514">
        <v>93.91</v>
      </c>
      <c r="M1514">
        <v>73.260000000000005</v>
      </c>
      <c r="N1514" t="s">
        <v>44</v>
      </c>
      <c r="O1514">
        <v>7.5</v>
      </c>
      <c r="P1514" t="s">
        <v>25</v>
      </c>
      <c r="Q1514" t="s">
        <v>26</v>
      </c>
      <c r="R1514" t="s">
        <v>39</v>
      </c>
      <c r="S1514">
        <v>10</v>
      </c>
      <c r="T1514">
        <v>8.4</v>
      </c>
    </row>
    <row r="1515" spans="1:20" x14ac:dyDescent="0.25">
      <c r="A1515" t="s">
        <v>1555</v>
      </c>
      <c r="B1515" t="s">
        <v>41</v>
      </c>
      <c r="C1515" t="s">
        <v>30</v>
      </c>
      <c r="D1515">
        <v>23</v>
      </c>
      <c r="E1515" t="s">
        <v>23</v>
      </c>
      <c r="F1515">
        <v>72.56</v>
      </c>
      <c r="G1515">
        <v>50.17</v>
      </c>
      <c r="H1515">
        <v>72.790000000000006</v>
      </c>
      <c r="I1515">
        <v>67.25</v>
      </c>
      <c r="J1515">
        <v>65.7</v>
      </c>
      <c r="K1515">
        <v>6.56</v>
      </c>
      <c r="L1515">
        <v>80.03</v>
      </c>
      <c r="M1515">
        <v>79.52</v>
      </c>
      <c r="N1515" t="s">
        <v>24</v>
      </c>
      <c r="O1515">
        <v>29.7</v>
      </c>
      <c r="P1515" t="s">
        <v>25</v>
      </c>
      <c r="Q1515" t="s">
        <v>26</v>
      </c>
      <c r="R1515" t="s">
        <v>36</v>
      </c>
      <c r="S1515">
        <v>5</v>
      </c>
      <c r="T1515">
        <v>8.3000000000000007</v>
      </c>
    </row>
    <row r="1516" spans="1:20" x14ac:dyDescent="0.25">
      <c r="A1516" t="s">
        <v>1556</v>
      </c>
      <c r="B1516" t="s">
        <v>33</v>
      </c>
      <c r="C1516" t="s">
        <v>30</v>
      </c>
      <c r="D1516">
        <v>23</v>
      </c>
      <c r="E1516" t="s">
        <v>38</v>
      </c>
      <c r="G1516">
        <v>40.06</v>
      </c>
      <c r="H1516">
        <v>66.67</v>
      </c>
      <c r="I1516">
        <v>91.55</v>
      </c>
      <c r="J1516">
        <v>64.92</v>
      </c>
      <c r="K1516">
        <v>6.68</v>
      </c>
      <c r="L1516">
        <v>81.05</v>
      </c>
      <c r="M1516">
        <v>53.68</v>
      </c>
      <c r="N1516" t="s">
        <v>35</v>
      </c>
      <c r="O1516">
        <v>12.6</v>
      </c>
      <c r="P1516" t="s">
        <v>25</v>
      </c>
      <c r="Q1516" t="s">
        <v>26</v>
      </c>
      <c r="R1516" t="s">
        <v>36</v>
      </c>
      <c r="S1516">
        <v>9</v>
      </c>
      <c r="T1516">
        <v>6.2</v>
      </c>
    </row>
    <row r="1517" spans="1:20" x14ac:dyDescent="0.25">
      <c r="A1517" t="s">
        <v>1557</v>
      </c>
      <c r="B1517" t="s">
        <v>53</v>
      </c>
      <c r="C1517" t="s">
        <v>30</v>
      </c>
      <c r="D1517">
        <v>22</v>
      </c>
      <c r="E1517" t="s">
        <v>34</v>
      </c>
      <c r="F1517">
        <v>65.180000000000007</v>
      </c>
      <c r="G1517">
        <v>92.15</v>
      </c>
      <c r="H1517">
        <v>47.7</v>
      </c>
      <c r="I1517">
        <v>61.88</v>
      </c>
      <c r="J1517">
        <v>99.8</v>
      </c>
      <c r="K1517">
        <v>4.33</v>
      </c>
      <c r="L1517">
        <v>91.43</v>
      </c>
      <c r="M1517">
        <v>85.56</v>
      </c>
      <c r="N1517" t="s">
        <v>44</v>
      </c>
      <c r="O1517">
        <v>29.1</v>
      </c>
      <c r="P1517" t="s">
        <v>25</v>
      </c>
      <c r="Q1517" t="s">
        <v>26</v>
      </c>
      <c r="R1517" t="s">
        <v>36</v>
      </c>
      <c r="S1517">
        <v>2</v>
      </c>
      <c r="T1517">
        <v>7.1</v>
      </c>
    </row>
    <row r="1518" spans="1:20" x14ac:dyDescent="0.25">
      <c r="A1518" t="s">
        <v>1558</v>
      </c>
      <c r="B1518" t="s">
        <v>53</v>
      </c>
      <c r="C1518" t="s">
        <v>22</v>
      </c>
      <c r="D1518">
        <v>21</v>
      </c>
      <c r="E1518" t="s">
        <v>23</v>
      </c>
      <c r="G1518">
        <v>80.290000000000006</v>
      </c>
      <c r="H1518">
        <v>94.43</v>
      </c>
      <c r="I1518">
        <v>73.06</v>
      </c>
      <c r="J1518">
        <v>77.959999999999994</v>
      </c>
      <c r="K1518">
        <v>6.44</v>
      </c>
      <c r="L1518">
        <v>75.47</v>
      </c>
      <c r="M1518">
        <v>76.34</v>
      </c>
      <c r="N1518" t="s">
        <v>31</v>
      </c>
      <c r="O1518">
        <v>12.3</v>
      </c>
      <c r="P1518" t="s">
        <v>26</v>
      </c>
      <c r="Q1518" t="s">
        <v>26</v>
      </c>
      <c r="R1518" t="s">
        <v>27</v>
      </c>
      <c r="S1518">
        <v>8</v>
      </c>
      <c r="T1518">
        <v>7</v>
      </c>
    </row>
    <row r="1519" spans="1:20" x14ac:dyDescent="0.25">
      <c r="A1519" t="s">
        <v>1559</v>
      </c>
      <c r="B1519" t="s">
        <v>29</v>
      </c>
      <c r="C1519" t="s">
        <v>22</v>
      </c>
      <c r="D1519">
        <v>23</v>
      </c>
      <c r="E1519" t="s">
        <v>23</v>
      </c>
      <c r="G1519">
        <v>45.94</v>
      </c>
      <c r="H1519">
        <v>74.180000000000007</v>
      </c>
      <c r="I1519">
        <v>59.72</v>
      </c>
      <c r="J1519">
        <v>93.99</v>
      </c>
      <c r="K1519">
        <v>3.05</v>
      </c>
      <c r="L1519">
        <v>67.86</v>
      </c>
      <c r="M1519">
        <v>81.209999999999994</v>
      </c>
      <c r="N1519" t="s">
        <v>51</v>
      </c>
      <c r="O1519">
        <v>26.3</v>
      </c>
      <c r="P1519" t="s">
        <v>26</v>
      </c>
      <c r="Q1519" t="s">
        <v>26</v>
      </c>
      <c r="R1519" t="s">
        <v>39</v>
      </c>
      <c r="S1519">
        <v>7</v>
      </c>
      <c r="T1519">
        <v>5.5</v>
      </c>
    </row>
    <row r="1520" spans="1:20" x14ac:dyDescent="0.25">
      <c r="A1520" t="s">
        <v>1560</v>
      </c>
      <c r="B1520" t="s">
        <v>29</v>
      </c>
      <c r="C1520" t="s">
        <v>30</v>
      </c>
      <c r="D1520">
        <v>19</v>
      </c>
      <c r="E1520" t="s">
        <v>23</v>
      </c>
      <c r="F1520">
        <v>83.43</v>
      </c>
      <c r="G1520">
        <v>79.84</v>
      </c>
      <c r="H1520">
        <v>92.81</v>
      </c>
      <c r="I1520">
        <v>95.69</v>
      </c>
      <c r="J1520">
        <v>71.3</v>
      </c>
      <c r="K1520">
        <v>4.41</v>
      </c>
      <c r="L1520">
        <v>56.94</v>
      </c>
      <c r="M1520">
        <v>86.19</v>
      </c>
      <c r="N1520" t="s">
        <v>24</v>
      </c>
      <c r="O1520">
        <v>22.2</v>
      </c>
      <c r="P1520" t="s">
        <v>25</v>
      </c>
      <c r="Q1520" t="s">
        <v>26</v>
      </c>
      <c r="R1520" t="s">
        <v>36</v>
      </c>
      <c r="S1520">
        <v>1</v>
      </c>
      <c r="T1520">
        <v>5.3</v>
      </c>
    </row>
    <row r="1521" spans="1:20" x14ac:dyDescent="0.25">
      <c r="A1521" t="s">
        <v>1561</v>
      </c>
      <c r="B1521" t="s">
        <v>33</v>
      </c>
      <c r="C1521" t="s">
        <v>30</v>
      </c>
      <c r="D1521">
        <v>20</v>
      </c>
      <c r="E1521" t="s">
        <v>42</v>
      </c>
      <c r="F1521">
        <v>92.26</v>
      </c>
      <c r="G1521">
        <v>76.7</v>
      </c>
      <c r="H1521">
        <v>89.43</v>
      </c>
      <c r="I1521">
        <v>70.39</v>
      </c>
      <c r="J1521">
        <v>86.14</v>
      </c>
      <c r="K1521">
        <v>3.93</v>
      </c>
      <c r="L1521">
        <v>78.52</v>
      </c>
      <c r="M1521">
        <v>83.78</v>
      </c>
      <c r="N1521" t="s">
        <v>31</v>
      </c>
      <c r="O1521">
        <v>13.9</v>
      </c>
      <c r="P1521" t="s">
        <v>25</v>
      </c>
      <c r="Q1521" t="s">
        <v>25</v>
      </c>
      <c r="R1521" t="s">
        <v>27</v>
      </c>
      <c r="S1521">
        <v>3</v>
      </c>
      <c r="T1521">
        <v>4.8</v>
      </c>
    </row>
    <row r="1522" spans="1:20" x14ac:dyDescent="0.25">
      <c r="A1522" t="s">
        <v>1562</v>
      </c>
      <c r="B1522" t="s">
        <v>29</v>
      </c>
      <c r="C1522" t="s">
        <v>30</v>
      </c>
      <c r="D1522">
        <v>21</v>
      </c>
      <c r="E1522" t="s">
        <v>34</v>
      </c>
      <c r="F1522">
        <v>67.73</v>
      </c>
      <c r="G1522">
        <v>68.400000000000006</v>
      </c>
      <c r="H1522">
        <v>44.79</v>
      </c>
      <c r="J1522">
        <v>64.33</v>
      </c>
      <c r="K1522">
        <v>3.29</v>
      </c>
      <c r="L1522">
        <v>77.66</v>
      </c>
      <c r="M1522">
        <v>54.77</v>
      </c>
      <c r="N1522" t="s">
        <v>51</v>
      </c>
      <c r="O1522">
        <v>28.5</v>
      </c>
      <c r="P1522" t="s">
        <v>26</v>
      </c>
      <c r="Q1522" t="s">
        <v>26</v>
      </c>
      <c r="R1522" t="s">
        <v>36</v>
      </c>
      <c r="S1522">
        <v>4</v>
      </c>
      <c r="T1522">
        <v>8.1999999999999993</v>
      </c>
    </row>
    <row r="1523" spans="1:20" x14ac:dyDescent="0.25">
      <c r="A1523" t="s">
        <v>1563</v>
      </c>
      <c r="B1523" t="s">
        <v>41</v>
      </c>
      <c r="C1523" t="s">
        <v>22</v>
      </c>
      <c r="D1523">
        <v>18</v>
      </c>
      <c r="E1523" t="s">
        <v>42</v>
      </c>
      <c r="F1523">
        <v>52.3</v>
      </c>
      <c r="G1523">
        <v>65.16</v>
      </c>
      <c r="H1523">
        <v>52.44</v>
      </c>
      <c r="J1523">
        <v>95.59</v>
      </c>
      <c r="K1523">
        <v>2.39</v>
      </c>
      <c r="L1523">
        <v>64.69</v>
      </c>
      <c r="M1523">
        <v>89.13</v>
      </c>
      <c r="N1523" t="s">
        <v>51</v>
      </c>
      <c r="O1523">
        <v>19.600000000000001</v>
      </c>
      <c r="P1523" t="s">
        <v>25</v>
      </c>
      <c r="Q1523" t="s">
        <v>26</v>
      </c>
      <c r="R1523" t="s">
        <v>27</v>
      </c>
      <c r="S1523">
        <v>8</v>
      </c>
      <c r="T1523">
        <v>6.7</v>
      </c>
    </row>
    <row r="1524" spans="1:20" x14ac:dyDescent="0.25">
      <c r="A1524" t="s">
        <v>1564</v>
      </c>
      <c r="B1524" t="s">
        <v>41</v>
      </c>
      <c r="C1524" t="s">
        <v>22</v>
      </c>
      <c r="D1524">
        <v>22</v>
      </c>
      <c r="E1524" t="s">
        <v>42</v>
      </c>
      <c r="F1524">
        <v>99.34</v>
      </c>
      <c r="G1524">
        <v>93.22</v>
      </c>
      <c r="H1524">
        <v>48.72</v>
      </c>
      <c r="I1524">
        <v>62.23</v>
      </c>
      <c r="J1524">
        <v>72.760000000000005</v>
      </c>
      <c r="K1524">
        <v>0.78</v>
      </c>
      <c r="L1524">
        <v>80</v>
      </c>
      <c r="M1524">
        <v>80.5</v>
      </c>
      <c r="N1524" t="s">
        <v>31</v>
      </c>
      <c r="O1524">
        <v>25.7</v>
      </c>
      <c r="P1524" t="s">
        <v>25</v>
      </c>
      <c r="Q1524" t="s">
        <v>26</v>
      </c>
      <c r="R1524" t="s">
        <v>27</v>
      </c>
      <c r="S1524">
        <v>2</v>
      </c>
      <c r="T1524">
        <v>5.7</v>
      </c>
    </row>
    <row r="1525" spans="1:20" x14ac:dyDescent="0.25">
      <c r="A1525" t="s">
        <v>1565</v>
      </c>
      <c r="B1525" t="s">
        <v>61</v>
      </c>
      <c r="C1525" t="s">
        <v>22</v>
      </c>
      <c r="D1525">
        <v>21</v>
      </c>
      <c r="E1525" t="s">
        <v>34</v>
      </c>
      <c r="F1525">
        <v>63.18</v>
      </c>
      <c r="G1525">
        <v>54.71</v>
      </c>
      <c r="H1525">
        <v>89.85</v>
      </c>
      <c r="I1525">
        <v>97.18</v>
      </c>
      <c r="J1525">
        <v>90.19</v>
      </c>
      <c r="K1525">
        <v>5.0599999999999996</v>
      </c>
      <c r="L1525">
        <v>71.97</v>
      </c>
      <c r="M1525">
        <v>85.74</v>
      </c>
      <c r="N1525" t="s">
        <v>24</v>
      </c>
      <c r="O1525">
        <v>24.9</v>
      </c>
      <c r="P1525" t="s">
        <v>25</v>
      </c>
      <c r="Q1525" t="s">
        <v>26</v>
      </c>
      <c r="R1525" t="s">
        <v>27</v>
      </c>
      <c r="S1525">
        <v>8</v>
      </c>
      <c r="T1525">
        <v>6.5</v>
      </c>
    </row>
    <row r="1526" spans="1:20" x14ac:dyDescent="0.25">
      <c r="A1526" t="s">
        <v>1566</v>
      </c>
      <c r="B1526" t="s">
        <v>53</v>
      </c>
      <c r="C1526" t="s">
        <v>30</v>
      </c>
      <c r="D1526">
        <v>23</v>
      </c>
      <c r="E1526" t="s">
        <v>42</v>
      </c>
      <c r="F1526">
        <v>56.33</v>
      </c>
      <c r="G1526">
        <v>63.9</v>
      </c>
      <c r="H1526">
        <v>91.75</v>
      </c>
      <c r="I1526">
        <v>68.38</v>
      </c>
      <c r="J1526">
        <v>62.79</v>
      </c>
      <c r="K1526">
        <v>5.37</v>
      </c>
      <c r="L1526">
        <v>90.28</v>
      </c>
      <c r="M1526">
        <v>63.08</v>
      </c>
      <c r="N1526" t="s">
        <v>35</v>
      </c>
      <c r="O1526">
        <v>6.2</v>
      </c>
      <c r="P1526" t="s">
        <v>25</v>
      </c>
      <c r="Q1526" t="s">
        <v>26</v>
      </c>
      <c r="R1526" t="s">
        <v>39</v>
      </c>
      <c r="S1526">
        <v>2</v>
      </c>
      <c r="T1526">
        <v>4.4000000000000004</v>
      </c>
    </row>
    <row r="1527" spans="1:20" x14ac:dyDescent="0.25">
      <c r="A1527" t="s">
        <v>1567</v>
      </c>
      <c r="B1527" t="s">
        <v>33</v>
      </c>
      <c r="C1527" t="s">
        <v>22</v>
      </c>
      <c r="D1527">
        <v>20</v>
      </c>
      <c r="E1527" t="s">
        <v>42</v>
      </c>
      <c r="F1527">
        <v>68.489999999999995</v>
      </c>
      <c r="G1527">
        <v>59.75</v>
      </c>
      <c r="H1527">
        <v>71.680000000000007</v>
      </c>
      <c r="I1527">
        <v>83.23</v>
      </c>
      <c r="J1527">
        <v>84.68</v>
      </c>
      <c r="K1527">
        <v>3.36</v>
      </c>
      <c r="L1527">
        <v>77.97</v>
      </c>
      <c r="M1527">
        <v>61.07</v>
      </c>
      <c r="N1527" t="s">
        <v>35</v>
      </c>
      <c r="O1527">
        <v>11.7</v>
      </c>
      <c r="P1527" t="s">
        <v>25</v>
      </c>
      <c r="Q1527" t="s">
        <v>26</v>
      </c>
      <c r="R1527" t="s">
        <v>39</v>
      </c>
      <c r="S1527">
        <v>3</v>
      </c>
      <c r="T1527">
        <v>4.5</v>
      </c>
    </row>
    <row r="1528" spans="1:20" x14ac:dyDescent="0.25">
      <c r="A1528" t="s">
        <v>1568</v>
      </c>
      <c r="B1528" t="s">
        <v>21</v>
      </c>
      <c r="C1528" t="s">
        <v>22</v>
      </c>
      <c r="D1528">
        <v>20</v>
      </c>
      <c r="E1528" t="s">
        <v>42</v>
      </c>
      <c r="F1528">
        <v>86.93</v>
      </c>
      <c r="G1528">
        <v>86.27</v>
      </c>
      <c r="H1528">
        <v>46.25</v>
      </c>
      <c r="J1528">
        <v>70.260000000000005</v>
      </c>
      <c r="K1528">
        <v>9.76</v>
      </c>
      <c r="L1528">
        <v>96.68</v>
      </c>
      <c r="M1528">
        <v>91.3</v>
      </c>
      <c r="N1528" t="s">
        <v>31</v>
      </c>
      <c r="O1528">
        <v>16.8</v>
      </c>
      <c r="P1528" t="s">
        <v>25</v>
      </c>
      <c r="Q1528" t="s">
        <v>26</v>
      </c>
      <c r="R1528" t="s">
        <v>39</v>
      </c>
      <c r="S1528">
        <v>8</v>
      </c>
      <c r="T1528">
        <v>7.8</v>
      </c>
    </row>
    <row r="1529" spans="1:20" x14ac:dyDescent="0.25">
      <c r="A1529" t="s">
        <v>1569</v>
      </c>
      <c r="B1529" t="s">
        <v>53</v>
      </c>
      <c r="C1529" t="s">
        <v>22</v>
      </c>
      <c r="D1529">
        <v>20</v>
      </c>
      <c r="E1529" t="s">
        <v>42</v>
      </c>
      <c r="F1529">
        <v>64.7</v>
      </c>
      <c r="G1529">
        <v>94.99</v>
      </c>
      <c r="H1529">
        <v>48.14</v>
      </c>
      <c r="I1529">
        <v>90.36</v>
      </c>
      <c r="J1529">
        <v>51.57</v>
      </c>
      <c r="K1529">
        <v>5.57</v>
      </c>
      <c r="L1529">
        <v>75.900000000000006</v>
      </c>
      <c r="M1529">
        <v>69.52</v>
      </c>
      <c r="N1529" t="s">
        <v>24</v>
      </c>
      <c r="O1529">
        <v>28.3</v>
      </c>
      <c r="P1529" t="s">
        <v>25</v>
      </c>
      <c r="Q1529" t="s">
        <v>26</v>
      </c>
      <c r="R1529" t="s">
        <v>27</v>
      </c>
      <c r="S1529">
        <v>9</v>
      </c>
      <c r="T1529">
        <v>8.5</v>
      </c>
    </row>
    <row r="1530" spans="1:20" x14ac:dyDescent="0.25">
      <c r="A1530" t="s">
        <v>1570</v>
      </c>
      <c r="B1530" t="s">
        <v>21</v>
      </c>
      <c r="C1530" t="s">
        <v>22</v>
      </c>
      <c r="D1530">
        <v>21</v>
      </c>
      <c r="E1530" t="s">
        <v>42</v>
      </c>
      <c r="F1530">
        <v>78.739999999999995</v>
      </c>
      <c r="G1530">
        <v>90.99</v>
      </c>
      <c r="H1530">
        <v>88.81</v>
      </c>
      <c r="I1530">
        <v>94.85</v>
      </c>
      <c r="J1530">
        <v>70.650000000000006</v>
      </c>
      <c r="K1530">
        <v>8.89</v>
      </c>
      <c r="L1530">
        <v>94.37</v>
      </c>
      <c r="M1530">
        <v>78.77</v>
      </c>
      <c r="N1530" t="s">
        <v>24</v>
      </c>
      <c r="O1530">
        <v>6.6</v>
      </c>
      <c r="P1530" t="s">
        <v>25</v>
      </c>
      <c r="Q1530" t="s">
        <v>26</v>
      </c>
      <c r="R1530" t="s">
        <v>27</v>
      </c>
      <c r="S1530">
        <v>5</v>
      </c>
      <c r="T1530">
        <v>5.6</v>
      </c>
    </row>
    <row r="1531" spans="1:20" x14ac:dyDescent="0.25">
      <c r="A1531" t="s">
        <v>1571</v>
      </c>
      <c r="B1531" t="s">
        <v>61</v>
      </c>
      <c r="C1531" t="s">
        <v>22</v>
      </c>
      <c r="D1531">
        <v>20</v>
      </c>
      <c r="E1531" t="s">
        <v>42</v>
      </c>
      <c r="G1531">
        <v>87.86</v>
      </c>
      <c r="H1531">
        <v>95.75</v>
      </c>
      <c r="J1531">
        <v>77.5</v>
      </c>
      <c r="K1531">
        <v>5.7</v>
      </c>
      <c r="L1531">
        <v>76.03</v>
      </c>
      <c r="M1531">
        <v>77.58</v>
      </c>
      <c r="N1531" t="s">
        <v>31</v>
      </c>
      <c r="O1531">
        <v>9.6</v>
      </c>
      <c r="P1531" t="s">
        <v>25</v>
      </c>
      <c r="Q1531" t="s">
        <v>26</v>
      </c>
      <c r="R1531" t="s">
        <v>36</v>
      </c>
      <c r="S1531">
        <v>4</v>
      </c>
      <c r="T1531">
        <v>6</v>
      </c>
    </row>
    <row r="1532" spans="1:20" x14ac:dyDescent="0.25">
      <c r="A1532" t="s">
        <v>1572</v>
      </c>
      <c r="B1532" t="s">
        <v>61</v>
      </c>
      <c r="C1532" t="s">
        <v>30</v>
      </c>
      <c r="D1532">
        <v>23</v>
      </c>
      <c r="E1532" t="s">
        <v>23</v>
      </c>
      <c r="F1532">
        <v>55.89</v>
      </c>
      <c r="G1532">
        <v>99.21</v>
      </c>
      <c r="H1532">
        <v>51.97</v>
      </c>
      <c r="I1532">
        <v>92.42</v>
      </c>
      <c r="J1532">
        <v>57.59</v>
      </c>
      <c r="K1532">
        <v>1.9</v>
      </c>
      <c r="L1532">
        <v>77.900000000000006</v>
      </c>
      <c r="M1532">
        <v>79.260000000000005</v>
      </c>
      <c r="N1532" t="s">
        <v>51</v>
      </c>
      <c r="O1532">
        <v>20.6</v>
      </c>
      <c r="P1532" t="s">
        <v>25</v>
      </c>
      <c r="Q1532" t="s">
        <v>26</v>
      </c>
      <c r="R1532" t="s">
        <v>36</v>
      </c>
      <c r="S1532">
        <v>3</v>
      </c>
      <c r="T1532">
        <v>5.9</v>
      </c>
    </row>
    <row r="1533" spans="1:20" x14ac:dyDescent="0.25">
      <c r="A1533" t="s">
        <v>1573</v>
      </c>
      <c r="B1533" t="s">
        <v>29</v>
      </c>
      <c r="C1533" t="s">
        <v>30</v>
      </c>
      <c r="D1533">
        <v>21</v>
      </c>
      <c r="E1533" t="s">
        <v>34</v>
      </c>
      <c r="F1533">
        <v>66.510000000000005</v>
      </c>
      <c r="G1533">
        <v>81.83</v>
      </c>
      <c r="H1533">
        <v>40.67</v>
      </c>
      <c r="I1533">
        <v>55.09</v>
      </c>
      <c r="J1533">
        <v>59.2</v>
      </c>
      <c r="K1533">
        <v>9.75</v>
      </c>
      <c r="L1533">
        <v>68.34</v>
      </c>
      <c r="M1533">
        <v>53.48</v>
      </c>
      <c r="N1533" t="s">
        <v>31</v>
      </c>
      <c r="O1533">
        <v>21.3</v>
      </c>
      <c r="P1533" t="s">
        <v>25</v>
      </c>
      <c r="Q1533" t="s">
        <v>26</v>
      </c>
      <c r="R1533" t="s">
        <v>27</v>
      </c>
      <c r="S1533">
        <v>3</v>
      </c>
      <c r="T1533">
        <v>6.4</v>
      </c>
    </row>
    <row r="1534" spans="1:20" x14ac:dyDescent="0.25">
      <c r="A1534" t="s">
        <v>1574</v>
      </c>
      <c r="B1534" t="s">
        <v>61</v>
      </c>
      <c r="C1534" t="s">
        <v>30</v>
      </c>
      <c r="D1534">
        <v>20</v>
      </c>
      <c r="E1534" t="s">
        <v>42</v>
      </c>
      <c r="G1534">
        <v>85.06</v>
      </c>
      <c r="H1534">
        <v>59.86</v>
      </c>
      <c r="I1534">
        <v>96.2</v>
      </c>
      <c r="J1534">
        <v>73.239999999999995</v>
      </c>
      <c r="K1534">
        <v>8.85</v>
      </c>
      <c r="L1534">
        <v>70.010000000000005</v>
      </c>
      <c r="M1534">
        <v>65.12</v>
      </c>
      <c r="N1534" t="s">
        <v>51</v>
      </c>
      <c r="O1534">
        <v>9.1</v>
      </c>
      <c r="P1534" t="s">
        <v>25</v>
      </c>
      <c r="Q1534" t="s">
        <v>26</v>
      </c>
      <c r="R1534" t="s">
        <v>27</v>
      </c>
      <c r="S1534">
        <v>9</v>
      </c>
      <c r="T1534">
        <v>6.1</v>
      </c>
    </row>
    <row r="1535" spans="1:20" x14ac:dyDescent="0.25">
      <c r="A1535" t="s">
        <v>1575</v>
      </c>
      <c r="B1535" t="s">
        <v>61</v>
      </c>
      <c r="C1535" t="s">
        <v>30</v>
      </c>
      <c r="D1535">
        <v>18</v>
      </c>
      <c r="E1535" t="s">
        <v>34</v>
      </c>
      <c r="G1535">
        <v>98.97</v>
      </c>
      <c r="H1535">
        <v>41.83</v>
      </c>
      <c r="I1535">
        <v>81.22</v>
      </c>
      <c r="J1535">
        <v>67.14</v>
      </c>
      <c r="K1535">
        <v>4.71</v>
      </c>
      <c r="L1535">
        <v>96.66</v>
      </c>
      <c r="M1535">
        <v>53.32</v>
      </c>
      <c r="N1535" t="s">
        <v>35</v>
      </c>
      <c r="O1535">
        <v>28.7</v>
      </c>
      <c r="P1535" t="s">
        <v>26</v>
      </c>
      <c r="Q1535" t="s">
        <v>25</v>
      </c>
      <c r="R1535" t="s">
        <v>36</v>
      </c>
      <c r="S1535">
        <v>4</v>
      </c>
      <c r="T1535">
        <v>5.9</v>
      </c>
    </row>
    <row r="1536" spans="1:20" x14ac:dyDescent="0.25">
      <c r="A1536" t="s">
        <v>1576</v>
      </c>
      <c r="B1536" t="s">
        <v>21</v>
      </c>
      <c r="C1536" t="s">
        <v>22</v>
      </c>
      <c r="D1536">
        <v>18</v>
      </c>
      <c r="E1536" t="s">
        <v>42</v>
      </c>
      <c r="F1536">
        <v>55.99</v>
      </c>
      <c r="G1536">
        <v>40.42</v>
      </c>
      <c r="H1536">
        <v>89.68</v>
      </c>
      <c r="I1536">
        <v>93.46</v>
      </c>
      <c r="J1536">
        <v>72.040000000000006</v>
      </c>
      <c r="K1536">
        <v>2.4300000000000002</v>
      </c>
      <c r="L1536">
        <v>61.16</v>
      </c>
      <c r="M1536">
        <v>74.010000000000005</v>
      </c>
      <c r="N1536" t="s">
        <v>24</v>
      </c>
      <c r="O1536">
        <v>9.4</v>
      </c>
      <c r="P1536" t="s">
        <v>26</v>
      </c>
      <c r="Q1536" t="s">
        <v>25</v>
      </c>
      <c r="R1536" t="s">
        <v>36</v>
      </c>
      <c r="S1536">
        <v>2</v>
      </c>
      <c r="T1536">
        <v>7.3</v>
      </c>
    </row>
    <row r="1537" spans="1:20" x14ac:dyDescent="0.25">
      <c r="A1537" t="s">
        <v>1577</v>
      </c>
      <c r="B1537" t="s">
        <v>29</v>
      </c>
      <c r="C1537" t="s">
        <v>30</v>
      </c>
      <c r="D1537">
        <v>19</v>
      </c>
      <c r="E1537" t="s">
        <v>42</v>
      </c>
      <c r="F1537">
        <v>58.17</v>
      </c>
      <c r="G1537">
        <v>78.040000000000006</v>
      </c>
      <c r="H1537">
        <v>69.489999999999995</v>
      </c>
      <c r="I1537">
        <v>84.22</v>
      </c>
      <c r="J1537">
        <v>73.040000000000006</v>
      </c>
      <c r="K1537">
        <v>2.23</v>
      </c>
      <c r="L1537">
        <v>56.07</v>
      </c>
      <c r="M1537">
        <v>95.1</v>
      </c>
      <c r="N1537" t="s">
        <v>35</v>
      </c>
      <c r="O1537">
        <v>9.6</v>
      </c>
      <c r="P1537" t="s">
        <v>25</v>
      </c>
      <c r="Q1537" t="s">
        <v>26</v>
      </c>
      <c r="R1537" t="s">
        <v>27</v>
      </c>
      <c r="S1537">
        <v>4</v>
      </c>
      <c r="T1537">
        <v>5.4</v>
      </c>
    </row>
    <row r="1538" spans="1:20" x14ac:dyDescent="0.25">
      <c r="A1538" t="s">
        <v>1578</v>
      </c>
      <c r="B1538" t="s">
        <v>61</v>
      </c>
      <c r="C1538" t="s">
        <v>30</v>
      </c>
      <c r="D1538">
        <v>20</v>
      </c>
      <c r="E1538" t="s">
        <v>42</v>
      </c>
      <c r="F1538">
        <v>82.04</v>
      </c>
      <c r="G1538">
        <v>84.34</v>
      </c>
      <c r="H1538">
        <v>78.510000000000005</v>
      </c>
      <c r="I1538">
        <v>60.09</v>
      </c>
      <c r="J1538">
        <v>57</v>
      </c>
      <c r="K1538">
        <v>8.06</v>
      </c>
      <c r="L1538">
        <v>91.51</v>
      </c>
      <c r="M1538">
        <v>69.459999999999994</v>
      </c>
      <c r="N1538" t="s">
        <v>44</v>
      </c>
      <c r="O1538">
        <v>20.9</v>
      </c>
      <c r="P1538" t="s">
        <v>25</v>
      </c>
      <c r="Q1538" t="s">
        <v>26</v>
      </c>
      <c r="R1538" t="s">
        <v>36</v>
      </c>
      <c r="S1538">
        <v>3</v>
      </c>
      <c r="T1538">
        <v>8.6999999999999993</v>
      </c>
    </row>
    <row r="1539" spans="1:20" x14ac:dyDescent="0.25">
      <c r="A1539" t="s">
        <v>1579</v>
      </c>
      <c r="B1539" t="s">
        <v>53</v>
      </c>
      <c r="C1539" t="s">
        <v>30</v>
      </c>
      <c r="D1539">
        <v>20</v>
      </c>
      <c r="E1539" t="s">
        <v>23</v>
      </c>
      <c r="F1539">
        <v>90.67</v>
      </c>
      <c r="G1539">
        <v>95.07</v>
      </c>
      <c r="H1539">
        <v>64.69</v>
      </c>
      <c r="J1539">
        <v>59.06</v>
      </c>
      <c r="K1539">
        <v>0.69</v>
      </c>
      <c r="L1539">
        <v>78.849999999999994</v>
      </c>
      <c r="M1539">
        <v>89.12</v>
      </c>
      <c r="N1539" t="s">
        <v>44</v>
      </c>
      <c r="O1539">
        <v>15.5</v>
      </c>
      <c r="P1539" t="s">
        <v>25</v>
      </c>
      <c r="Q1539" t="s">
        <v>26</v>
      </c>
      <c r="R1539" t="s">
        <v>27</v>
      </c>
      <c r="S1539">
        <v>5</v>
      </c>
      <c r="T1539">
        <v>5.5</v>
      </c>
    </row>
    <row r="1540" spans="1:20" x14ac:dyDescent="0.25">
      <c r="A1540" t="s">
        <v>1580</v>
      </c>
      <c r="B1540" t="s">
        <v>61</v>
      </c>
      <c r="C1540" t="s">
        <v>22</v>
      </c>
      <c r="D1540">
        <v>21</v>
      </c>
      <c r="E1540" t="s">
        <v>23</v>
      </c>
      <c r="G1540">
        <v>93.03</v>
      </c>
      <c r="H1540">
        <v>60.73</v>
      </c>
      <c r="I1540">
        <v>54.55</v>
      </c>
      <c r="J1540">
        <v>92.41</v>
      </c>
      <c r="K1540">
        <v>6.38</v>
      </c>
      <c r="L1540">
        <v>64.23</v>
      </c>
      <c r="M1540">
        <v>64.36</v>
      </c>
      <c r="N1540" t="s">
        <v>31</v>
      </c>
      <c r="O1540">
        <v>5.7</v>
      </c>
      <c r="P1540" t="s">
        <v>26</v>
      </c>
      <c r="Q1540" t="s">
        <v>26</v>
      </c>
      <c r="R1540" t="s">
        <v>27</v>
      </c>
      <c r="S1540">
        <v>4</v>
      </c>
      <c r="T1540">
        <v>5.0999999999999996</v>
      </c>
    </row>
    <row r="1541" spans="1:20" x14ac:dyDescent="0.25">
      <c r="A1541" t="s">
        <v>1581</v>
      </c>
      <c r="B1541" t="s">
        <v>29</v>
      </c>
      <c r="C1541" t="s">
        <v>30</v>
      </c>
      <c r="D1541">
        <v>21</v>
      </c>
      <c r="E1541" t="s">
        <v>23</v>
      </c>
      <c r="F1541">
        <v>79.77</v>
      </c>
      <c r="G1541">
        <v>90.52</v>
      </c>
      <c r="H1541">
        <v>53.33</v>
      </c>
      <c r="I1541">
        <v>84.79</v>
      </c>
      <c r="J1541">
        <v>58.14</v>
      </c>
      <c r="K1541">
        <v>6.4</v>
      </c>
      <c r="L1541">
        <v>71.62</v>
      </c>
      <c r="M1541">
        <v>92.81</v>
      </c>
      <c r="N1541" t="s">
        <v>31</v>
      </c>
      <c r="O1541">
        <v>28</v>
      </c>
      <c r="P1541" t="s">
        <v>25</v>
      </c>
      <c r="Q1541" t="s">
        <v>26</v>
      </c>
      <c r="R1541" t="s">
        <v>39</v>
      </c>
      <c r="S1541">
        <v>2</v>
      </c>
      <c r="T1541">
        <v>8.9</v>
      </c>
    </row>
    <row r="1542" spans="1:20" x14ac:dyDescent="0.25">
      <c r="A1542" t="s">
        <v>1582</v>
      </c>
      <c r="B1542" t="s">
        <v>33</v>
      </c>
      <c r="C1542" t="s">
        <v>22</v>
      </c>
      <c r="D1542">
        <v>24</v>
      </c>
      <c r="E1542" t="s">
        <v>34</v>
      </c>
      <c r="F1542">
        <v>58.53</v>
      </c>
      <c r="G1542">
        <v>96.75</v>
      </c>
      <c r="H1542">
        <v>86.23</v>
      </c>
      <c r="I1542">
        <v>70.45</v>
      </c>
      <c r="J1542">
        <v>83.3</v>
      </c>
      <c r="K1542">
        <v>1.82</v>
      </c>
      <c r="L1542">
        <v>76.25</v>
      </c>
      <c r="M1542">
        <v>70.98</v>
      </c>
      <c r="N1542" t="s">
        <v>24</v>
      </c>
      <c r="O1542">
        <v>6.9</v>
      </c>
      <c r="P1542" t="s">
        <v>26</v>
      </c>
      <c r="Q1542" t="s">
        <v>26</v>
      </c>
      <c r="R1542" t="s">
        <v>27</v>
      </c>
      <c r="S1542">
        <v>10</v>
      </c>
      <c r="T1542">
        <v>5.0999999999999996</v>
      </c>
    </row>
    <row r="1543" spans="1:20" x14ac:dyDescent="0.25">
      <c r="A1543" t="s">
        <v>1583</v>
      </c>
      <c r="B1543" t="s">
        <v>29</v>
      </c>
      <c r="C1543" t="s">
        <v>22</v>
      </c>
      <c r="D1543">
        <v>20</v>
      </c>
      <c r="E1543" t="s">
        <v>23</v>
      </c>
      <c r="F1543">
        <v>65.569999999999993</v>
      </c>
      <c r="G1543">
        <v>72.239999999999995</v>
      </c>
      <c r="H1543">
        <v>81.73</v>
      </c>
      <c r="I1543">
        <v>57.59</v>
      </c>
      <c r="J1543">
        <v>70.930000000000007</v>
      </c>
      <c r="K1543">
        <v>7.05</v>
      </c>
      <c r="L1543">
        <v>79.61</v>
      </c>
      <c r="M1543">
        <v>67.760000000000005</v>
      </c>
      <c r="N1543" t="s">
        <v>24</v>
      </c>
      <c r="O1543">
        <v>8.9</v>
      </c>
      <c r="P1543" t="s">
        <v>26</v>
      </c>
      <c r="Q1543" t="s">
        <v>26</v>
      </c>
      <c r="R1543" t="s">
        <v>36</v>
      </c>
      <c r="S1543">
        <v>1</v>
      </c>
      <c r="T1543">
        <v>6.7</v>
      </c>
    </row>
    <row r="1544" spans="1:20" x14ac:dyDescent="0.25">
      <c r="A1544" t="s">
        <v>1584</v>
      </c>
      <c r="B1544" t="s">
        <v>21</v>
      </c>
      <c r="C1544" t="s">
        <v>22</v>
      </c>
      <c r="D1544">
        <v>19</v>
      </c>
      <c r="E1544" t="s">
        <v>23</v>
      </c>
      <c r="F1544">
        <v>51.01</v>
      </c>
      <c r="G1544">
        <v>40.42</v>
      </c>
      <c r="H1544">
        <v>61.64</v>
      </c>
      <c r="I1544">
        <v>98.96</v>
      </c>
      <c r="J1544">
        <v>98.41</v>
      </c>
      <c r="K1544">
        <v>7.05</v>
      </c>
      <c r="L1544">
        <v>91.05</v>
      </c>
      <c r="M1544">
        <v>84.87</v>
      </c>
      <c r="N1544" t="s">
        <v>24</v>
      </c>
      <c r="O1544">
        <v>27.4</v>
      </c>
      <c r="P1544" t="s">
        <v>25</v>
      </c>
      <c r="Q1544" t="s">
        <v>26</v>
      </c>
      <c r="R1544" t="s">
        <v>36</v>
      </c>
      <c r="S1544">
        <v>1</v>
      </c>
      <c r="T1544">
        <v>5.6</v>
      </c>
    </row>
    <row r="1545" spans="1:20" x14ac:dyDescent="0.25">
      <c r="A1545" t="s">
        <v>1585</v>
      </c>
      <c r="B1545" t="s">
        <v>33</v>
      </c>
      <c r="C1545" t="s">
        <v>30</v>
      </c>
      <c r="D1545">
        <v>20</v>
      </c>
      <c r="E1545" t="s">
        <v>38</v>
      </c>
      <c r="F1545">
        <v>88.41</v>
      </c>
      <c r="G1545">
        <v>40.659999999999997</v>
      </c>
      <c r="H1545">
        <v>59.27</v>
      </c>
      <c r="J1545">
        <v>53.31</v>
      </c>
      <c r="K1545">
        <v>3.5</v>
      </c>
      <c r="L1545">
        <v>69.72</v>
      </c>
      <c r="M1545">
        <v>75.64</v>
      </c>
      <c r="N1545" t="s">
        <v>31</v>
      </c>
      <c r="O1545">
        <v>11.9</v>
      </c>
      <c r="P1545" t="s">
        <v>25</v>
      </c>
      <c r="Q1545" t="s">
        <v>26</v>
      </c>
      <c r="R1545" t="s">
        <v>36</v>
      </c>
      <c r="S1545">
        <v>1</v>
      </c>
      <c r="T1545">
        <v>4.4000000000000004</v>
      </c>
    </row>
    <row r="1546" spans="1:20" x14ac:dyDescent="0.25">
      <c r="A1546" t="s">
        <v>1586</v>
      </c>
      <c r="B1546" t="s">
        <v>53</v>
      </c>
      <c r="C1546" t="s">
        <v>22</v>
      </c>
      <c r="D1546">
        <v>23</v>
      </c>
      <c r="E1546" t="s">
        <v>42</v>
      </c>
      <c r="F1546">
        <v>70.05</v>
      </c>
      <c r="G1546">
        <v>72.680000000000007</v>
      </c>
      <c r="H1546">
        <v>40.07</v>
      </c>
      <c r="I1546">
        <v>94.68</v>
      </c>
      <c r="J1546">
        <v>91.52</v>
      </c>
      <c r="K1546">
        <v>4.83</v>
      </c>
      <c r="L1546">
        <v>83.83</v>
      </c>
      <c r="M1546">
        <v>66.87</v>
      </c>
      <c r="N1546" t="s">
        <v>44</v>
      </c>
      <c r="O1546">
        <v>25.4</v>
      </c>
      <c r="P1546" t="s">
        <v>26</v>
      </c>
      <c r="Q1546" t="s">
        <v>26</v>
      </c>
      <c r="R1546" t="s">
        <v>36</v>
      </c>
      <c r="S1546">
        <v>3</v>
      </c>
      <c r="T1546">
        <v>8.8000000000000007</v>
      </c>
    </row>
    <row r="1547" spans="1:20" x14ac:dyDescent="0.25">
      <c r="A1547" t="s">
        <v>1587</v>
      </c>
      <c r="B1547" t="s">
        <v>41</v>
      </c>
      <c r="C1547" t="s">
        <v>30</v>
      </c>
      <c r="D1547">
        <v>21</v>
      </c>
      <c r="E1547" t="s">
        <v>42</v>
      </c>
      <c r="F1547">
        <v>90.81</v>
      </c>
      <c r="G1547">
        <v>66.12</v>
      </c>
      <c r="H1547">
        <v>43.81</v>
      </c>
      <c r="I1547">
        <v>89.44</v>
      </c>
      <c r="J1547">
        <v>74.569999999999993</v>
      </c>
      <c r="K1547">
        <v>8.33</v>
      </c>
      <c r="L1547">
        <v>91.74</v>
      </c>
      <c r="M1547">
        <v>52.9</v>
      </c>
      <c r="N1547" t="s">
        <v>31</v>
      </c>
      <c r="O1547">
        <v>9.3000000000000007</v>
      </c>
      <c r="P1547" t="s">
        <v>26</v>
      </c>
      <c r="Q1547" t="s">
        <v>26</v>
      </c>
      <c r="R1547" t="s">
        <v>27</v>
      </c>
      <c r="S1547">
        <v>2</v>
      </c>
      <c r="T1547">
        <v>5.9</v>
      </c>
    </row>
    <row r="1548" spans="1:20" x14ac:dyDescent="0.25">
      <c r="A1548" t="s">
        <v>1588</v>
      </c>
      <c r="B1548" t="s">
        <v>29</v>
      </c>
      <c r="C1548" t="s">
        <v>30</v>
      </c>
      <c r="D1548">
        <v>20</v>
      </c>
      <c r="E1548" t="s">
        <v>34</v>
      </c>
      <c r="F1548">
        <v>85.42</v>
      </c>
      <c r="G1548">
        <v>67.069999999999993</v>
      </c>
      <c r="H1548">
        <v>77.400000000000006</v>
      </c>
      <c r="I1548">
        <v>84.6</v>
      </c>
      <c r="J1548">
        <v>50.27</v>
      </c>
      <c r="K1548">
        <v>5.23</v>
      </c>
      <c r="L1548">
        <v>92.19</v>
      </c>
      <c r="M1548">
        <v>58.33</v>
      </c>
      <c r="N1548" t="s">
        <v>31</v>
      </c>
      <c r="O1548">
        <v>6.2</v>
      </c>
      <c r="P1548" t="s">
        <v>25</v>
      </c>
      <c r="Q1548" t="s">
        <v>26</v>
      </c>
      <c r="R1548" t="s">
        <v>27</v>
      </c>
      <c r="S1548">
        <v>4</v>
      </c>
      <c r="T1548">
        <v>7.2</v>
      </c>
    </row>
    <row r="1549" spans="1:20" x14ac:dyDescent="0.25">
      <c r="A1549" t="s">
        <v>1589</v>
      </c>
      <c r="B1549" t="s">
        <v>21</v>
      </c>
      <c r="C1549" t="s">
        <v>30</v>
      </c>
      <c r="D1549">
        <v>21</v>
      </c>
      <c r="E1549" t="s">
        <v>23</v>
      </c>
      <c r="F1549">
        <v>91.44</v>
      </c>
      <c r="G1549">
        <v>64.02</v>
      </c>
      <c r="H1549">
        <v>70.88</v>
      </c>
      <c r="I1549">
        <v>82.75</v>
      </c>
      <c r="J1549">
        <v>63.18</v>
      </c>
      <c r="K1549">
        <v>6.18</v>
      </c>
      <c r="L1549">
        <v>62.71</v>
      </c>
      <c r="M1549">
        <v>88.62</v>
      </c>
      <c r="N1549" t="s">
        <v>31</v>
      </c>
      <c r="O1549">
        <v>10.9</v>
      </c>
      <c r="P1549" t="s">
        <v>26</v>
      </c>
      <c r="Q1549" t="s">
        <v>26</v>
      </c>
      <c r="R1549" t="s">
        <v>27</v>
      </c>
      <c r="S1549">
        <v>3</v>
      </c>
      <c r="T1549">
        <v>8.3000000000000007</v>
      </c>
    </row>
    <row r="1550" spans="1:20" x14ac:dyDescent="0.25">
      <c r="A1550" t="s">
        <v>1590</v>
      </c>
      <c r="B1550" t="s">
        <v>53</v>
      </c>
      <c r="C1550" t="s">
        <v>22</v>
      </c>
      <c r="D1550">
        <v>20</v>
      </c>
      <c r="E1550" t="s">
        <v>42</v>
      </c>
      <c r="F1550">
        <v>64.28</v>
      </c>
      <c r="G1550">
        <v>95.06</v>
      </c>
      <c r="H1550">
        <v>66.09</v>
      </c>
      <c r="I1550">
        <v>55.3</v>
      </c>
      <c r="J1550">
        <v>70.38</v>
      </c>
      <c r="K1550">
        <v>4.13</v>
      </c>
      <c r="L1550">
        <v>67.510000000000005</v>
      </c>
      <c r="M1550">
        <v>96.04</v>
      </c>
      <c r="N1550" t="s">
        <v>51</v>
      </c>
      <c r="O1550">
        <v>23.6</v>
      </c>
      <c r="P1550" t="s">
        <v>26</v>
      </c>
      <c r="Q1550" t="s">
        <v>26</v>
      </c>
      <c r="R1550" t="s">
        <v>27</v>
      </c>
      <c r="S1550">
        <v>7</v>
      </c>
      <c r="T1550">
        <v>6.8</v>
      </c>
    </row>
    <row r="1551" spans="1:20" x14ac:dyDescent="0.25">
      <c r="A1551" t="s">
        <v>1591</v>
      </c>
      <c r="B1551" t="s">
        <v>33</v>
      </c>
      <c r="C1551" t="s">
        <v>22</v>
      </c>
      <c r="D1551">
        <v>22</v>
      </c>
      <c r="E1551" t="s">
        <v>42</v>
      </c>
      <c r="F1551">
        <v>59.26</v>
      </c>
      <c r="G1551">
        <v>61.55</v>
      </c>
      <c r="H1551">
        <v>89.65</v>
      </c>
      <c r="I1551">
        <v>95.03</v>
      </c>
      <c r="J1551">
        <v>65.709999999999994</v>
      </c>
      <c r="K1551">
        <v>1.5</v>
      </c>
      <c r="L1551">
        <v>79.75</v>
      </c>
      <c r="M1551">
        <v>58.44</v>
      </c>
      <c r="N1551" t="s">
        <v>35</v>
      </c>
      <c r="O1551">
        <v>21.6</v>
      </c>
      <c r="P1551" t="s">
        <v>25</v>
      </c>
      <c r="Q1551" t="s">
        <v>26</v>
      </c>
      <c r="R1551" t="s">
        <v>27</v>
      </c>
      <c r="S1551">
        <v>8</v>
      </c>
      <c r="T1551">
        <v>7.6</v>
      </c>
    </row>
    <row r="1552" spans="1:20" x14ac:dyDescent="0.25">
      <c r="A1552" t="s">
        <v>1592</v>
      </c>
      <c r="B1552" t="s">
        <v>53</v>
      </c>
      <c r="C1552" t="s">
        <v>30</v>
      </c>
      <c r="D1552">
        <v>21</v>
      </c>
      <c r="E1552" t="s">
        <v>23</v>
      </c>
      <c r="F1552">
        <v>98.6</v>
      </c>
      <c r="G1552">
        <v>91.37</v>
      </c>
      <c r="H1552">
        <v>70.23</v>
      </c>
      <c r="I1552">
        <v>94.06</v>
      </c>
      <c r="J1552">
        <v>68.12</v>
      </c>
      <c r="K1552">
        <v>9.98</v>
      </c>
      <c r="L1552">
        <v>94.29</v>
      </c>
      <c r="M1552">
        <v>78.47</v>
      </c>
      <c r="N1552" t="s">
        <v>44</v>
      </c>
      <c r="O1552">
        <v>12.8</v>
      </c>
      <c r="P1552" t="s">
        <v>25</v>
      </c>
      <c r="Q1552" t="s">
        <v>26</v>
      </c>
      <c r="R1552" t="s">
        <v>39</v>
      </c>
      <c r="S1552">
        <v>5</v>
      </c>
      <c r="T1552">
        <v>7.9</v>
      </c>
    </row>
    <row r="1553" spans="1:20" x14ac:dyDescent="0.25">
      <c r="A1553" t="s">
        <v>1593</v>
      </c>
      <c r="B1553" t="s">
        <v>29</v>
      </c>
      <c r="C1553" t="s">
        <v>22</v>
      </c>
      <c r="D1553">
        <v>19</v>
      </c>
      <c r="E1553" t="s">
        <v>23</v>
      </c>
      <c r="F1553">
        <v>85.87</v>
      </c>
      <c r="G1553">
        <v>94.17</v>
      </c>
      <c r="H1553">
        <v>63.07</v>
      </c>
      <c r="I1553">
        <v>87.39</v>
      </c>
      <c r="J1553">
        <v>95.83</v>
      </c>
      <c r="K1553">
        <v>5.32</v>
      </c>
      <c r="L1553">
        <v>89.52</v>
      </c>
      <c r="M1553">
        <v>51.71</v>
      </c>
      <c r="N1553" t="s">
        <v>31</v>
      </c>
      <c r="O1553">
        <v>20.8</v>
      </c>
      <c r="P1553" t="s">
        <v>25</v>
      </c>
      <c r="Q1553" t="s">
        <v>25</v>
      </c>
      <c r="R1553" t="s">
        <v>39</v>
      </c>
      <c r="S1553">
        <v>6</v>
      </c>
      <c r="T1553">
        <v>5.9</v>
      </c>
    </row>
    <row r="1554" spans="1:20" x14ac:dyDescent="0.25">
      <c r="A1554" t="s">
        <v>1594</v>
      </c>
      <c r="B1554" t="s">
        <v>61</v>
      </c>
      <c r="C1554" t="s">
        <v>22</v>
      </c>
      <c r="D1554">
        <v>22</v>
      </c>
      <c r="E1554" t="s">
        <v>42</v>
      </c>
      <c r="G1554">
        <v>69.97</v>
      </c>
      <c r="H1554">
        <v>49.68</v>
      </c>
      <c r="I1554">
        <v>96.37</v>
      </c>
      <c r="J1554">
        <v>68.05</v>
      </c>
      <c r="K1554">
        <v>3.36</v>
      </c>
      <c r="L1554">
        <v>79.2</v>
      </c>
      <c r="M1554">
        <v>64.540000000000006</v>
      </c>
      <c r="N1554" t="s">
        <v>44</v>
      </c>
      <c r="O1554">
        <v>21.6</v>
      </c>
      <c r="P1554" t="s">
        <v>25</v>
      </c>
      <c r="Q1554" t="s">
        <v>26</v>
      </c>
      <c r="R1554" t="s">
        <v>36</v>
      </c>
      <c r="S1554">
        <v>7</v>
      </c>
      <c r="T1554">
        <v>7.1</v>
      </c>
    </row>
    <row r="1555" spans="1:20" x14ac:dyDescent="0.25">
      <c r="A1555" t="s">
        <v>1595</v>
      </c>
      <c r="B1555" t="s">
        <v>29</v>
      </c>
      <c r="C1555" t="s">
        <v>22</v>
      </c>
      <c r="D1555">
        <v>23</v>
      </c>
      <c r="E1555" t="s">
        <v>38</v>
      </c>
      <c r="F1555">
        <v>50.66</v>
      </c>
      <c r="G1555">
        <v>66.819999999999993</v>
      </c>
      <c r="H1555">
        <v>89.24</v>
      </c>
      <c r="I1555">
        <v>77.650000000000006</v>
      </c>
      <c r="J1555">
        <v>70.94</v>
      </c>
      <c r="K1555">
        <v>7.14</v>
      </c>
      <c r="L1555">
        <v>99.19</v>
      </c>
      <c r="M1555">
        <v>72.44</v>
      </c>
      <c r="N1555" t="s">
        <v>24</v>
      </c>
      <c r="O1555">
        <v>19.100000000000001</v>
      </c>
      <c r="P1555" t="s">
        <v>25</v>
      </c>
      <c r="Q1555" t="s">
        <v>25</v>
      </c>
      <c r="R1555" t="s">
        <v>27</v>
      </c>
      <c r="S1555">
        <v>9</v>
      </c>
      <c r="T1555">
        <v>5</v>
      </c>
    </row>
    <row r="1556" spans="1:20" x14ac:dyDescent="0.25">
      <c r="A1556" t="s">
        <v>1596</v>
      </c>
      <c r="B1556" t="s">
        <v>41</v>
      </c>
      <c r="C1556" t="s">
        <v>30</v>
      </c>
      <c r="D1556">
        <v>20</v>
      </c>
      <c r="E1556" t="s">
        <v>34</v>
      </c>
      <c r="F1556">
        <v>67.72</v>
      </c>
      <c r="G1556">
        <v>85.66</v>
      </c>
      <c r="H1556">
        <v>74.569999999999993</v>
      </c>
      <c r="I1556">
        <v>72.38</v>
      </c>
      <c r="J1556">
        <v>88.06</v>
      </c>
      <c r="K1556">
        <v>6.21</v>
      </c>
      <c r="L1556">
        <v>71.95</v>
      </c>
      <c r="M1556">
        <v>86.79</v>
      </c>
      <c r="N1556" t="s">
        <v>31</v>
      </c>
      <c r="O1556">
        <v>28.4</v>
      </c>
      <c r="P1556" t="s">
        <v>25</v>
      </c>
      <c r="Q1556" t="s">
        <v>26</v>
      </c>
      <c r="R1556" t="s">
        <v>36</v>
      </c>
      <c r="S1556">
        <v>1</v>
      </c>
      <c r="T1556">
        <v>4.3</v>
      </c>
    </row>
    <row r="1557" spans="1:20" x14ac:dyDescent="0.25">
      <c r="A1557" t="s">
        <v>1597</v>
      </c>
      <c r="B1557" t="s">
        <v>29</v>
      </c>
      <c r="C1557" t="s">
        <v>22</v>
      </c>
      <c r="D1557">
        <v>24</v>
      </c>
      <c r="E1557" t="s">
        <v>23</v>
      </c>
      <c r="F1557">
        <v>87.14</v>
      </c>
      <c r="G1557">
        <v>82.48</v>
      </c>
      <c r="H1557">
        <v>45.55</v>
      </c>
      <c r="I1557">
        <v>98.4</v>
      </c>
      <c r="J1557">
        <v>89.69</v>
      </c>
      <c r="K1557">
        <v>2.33</v>
      </c>
      <c r="L1557">
        <v>92.12</v>
      </c>
      <c r="M1557">
        <v>52.21</v>
      </c>
      <c r="N1557" t="s">
        <v>31</v>
      </c>
      <c r="O1557">
        <v>24.8</v>
      </c>
      <c r="P1557" t="s">
        <v>26</v>
      </c>
      <c r="Q1557" t="s">
        <v>26</v>
      </c>
      <c r="R1557" t="s">
        <v>27</v>
      </c>
      <c r="S1557">
        <v>2</v>
      </c>
      <c r="T1557">
        <v>8.9</v>
      </c>
    </row>
    <row r="1558" spans="1:20" x14ac:dyDescent="0.25">
      <c r="A1558" t="s">
        <v>1598</v>
      </c>
      <c r="B1558" t="s">
        <v>33</v>
      </c>
      <c r="C1558" t="s">
        <v>22</v>
      </c>
      <c r="D1558">
        <v>23</v>
      </c>
      <c r="E1558" t="s">
        <v>23</v>
      </c>
      <c r="F1558">
        <v>53.9</v>
      </c>
      <c r="G1558">
        <v>59.71</v>
      </c>
      <c r="H1558">
        <v>78.930000000000007</v>
      </c>
      <c r="I1558">
        <v>73.209999999999994</v>
      </c>
      <c r="J1558">
        <v>54.2</v>
      </c>
      <c r="K1558">
        <v>8.77</v>
      </c>
      <c r="L1558">
        <v>90.92</v>
      </c>
      <c r="M1558">
        <v>89.06</v>
      </c>
      <c r="N1558" t="s">
        <v>51</v>
      </c>
      <c r="O1558">
        <v>25.4</v>
      </c>
      <c r="P1558" t="s">
        <v>25</v>
      </c>
      <c r="Q1558" t="s">
        <v>26</v>
      </c>
      <c r="R1558" t="s">
        <v>36</v>
      </c>
      <c r="S1558">
        <v>1</v>
      </c>
      <c r="T1558">
        <v>4.5</v>
      </c>
    </row>
    <row r="1559" spans="1:20" x14ac:dyDescent="0.25">
      <c r="A1559" t="s">
        <v>1599</v>
      </c>
      <c r="B1559" t="s">
        <v>33</v>
      </c>
      <c r="C1559" t="s">
        <v>30</v>
      </c>
      <c r="D1559">
        <v>21</v>
      </c>
      <c r="E1559" t="s">
        <v>34</v>
      </c>
      <c r="F1559">
        <v>78.37</v>
      </c>
      <c r="G1559">
        <v>46.15</v>
      </c>
      <c r="H1559">
        <v>65.5</v>
      </c>
      <c r="I1559">
        <v>82.07</v>
      </c>
      <c r="J1559">
        <v>85.2</v>
      </c>
      <c r="K1559">
        <v>0.71</v>
      </c>
      <c r="L1559">
        <v>95.4</v>
      </c>
      <c r="M1559">
        <v>60.13</v>
      </c>
      <c r="N1559" t="s">
        <v>31</v>
      </c>
      <c r="O1559">
        <v>15.6</v>
      </c>
      <c r="P1559" t="s">
        <v>25</v>
      </c>
      <c r="Q1559" t="s">
        <v>26</v>
      </c>
      <c r="R1559" t="s">
        <v>27</v>
      </c>
      <c r="S1559">
        <v>9</v>
      </c>
      <c r="T1559">
        <v>6.1</v>
      </c>
    </row>
    <row r="1560" spans="1:20" x14ac:dyDescent="0.25">
      <c r="A1560" t="s">
        <v>1600</v>
      </c>
      <c r="B1560" t="s">
        <v>29</v>
      </c>
      <c r="C1560" t="s">
        <v>22</v>
      </c>
      <c r="D1560">
        <v>22</v>
      </c>
      <c r="E1560" t="s">
        <v>42</v>
      </c>
      <c r="F1560">
        <v>71.45</v>
      </c>
      <c r="G1560">
        <v>55.89</v>
      </c>
      <c r="H1560">
        <v>88.68</v>
      </c>
      <c r="I1560">
        <v>68.650000000000006</v>
      </c>
      <c r="J1560">
        <v>74.13</v>
      </c>
      <c r="K1560">
        <v>6.06</v>
      </c>
      <c r="L1560">
        <v>99.38</v>
      </c>
      <c r="M1560">
        <v>87.98</v>
      </c>
      <c r="N1560" t="s">
        <v>44</v>
      </c>
      <c r="O1560">
        <v>22.1</v>
      </c>
      <c r="P1560" t="s">
        <v>25</v>
      </c>
      <c r="Q1560" t="s">
        <v>26</v>
      </c>
      <c r="R1560" t="s">
        <v>36</v>
      </c>
      <c r="S1560">
        <v>2</v>
      </c>
      <c r="T1560">
        <v>4.3</v>
      </c>
    </row>
    <row r="1561" spans="1:20" x14ac:dyDescent="0.25">
      <c r="A1561" t="s">
        <v>1601</v>
      </c>
      <c r="B1561" t="s">
        <v>33</v>
      </c>
      <c r="C1561" t="s">
        <v>30</v>
      </c>
      <c r="D1561">
        <v>23</v>
      </c>
      <c r="E1561" t="s">
        <v>42</v>
      </c>
      <c r="F1561">
        <v>50.88</v>
      </c>
      <c r="G1561">
        <v>47.86</v>
      </c>
      <c r="H1561">
        <v>95.13</v>
      </c>
      <c r="I1561">
        <v>81.819999999999993</v>
      </c>
      <c r="J1561">
        <v>56.69</v>
      </c>
      <c r="K1561">
        <v>4.78</v>
      </c>
      <c r="L1561">
        <v>74.78</v>
      </c>
      <c r="M1561">
        <v>81.27</v>
      </c>
      <c r="N1561" t="s">
        <v>51</v>
      </c>
      <c r="O1561">
        <v>9.6</v>
      </c>
      <c r="P1561" t="s">
        <v>25</v>
      </c>
      <c r="Q1561" t="s">
        <v>25</v>
      </c>
      <c r="R1561" t="s">
        <v>36</v>
      </c>
      <c r="S1561">
        <v>2</v>
      </c>
      <c r="T1561">
        <v>8.6</v>
      </c>
    </row>
    <row r="1562" spans="1:20" x14ac:dyDescent="0.25">
      <c r="A1562" t="s">
        <v>1602</v>
      </c>
      <c r="B1562" t="s">
        <v>61</v>
      </c>
      <c r="C1562" t="s">
        <v>22</v>
      </c>
      <c r="D1562">
        <v>19</v>
      </c>
      <c r="E1562" t="s">
        <v>23</v>
      </c>
      <c r="F1562">
        <v>61.8</v>
      </c>
      <c r="G1562">
        <v>57.68</v>
      </c>
      <c r="H1562">
        <v>76.03</v>
      </c>
      <c r="I1562">
        <v>86</v>
      </c>
      <c r="J1562">
        <v>63.24</v>
      </c>
      <c r="K1562">
        <v>3.18</v>
      </c>
      <c r="L1562">
        <v>59.78</v>
      </c>
      <c r="M1562">
        <v>66.98</v>
      </c>
      <c r="N1562" t="s">
        <v>35</v>
      </c>
      <c r="O1562">
        <v>12.4</v>
      </c>
      <c r="P1562" t="s">
        <v>25</v>
      </c>
      <c r="Q1562" t="s">
        <v>26</v>
      </c>
      <c r="R1562" t="s">
        <v>36</v>
      </c>
      <c r="S1562">
        <v>5</v>
      </c>
      <c r="T1562">
        <v>4.5</v>
      </c>
    </row>
    <row r="1563" spans="1:20" x14ac:dyDescent="0.25">
      <c r="A1563" t="s">
        <v>1603</v>
      </c>
      <c r="B1563" t="s">
        <v>53</v>
      </c>
      <c r="C1563" t="s">
        <v>22</v>
      </c>
      <c r="D1563">
        <v>24</v>
      </c>
      <c r="E1563" t="s">
        <v>34</v>
      </c>
      <c r="F1563">
        <v>64.239999999999995</v>
      </c>
      <c r="G1563">
        <v>55.71</v>
      </c>
      <c r="H1563">
        <v>83.9</v>
      </c>
      <c r="I1563">
        <v>81.23</v>
      </c>
      <c r="J1563">
        <v>52.25</v>
      </c>
      <c r="K1563">
        <v>8.26</v>
      </c>
      <c r="L1563">
        <v>73.040000000000006</v>
      </c>
      <c r="M1563">
        <v>86.19</v>
      </c>
      <c r="N1563" t="s">
        <v>24</v>
      </c>
      <c r="O1563">
        <v>17.600000000000001</v>
      </c>
      <c r="P1563" t="s">
        <v>25</v>
      </c>
      <c r="Q1563" t="s">
        <v>26</v>
      </c>
      <c r="R1563" t="s">
        <v>39</v>
      </c>
      <c r="S1563">
        <v>9</v>
      </c>
      <c r="T1563">
        <v>7.9</v>
      </c>
    </row>
    <row r="1564" spans="1:20" x14ac:dyDescent="0.25">
      <c r="A1564" t="s">
        <v>1604</v>
      </c>
      <c r="B1564" t="s">
        <v>29</v>
      </c>
      <c r="C1564" t="s">
        <v>22</v>
      </c>
      <c r="D1564">
        <v>21</v>
      </c>
      <c r="E1564" t="s">
        <v>42</v>
      </c>
      <c r="F1564">
        <v>55.59</v>
      </c>
      <c r="G1564">
        <v>78.260000000000005</v>
      </c>
      <c r="H1564">
        <v>43.4</v>
      </c>
      <c r="I1564">
        <v>75.73</v>
      </c>
      <c r="J1564">
        <v>68.010000000000005</v>
      </c>
      <c r="K1564">
        <v>6.56</v>
      </c>
      <c r="L1564">
        <v>92.69</v>
      </c>
      <c r="M1564">
        <v>61.82</v>
      </c>
      <c r="N1564" t="s">
        <v>35</v>
      </c>
      <c r="O1564">
        <v>25.4</v>
      </c>
      <c r="P1564" t="s">
        <v>25</v>
      </c>
      <c r="Q1564" t="s">
        <v>26</v>
      </c>
      <c r="R1564" t="s">
        <v>36</v>
      </c>
      <c r="S1564">
        <v>3</v>
      </c>
      <c r="T1564">
        <v>7.6</v>
      </c>
    </row>
    <row r="1565" spans="1:20" x14ac:dyDescent="0.25">
      <c r="A1565" t="s">
        <v>1605</v>
      </c>
      <c r="B1565" t="s">
        <v>61</v>
      </c>
      <c r="C1565" t="s">
        <v>22</v>
      </c>
      <c r="D1565">
        <v>22</v>
      </c>
      <c r="E1565" t="s">
        <v>38</v>
      </c>
      <c r="F1565">
        <v>81.58</v>
      </c>
      <c r="G1565">
        <v>97.27</v>
      </c>
      <c r="H1565">
        <v>73.62</v>
      </c>
      <c r="I1565">
        <v>65.010000000000005</v>
      </c>
      <c r="J1565">
        <v>62.77</v>
      </c>
      <c r="K1565">
        <v>7.59</v>
      </c>
      <c r="L1565">
        <v>91.81</v>
      </c>
      <c r="M1565">
        <v>60.99</v>
      </c>
      <c r="N1565" t="s">
        <v>35</v>
      </c>
      <c r="O1565">
        <v>13.4</v>
      </c>
      <c r="P1565" t="s">
        <v>25</v>
      </c>
      <c r="Q1565" t="s">
        <v>26</v>
      </c>
      <c r="R1565" t="s">
        <v>39</v>
      </c>
      <c r="S1565">
        <v>10</v>
      </c>
      <c r="T1565">
        <v>4.2</v>
      </c>
    </row>
    <row r="1566" spans="1:20" x14ac:dyDescent="0.25">
      <c r="A1566" t="s">
        <v>1606</v>
      </c>
      <c r="B1566" t="s">
        <v>53</v>
      </c>
      <c r="C1566" t="s">
        <v>22</v>
      </c>
      <c r="D1566">
        <v>23</v>
      </c>
      <c r="E1566" t="s">
        <v>23</v>
      </c>
      <c r="F1566">
        <v>62.12</v>
      </c>
      <c r="G1566">
        <v>81.14</v>
      </c>
      <c r="H1566">
        <v>85.32</v>
      </c>
      <c r="I1566">
        <v>82.19</v>
      </c>
      <c r="J1566">
        <v>69.11</v>
      </c>
      <c r="K1566">
        <v>4.1500000000000004</v>
      </c>
      <c r="L1566">
        <v>66.8</v>
      </c>
      <c r="M1566">
        <v>53.09</v>
      </c>
      <c r="N1566" t="s">
        <v>44</v>
      </c>
      <c r="O1566">
        <v>16</v>
      </c>
      <c r="P1566" t="s">
        <v>25</v>
      </c>
      <c r="Q1566" t="s">
        <v>26</v>
      </c>
      <c r="R1566" t="s">
        <v>39</v>
      </c>
      <c r="S1566">
        <v>8</v>
      </c>
      <c r="T1566">
        <v>7.6</v>
      </c>
    </row>
    <row r="1567" spans="1:20" x14ac:dyDescent="0.25">
      <c r="A1567" t="s">
        <v>1607</v>
      </c>
      <c r="B1567" t="s">
        <v>53</v>
      </c>
      <c r="C1567" t="s">
        <v>22</v>
      </c>
      <c r="D1567">
        <v>22</v>
      </c>
      <c r="E1567" t="s">
        <v>42</v>
      </c>
      <c r="F1567">
        <v>63.88</v>
      </c>
      <c r="G1567">
        <v>95.6</v>
      </c>
      <c r="H1567">
        <v>69.81</v>
      </c>
      <c r="I1567">
        <v>95.42</v>
      </c>
      <c r="J1567">
        <v>79.02</v>
      </c>
      <c r="K1567">
        <v>9.42</v>
      </c>
      <c r="L1567">
        <v>52.37</v>
      </c>
      <c r="M1567">
        <v>69.650000000000006</v>
      </c>
      <c r="N1567" t="s">
        <v>35</v>
      </c>
      <c r="O1567">
        <v>28.9</v>
      </c>
      <c r="P1567" t="s">
        <v>25</v>
      </c>
      <c r="Q1567" t="s">
        <v>26</v>
      </c>
      <c r="R1567" t="s">
        <v>36</v>
      </c>
      <c r="S1567">
        <v>10</v>
      </c>
      <c r="T1567">
        <v>8.8000000000000007</v>
      </c>
    </row>
    <row r="1568" spans="1:20" x14ac:dyDescent="0.25">
      <c r="A1568" t="s">
        <v>1608</v>
      </c>
      <c r="B1568" t="s">
        <v>61</v>
      </c>
      <c r="C1568" t="s">
        <v>30</v>
      </c>
      <c r="D1568">
        <v>22</v>
      </c>
      <c r="E1568" t="s">
        <v>42</v>
      </c>
      <c r="G1568">
        <v>87.05</v>
      </c>
      <c r="H1568">
        <v>75.61</v>
      </c>
      <c r="I1568">
        <v>50.35</v>
      </c>
      <c r="J1568">
        <v>86.62</v>
      </c>
      <c r="K1568">
        <v>3.45</v>
      </c>
      <c r="L1568">
        <v>75.489999999999995</v>
      </c>
      <c r="M1568">
        <v>54.89</v>
      </c>
      <c r="N1568" t="s">
        <v>31</v>
      </c>
      <c r="O1568">
        <v>12.1</v>
      </c>
      <c r="P1568" t="s">
        <v>25</v>
      </c>
      <c r="Q1568" t="s">
        <v>26</v>
      </c>
      <c r="R1568" t="s">
        <v>27</v>
      </c>
      <c r="S1568">
        <v>1</v>
      </c>
      <c r="T1568">
        <v>6.6</v>
      </c>
    </row>
    <row r="1569" spans="1:20" x14ac:dyDescent="0.25">
      <c r="A1569" t="s">
        <v>1609</v>
      </c>
      <c r="B1569" t="s">
        <v>21</v>
      </c>
      <c r="C1569" t="s">
        <v>22</v>
      </c>
      <c r="D1569">
        <v>23</v>
      </c>
      <c r="E1569" t="s">
        <v>42</v>
      </c>
      <c r="F1569">
        <v>73.36</v>
      </c>
      <c r="G1569">
        <v>83.67</v>
      </c>
      <c r="H1569">
        <v>93.94</v>
      </c>
      <c r="I1569">
        <v>56.7</v>
      </c>
      <c r="J1569">
        <v>80.27</v>
      </c>
      <c r="K1569">
        <v>5.31</v>
      </c>
      <c r="L1569">
        <v>73.709999999999994</v>
      </c>
      <c r="M1569">
        <v>70.98</v>
      </c>
      <c r="N1569" t="s">
        <v>35</v>
      </c>
      <c r="O1569">
        <v>20.5</v>
      </c>
      <c r="P1569" t="s">
        <v>25</v>
      </c>
      <c r="Q1569" t="s">
        <v>26</v>
      </c>
      <c r="R1569" t="s">
        <v>39</v>
      </c>
      <c r="S1569">
        <v>10</v>
      </c>
      <c r="T1569">
        <v>5.4</v>
      </c>
    </row>
    <row r="1570" spans="1:20" x14ac:dyDescent="0.25">
      <c r="A1570" t="s">
        <v>1610</v>
      </c>
      <c r="B1570" t="s">
        <v>29</v>
      </c>
      <c r="C1570" t="s">
        <v>22</v>
      </c>
      <c r="D1570">
        <v>18</v>
      </c>
      <c r="E1570" t="s">
        <v>34</v>
      </c>
      <c r="F1570">
        <v>69.61</v>
      </c>
      <c r="G1570">
        <v>64.84</v>
      </c>
      <c r="H1570">
        <v>51.89</v>
      </c>
      <c r="I1570">
        <v>55.99</v>
      </c>
      <c r="J1570">
        <v>83.92</v>
      </c>
      <c r="K1570">
        <v>9.34</v>
      </c>
      <c r="L1570">
        <v>54.29</v>
      </c>
      <c r="M1570">
        <v>50.49</v>
      </c>
      <c r="N1570" t="s">
        <v>51</v>
      </c>
      <c r="O1570">
        <v>7.5</v>
      </c>
      <c r="P1570" t="s">
        <v>26</v>
      </c>
      <c r="Q1570" t="s">
        <v>26</v>
      </c>
      <c r="R1570" t="s">
        <v>27</v>
      </c>
      <c r="S1570">
        <v>2</v>
      </c>
      <c r="T1570">
        <v>6.7</v>
      </c>
    </row>
    <row r="1571" spans="1:20" x14ac:dyDescent="0.25">
      <c r="A1571" t="s">
        <v>1611</v>
      </c>
      <c r="B1571" t="s">
        <v>53</v>
      </c>
      <c r="C1571" t="s">
        <v>22</v>
      </c>
      <c r="D1571">
        <v>20</v>
      </c>
      <c r="E1571" t="s">
        <v>38</v>
      </c>
      <c r="F1571">
        <v>86.19</v>
      </c>
      <c r="G1571">
        <v>59.49</v>
      </c>
      <c r="H1571">
        <v>45.89</v>
      </c>
      <c r="I1571">
        <v>96.16</v>
      </c>
      <c r="J1571">
        <v>93.28</v>
      </c>
      <c r="K1571">
        <v>0.83</v>
      </c>
      <c r="L1571">
        <v>89.74</v>
      </c>
      <c r="M1571">
        <v>57.75</v>
      </c>
      <c r="N1571" t="s">
        <v>44</v>
      </c>
      <c r="O1571">
        <v>15.3</v>
      </c>
      <c r="P1571" t="s">
        <v>25</v>
      </c>
      <c r="Q1571" t="s">
        <v>26</v>
      </c>
      <c r="R1571" t="s">
        <v>36</v>
      </c>
      <c r="S1571">
        <v>8</v>
      </c>
      <c r="T1571">
        <v>4.5999999999999996</v>
      </c>
    </row>
    <row r="1572" spans="1:20" x14ac:dyDescent="0.25">
      <c r="A1572" t="s">
        <v>1612</v>
      </c>
      <c r="B1572" t="s">
        <v>53</v>
      </c>
      <c r="C1572" t="s">
        <v>30</v>
      </c>
      <c r="D1572">
        <v>21</v>
      </c>
      <c r="E1572" t="s">
        <v>23</v>
      </c>
      <c r="F1572">
        <v>95.48</v>
      </c>
      <c r="G1572">
        <v>90.78</v>
      </c>
      <c r="H1572">
        <v>81.44</v>
      </c>
      <c r="I1572">
        <v>83.14</v>
      </c>
      <c r="J1572">
        <v>93.69</v>
      </c>
      <c r="K1572">
        <v>1.0900000000000001</v>
      </c>
      <c r="L1572">
        <v>64.180000000000007</v>
      </c>
      <c r="M1572">
        <v>96.62</v>
      </c>
      <c r="N1572" t="s">
        <v>31</v>
      </c>
      <c r="O1572">
        <v>13.3</v>
      </c>
      <c r="P1572" t="s">
        <v>26</v>
      </c>
      <c r="Q1572" t="s">
        <v>26</v>
      </c>
      <c r="R1572" t="s">
        <v>39</v>
      </c>
      <c r="S1572">
        <v>1</v>
      </c>
      <c r="T1572">
        <v>8.8000000000000007</v>
      </c>
    </row>
    <row r="1573" spans="1:20" x14ac:dyDescent="0.25">
      <c r="A1573" t="s">
        <v>1613</v>
      </c>
      <c r="B1573" t="s">
        <v>33</v>
      </c>
      <c r="C1573" t="s">
        <v>30</v>
      </c>
      <c r="D1573">
        <v>21</v>
      </c>
      <c r="E1573" t="s">
        <v>38</v>
      </c>
      <c r="F1573">
        <v>51.25</v>
      </c>
      <c r="G1573">
        <v>94.32</v>
      </c>
      <c r="H1573">
        <v>89.37</v>
      </c>
      <c r="I1573">
        <v>97.59</v>
      </c>
      <c r="J1573">
        <v>93.04</v>
      </c>
      <c r="K1573">
        <v>9.94</v>
      </c>
      <c r="L1573">
        <v>82.29</v>
      </c>
      <c r="M1573">
        <v>89.78</v>
      </c>
      <c r="N1573" t="s">
        <v>35</v>
      </c>
      <c r="O1573">
        <v>5.3</v>
      </c>
      <c r="P1573" t="s">
        <v>25</v>
      </c>
      <c r="Q1573" t="s">
        <v>26</v>
      </c>
      <c r="R1573" t="s">
        <v>36</v>
      </c>
      <c r="S1573">
        <v>9</v>
      </c>
      <c r="T1573">
        <v>5.8</v>
      </c>
    </row>
    <row r="1574" spans="1:20" x14ac:dyDescent="0.25">
      <c r="A1574" t="s">
        <v>1614</v>
      </c>
      <c r="B1574" t="s">
        <v>53</v>
      </c>
      <c r="C1574" t="s">
        <v>30</v>
      </c>
      <c r="D1574">
        <v>24</v>
      </c>
      <c r="E1574" t="s">
        <v>34</v>
      </c>
      <c r="F1574">
        <v>72.41</v>
      </c>
      <c r="G1574">
        <v>67.11</v>
      </c>
      <c r="H1574">
        <v>91.03</v>
      </c>
      <c r="J1574">
        <v>57.66</v>
      </c>
      <c r="K1574">
        <v>9.7100000000000009</v>
      </c>
      <c r="L1574">
        <v>55.07</v>
      </c>
      <c r="M1574">
        <v>61.81</v>
      </c>
      <c r="N1574" t="s">
        <v>35</v>
      </c>
      <c r="O1574">
        <v>19.600000000000001</v>
      </c>
      <c r="P1574" t="s">
        <v>26</v>
      </c>
      <c r="Q1574" t="s">
        <v>26</v>
      </c>
      <c r="R1574" t="s">
        <v>36</v>
      </c>
      <c r="S1574">
        <v>4</v>
      </c>
      <c r="T1574">
        <v>6.3</v>
      </c>
    </row>
    <row r="1575" spans="1:20" x14ac:dyDescent="0.25">
      <c r="A1575" t="s">
        <v>1615</v>
      </c>
      <c r="B1575" t="s">
        <v>61</v>
      </c>
      <c r="C1575" t="s">
        <v>22</v>
      </c>
      <c r="D1575">
        <v>24</v>
      </c>
      <c r="E1575" t="s">
        <v>23</v>
      </c>
      <c r="F1575">
        <v>80.540000000000006</v>
      </c>
      <c r="G1575">
        <v>40.54</v>
      </c>
      <c r="H1575">
        <v>78.5</v>
      </c>
      <c r="I1575">
        <v>73.09</v>
      </c>
      <c r="J1575">
        <v>62.55</v>
      </c>
      <c r="K1575">
        <v>7.72</v>
      </c>
      <c r="L1575">
        <v>93.04</v>
      </c>
      <c r="M1575">
        <v>85.91</v>
      </c>
      <c r="N1575" t="s">
        <v>31</v>
      </c>
      <c r="O1575">
        <v>13.3</v>
      </c>
      <c r="P1575" t="s">
        <v>25</v>
      </c>
      <c r="Q1575" t="s">
        <v>26</v>
      </c>
      <c r="R1575" t="s">
        <v>36</v>
      </c>
      <c r="S1575">
        <v>3</v>
      </c>
      <c r="T1575">
        <v>6</v>
      </c>
    </row>
    <row r="1576" spans="1:20" x14ac:dyDescent="0.25">
      <c r="A1576" t="s">
        <v>1616</v>
      </c>
      <c r="B1576" t="s">
        <v>53</v>
      </c>
      <c r="C1576" t="s">
        <v>22</v>
      </c>
      <c r="D1576">
        <v>24</v>
      </c>
      <c r="E1576" t="s">
        <v>23</v>
      </c>
      <c r="F1576">
        <v>65.930000000000007</v>
      </c>
      <c r="G1576">
        <v>87.55</v>
      </c>
      <c r="H1576">
        <v>89.99</v>
      </c>
      <c r="I1576">
        <v>89.62</v>
      </c>
      <c r="J1576">
        <v>75.12</v>
      </c>
      <c r="K1576">
        <v>4.84</v>
      </c>
      <c r="L1576">
        <v>86.96</v>
      </c>
      <c r="M1576">
        <v>83.42</v>
      </c>
      <c r="N1576" t="s">
        <v>35</v>
      </c>
      <c r="O1576">
        <v>11.3</v>
      </c>
      <c r="P1576" t="s">
        <v>25</v>
      </c>
      <c r="Q1576" t="s">
        <v>26</v>
      </c>
      <c r="R1576" t="s">
        <v>27</v>
      </c>
      <c r="S1576">
        <v>3</v>
      </c>
      <c r="T1576">
        <v>4.0999999999999996</v>
      </c>
    </row>
    <row r="1577" spans="1:20" x14ac:dyDescent="0.25">
      <c r="A1577" t="s">
        <v>1617</v>
      </c>
      <c r="B1577" t="s">
        <v>21</v>
      </c>
      <c r="C1577" t="s">
        <v>30</v>
      </c>
      <c r="D1577">
        <v>21</v>
      </c>
      <c r="E1577" t="s">
        <v>23</v>
      </c>
      <c r="F1577">
        <v>88.62</v>
      </c>
      <c r="G1577">
        <v>57.1</v>
      </c>
      <c r="H1577">
        <v>82.04</v>
      </c>
      <c r="I1577">
        <v>58.05</v>
      </c>
      <c r="J1577">
        <v>67.94</v>
      </c>
      <c r="K1577">
        <v>5.0599999999999996</v>
      </c>
      <c r="L1577">
        <v>69.42</v>
      </c>
      <c r="M1577">
        <v>58.85</v>
      </c>
      <c r="N1577" t="s">
        <v>31</v>
      </c>
      <c r="O1577">
        <v>27.3</v>
      </c>
      <c r="P1577" t="s">
        <v>26</v>
      </c>
      <c r="Q1577" t="s">
        <v>26</v>
      </c>
      <c r="R1577" t="s">
        <v>36</v>
      </c>
      <c r="S1577">
        <v>1</v>
      </c>
      <c r="T1577">
        <v>4.2</v>
      </c>
    </row>
    <row r="1578" spans="1:20" x14ac:dyDescent="0.25">
      <c r="A1578" t="s">
        <v>1618</v>
      </c>
      <c r="B1578" t="s">
        <v>29</v>
      </c>
      <c r="C1578" t="s">
        <v>30</v>
      </c>
      <c r="D1578">
        <v>22</v>
      </c>
      <c r="E1578" t="s">
        <v>23</v>
      </c>
      <c r="F1578">
        <v>98.57</v>
      </c>
      <c r="G1578">
        <v>40.590000000000003</v>
      </c>
      <c r="H1578">
        <v>45.24</v>
      </c>
      <c r="I1578">
        <v>69.069999999999993</v>
      </c>
      <c r="J1578">
        <v>56.58</v>
      </c>
      <c r="K1578">
        <v>2.57</v>
      </c>
      <c r="L1578">
        <v>81.47</v>
      </c>
      <c r="M1578">
        <v>68.55</v>
      </c>
      <c r="N1578" t="s">
        <v>31</v>
      </c>
      <c r="O1578">
        <v>10.7</v>
      </c>
      <c r="P1578" t="s">
        <v>25</v>
      </c>
      <c r="Q1578" t="s">
        <v>26</v>
      </c>
      <c r="R1578" t="s">
        <v>39</v>
      </c>
      <c r="S1578">
        <v>8</v>
      </c>
      <c r="T1578">
        <v>6.8</v>
      </c>
    </row>
    <row r="1579" spans="1:20" x14ac:dyDescent="0.25">
      <c r="A1579" t="s">
        <v>1619</v>
      </c>
      <c r="B1579" t="s">
        <v>29</v>
      </c>
      <c r="C1579" t="s">
        <v>30</v>
      </c>
      <c r="D1579">
        <v>24</v>
      </c>
      <c r="E1579" t="s">
        <v>42</v>
      </c>
      <c r="F1579">
        <v>97.17</v>
      </c>
      <c r="G1579">
        <v>88.3</v>
      </c>
      <c r="H1579">
        <v>85.72</v>
      </c>
      <c r="J1579">
        <v>64.39</v>
      </c>
      <c r="K1579">
        <v>4.33</v>
      </c>
      <c r="L1579">
        <v>59.37</v>
      </c>
      <c r="M1579">
        <v>95.69</v>
      </c>
      <c r="N1579" t="s">
        <v>44</v>
      </c>
      <c r="O1579">
        <v>15.1</v>
      </c>
      <c r="P1579" t="s">
        <v>26</v>
      </c>
      <c r="Q1579" t="s">
        <v>26</v>
      </c>
      <c r="R1579" t="s">
        <v>36</v>
      </c>
      <c r="S1579">
        <v>4</v>
      </c>
      <c r="T1579">
        <v>6.5</v>
      </c>
    </row>
    <row r="1580" spans="1:20" x14ac:dyDescent="0.25">
      <c r="A1580" t="s">
        <v>1620</v>
      </c>
      <c r="B1580" t="s">
        <v>53</v>
      </c>
      <c r="C1580" t="s">
        <v>22</v>
      </c>
      <c r="D1580">
        <v>23</v>
      </c>
      <c r="E1580" t="s">
        <v>23</v>
      </c>
      <c r="F1580">
        <v>63.3</v>
      </c>
      <c r="G1580">
        <v>71.040000000000006</v>
      </c>
      <c r="H1580">
        <v>50.76</v>
      </c>
      <c r="I1580">
        <v>64.92</v>
      </c>
      <c r="J1580">
        <v>98.77</v>
      </c>
      <c r="K1580">
        <v>4.3099999999999996</v>
      </c>
      <c r="L1580">
        <v>99.27</v>
      </c>
      <c r="M1580">
        <v>86.94</v>
      </c>
      <c r="N1580" t="s">
        <v>51</v>
      </c>
      <c r="O1580">
        <v>28.7</v>
      </c>
      <c r="P1580" t="s">
        <v>25</v>
      </c>
      <c r="Q1580" t="s">
        <v>26</v>
      </c>
      <c r="R1580" t="s">
        <v>36</v>
      </c>
      <c r="S1580">
        <v>1</v>
      </c>
      <c r="T1580">
        <v>8.9</v>
      </c>
    </row>
    <row r="1581" spans="1:20" x14ac:dyDescent="0.25">
      <c r="A1581" t="s">
        <v>1621</v>
      </c>
      <c r="B1581" t="s">
        <v>41</v>
      </c>
      <c r="C1581" t="s">
        <v>30</v>
      </c>
      <c r="D1581">
        <v>20</v>
      </c>
      <c r="E1581" t="s">
        <v>42</v>
      </c>
      <c r="F1581">
        <v>61.32</v>
      </c>
      <c r="G1581">
        <v>81.11</v>
      </c>
      <c r="H1581">
        <v>54.2</v>
      </c>
      <c r="I1581">
        <v>68.56</v>
      </c>
      <c r="J1581">
        <v>67.349999999999994</v>
      </c>
      <c r="K1581">
        <v>0.36</v>
      </c>
      <c r="L1581">
        <v>89.81</v>
      </c>
      <c r="M1581">
        <v>88.02</v>
      </c>
      <c r="N1581" t="s">
        <v>24</v>
      </c>
      <c r="O1581">
        <v>7</v>
      </c>
      <c r="P1581" t="s">
        <v>25</v>
      </c>
      <c r="Q1581" t="s">
        <v>25</v>
      </c>
      <c r="R1581" t="s">
        <v>39</v>
      </c>
      <c r="S1581">
        <v>5</v>
      </c>
      <c r="T1581">
        <v>5.3</v>
      </c>
    </row>
    <row r="1582" spans="1:20" x14ac:dyDescent="0.25">
      <c r="A1582" t="s">
        <v>1622</v>
      </c>
      <c r="B1582" t="s">
        <v>41</v>
      </c>
      <c r="C1582" t="s">
        <v>22</v>
      </c>
      <c r="D1582">
        <v>19</v>
      </c>
      <c r="E1582" t="s">
        <v>34</v>
      </c>
      <c r="F1582">
        <v>97.87</v>
      </c>
      <c r="G1582">
        <v>94.88</v>
      </c>
      <c r="H1582">
        <v>63.68</v>
      </c>
      <c r="I1582">
        <v>53.91</v>
      </c>
      <c r="J1582">
        <v>70.95</v>
      </c>
      <c r="K1582">
        <v>4.53</v>
      </c>
      <c r="L1582">
        <v>89.45</v>
      </c>
      <c r="M1582">
        <v>78.19</v>
      </c>
      <c r="N1582" t="s">
        <v>31</v>
      </c>
      <c r="O1582">
        <v>28.5</v>
      </c>
      <c r="P1582" t="s">
        <v>26</v>
      </c>
      <c r="Q1582" t="s">
        <v>26</v>
      </c>
      <c r="R1582" t="s">
        <v>39</v>
      </c>
      <c r="S1582">
        <v>10</v>
      </c>
      <c r="T1582">
        <v>5.8</v>
      </c>
    </row>
    <row r="1583" spans="1:20" x14ac:dyDescent="0.25">
      <c r="A1583" t="s">
        <v>1623</v>
      </c>
      <c r="B1583" t="s">
        <v>61</v>
      </c>
      <c r="C1583" t="s">
        <v>22</v>
      </c>
      <c r="D1583">
        <v>21</v>
      </c>
      <c r="E1583" t="s">
        <v>34</v>
      </c>
      <c r="F1583">
        <v>72.930000000000007</v>
      </c>
      <c r="G1583">
        <v>72.47</v>
      </c>
      <c r="H1583">
        <v>58.87</v>
      </c>
      <c r="I1583">
        <v>59.9</v>
      </c>
      <c r="J1583">
        <v>50.32</v>
      </c>
      <c r="K1583">
        <v>4.8</v>
      </c>
      <c r="L1583">
        <v>57.67</v>
      </c>
      <c r="M1583">
        <v>83.28</v>
      </c>
      <c r="N1583" t="s">
        <v>35</v>
      </c>
      <c r="O1583">
        <v>14.8</v>
      </c>
      <c r="P1583" t="s">
        <v>26</v>
      </c>
      <c r="Q1583" t="s">
        <v>26</v>
      </c>
      <c r="R1583" t="s">
        <v>27</v>
      </c>
      <c r="S1583">
        <v>8</v>
      </c>
      <c r="T1583">
        <v>8.9</v>
      </c>
    </row>
    <row r="1584" spans="1:20" x14ac:dyDescent="0.25">
      <c r="A1584" t="s">
        <v>1624</v>
      </c>
      <c r="B1584" t="s">
        <v>41</v>
      </c>
      <c r="C1584" t="s">
        <v>22</v>
      </c>
      <c r="D1584">
        <v>23</v>
      </c>
      <c r="E1584" t="s">
        <v>42</v>
      </c>
      <c r="G1584">
        <v>70.19</v>
      </c>
      <c r="H1584">
        <v>59.3</v>
      </c>
      <c r="I1584">
        <v>66.77</v>
      </c>
      <c r="J1584">
        <v>85.97</v>
      </c>
      <c r="K1584">
        <v>6.66</v>
      </c>
      <c r="L1584">
        <v>50.89</v>
      </c>
      <c r="M1584">
        <v>75.44</v>
      </c>
      <c r="N1584" t="s">
        <v>51</v>
      </c>
      <c r="O1584">
        <v>24.8</v>
      </c>
      <c r="P1584" t="s">
        <v>26</v>
      </c>
      <c r="Q1584" t="s">
        <v>26</v>
      </c>
      <c r="R1584" t="s">
        <v>27</v>
      </c>
      <c r="S1584">
        <v>8</v>
      </c>
      <c r="T1584">
        <v>4.2</v>
      </c>
    </row>
    <row r="1585" spans="1:20" x14ac:dyDescent="0.25">
      <c r="A1585" t="s">
        <v>1625</v>
      </c>
      <c r="B1585" t="s">
        <v>61</v>
      </c>
      <c r="C1585" t="s">
        <v>30</v>
      </c>
      <c r="D1585">
        <v>20</v>
      </c>
      <c r="E1585" t="s">
        <v>42</v>
      </c>
      <c r="F1585">
        <v>85.35</v>
      </c>
      <c r="G1585">
        <v>57.44</v>
      </c>
      <c r="H1585">
        <v>50.16</v>
      </c>
      <c r="I1585">
        <v>89.79</v>
      </c>
      <c r="J1585">
        <v>70.680000000000007</v>
      </c>
      <c r="K1585">
        <v>5.16</v>
      </c>
      <c r="L1585">
        <v>79.27</v>
      </c>
      <c r="M1585">
        <v>87.04</v>
      </c>
      <c r="N1585" t="s">
        <v>31</v>
      </c>
      <c r="O1585">
        <v>13.9</v>
      </c>
      <c r="P1585" t="s">
        <v>25</v>
      </c>
      <c r="Q1585" t="s">
        <v>26</v>
      </c>
      <c r="R1585" t="s">
        <v>27</v>
      </c>
      <c r="S1585">
        <v>10</v>
      </c>
      <c r="T1585">
        <v>7.2</v>
      </c>
    </row>
    <row r="1586" spans="1:20" x14ac:dyDescent="0.25">
      <c r="A1586" t="s">
        <v>1626</v>
      </c>
      <c r="B1586" t="s">
        <v>33</v>
      </c>
      <c r="C1586" t="s">
        <v>22</v>
      </c>
      <c r="D1586">
        <v>20</v>
      </c>
      <c r="E1586" t="s">
        <v>23</v>
      </c>
      <c r="G1586">
        <v>58.31</v>
      </c>
      <c r="H1586">
        <v>57.63</v>
      </c>
      <c r="J1586">
        <v>55.16</v>
      </c>
      <c r="K1586">
        <v>8.6199999999999992</v>
      </c>
      <c r="L1586">
        <v>57.21</v>
      </c>
      <c r="M1586">
        <v>86.64</v>
      </c>
      <c r="N1586" t="s">
        <v>44</v>
      </c>
      <c r="O1586">
        <v>15.4</v>
      </c>
      <c r="P1586" t="s">
        <v>25</v>
      </c>
      <c r="Q1586" t="s">
        <v>26</v>
      </c>
      <c r="R1586" t="s">
        <v>27</v>
      </c>
      <c r="S1586">
        <v>3</v>
      </c>
      <c r="T1586">
        <v>4.5</v>
      </c>
    </row>
    <row r="1587" spans="1:20" x14ac:dyDescent="0.25">
      <c r="A1587" t="s">
        <v>1627</v>
      </c>
      <c r="B1587" t="s">
        <v>61</v>
      </c>
      <c r="C1587" t="s">
        <v>30</v>
      </c>
      <c r="D1587">
        <v>18</v>
      </c>
      <c r="E1587" t="s">
        <v>23</v>
      </c>
      <c r="F1587">
        <v>63.36</v>
      </c>
      <c r="G1587">
        <v>87.79</v>
      </c>
      <c r="H1587">
        <v>41.18</v>
      </c>
      <c r="I1587">
        <v>67.33</v>
      </c>
      <c r="J1587">
        <v>98.43</v>
      </c>
      <c r="K1587">
        <v>3.68</v>
      </c>
      <c r="L1587">
        <v>89.02</v>
      </c>
      <c r="M1587">
        <v>51.55</v>
      </c>
      <c r="N1587" t="s">
        <v>51</v>
      </c>
      <c r="O1587">
        <v>15.9</v>
      </c>
      <c r="P1587" t="s">
        <v>25</v>
      </c>
      <c r="Q1587" t="s">
        <v>26</v>
      </c>
      <c r="R1587" t="s">
        <v>27</v>
      </c>
      <c r="S1587">
        <v>4</v>
      </c>
      <c r="T1587">
        <v>8.6999999999999993</v>
      </c>
    </row>
    <row r="1588" spans="1:20" x14ac:dyDescent="0.25">
      <c r="A1588" t="s">
        <v>1628</v>
      </c>
      <c r="B1588" t="s">
        <v>41</v>
      </c>
      <c r="C1588" t="s">
        <v>30</v>
      </c>
      <c r="D1588">
        <v>23</v>
      </c>
      <c r="E1588" t="s">
        <v>42</v>
      </c>
      <c r="F1588">
        <v>93.96</v>
      </c>
      <c r="G1588">
        <v>66.94</v>
      </c>
      <c r="H1588">
        <v>68.37</v>
      </c>
      <c r="I1588">
        <v>53.25</v>
      </c>
      <c r="J1588">
        <v>88.87</v>
      </c>
      <c r="K1588">
        <v>4.0999999999999996</v>
      </c>
      <c r="L1588">
        <v>70.8</v>
      </c>
      <c r="M1588">
        <v>81.59</v>
      </c>
      <c r="N1588" t="s">
        <v>31</v>
      </c>
      <c r="O1588">
        <v>28.7</v>
      </c>
      <c r="P1588" t="s">
        <v>25</v>
      </c>
      <c r="Q1588" t="s">
        <v>26</v>
      </c>
      <c r="R1588" t="s">
        <v>39</v>
      </c>
      <c r="S1588">
        <v>10</v>
      </c>
      <c r="T1588">
        <v>5.4</v>
      </c>
    </row>
    <row r="1589" spans="1:20" x14ac:dyDescent="0.25">
      <c r="A1589" t="s">
        <v>1629</v>
      </c>
      <c r="B1589" t="s">
        <v>53</v>
      </c>
      <c r="C1589" t="s">
        <v>30</v>
      </c>
      <c r="D1589">
        <v>21</v>
      </c>
      <c r="E1589" t="s">
        <v>23</v>
      </c>
      <c r="F1589">
        <v>58.12</v>
      </c>
      <c r="G1589">
        <v>49.81</v>
      </c>
      <c r="H1589">
        <v>86.12</v>
      </c>
      <c r="I1589">
        <v>77.86</v>
      </c>
      <c r="J1589">
        <v>86.31</v>
      </c>
      <c r="K1589">
        <v>5.71</v>
      </c>
      <c r="L1589">
        <v>66.930000000000007</v>
      </c>
      <c r="M1589">
        <v>81.489999999999995</v>
      </c>
      <c r="N1589" t="s">
        <v>35</v>
      </c>
      <c r="O1589">
        <v>18.8</v>
      </c>
      <c r="P1589" t="s">
        <v>25</v>
      </c>
      <c r="Q1589" t="s">
        <v>26</v>
      </c>
      <c r="R1589" t="s">
        <v>39</v>
      </c>
      <c r="S1589">
        <v>4</v>
      </c>
      <c r="T1589">
        <v>8.1</v>
      </c>
    </row>
    <row r="1590" spans="1:20" x14ac:dyDescent="0.25">
      <c r="A1590" t="s">
        <v>1630</v>
      </c>
      <c r="B1590" t="s">
        <v>33</v>
      </c>
      <c r="C1590" t="s">
        <v>30</v>
      </c>
      <c r="D1590">
        <v>24</v>
      </c>
      <c r="E1590" t="s">
        <v>42</v>
      </c>
      <c r="G1590">
        <v>45.67</v>
      </c>
      <c r="H1590">
        <v>91.73</v>
      </c>
      <c r="I1590">
        <v>80.56</v>
      </c>
      <c r="J1590">
        <v>97.89</v>
      </c>
      <c r="K1590">
        <v>2.0299999999999998</v>
      </c>
      <c r="L1590">
        <v>53.68</v>
      </c>
      <c r="M1590">
        <v>53.37</v>
      </c>
      <c r="N1590" t="s">
        <v>31</v>
      </c>
      <c r="O1590">
        <v>10.4</v>
      </c>
      <c r="P1590" t="s">
        <v>25</v>
      </c>
      <c r="Q1590" t="s">
        <v>26</v>
      </c>
      <c r="R1590" t="s">
        <v>39</v>
      </c>
      <c r="S1590">
        <v>3</v>
      </c>
      <c r="T1590">
        <v>8.6</v>
      </c>
    </row>
    <row r="1591" spans="1:20" x14ac:dyDescent="0.25">
      <c r="A1591" t="s">
        <v>1631</v>
      </c>
      <c r="B1591" t="s">
        <v>41</v>
      </c>
      <c r="C1591" t="s">
        <v>22</v>
      </c>
      <c r="D1591">
        <v>22</v>
      </c>
      <c r="E1591" t="s">
        <v>42</v>
      </c>
      <c r="F1591">
        <v>63.46</v>
      </c>
      <c r="G1591">
        <v>68.38</v>
      </c>
      <c r="H1591">
        <v>89.23</v>
      </c>
      <c r="I1591">
        <v>93.28</v>
      </c>
      <c r="J1591">
        <v>70.37</v>
      </c>
      <c r="K1591">
        <v>3.93</v>
      </c>
      <c r="L1591">
        <v>99.8</v>
      </c>
      <c r="M1591">
        <v>70.52</v>
      </c>
      <c r="N1591" t="s">
        <v>24</v>
      </c>
      <c r="O1591">
        <v>20.3</v>
      </c>
      <c r="P1591" t="s">
        <v>25</v>
      </c>
      <c r="Q1591" t="s">
        <v>26</v>
      </c>
      <c r="R1591" t="s">
        <v>36</v>
      </c>
      <c r="S1591">
        <v>6</v>
      </c>
      <c r="T1591">
        <v>8.1999999999999993</v>
      </c>
    </row>
    <row r="1592" spans="1:20" x14ac:dyDescent="0.25">
      <c r="A1592" t="s">
        <v>1632</v>
      </c>
      <c r="B1592" t="s">
        <v>61</v>
      </c>
      <c r="C1592" t="s">
        <v>22</v>
      </c>
      <c r="D1592">
        <v>24</v>
      </c>
      <c r="E1592" t="s">
        <v>42</v>
      </c>
      <c r="F1592">
        <v>80.349999999999994</v>
      </c>
      <c r="G1592">
        <v>67.900000000000006</v>
      </c>
      <c r="H1592">
        <v>64.989999999999995</v>
      </c>
      <c r="I1592">
        <v>90.96</v>
      </c>
      <c r="J1592">
        <v>85.93</v>
      </c>
      <c r="K1592">
        <v>6.86</v>
      </c>
      <c r="L1592">
        <v>97.8</v>
      </c>
      <c r="M1592">
        <v>94.94</v>
      </c>
      <c r="N1592" t="s">
        <v>51</v>
      </c>
      <c r="O1592">
        <v>27.2</v>
      </c>
      <c r="P1592" t="s">
        <v>25</v>
      </c>
      <c r="Q1592" t="s">
        <v>26</v>
      </c>
      <c r="R1592" t="s">
        <v>36</v>
      </c>
      <c r="S1592">
        <v>3</v>
      </c>
      <c r="T1592">
        <v>6.8</v>
      </c>
    </row>
    <row r="1593" spans="1:20" x14ac:dyDescent="0.25">
      <c r="A1593" t="s">
        <v>1633</v>
      </c>
      <c r="B1593" t="s">
        <v>21</v>
      </c>
      <c r="C1593" t="s">
        <v>22</v>
      </c>
      <c r="D1593">
        <v>20</v>
      </c>
      <c r="E1593" t="s">
        <v>42</v>
      </c>
      <c r="F1593">
        <v>56.15</v>
      </c>
      <c r="G1593">
        <v>79.209999999999994</v>
      </c>
      <c r="H1593">
        <v>83.83</v>
      </c>
      <c r="I1593">
        <v>64.27</v>
      </c>
      <c r="J1593">
        <v>60.31</v>
      </c>
      <c r="K1593">
        <v>4.12</v>
      </c>
      <c r="L1593">
        <v>56.58</v>
      </c>
      <c r="M1593">
        <v>97.67</v>
      </c>
      <c r="N1593" t="s">
        <v>35</v>
      </c>
      <c r="O1593">
        <v>10.4</v>
      </c>
      <c r="P1593" t="s">
        <v>25</v>
      </c>
      <c r="Q1593" t="s">
        <v>26</v>
      </c>
      <c r="R1593" t="s">
        <v>36</v>
      </c>
      <c r="S1593">
        <v>6</v>
      </c>
      <c r="T1593">
        <v>8.9</v>
      </c>
    </row>
    <row r="1594" spans="1:20" x14ac:dyDescent="0.25">
      <c r="A1594" t="s">
        <v>1634</v>
      </c>
      <c r="B1594" t="s">
        <v>29</v>
      </c>
      <c r="C1594" t="s">
        <v>22</v>
      </c>
      <c r="D1594">
        <v>20</v>
      </c>
      <c r="E1594" t="s">
        <v>34</v>
      </c>
      <c r="F1594">
        <v>73.58</v>
      </c>
      <c r="G1594">
        <v>68.260000000000005</v>
      </c>
      <c r="H1594">
        <v>57.27</v>
      </c>
      <c r="I1594">
        <v>56.85</v>
      </c>
      <c r="J1594">
        <v>84.86</v>
      </c>
      <c r="K1594">
        <v>9.07</v>
      </c>
      <c r="L1594">
        <v>66.64</v>
      </c>
      <c r="M1594">
        <v>89.11</v>
      </c>
      <c r="N1594" t="s">
        <v>24</v>
      </c>
      <c r="O1594">
        <v>13.4</v>
      </c>
      <c r="P1594" t="s">
        <v>25</v>
      </c>
      <c r="Q1594" t="s">
        <v>26</v>
      </c>
      <c r="R1594" t="s">
        <v>39</v>
      </c>
      <c r="S1594">
        <v>5</v>
      </c>
      <c r="T1594">
        <v>7.4</v>
      </c>
    </row>
    <row r="1595" spans="1:20" x14ac:dyDescent="0.25">
      <c r="A1595" t="s">
        <v>1635</v>
      </c>
      <c r="B1595" t="s">
        <v>41</v>
      </c>
      <c r="C1595" t="s">
        <v>30</v>
      </c>
      <c r="D1595">
        <v>19</v>
      </c>
      <c r="E1595" t="s">
        <v>38</v>
      </c>
      <c r="F1595">
        <v>81.37</v>
      </c>
      <c r="G1595">
        <v>48.61</v>
      </c>
      <c r="H1595">
        <v>43.33</v>
      </c>
      <c r="I1595">
        <v>57.8</v>
      </c>
      <c r="J1595">
        <v>50.7</v>
      </c>
      <c r="K1595">
        <v>6.15</v>
      </c>
      <c r="L1595">
        <v>69.540000000000006</v>
      </c>
      <c r="M1595">
        <v>57.57</v>
      </c>
      <c r="N1595" t="s">
        <v>24</v>
      </c>
      <c r="O1595">
        <v>19.3</v>
      </c>
      <c r="P1595" t="s">
        <v>25</v>
      </c>
      <c r="Q1595" t="s">
        <v>26</v>
      </c>
      <c r="R1595" t="s">
        <v>36</v>
      </c>
      <c r="S1595">
        <v>2</v>
      </c>
      <c r="T1595">
        <v>7.9</v>
      </c>
    </row>
    <row r="1596" spans="1:20" x14ac:dyDescent="0.25">
      <c r="A1596" t="s">
        <v>1636</v>
      </c>
      <c r="B1596" t="s">
        <v>61</v>
      </c>
      <c r="C1596" t="s">
        <v>30</v>
      </c>
      <c r="D1596">
        <v>24</v>
      </c>
      <c r="E1596" t="s">
        <v>23</v>
      </c>
      <c r="F1596">
        <v>92.44</v>
      </c>
      <c r="G1596">
        <v>70.47</v>
      </c>
      <c r="H1596">
        <v>80.56</v>
      </c>
      <c r="I1596">
        <v>98.45</v>
      </c>
      <c r="J1596">
        <v>56.32</v>
      </c>
      <c r="K1596">
        <v>1.54</v>
      </c>
      <c r="L1596">
        <v>64.84</v>
      </c>
      <c r="M1596">
        <v>68.739999999999995</v>
      </c>
      <c r="N1596" t="s">
        <v>31</v>
      </c>
      <c r="O1596">
        <v>29.7</v>
      </c>
      <c r="P1596" t="s">
        <v>25</v>
      </c>
      <c r="Q1596" t="s">
        <v>26</v>
      </c>
      <c r="R1596" t="s">
        <v>36</v>
      </c>
      <c r="S1596">
        <v>8</v>
      </c>
      <c r="T1596">
        <v>5.2</v>
      </c>
    </row>
    <row r="1597" spans="1:20" x14ac:dyDescent="0.25">
      <c r="A1597" t="s">
        <v>1637</v>
      </c>
      <c r="B1597" t="s">
        <v>33</v>
      </c>
      <c r="C1597" t="s">
        <v>30</v>
      </c>
      <c r="D1597">
        <v>18</v>
      </c>
      <c r="E1597" t="s">
        <v>23</v>
      </c>
      <c r="F1597">
        <v>61.49</v>
      </c>
      <c r="G1597">
        <v>94.41</v>
      </c>
      <c r="H1597">
        <v>78.930000000000007</v>
      </c>
      <c r="J1597">
        <v>71.260000000000005</v>
      </c>
      <c r="K1597">
        <v>4.87</v>
      </c>
      <c r="L1597">
        <v>96.72</v>
      </c>
      <c r="M1597">
        <v>59.13</v>
      </c>
      <c r="N1597" t="s">
        <v>24</v>
      </c>
      <c r="O1597">
        <v>16.600000000000001</v>
      </c>
      <c r="P1597" t="s">
        <v>25</v>
      </c>
      <c r="Q1597" t="s">
        <v>26</v>
      </c>
      <c r="R1597" t="s">
        <v>39</v>
      </c>
      <c r="S1597">
        <v>7</v>
      </c>
      <c r="T1597">
        <v>6.1</v>
      </c>
    </row>
    <row r="1598" spans="1:20" x14ac:dyDescent="0.25">
      <c r="A1598" t="s">
        <v>1638</v>
      </c>
      <c r="B1598" t="s">
        <v>41</v>
      </c>
      <c r="C1598" t="s">
        <v>30</v>
      </c>
      <c r="D1598">
        <v>20</v>
      </c>
      <c r="E1598" t="s">
        <v>42</v>
      </c>
      <c r="F1598">
        <v>90.87</v>
      </c>
      <c r="G1598">
        <v>49.57</v>
      </c>
      <c r="H1598">
        <v>88.1</v>
      </c>
      <c r="I1598">
        <v>52.13</v>
      </c>
      <c r="J1598">
        <v>50.6</v>
      </c>
      <c r="K1598">
        <v>7.65</v>
      </c>
      <c r="L1598">
        <v>86.07</v>
      </c>
      <c r="M1598">
        <v>82.61</v>
      </c>
      <c r="N1598" t="s">
        <v>44</v>
      </c>
      <c r="O1598">
        <v>19.600000000000001</v>
      </c>
      <c r="P1598" t="s">
        <v>25</v>
      </c>
      <c r="Q1598" t="s">
        <v>25</v>
      </c>
      <c r="R1598" t="s">
        <v>36</v>
      </c>
      <c r="S1598">
        <v>7</v>
      </c>
      <c r="T1598">
        <v>7</v>
      </c>
    </row>
    <row r="1599" spans="1:20" x14ac:dyDescent="0.25">
      <c r="A1599" t="s">
        <v>1639</v>
      </c>
      <c r="B1599" t="s">
        <v>41</v>
      </c>
      <c r="C1599" t="s">
        <v>22</v>
      </c>
      <c r="D1599">
        <v>20</v>
      </c>
      <c r="E1599" t="s">
        <v>23</v>
      </c>
      <c r="F1599">
        <v>61.75</v>
      </c>
      <c r="G1599">
        <v>81.39</v>
      </c>
      <c r="H1599">
        <v>76.97</v>
      </c>
      <c r="I1599">
        <v>56.84</v>
      </c>
      <c r="J1599">
        <v>73.099999999999994</v>
      </c>
      <c r="K1599">
        <v>6.43</v>
      </c>
      <c r="L1599">
        <v>97.8</v>
      </c>
      <c r="M1599">
        <v>88.66</v>
      </c>
      <c r="N1599" t="s">
        <v>44</v>
      </c>
      <c r="O1599">
        <v>8.4</v>
      </c>
      <c r="P1599" t="s">
        <v>26</v>
      </c>
      <c r="Q1599" t="s">
        <v>26</v>
      </c>
      <c r="R1599" t="s">
        <v>36</v>
      </c>
      <c r="S1599">
        <v>6</v>
      </c>
      <c r="T1599">
        <v>4.7</v>
      </c>
    </row>
    <row r="1600" spans="1:20" x14ac:dyDescent="0.25">
      <c r="A1600" t="s">
        <v>1640</v>
      </c>
      <c r="B1600" t="s">
        <v>29</v>
      </c>
      <c r="C1600" t="s">
        <v>30</v>
      </c>
      <c r="D1600">
        <v>22</v>
      </c>
      <c r="E1600" t="s">
        <v>42</v>
      </c>
      <c r="F1600">
        <v>83.84</v>
      </c>
      <c r="G1600">
        <v>75.63</v>
      </c>
      <c r="H1600">
        <v>49.41</v>
      </c>
      <c r="I1600">
        <v>74.290000000000006</v>
      </c>
      <c r="J1600">
        <v>76.14</v>
      </c>
      <c r="K1600">
        <v>8.85</v>
      </c>
      <c r="L1600">
        <v>93.73</v>
      </c>
      <c r="M1600">
        <v>94.19</v>
      </c>
      <c r="N1600" t="s">
        <v>51</v>
      </c>
      <c r="O1600">
        <v>24</v>
      </c>
      <c r="P1600" t="s">
        <v>25</v>
      </c>
      <c r="Q1600" t="s">
        <v>26</v>
      </c>
      <c r="R1600" t="s">
        <v>39</v>
      </c>
      <c r="S1600">
        <v>9</v>
      </c>
      <c r="T1600">
        <v>8.8000000000000007</v>
      </c>
    </row>
    <row r="1601" spans="1:20" x14ac:dyDescent="0.25">
      <c r="A1601" t="s">
        <v>1641</v>
      </c>
      <c r="B1601" t="s">
        <v>61</v>
      </c>
      <c r="C1601" t="s">
        <v>22</v>
      </c>
      <c r="D1601">
        <v>22</v>
      </c>
      <c r="E1601" t="s">
        <v>23</v>
      </c>
      <c r="F1601">
        <v>71.53</v>
      </c>
      <c r="G1601">
        <v>84.92</v>
      </c>
      <c r="H1601">
        <v>91.19</v>
      </c>
      <c r="I1601">
        <v>60.39</v>
      </c>
      <c r="J1601">
        <v>81.08</v>
      </c>
      <c r="K1601">
        <v>7.5</v>
      </c>
      <c r="L1601">
        <v>87.73</v>
      </c>
      <c r="M1601">
        <v>93.03</v>
      </c>
      <c r="N1601" t="s">
        <v>31</v>
      </c>
      <c r="O1601">
        <v>10.5</v>
      </c>
      <c r="P1601" t="s">
        <v>25</v>
      </c>
      <c r="Q1601" t="s">
        <v>25</v>
      </c>
      <c r="R1601" t="s">
        <v>36</v>
      </c>
      <c r="S1601">
        <v>4</v>
      </c>
      <c r="T1601">
        <v>4.5</v>
      </c>
    </row>
    <row r="1602" spans="1:20" x14ac:dyDescent="0.25">
      <c r="A1602" t="s">
        <v>1642</v>
      </c>
      <c r="B1602" t="s">
        <v>21</v>
      </c>
      <c r="C1602" t="s">
        <v>30</v>
      </c>
      <c r="D1602">
        <v>19</v>
      </c>
      <c r="E1602" t="s">
        <v>38</v>
      </c>
      <c r="F1602">
        <v>55.73</v>
      </c>
      <c r="G1602">
        <v>49.04</v>
      </c>
      <c r="H1602">
        <v>77.64</v>
      </c>
      <c r="I1602">
        <v>90.18</v>
      </c>
      <c r="J1602">
        <v>55.02</v>
      </c>
      <c r="K1602">
        <v>0.62</v>
      </c>
      <c r="L1602">
        <v>84.85</v>
      </c>
      <c r="M1602">
        <v>54.96</v>
      </c>
      <c r="N1602" t="s">
        <v>51</v>
      </c>
      <c r="O1602">
        <v>13.2</v>
      </c>
      <c r="P1602" t="s">
        <v>25</v>
      </c>
      <c r="Q1602" t="s">
        <v>26</v>
      </c>
      <c r="R1602" t="s">
        <v>39</v>
      </c>
      <c r="S1602">
        <v>5</v>
      </c>
      <c r="T1602">
        <v>7.7</v>
      </c>
    </row>
    <row r="1603" spans="1:20" x14ac:dyDescent="0.25">
      <c r="A1603" t="s">
        <v>1643</v>
      </c>
      <c r="B1603" t="s">
        <v>33</v>
      </c>
      <c r="C1603" t="s">
        <v>30</v>
      </c>
      <c r="D1603">
        <v>23</v>
      </c>
      <c r="E1603" t="s">
        <v>42</v>
      </c>
      <c r="F1603">
        <v>85.71</v>
      </c>
      <c r="G1603">
        <v>96.5</v>
      </c>
      <c r="H1603">
        <v>88.46</v>
      </c>
      <c r="I1603">
        <v>78.66</v>
      </c>
      <c r="J1603">
        <v>59.05</v>
      </c>
      <c r="K1603">
        <v>1.1299999999999999</v>
      </c>
      <c r="L1603">
        <v>93.31</v>
      </c>
      <c r="M1603">
        <v>56.28</v>
      </c>
      <c r="N1603" t="s">
        <v>44</v>
      </c>
      <c r="O1603">
        <v>22.7</v>
      </c>
      <c r="P1603" t="s">
        <v>26</v>
      </c>
      <c r="Q1603" t="s">
        <v>26</v>
      </c>
      <c r="R1603" t="s">
        <v>36</v>
      </c>
      <c r="S1603">
        <v>9</v>
      </c>
      <c r="T1603">
        <v>4.3</v>
      </c>
    </row>
    <row r="1604" spans="1:20" x14ac:dyDescent="0.25">
      <c r="A1604" t="s">
        <v>1644</v>
      </c>
      <c r="B1604" t="s">
        <v>61</v>
      </c>
      <c r="C1604" t="s">
        <v>30</v>
      </c>
      <c r="D1604">
        <v>19</v>
      </c>
      <c r="E1604" t="s">
        <v>34</v>
      </c>
      <c r="G1604">
        <v>77.260000000000005</v>
      </c>
      <c r="H1604">
        <v>86.45</v>
      </c>
      <c r="I1604">
        <v>80.63</v>
      </c>
      <c r="J1604">
        <v>80.66</v>
      </c>
      <c r="K1604">
        <v>6.5</v>
      </c>
      <c r="L1604">
        <v>84.21</v>
      </c>
      <c r="M1604">
        <v>95.48</v>
      </c>
      <c r="N1604" t="s">
        <v>31</v>
      </c>
      <c r="O1604">
        <v>22.8</v>
      </c>
      <c r="P1604" t="s">
        <v>25</v>
      </c>
      <c r="Q1604" t="s">
        <v>26</v>
      </c>
      <c r="R1604" t="s">
        <v>36</v>
      </c>
      <c r="S1604">
        <v>3</v>
      </c>
      <c r="T1604">
        <v>4.5</v>
      </c>
    </row>
    <row r="1605" spans="1:20" x14ac:dyDescent="0.25">
      <c r="A1605" t="s">
        <v>1645</v>
      </c>
      <c r="B1605" t="s">
        <v>33</v>
      </c>
      <c r="C1605" t="s">
        <v>30</v>
      </c>
      <c r="D1605">
        <v>19</v>
      </c>
      <c r="E1605" t="s">
        <v>42</v>
      </c>
      <c r="F1605">
        <v>58.83</v>
      </c>
      <c r="G1605">
        <v>90.82</v>
      </c>
      <c r="H1605">
        <v>57.87</v>
      </c>
      <c r="I1605">
        <v>73.14</v>
      </c>
      <c r="J1605">
        <v>82.91</v>
      </c>
      <c r="K1605">
        <v>2.38</v>
      </c>
      <c r="L1605">
        <v>59.44</v>
      </c>
      <c r="M1605">
        <v>92.19</v>
      </c>
      <c r="N1605" t="s">
        <v>35</v>
      </c>
      <c r="O1605">
        <v>13</v>
      </c>
      <c r="P1605" t="s">
        <v>25</v>
      </c>
      <c r="Q1605" t="s">
        <v>25</v>
      </c>
      <c r="R1605" t="s">
        <v>36</v>
      </c>
      <c r="S1605">
        <v>3</v>
      </c>
      <c r="T1605">
        <v>7.1</v>
      </c>
    </row>
    <row r="1606" spans="1:20" x14ac:dyDescent="0.25">
      <c r="A1606" t="s">
        <v>1646</v>
      </c>
      <c r="B1606" t="s">
        <v>41</v>
      </c>
      <c r="C1606" t="s">
        <v>22</v>
      </c>
      <c r="D1606">
        <v>22</v>
      </c>
      <c r="E1606" t="s">
        <v>42</v>
      </c>
      <c r="F1606">
        <v>67.92</v>
      </c>
      <c r="G1606">
        <v>54.8</v>
      </c>
      <c r="H1606">
        <v>44.47</v>
      </c>
      <c r="I1606">
        <v>62.8</v>
      </c>
      <c r="J1606">
        <v>51.3</v>
      </c>
      <c r="K1606">
        <v>5.88</v>
      </c>
      <c r="L1606">
        <v>82.41</v>
      </c>
      <c r="M1606">
        <v>73.02</v>
      </c>
      <c r="N1606" t="s">
        <v>35</v>
      </c>
      <c r="O1606">
        <v>26.3</v>
      </c>
      <c r="P1606" t="s">
        <v>25</v>
      </c>
      <c r="Q1606" t="s">
        <v>26</v>
      </c>
      <c r="R1606" t="s">
        <v>39</v>
      </c>
      <c r="S1606">
        <v>8</v>
      </c>
      <c r="T1606">
        <v>6.3</v>
      </c>
    </row>
    <row r="1607" spans="1:20" x14ac:dyDescent="0.25">
      <c r="A1607" t="s">
        <v>1647</v>
      </c>
      <c r="B1607" t="s">
        <v>29</v>
      </c>
      <c r="C1607" t="s">
        <v>22</v>
      </c>
      <c r="D1607">
        <v>24</v>
      </c>
      <c r="E1607" t="s">
        <v>42</v>
      </c>
      <c r="F1607">
        <v>82.66</v>
      </c>
      <c r="G1607">
        <v>84.36</v>
      </c>
      <c r="H1607">
        <v>50.59</v>
      </c>
      <c r="I1607">
        <v>79.47</v>
      </c>
      <c r="J1607">
        <v>77.02</v>
      </c>
      <c r="K1607">
        <v>7.92</v>
      </c>
      <c r="L1607">
        <v>75.75</v>
      </c>
      <c r="M1607">
        <v>71.5</v>
      </c>
      <c r="N1607" t="s">
        <v>44</v>
      </c>
      <c r="O1607">
        <v>24.9</v>
      </c>
      <c r="P1607" t="s">
        <v>25</v>
      </c>
      <c r="Q1607" t="s">
        <v>26</v>
      </c>
      <c r="R1607" t="s">
        <v>27</v>
      </c>
      <c r="S1607">
        <v>10</v>
      </c>
      <c r="T1607">
        <v>4</v>
      </c>
    </row>
    <row r="1608" spans="1:20" x14ac:dyDescent="0.25">
      <c r="A1608" t="s">
        <v>1648</v>
      </c>
      <c r="B1608" t="s">
        <v>29</v>
      </c>
      <c r="C1608" t="s">
        <v>22</v>
      </c>
      <c r="D1608">
        <v>24</v>
      </c>
      <c r="E1608" t="s">
        <v>42</v>
      </c>
      <c r="F1608">
        <v>61.7</v>
      </c>
      <c r="G1608">
        <v>86.86</v>
      </c>
      <c r="H1608">
        <v>45.57</v>
      </c>
      <c r="I1608">
        <v>85.85</v>
      </c>
      <c r="J1608">
        <v>89.25</v>
      </c>
      <c r="K1608">
        <v>5.77</v>
      </c>
      <c r="L1608">
        <v>99.09</v>
      </c>
      <c r="M1608">
        <v>77.64</v>
      </c>
      <c r="N1608" t="s">
        <v>31</v>
      </c>
      <c r="O1608">
        <v>20.399999999999999</v>
      </c>
      <c r="P1608" t="s">
        <v>25</v>
      </c>
      <c r="Q1608" t="s">
        <v>26</v>
      </c>
      <c r="R1608" t="s">
        <v>36</v>
      </c>
      <c r="S1608">
        <v>6</v>
      </c>
      <c r="T1608">
        <v>6</v>
      </c>
    </row>
    <row r="1609" spans="1:20" x14ac:dyDescent="0.25">
      <c r="A1609" t="s">
        <v>1649</v>
      </c>
      <c r="B1609" t="s">
        <v>53</v>
      </c>
      <c r="C1609" t="s">
        <v>22</v>
      </c>
      <c r="D1609">
        <v>24</v>
      </c>
      <c r="E1609" t="s">
        <v>42</v>
      </c>
      <c r="F1609">
        <v>59.18</v>
      </c>
      <c r="G1609">
        <v>63.85</v>
      </c>
      <c r="H1609">
        <v>54.6</v>
      </c>
      <c r="J1609">
        <v>53.46</v>
      </c>
      <c r="K1609">
        <v>4.1500000000000004</v>
      </c>
      <c r="L1609">
        <v>75.5</v>
      </c>
      <c r="M1609">
        <v>79.83</v>
      </c>
      <c r="N1609" t="s">
        <v>24</v>
      </c>
      <c r="O1609">
        <v>9.5</v>
      </c>
      <c r="P1609" t="s">
        <v>25</v>
      </c>
      <c r="Q1609" t="s">
        <v>26</v>
      </c>
      <c r="R1609" t="s">
        <v>27</v>
      </c>
      <c r="S1609">
        <v>2</v>
      </c>
      <c r="T1609">
        <v>5.3</v>
      </c>
    </row>
    <row r="1610" spans="1:20" x14ac:dyDescent="0.25">
      <c r="A1610" t="s">
        <v>1650</v>
      </c>
      <c r="B1610" t="s">
        <v>21</v>
      </c>
      <c r="C1610" t="s">
        <v>30</v>
      </c>
      <c r="D1610">
        <v>23</v>
      </c>
      <c r="E1610" t="s">
        <v>42</v>
      </c>
      <c r="G1610">
        <v>63.04</v>
      </c>
      <c r="H1610">
        <v>67.569999999999993</v>
      </c>
      <c r="I1610">
        <v>75.25</v>
      </c>
      <c r="J1610">
        <v>70.66</v>
      </c>
      <c r="K1610">
        <v>6.46</v>
      </c>
      <c r="L1610">
        <v>51.92</v>
      </c>
      <c r="M1610">
        <v>62.71</v>
      </c>
      <c r="N1610" t="s">
        <v>31</v>
      </c>
      <c r="O1610">
        <v>27.6</v>
      </c>
      <c r="P1610" t="s">
        <v>25</v>
      </c>
      <c r="Q1610" t="s">
        <v>26</v>
      </c>
      <c r="R1610" t="s">
        <v>36</v>
      </c>
      <c r="S1610">
        <v>3</v>
      </c>
      <c r="T1610">
        <v>8.4</v>
      </c>
    </row>
    <row r="1611" spans="1:20" x14ac:dyDescent="0.25">
      <c r="A1611" t="s">
        <v>1651</v>
      </c>
      <c r="B1611" t="s">
        <v>29</v>
      </c>
      <c r="C1611" t="s">
        <v>30</v>
      </c>
      <c r="D1611">
        <v>22</v>
      </c>
      <c r="E1611" t="s">
        <v>23</v>
      </c>
      <c r="F1611">
        <v>73.58</v>
      </c>
      <c r="G1611">
        <v>79.47</v>
      </c>
      <c r="H1611">
        <v>94.41</v>
      </c>
      <c r="I1611">
        <v>91.98</v>
      </c>
      <c r="J1611">
        <v>66.33</v>
      </c>
      <c r="K1611">
        <v>1.44</v>
      </c>
      <c r="L1611">
        <v>63.21</v>
      </c>
      <c r="M1611">
        <v>70.19</v>
      </c>
      <c r="N1611" t="s">
        <v>31</v>
      </c>
      <c r="O1611">
        <v>18.2</v>
      </c>
      <c r="P1611" t="s">
        <v>25</v>
      </c>
      <c r="Q1611" t="s">
        <v>26</v>
      </c>
      <c r="R1611" t="s">
        <v>27</v>
      </c>
      <c r="S1611">
        <v>8</v>
      </c>
      <c r="T1611">
        <v>7.5</v>
      </c>
    </row>
    <row r="1612" spans="1:20" x14ac:dyDescent="0.25">
      <c r="A1612" t="s">
        <v>1652</v>
      </c>
      <c r="B1612" t="s">
        <v>41</v>
      </c>
      <c r="C1612" t="s">
        <v>22</v>
      </c>
      <c r="D1612">
        <v>18</v>
      </c>
      <c r="E1612" t="s">
        <v>42</v>
      </c>
      <c r="F1612">
        <v>71.430000000000007</v>
      </c>
      <c r="G1612">
        <v>45.6</v>
      </c>
      <c r="H1612">
        <v>92.32</v>
      </c>
      <c r="I1612">
        <v>57.43</v>
      </c>
      <c r="J1612">
        <v>95.68</v>
      </c>
      <c r="K1612">
        <v>7.23</v>
      </c>
      <c r="L1612">
        <v>95.87</v>
      </c>
      <c r="M1612">
        <v>80.98</v>
      </c>
      <c r="N1612" t="s">
        <v>44</v>
      </c>
      <c r="O1612">
        <v>14.4</v>
      </c>
      <c r="P1612" t="s">
        <v>25</v>
      </c>
      <c r="Q1612" t="s">
        <v>26</v>
      </c>
      <c r="R1612" t="s">
        <v>36</v>
      </c>
      <c r="S1612">
        <v>5</v>
      </c>
      <c r="T1612">
        <v>7.7</v>
      </c>
    </row>
    <row r="1613" spans="1:20" x14ac:dyDescent="0.25">
      <c r="A1613" t="s">
        <v>1653</v>
      </c>
      <c r="B1613" t="s">
        <v>21</v>
      </c>
      <c r="C1613" t="s">
        <v>22</v>
      </c>
      <c r="D1613">
        <v>21</v>
      </c>
      <c r="E1613" t="s">
        <v>23</v>
      </c>
      <c r="F1613">
        <v>61.69</v>
      </c>
      <c r="G1613">
        <v>84.14</v>
      </c>
      <c r="H1613">
        <v>83.12</v>
      </c>
      <c r="I1613">
        <v>77.260000000000005</v>
      </c>
      <c r="J1613">
        <v>59.29</v>
      </c>
      <c r="K1613">
        <v>6.97</v>
      </c>
      <c r="L1613">
        <v>98.12</v>
      </c>
      <c r="M1613">
        <v>60.31</v>
      </c>
      <c r="N1613" t="s">
        <v>35</v>
      </c>
      <c r="O1613">
        <v>28.2</v>
      </c>
      <c r="P1613" t="s">
        <v>25</v>
      </c>
      <c r="Q1613" t="s">
        <v>26</v>
      </c>
      <c r="R1613" t="s">
        <v>39</v>
      </c>
      <c r="S1613">
        <v>2</v>
      </c>
      <c r="T1613">
        <v>8.8000000000000007</v>
      </c>
    </row>
    <row r="1614" spans="1:20" x14ac:dyDescent="0.25">
      <c r="A1614" t="s">
        <v>1654</v>
      </c>
      <c r="B1614" t="s">
        <v>61</v>
      </c>
      <c r="C1614" t="s">
        <v>30</v>
      </c>
      <c r="D1614">
        <v>21</v>
      </c>
      <c r="E1614" t="s">
        <v>38</v>
      </c>
      <c r="F1614">
        <v>52.68</v>
      </c>
      <c r="G1614">
        <v>42.57</v>
      </c>
      <c r="H1614">
        <v>41.45</v>
      </c>
      <c r="I1614">
        <v>67.42</v>
      </c>
      <c r="J1614">
        <v>65.92</v>
      </c>
      <c r="K1614">
        <v>5.14</v>
      </c>
      <c r="L1614">
        <v>86.42</v>
      </c>
      <c r="M1614">
        <v>99.94</v>
      </c>
      <c r="N1614" t="s">
        <v>35</v>
      </c>
      <c r="O1614">
        <v>29.3</v>
      </c>
      <c r="P1614" t="s">
        <v>26</v>
      </c>
      <c r="Q1614" t="s">
        <v>26</v>
      </c>
      <c r="R1614" t="s">
        <v>27</v>
      </c>
      <c r="S1614">
        <v>3</v>
      </c>
      <c r="T1614">
        <v>7.5</v>
      </c>
    </row>
    <row r="1615" spans="1:20" x14ac:dyDescent="0.25">
      <c r="A1615" t="s">
        <v>1655</v>
      </c>
      <c r="B1615" t="s">
        <v>29</v>
      </c>
      <c r="C1615" t="s">
        <v>30</v>
      </c>
      <c r="D1615">
        <v>18</v>
      </c>
      <c r="E1615" t="s">
        <v>23</v>
      </c>
      <c r="F1615">
        <v>71.459999999999994</v>
      </c>
      <c r="G1615">
        <v>51.44</v>
      </c>
      <c r="H1615">
        <v>60.48</v>
      </c>
      <c r="I1615">
        <v>85.14</v>
      </c>
      <c r="J1615">
        <v>94.92</v>
      </c>
      <c r="K1615">
        <v>2.79</v>
      </c>
      <c r="L1615">
        <v>52.84</v>
      </c>
      <c r="M1615">
        <v>64.150000000000006</v>
      </c>
      <c r="N1615" t="s">
        <v>51</v>
      </c>
      <c r="O1615">
        <v>22.9</v>
      </c>
      <c r="P1615" t="s">
        <v>25</v>
      </c>
      <c r="Q1615" t="s">
        <v>25</v>
      </c>
      <c r="R1615" t="s">
        <v>39</v>
      </c>
      <c r="S1615">
        <v>2</v>
      </c>
      <c r="T1615">
        <v>4.8</v>
      </c>
    </row>
    <row r="1616" spans="1:20" x14ac:dyDescent="0.25">
      <c r="A1616" t="s">
        <v>1656</v>
      </c>
      <c r="B1616" t="s">
        <v>21</v>
      </c>
      <c r="C1616" t="s">
        <v>22</v>
      </c>
      <c r="D1616">
        <v>24</v>
      </c>
      <c r="E1616" t="s">
        <v>42</v>
      </c>
      <c r="F1616">
        <v>89.41</v>
      </c>
      <c r="G1616">
        <v>79.849999999999994</v>
      </c>
      <c r="H1616">
        <v>80.94</v>
      </c>
      <c r="I1616">
        <v>50.94</v>
      </c>
      <c r="J1616">
        <v>66.53</v>
      </c>
      <c r="K1616">
        <v>7.98</v>
      </c>
      <c r="L1616">
        <v>51.18</v>
      </c>
      <c r="M1616">
        <v>77.62</v>
      </c>
      <c r="N1616" t="s">
        <v>31</v>
      </c>
      <c r="O1616">
        <v>24.8</v>
      </c>
      <c r="P1616" t="s">
        <v>26</v>
      </c>
      <c r="Q1616" t="s">
        <v>26</v>
      </c>
      <c r="R1616" t="s">
        <v>27</v>
      </c>
      <c r="S1616">
        <v>5</v>
      </c>
      <c r="T1616">
        <v>8.6999999999999993</v>
      </c>
    </row>
    <row r="1617" spans="1:20" x14ac:dyDescent="0.25">
      <c r="A1617" t="s">
        <v>1657</v>
      </c>
      <c r="B1617" t="s">
        <v>41</v>
      </c>
      <c r="C1617" t="s">
        <v>22</v>
      </c>
      <c r="D1617">
        <v>21</v>
      </c>
      <c r="E1617" t="s">
        <v>42</v>
      </c>
      <c r="F1617">
        <v>85.76</v>
      </c>
      <c r="G1617">
        <v>45.9</v>
      </c>
      <c r="H1617">
        <v>47.74</v>
      </c>
      <c r="I1617">
        <v>83.52</v>
      </c>
      <c r="J1617">
        <v>76.569999999999993</v>
      </c>
      <c r="K1617">
        <v>5.1100000000000003</v>
      </c>
      <c r="L1617">
        <v>73.98</v>
      </c>
      <c r="M1617">
        <v>77.709999999999994</v>
      </c>
      <c r="N1617" t="s">
        <v>31</v>
      </c>
      <c r="O1617">
        <v>11.2</v>
      </c>
      <c r="P1617" t="s">
        <v>25</v>
      </c>
      <c r="Q1617" t="s">
        <v>26</v>
      </c>
      <c r="R1617" t="s">
        <v>27</v>
      </c>
      <c r="S1617">
        <v>5</v>
      </c>
      <c r="T1617">
        <v>4.5999999999999996</v>
      </c>
    </row>
    <row r="1618" spans="1:20" x14ac:dyDescent="0.25">
      <c r="A1618" t="s">
        <v>1658</v>
      </c>
      <c r="B1618" t="s">
        <v>53</v>
      </c>
      <c r="C1618" t="s">
        <v>22</v>
      </c>
      <c r="D1618">
        <v>23</v>
      </c>
      <c r="E1618" t="s">
        <v>34</v>
      </c>
      <c r="F1618">
        <v>93.04</v>
      </c>
      <c r="G1618">
        <v>98.31</v>
      </c>
      <c r="H1618">
        <v>88.07</v>
      </c>
      <c r="I1618">
        <v>55.14</v>
      </c>
      <c r="J1618">
        <v>51.65</v>
      </c>
      <c r="K1618">
        <v>0.59</v>
      </c>
      <c r="L1618">
        <v>99.98</v>
      </c>
      <c r="M1618">
        <v>72.569999999999993</v>
      </c>
      <c r="N1618" t="s">
        <v>44</v>
      </c>
      <c r="O1618">
        <v>11.5</v>
      </c>
      <c r="P1618" t="s">
        <v>25</v>
      </c>
      <c r="Q1618" t="s">
        <v>26</v>
      </c>
      <c r="R1618" t="s">
        <v>27</v>
      </c>
      <c r="S1618">
        <v>9</v>
      </c>
      <c r="T1618">
        <v>5</v>
      </c>
    </row>
    <row r="1619" spans="1:20" x14ac:dyDescent="0.25">
      <c r="A1619" t="s">
        <v>1659</v>
      </c>
      <c r="B1619" t="s">
        <v>33</v>
      </c>
      <c r="C1619" t="s">
        <v>30</v>
      </c>
      <c r="D1619">
        <v>22</v>
      </c>
      <c r="E1619" t="s">
        <v>23</v>
      </c>
      <c r="F1619">
        <v>50.48</v>
      </c>
      <c r="G1619">
        <v>92.1</v>
      </c>
      <c r="H1619">
        <v>94.87</v>
      </c>
      <c r="I1619">
        <v>53.24</v>
      </c>
      <c r="J1619">
        <v>99.25</v>
      </c>
      <c r="K1619">
        <v>9.19</v>
      </c>
      <c r="L1619">
        <v>93.46</v>
      </c>
      <c r="M1619">
        <v>62.08</v>
      </c>
      <c r="N1619" t="s">
        <v>51</v>
      </c>
      <c r="O1619">
        <v>19.2</v>
      </c>
      <c r="P1619" t="s">
        <v>25</v>
      </c>
      <c r="Q1619" t="s">
        <v>26</v>
      </c>
      <c r="R1619" t="s">
        <v>27</v>
      </c>
      <c r="S1619">
        <v>6</v>
      </c>
      <c r="T1619">
        <v>5.4</v>
      </c>
    </row>
    <row r="1620" spans="1:20" x14ac:dyDescent="0.25">
      <c r="A1620" t="s">
        <v>1660</v>
      </c>
      <c r="B1620" t="s">
        <v>33</v>
      </c>
      <c r="C1620" t="s">
        <v>22</v>
      </c>
      <c r="D1620">
        <v>21</v>
      </c>
      <c r="E1620" t="s">
        <v>23</v>
      </c>
      <c r="F1620">
        <v>98.32</v>
      </c>
      <c r="G1620">
        <v>77.58</v>
      </c>
      <c r="H1620">
        <v>61.25</v>
      </c>
      <c r="I1620">
        <v>86.23</v>
      </c>
      <c r="J1620">
        <v>91.25</v>
      </c>
      <c r="K1620">
        <v>7.68</v>
      </c>
      <c r="L1620">
        <v>96.66</v>
      </c>
      <c r="M1620">
        <v>78.27</v>
      </c>
      <c r="N1620" t="s">
        <v>31</v>
      </c>
      <c r="O1620">
        <v>29.6</v>
      </c>
      <c r="P1620" t="s">
        <v>25</v>
      </c>
      <c r="Q1620" t="s">
        <v>26</v>
      </c>
      <c r="R1620" t="s">
        <v>36</v>
      </c>
      <c r="S1620">
        <v>2</v>
      </c>
      <c r="T1620">
        <v>4.9000000000000004</v>
      </c>
    </row>
    <row r="1621" spans="1:20" x14ac:dyDescent="0.25">
      <c r="A1621" t="s">
        <v>1661</v>
      </c>
      <c r="B1621" t="s">
        <v>41</v>
      </c>
      <c r="C1621" t="s">
        <v>22</v>
      </c>
      <c r="D1621">
        <v>23</v>
      </c>
      <c r="E1621" t="s">
        <v>42</v>
      </c>
      <c r="F1621">
        <v>67.069999999999993</v>
      </c>
      <c r="G1621">
        <v>89.14</v>
      </c>
      <c r="H1621">
        <v>82.35</v>
      </c>
      <c r="I1621">
        <v>82.02</v>
      </c>
      <c r="J1621">
        <v>81.72</v>
      </c>
      <c r="K1621">
        <v>5.85</v>
      </c>
      <c r="L1621">
        <v>81.180000000000007</v>
      </c>
      <c r="M1621">
        <v>54.55</v>
      </c>
      <c r="N1621" t="s">
        <v>51</v>
      </c>
      <c r="O1621">
        <v>23.6</v>
      </c>
      <c r="P1621" t="s">
        <v>25</v>
      </c>
      <c r="Q1621" t="s">
        <v>26</v>
      </c>
      <c r="R1621" t="s">
        <v>27</v>
      </c>
      <c r="S1621">
        <v>1</v>
      </c>
      <c r="T1621">
        <v>4.0999999999999996</v>
      </c>
    </row>
    <row r="1622" spans="1:20" x14ac:dyDescent="0.25">
      <c r="A1622" t="s">
        <v>1662</v>
      </c>
      <c r="B1622" t="s">
        <v>41</v>
      </c>
      <c r="C1622" t="s">
        <v>22</v>
      </c>
      <c r="D1622">
        <v>22</v>
      </c>
      <c r="E1622" t="s">
        <v>23</v>
      </c>
      <c r="F1622">
        <v>99.52</v>
      </c>
      <c r="G1622">
        <v>93.25</v>
      </c>
      <c r="H1622">
        <v>48.89</v>
      </c>
      <c r="I1622">
        <v>94.75</v>
      </c>
      <c r="J1622">
        <v>53.04</v>
      </c>
      <c r="K1622">
        <v>4.37</v>
      </c>
      <c r="L1622">
        <v>92.96</v>
      </c>
      <c r="M1622">
        <v>69.349999999999994</v>
      </c>
      <c r="N1622" t="s">
        <v>31</v>
      </c>
      <c r="O1622">
        <v>23.6</v>
      </c>
      <c r="P1622" t="s">
        <v>25</v>
      </c>
      <c r="Q1622" t="s">
        <v>25</v>
      </c>
      <c r="R1622" t="s">
        <v>27</v>
      </c>
      <c r="S1622">
        <v>7</v>
      </c>
      <c r="T1622">
        <v>6.3</v>
      </c>
    </row>
    <row r="1623" spans="1:20" x14ac:dyDescent="0.25">
      <c r="A1623" t="s">
        <v>1663</v>
      </c>
      <c r="B1623" t="s">
        <v>33</v>
      </c>
      <c r="C1623" t="s">
        <v>22</v>
      </c>
      <c r="D1623">
        <v>23</v>
      </c>
      <c r="E1623" t="s">
        <v>42</v>
      </c>
      <c r="F1623">
        <v>62.63</v>
      </c>
      <c r="G1623">
        <v>55.57</v>
      </c>
      <c r="H1623">
        <v>81.45</v>
      </c>
      <c r="I1623">
        <v>75.98</v>
      </c>
      <c r="J1623">
        <v>53.74</v>
      </c>
      <c r="K1623">
        <v>9.6</v>
      </c>
      <c r="L1623">
        <v>65.98</v>
      </c>
      <c r="M1623">
        <v>61.21</v>
      </c>
      <c r="N1623" t="s">
        <v>31</v>
      </c>
      <c r="O1623">
        <v>11.4</v>
      </c>
      <c r="P1623" t="s">
        <v>25</v>
      </c>
      <c r="Q1623" t="s">
        <v>26</v>
      </c>
      <c r="R1623" t="s">
        <v>27</v>
      </c>
      <c r="S1623">
        <v>7</v>
      </c>
      <c r="T1623">
        <v>7.4</v>
      </c>
    </row>
    <row r="1624" spans="1:20" x14ac:dyDescent="0.25">
      <c r="A1624" t="s">
        <v>1664</v>
      </c>
      <c r="B1624" t="s">
        <v>53</v>
      </c>
      <c r="C1624" t="s">
        <v>22</v>
      </c>
      <c r="D1624">
        <v>18</v>
      </c>
      <c r="E1624" t="s">
        <v>38</v>
      </c>
      <c r="G1624">
        <v>90.96</v>
      </c>
      <c r="H1624">
        <v>41.29</v>
      </c>
      <c r="I1624">
        <v>76.5</v>
      </c>
      <c r="J1624">
        <v>77.25</v>
      </c>
      <c r="K1624">
        <v>7.75</v>
      </c>
      <c r="L1624">
        <v>51.37</v>
      </c>
      <c r="M1624">
        <v>56.21</v>
      </c>
      <c r="N1624" t="s">
        <v>24</v>
      </c>
      <c r="O1624">
        <v>15.5</v>
      </c>
      <c r="P1624" t="s">
        <v>25</v>
      </c>
      <c r="Q1624" t="s">
        <v>26</v>
      </c>
      <c r="R1624" t="s">
        <v>36</v>
      </c>
      <c r="S1624">
        <v>10</v>
      </c>
      <c r="T1624">
        <v>6.1</v>
      </c>
    </row>
    <row r="1625" spans="1:20" x14ac:dyDescent="0.25">
      <c r="A1625" t="s">
        <v>1665</v>
      </c>
      <c r="B1625" t="s">
        <v>21</v>
      </c>
      <c r="C1625" t="s">
        <v>30</v>
      </c>
      <c r="D1625">
        <v>19</v>
      </c>
      <c r="E1625" t="s">
        <v>34</v>
      </c>
      <c r="F1625">
        <v>67.7</v>
      </c>
      <c r="G1625">
        <v>51.69</v>
      </c>
      <c r="H1625">
        <v>49.05</v>
      </c>
      <c r="I1625">
        <v>85.35</v>
      </c>
      <c r="J1625">
        <v>64.25</v>
      </c>
      <c r="K1625">
        <v>5.35</v>
      </c>
      <c r="L1625">
        <v>95.91</v>
      </c>
      <c r="M1625">
        <v>96.27</v>
      </c>
      <c r="N1625" t="s">
        <v>35</v>
      </c>
      <c r="O1625">
        <v>13.6</v>
      </c>
      <c r="P1625" t="s">
        <v>25</v>
      </c>
      <c r="Q1625" t="s">
        <v>26</v>
      </c>
      <c r="R1625" t="s">
        <v>36</v>
      </c>
      <c r="S1625">
        <v>6</v>
      </c>
      <c r="T1625">
        <v>5.2</v>
      </c>
    </row>
    <row r="1626" spans="1:20" x14ac:dyDescent="0.25">
      <c r="A1626" t="s">
        <v>1666</v>
      </c>
      <c r="B1626" t="s">
        <v>33</v>
      </c>
      <c r="C1626" t="s">
        <v>22</v>
      </c>
      <c r="D1626">
        <v>18</v>
      </c>
      <c r="E1626" t="s">
        <v>42</v>
      </c>
      <c r="F1626">
        <v>67.790000000000006</v>
      </c>
      <c r="G1626">
        <v>64.8</v>
      </c>
      <c r="H1626">
        <v>82.59</v>
      </c>
      <c r="I1626">
        <v>66.17</v>
      </c>
      <c r="J1626">
        <v>81.14</v>
      </c>
      <c r="K1626">
        <v>6.53</v>
      </c>
      <c r="L1626">
        <v>60.92</v>
      </c>
      <c r="M1626">
        <v>85</v>
      </c>
      <c r="N1626" t="s">
        <v>44</v>
      </c>
      <c r="O1626">
        <v>12.6</v>
      </c>
      <c r="P1626" t="s">
        <v>25</v>
      </c>
      <c r="Q1626" t="s">
        <v>26</v>
      </c>
      <c r="R1626" t="s">
        <v>27</v>
      </c>
      <c r="S1626">
        <v>2</v>
      </c>
      <c r="T1626">
        <v>8.4</v>
      </c>
    </row>
    <row r="1627" spans="1:20" x14ac:dyDescent="0.25">
      <c r="A1627" t="s">
        <v>1667</v>
      </c>
      <c r="B1627" t="s">
        <v>41</v>
      </c>
      <c r="C1627" t="s">
        <v>30</v>
      </c>
      <c r="D1627">
        <v>21</v>
      </c>
      <c r="E1627" t="s">
        <v>23</v>
      </c>
      <c r="F1627">
        <v>92.11</v>
      </c>
      <c r="G1627">
        <v>73.5</v>
      </c>
      <c r="H1627">
        <v>82.71</v>
      </c>
      <c r="I1627">
        <v>51.85</v>
      </c>
      <c r="J1627">
        <v>79.91</v>
      </c>
      <c r="K1627">
        <v>2.81</v>
      </c>
      <c r="L1627">
        <v>86.42</v>
      </c>
      <c r="M1627">
        <v>58.44</v>
      </c>
      <c r="N1627" t="s">
        <v>31</v>
      </c>
      <c r="O1627">
        <v>23.3</v>
      </c>
      <c r="P1627" t="s">
        <v>25</v>
      </c>
      <c r="Q1627" t="s">
        <v>26</v>
      </c>
      <c r="R1627" t="s">
        <v>36</v>
      </c>
      <c r="S1627">
        <v>8</v>
      </c>
      <c r="T1627">
        <v>5.9</v>
      </c>
    </row>
    <row r="1628" spans="1:20" x14ac:dyDescent="0.25">
      <c r="A1628" t="s">
        <v>1668</v>
      </c>
      <c r="B1628" t="s">
        <v>29</v>
      </c>
      <c r="C1628" t="s">
        <v>22</v>
      </c>
      <c r="D1628">
        <v>22</v>
      </c>
      <c r="E1628" t="s">
        <v>42</v>
      </c>
      <c r="G1628">
        <v>82.83</v>
      </c>
      <c r="H1628">
        <v>78.47</v>
      </c>
      <c r="I1628">
        <v>61.5</v>
      </c>
      <c r="J1628">
        <v>91.93</v>
      </c>
      <c r="K1628">
        <v>1.96</v>
      </c>
      <c r="L1628">
        <v>82.95</v>
      </c>
      <c r="M1628">
        <v>97.47</v>
      </c>
      <c r="N1628" t="s">
        <v>44</v>
      </c>
      <c r="O1628">
        <v>7.5</v>
      </c>
      <c r="P1628" t="s">
        <v>25</v>
      </c>
      <c r="Q1628" t="s">
        <v>26</v>
      </c>
      <c r="R1628" t="s">
        <v>36</v>
      </c>
      <c r="S1628">
        <v>4</v>
      </c>
      <c r="T1628">
        <v>8.1999999999999993</v>
      </c>
    </row>
    <row r="1629" spans="1:20" x14ac:dyDescent="0.25">
      <c r="A1629" t="s">
        <v>1669</v>
      </c>
      <c r="B1629" t="s">
        <v>61</v>
      </c>
      <c r="C1629" t="s">
        <v>22</v>
      </c>
      <c r="D1629">
        <v>23</v>
      </c>
      <c r="E1629" t="s">
        <v>23</v>
      </c>
      <c r="F1629">
        <v>99.61</v>
      </c>
      <c r="G1629">
        <v>41.81</v>
      </c>
      <c r="H1629">
        <v>68.64</v>
      </c>
      <c r="I1629">
        <v>61.9</v>
      </c>
      <c r="J1629">
        <v>64.069999999999993</v>
      </c>
      <c r="K1629">
        <v>2.73</v>
      </c>
      <c r="L1629">
        <v>57.91</v>
      </c>
      <c r="M1629">
        <v>60.8</v>
      </c>
      <c r="N1629" t="s">
        <v>31</v>
      </c>
      <c r="O1629">
        <v>9.1</v>
      </c>
      <c r="P1629" t="s">
        <v>25</v>
      </c>
      <c r="Q1629" t="s">
        <v>26</v>
      </c>
      <c r="R1629" t="s">
        <v>36</v>
      </c>
      <c r="S1629">
        <v>7</v>
      </c>
      <c r="T1629">
        <v>4.9000000000000004</v>
      </c>
    </row>
    <row r="1630" spans="1:20" x14ac:dyDescent="0.25">
      <c r="A1630" t="s">
        <v>1670</v>
      </c>
      <c r="B1630" t="s">
        <v>53</v>
      </c>
      <c r="C1630" t="s">
        <v>22</v>
      </c>
      <c r="D1630">
        <v>21</v>
      </c>
      <c r="E1630" t="s">
        <v>34</v>
      </c>
      <c r="F1630">
        <v>80.680000000000007</v>
      </c>
      <c r="G1630">
        <v>57.43</v>
      </c>
      <c r="H1630">
        <v>80.489999999999995</v>
      </c>
      <c r="I1630">
        <v>66.78</v>
      </c>
      <c r="J1630">
        <v>78.89</v>
      </c>
      <c r="K1630">
        <v>2.93</v>
      </c>
      <c r="L1630">
        <v>59.79</v>
      </c>
      <c r="M1630">
        <v>61.78</v>
      </c>
      <c r="N1630" t="s">
        <v>44</v>
      </c>
      <c r="O1630">
        <v>15.3</v>
      </c>
      <c r="P1630" t="s">
        <v>26</v>
      </c>
      <c r="Q1630" t="s">
        <v>26</v>
      </c>
      <c r="R1630" t="s">
        <v>36</v>
      </c>
      <c r="S1630">
        <v>8</v>
      </c>
      <c r="T1630">
        <v>5.7</v>
      </c>
    </row>
    <row r="1631" spans="1:20" x14ac:dyDescent="0.25">
      <c r="A1631" t="s">
        <v>1671</v>
      </c>
      <c r="B1631" t="s">
        <v>53</v>
      </c>
      <c r="C1631" t="s">
        <v>30</v>
      </c>
      <c r="D1631">
        <v>21</v>
      </c>
      <c r="E1631" t="s">
        <v>23</v>
      </c>
      <c r="F1631">
        <v>73.16</v>
      </c>
      <c r="G1631">
        <v>76.510000000000005</v>
      </c>
      <c r="H1631">
        <v>86.43</v>
      </c>
      <c r="I1631">
        <v>97.17</v>
      </c>
      <c r="J1631">
        <v>88.87</v>
      </c>
      <c r="K1631">
        <v>7.4</v>
      </c>
      <c r="L1631">
        <v>66.45</v>
      </c>
      <c r="M1631">
        <v>56.66</v>
      </c>
      <c r="N1631" t="s">
        <v>51</v>
      </c>
      <c r="O1631">
        <v>12.6</v>
      </c>
      <c r="P1631" t="s">
        <v>25</v>
      </c>
      <c r="Q1631" t="s">
        <v>26</v>
      </c>
      <c r="R1631" t="s">
        <v>36</v>
      </c>
      <c r="S1631">
        <v>7</v>
      </c>
      <c r="T1631">
        <v>8</v>
      </c>
    </row>
    <row r="1632" spans="1:20" x14ac:dyDescent="0.25">
      <c r="A1632" t="s">
        <v>1672</v>
      </c>
      <c r="B1632" t="s">
        <v>29</v>
      </c>
      <c r="C1632" t="s">
        <v>30</v>
      </c>
      <c r="D1632">
        <v>19</v>
      </c>
      <c r="E1632" t="s">
        <v>42</v>
      </c>
      <c r="G1632">
        <v>61.44</v>
      </c>
      <c r="H1632">
        <v>97.99</v>
      </c>
      <c r="I1632">
        <v>90.24</v>
      </c>
      <c r="J1632">
        <v>74.540000000000006</v>
      </c>
      <c r="K1632">
        <v>1.4</v>
      </c>
      <c r="L1632">
        <v>87.85</v>
      </c>
      <c r="M1632">
        <v>86.39</v>
      </c>
      <c r="N1632" t="s">
        <v>44</v>
      </c>
      <c r="O1632">
        <v>27.6</v>
      </c>
      <c r="P1632" t="s">
        <v>25</v>
      </c>
      <c r="Q1632" t="s">
        <v>26</v>
      </c>
      <c r="R1632" t="s">
        <v>39</v>
      </c>
      <c r="S1632">
        <v>3</v>
      </c>
      <c r="T1632">
        <v>4.2</v>
      </c>
    </row>
    <row r="1633" spans="1:20" x14ac:dyDescent="0.25">
      <c r="A1633" t="s">
        <v>1673</v>
      </c>
      <c r="B1633" t="s">
        <v>29</v>
      </c>
      <c r="C1633" t="s">
        <v>30</v>
      </c>
      <c r="D1633">
        <v>24</v>
      </c>
      <c r="E1633" t="s">
        <v>42</v>
      </c>
      <c r="F1633">
        <v>99.83</v>
      </c>
      <c r="G1633">
        <v>86.5</v>
      </c>
      <c r="H1633">
        <v>93.32</v>
      </c>
      <c r="I1633">
        <v>96.8</v>
      </c>
      <c r="J1633">
        <v>91.53</v>
      </c>
      <c r="K1633">
        <v>7.78</v>
      </c>
      <c r="L1633">
        <v>51.96</v>
      </c>
      <c r="M1633">
        <v>78.540000000000006</v>
      </c>
      <c r="N1633" t="s">
        <v>31</v>
      </c>
      <c r="O1633">
        <v>10</v>
      </c>
      <c r="P1633" t="s">
        <v>26</v>
      </c>
      <c r="Q1633" t="s">
        <v>26</v>
      </c>
      <c r="R1633" t="s">
        <v>36</v>
      </c>
      <c r="S1633">
        <v>8</v>
      </c>
      <c r="T1633">
        <v>8.6</v>
      </c>
    </row>
    <row r="1634" spans="1:20" x14ac:dyDescent="0.25">
      <c r="A1634" t="s">
        <v>1674</v>
      </c>
      <c r="B1634" t="s">
        <v>41</v>
      </c>
      <c r="C1634" t="s">
        <v>22</v>
      </c>
      <c r="D1634">
        <v>21</v>
      </c>
      <c r="E1634" t="s">
        <v>34</v>
      </c>
      <c r="F1634">
        <v>77.58</v>
      </c>
      <c r="G1634">
        <v>79.099999999999994</v>
      </c>
      <c r="H1634">
        <v>87.67</v>
      </c>
      <c r="I1634">
        <v>99.93</v>
      </c>
      <c r="J1634">
        <v>56.56</v>
      </c>
      <c r="K1634">
        <v>5.23</v>
      </c>
      <c r="L1634">
        <v>70.349999999999994</v>
      </c>
      <c r="M1634">
        <v>52.91</v>
      </c>
      <c r="N1634" t="s">
        <v>24</v>
      </c>
      <c r="O1634">
        <v>11.2</v>
      </c>
      <c r="P1634" t="s">
        <v>25</v>
      </c>
      <c r="Q1634" t="s">
        <v>26</v>
      </c>
      <c r="R1634" t="s">
        <v>27</v>
      </c>
      <c r="S1634">
        <v>4</v>
      </c>
      <c r="T1634">
        <v>6</v>
      </c>
    </row>
    <row r="1635" spans="1:20" x14ac:dyDescent="0.25">
      <c r="A1635" t="s">
        <v>1675</v>
      </c>
      <c r="B1635" t="s">
        <v>33</v>
      </c>
      <c r="C1635" t="s">
        <v>22</v>
      </c>
      <c r="D1635">
        <v>19</v>
      </c>
      <c r="E1635" t="s">
        <v>23</v>
      </c>
      <c r="F1635">
        <v>85.02</v>
      </c>
      <c r="G1635">
        <v>54.06</v>
      </c>
      <c r="H1635">
        <v>81.69</v>
      </c>
      <c r="I1635">
        <v>71.69</v>
      </c>
      <c r="J1635">
        <v>86.69</v>
      </c>
      <c r="K1635">
        <v>3.85</v>
      </c>
      <c r="L1635">
        <v>83.26</v>
      </c>
      <c r="M1635">
        <v>51.26</v>
      </c>
      <c r="N1635" t="s">
        <v>31</v>
      </c>
      <c r="O1635">
        <v>9.5</v>
      </c>
      <c r="P1635" t="s">
        <v>25</v>
      </c>
      <c r="Q1635" t="s">
        <v>26</v>
      </c>
      <c r="R1635" t="s">
        <v>39</v>
      </c>
      <c r="S1635">
        <v>8</v>
      </c>
      <c r="T1635">
        <v>8.9</v>
      </c>
    </row>
    <row r="1636" spans="1:20" x14ac:dyDescent="0.25">
      <c r="A1636" t="s">
        <v>1676</v>
      </c>
      <c r="B1636" t="s">
        <v>21</v>
      </c>
      <c r="C1636" t="s">
        <v>30</v>
      </c>
      <c r="D1636">
        <v>22</v>
      </c>
      <c r="E1636" t="s">
        <v>23</v>
      </c>
      <c r="F1636">
        <v>70.34</v>
      </c>
      <c r="G1636">
        <v>48.76</v>
      </c>
      <c r="H1636">
        <v>74.45</v>
      </c>
      <c r="I1636">
        <v>61.35</v>
      </c>
      <c r="J1636">
        <v>97.15</v>
      </c>
      <c r="K1636">
        <v>3</v>
      </c>
      <c r="L1636">
        <v>58.57</v>
      </c>
      <c r="M1636">
        <v>76.63</v>
      </c>
      <c r="N1636" t="s">
        <v>24</v>
      </c>
      <c r="O1636">
        <v>26.5</v>
      </c>
      <c r="P1636" t="s">
        <v>26</v>
      </c>
      <c r="Q1636" t="s">
        <v>26</v>
      </c>
      <c r="R1636" t="s">
        <v>39</v>
      </c>
      <c r="S1636">
        <v>5</v>
      </c>
      <c r="T1636">
        <v>7.5</v>
      </c>
    </row>
    <row r="1637" spans="1:20" x14ac:dyDescent="0.25">
      <c r="A1637" t="s">
        <v>1677</v>
      </c>
      <c r="B1637" t="s">
        <v>53</v>
      </c>
      <c r="C1637" t="s">
        <v>30</v>
      </c>
      <c r="D1637">
        <v>22</v>
      </c>
      <c r="E1637" t="s">
        <v>42</v>
      </c>
      <c r="F1637">
        <v>77.39</v>
      </c>
      <c r="G1637">
        <v>77.739999999999995</v>
      </c>
      <c r="H1637">
        <v>47.24</v>
      </c>
      <c r="I1637">
        <v>78</v>
      </c>
      <c r="J1637">
        <v>66.59</v>
      </c>
      <c r="K1637">
        <v>5.13</v>
      </c>
      <c r="L1637">
        <v>55.97</v>
      </c>
      <c r="M1637">
        <v>82.58</v>
      </c>
      <c r="N1637" t="s">
        <v>44</v>
      </c>
      <c r="O1637">
        <v>10.1</v>
      </c>
      <c r="P1637" t="s">
        <v>26</v>
      </c>
      <c r="Q1637" t="s">
        <v>25</v>
      </c>
      <c r="R1637" t="s">
        <v>27</v>
      </c>
      <c r="S1637">
        <v>9</v>
      </c>
      <c r="T1637">
        <v>8.6999999999999993</v>
      </c>
    </row>
    <row r="1638" spans="1:20" x14ac:dyDescent="0.25">
      <c r="A1638" t="s">
        <v>1678</v>
      </c>
      <c r="B1638" t="s">
        <v>53</v>
      </c>
      <c r="C1638" t="s">
        <v>22</v>
      </c>
      <c r="D1638">
        <v>23</v>
      </c>
      <c r="E1638" t="s">
        <v>42</v>
      </c>
      <c r="F1638">
        <v>97.13</v>
      </c>
      <c r="G1638">
        <v>67.03</v>
      </c>
      <c r="H1638">
        <v>49.93</v>
      </c>
      <c r="I1638">
        <v>94.06</v>
      </c>
      <c r="J1638">
        <v>68.319999999999993</v>
      </c>
      <c r="K1638">
        <v>3.18</v>
      </c>
      <c r="L1638">
        <v>69.510000000000005</v>
      </c>
      <c r="M1638">
        <v>91.14</v>
      </c>
      <c r="N1638" t="s">
        <v>44</v>
      </c>
      <c r="O1638">
        <v>13.8</v>
      </c>
      <c r="P1638" t="s">
        <v>26</v>
      </c>
      <c r="Q1638" t="s">
        <v>26</v>
      </c>
      <c r="R1638" t="s">
        <v>39</v>
      </c>
      <c r="S1638">
        <v>3</v>
      </c>
      <c r="T1638">
        <v>4.3</v>
      </c>
    </row>
    <row r="1639" spans="1:20" x14ac:dyDescent="0.25">
      <c r="A1639" t="s">
        <v>1679</v>
      </c>
      <c r="B1639" t="s">
        <v>29</v>
      </c>
      <c r="C1639" t="s">
        <v>30</v>
      </c>
      <c r="D1639">
        <v>24</v>
      </c>
      <c r="E1639" t="s">
        <v>38</v>
      </c>
      <c r="F1639">
        <v>58.32</v>
      </c>
      <c r="G1639">
        <v>50.14</v>
      </c>
      <c r="H1639">
        <v>89.22</v>
      </c>
      <c r="J1639">
        <v>54.18</v>
      </c>
      <c r="K1639">
        <v>4.29</v>
      </c>
      <c r="L1639">
        <v>64.33</v>
      </c>
      <c r="M1639">
        <v>73.91</v>
      </c>
      <c r="N1639" t="s">
        <v>35</v>
      </c>
      <c r="O1639">
        <v>21.7</v>
      </c>
      <c r="P1639" t="s">
        <v>26</v>
      </c>
      <c r="Q1639" t="s">
        <v>26</v>
      </c>
      <c r="R1639" t="s">
        <v>27</v>
      </c>
      <c r="S1639">
        <v>2</v>
      </c>
      <c r="T1639">
        <v>7.6</v>
      </c>
    </row>
    <row r="1640" spans="1:20" x14ac:dyDescent="0.25">
      <c r="A1640" t="s">
        <v>1680</v>
      </c>
      <c r="B1640" t="s">
        <v>33</v>
      </c>
      <c r="C1640" t="s">
        <v>22</v>
      </c>
      <c r="D1640">
        <v>19</v>
      </c>
      <c r="E1640" t="s">
        <v>23</v>
      </c>
      <c r="F1640">
        <v>64.62</v>
      </c>
      <c r="G1640">
        <v>59.58</v>
      </c>
      <c r="H1640">
        <v>88.2</v>
      </c>
      <c r="I1640">
        <v>75.27</v>
      </c>
      <c r="J1640">
        <v>82.07</v>
      </c>
      <c r="K1640">
        <v>7.39</v>
      </c>
      <c r="L1640">
        <v>82.45</v>
      </c>
      <c r="M1640">
        <v>83.83</v>
      </c>
      <c r="N1640" t="s">
        <v>31</v>
      </c>
      <c r="O1640">
        <v>6.9</v>
      </c>
      <c r="P1640" t="s">
        <v>26</v>
      </c>
      <c r="Q1640" t="s">
        <v>26</v>
      </c>
      <c r="R1640" t="s">
        <v>27</v>
      </c>
      <c r="S1640">
        <v>4</v>
      </c>
      <c r="T1640">
        <v>8.4</v>
      </c>
    </row>
    <row r="1641" spans="1:20" x14ac:dyDescent="0.25">
      <c r="A1641" t="s">
        <v>1681</v>
      </c>
      <c r="B1641" t="s">
        <v>53</v>
      </c>
      <c r="C1641" t="s">
        <v>30</v>
      </c>
      <c r="D1641">
        <v>18</v>
      </c>
      <c r="E1641" t="s">
        <v>23</v>
      </c>
      <c r="F1641">
        <v>57.6</v>
      </c>
      <c r="G1641">
        <v>58.18</v>
      </c>
      <c r="H1641">
        <v>76.87</v>
      </c>
      <c r="I1641">
        <v>56.72</v>
      </c>
      <c r="J1641">
        <v>77.62</v>
      </c>
      <c r="K1641">
        <v>6.26</v>
      </c>
      <c r="L1641">
        <v>98.48</v>
      </c>
      <c r="M1641">
        <v>86.68</v>
      </c>
      <c r="N1641" t="s">
        <v>51</v>
      </c>
      <c r="O1641">
        <v>25.4</v>
      </c>
      <c r="P1641" t="s">
        <v>26</v>
      </c>
      <c r="Q1641" t="s">
        <v>26</v>
      </c>
      <c r="R1641" t="s">
        <v>39</v>
      </c>
      <c r="S1641">
        <v>2</v>
      </c>
      <c r="T1641">
        <v>8.9</v>
      </c>
    </row>
    <row r="1642" spans="1:20" x14ac:dyDescent="0.25">
      <c r="A1642" t="s">
        <v>1682</v>
      </c>
      <c r="B1642" t="s">
        <v>21</v>
      </c>
      <c r="C1642" t="s">
        <v>30</v>
      </c>
      <c r="D1642">
        <v>22</v>
      </c>
      <c r="E1642" t="s">
        <v>23</v>
      </c>
      <c r="F1642">
        <v>89.61</v>
      </c>
      <c r="G1642">
        <v>46.49</v>
      </c>
      <c r="H1642">
        <v>66.33</v>
      </c>
      <c r="I1642">
        <v>71.02</v>
      </c>
      <c r="J1642">
        <v>52.02</v>
      </c>
      <c r="K1642">
        <v>7.48</v>
      </c>
      <c r="L1642">
        <v>50.22</v>
      </c>
      <c r="M1642">
        <v>80.650000000000006</v>
      </c>
      <c r="N1642" t="s">
        <v>31</v>
      </c>
      <c r="O1642">
        <v>22.7</v>
      </c>
      <c r="P1642" t="s">
        <v>25</v>
      </c>
      <c r="Q1642" t="s">
        <v>26</v>
      </c>
      <c r="R1642" t="s">
        <v>36</v>
      </c>
      <c r="S1642">
        <v>2</v>
      </c>
      <c r="T1642">
        <v>4.2</v>
      </c>
    </row>
    <row r="1643" spans="1:20" x14ac:dyDescent="0.25">
      <c r="A1643" t="s">
        <v>1683</v>
      </c>
      <c r="B1643" t="s">
        <v>29</v>
      </c>
      <c r="C1643" t="s">
        <v>30</v>
      </c>
      <c r="D1643">
        <v>24</v>
      </c>
      <c r="E1643" t="s">
        <v>34</v>
      </c>
      <c r="F1643">
        <v>53.1</v>
      </c>
      <c r="G1643">
        <v>72.81</v>
      </c>
      <c r="H1643">
        <v>41.56</v>
      </c>
      <c r="J1643">
        <v>87.61</v>
      </c>
      <c r="K1643">
        <v>7.13</v>
      </c>
      <c r="L1643">
        <v>95.12</v>
      </c>
      <c r="M1643">
        <v>67.61</v>
      </c>
      <c r="N1643" t="s">
        <v>24</v>
      </c>
      <c r="O1643">
        <v>11.5</v>
      </c>
      <c r="P1643" t="s">
        <v>25</v>
      </c>
      <c r="Q1643" t="s">
        <v>26</v>
      </c>
      <c r="R1643" t="s">
        <v>36</v>
      </c>
      <c r="S1643">
        <v>1</v>
      </c>
      <c r="T1643">
        <v>4.4000000000000004</v>
      </c>
    </row>
    <row r="1644" spans="1:20" x14ac:dyDescent="0.25">
      <c r="A1644" t="s">
        <v>1684</v>
      </c>
      <c r="B1644" t="s">
        <v>21</v>
      </c>
      <c r="C1644" t="s">
        <v>22</v>
      </c>
      <c r="D1644">
        <v>23</v>
      </c>
      <c r="E1644" t="s">
        <v>42</v>
      </c>
      <c r="F1644">
        <v>54.08</v>
      </c>
      <c r="G1644">
        <v>85.82</v>
      </c>
      <c r="H1644">
        <v>59.63</v>
      </c>
      <c r="I1644">
        <v>67.58</v>
      </c>
      <c r="J1644">
        <v>91.46</v>
      </c>
      <c r="K1644">
        <v>8.15</v>
      </c>
      <c r="L1644">
        <v>71.66</v>
      </c>
      <c r="M1644">
        <v>56.59</v>
      </c>
      <c r="N1644" t="s">
        <v>35</v>
      </c>
      <c r="O1644">
        <v>14.8</v>
      </c>
      <c r="P1644" t="s">
        <v>26</v>
      </c>
      <c r="Q1644" t="s">
        <v>26</v>
      </c>
      <c r="R1644" t="s">
        <v>27</v>
      </c>
      <c r="S1644">
        <v>8</v>
      </c>
      <c r="T1644">
        <v>7.7</v>
      </c>
    </row>
    <row r="1645" spans="1:20" x14ac:dyDescent="0.25">
      <c r="A1645" t="s">
        <v>1685</v>
      </c>
      <c r="B1645" t="s">
        <v>33</v>
      </c>
      <c r="C1645" t="s">
        <v>22</v>
      </c>
      <c r="D1645">
        <v>18</v>
      </c>
      <c r="E1645" t="s">
        <v>42</v>
      </c>
      <c r="F1645">
        <v>64.92</v>
      </c>
      <c r="G1645">
        <v>74.53</v>
      </c>
      <c r="H1645">
        <v>65.239999999999995</v>
      </c>
      <c r="I1645">
        <v>94.36</v>
      </c>
      <c r="J1645">
        <v>95.36</v>
      </c>
      <c r="K1645">
        <v>2.02</v>
      </c>
      <c r="L1645">
        <v>83.2</v>
      </c>
      <c r="M1645">
        <v>82.38</v>
      </c>
      <c r="N1645" t="s">
        <v>35</v>
      </c>
      <c r="O1645">
        <v>20.5</v>
      </c>
      <c r="P1645" t="s">
        <v>26</v>
      </c>
      <c r="Q1645" t="s">
        <v>26</v>
      </c>
      <c r="R1645" t="s">
        <v>36</v>
      </c>
      <c r="S1645">
        <v>1</v>
      </c>
      <c r="T1645">
        <v>4.2</v>
      </c>
    </row>
    <row r="1646" spans="1:20" x14ac:dyDescent="0.25">
      <c r="A1646" t="s">
        <v>1686</v>
      </c>
      <c r="B1646" t="s">
        <v>53</v>
      </c>
      <c r="C1646" t="s">
        <v>30</v>
      </c>
      <c r="D1646">
        <v>22</v>
      </c>
      <c r="E1646" t="s">
        <v>23</v>
      </c>
      <c r="F1646">
        <v>75.709999999999994</v>
      </c>
      <c r="G1646">
        <v>89.58</v>
      </c>
      <c r="H1646">
        <v>69.150000000000006</v>
      </c>
      <c r="I1646">
        <v>52.97</v>
      </c>
      <c r="J1646">
        <v>77.290000000000006</v>
      </c>
      <c r="K1646">
        <v>9.9499999999999993</v>
      </c>
      <c r="L1646">
        <v>92.55</v>
      </c>
      <c r="M1646">
        <v>88.43</v>
      </c>
      <c r="N1646" t="s">
        <v>44</v>
      </c>
      <c r="O1646">
        <v>28.7</v>
      </c>
      <c r="P1646" t="s">
        <v>25</v>
      </c>
      <c r="Q1646" t="s">
        <v>25</v>
      </c>
      <c r="R1646" t="s">
        <v>36</v>
      </c>
      <c r="S1646">
        <v>8</v>
      </c>
      <c r="T1646">
        <v>4.0999999999999996</v>
      </c>
    </row>
    <row r="1647" spans="1:20" x14ac:dyDescent="0.25">
      <c r="A1647" t="s">
        <v>1687</v>
      </c>
      <c r="B1647" t="s">
        <v>61</v>
      </c>
      <c r="C1647" t="s">
        <v>22</v>
      </c>
      <c r="D1647">
        <v>22</v>
      </c>
      <c r="E1647" t="s">
        <v>23</v>
      </c>
      <c r="G1647">
        <v>47.65</v>
      </c>
      <c r="H1647">
        <v>95.76</v>
      </c>
      <c r="I1647">
        <v>98.61</v>
      </c>
      <c r="J1647">
        <v>72.63</v>
      </c>
      <c r="K1647">
        <v>4.76</v>
      </c>
      <c r="L1647">
        <v>78.67</v>
      </c>
      <c r="M1647">
        <v>59.49</v>
      </c>
      <c r="N1647" t="s">
        <v>35</v>
      </c>
      <c r="O1647">
        <v>20.7</v>
      </c>
      <c r="P1647" t="s">
        <v>26</v>
      </c>
      <c r="Q1647" t="s">
        <v>26</v>
      </c>
      <c r="R1647" t="s">
        <v>39</v>
      </c>
      <c r="S1647">
        <v>9</v>
      </c>
      <c r="T1647">
        <v>6.7</v>
      </c>
    </row>
    <row r="1648" spans="1:20" x14ac:dyDescent="0.25">
      <c r="A1648" t="s">
        <v>1688</v>
      </c>
      <c r="B1648" t="s">
        <v>53</v>
      </c>
      <c r="C1648" t="s">
        <v>22</v>
      </c>
      <c r="D1648">
        <v>23</v>
      </c>
      <c r="E1648" t="s">
        <v>34</v>
      </c>
      <c r="G1648">
        <v>66.14</v>
      </c>
      <c r="H1648">
        <v>46.52</v>
      </c>
      <c r="J1648">
        <v>93.81</v>
      </c>
      <c r="K1648">
        <v>7.18</v>
      </c>
      <c r="L1648">
        <v>54.87</v>
      </c>
      <c r="M1648">
        <v>74.739999999999995</v>
      </c>
      <c r="N1648" t="s">
        <v>31</v>
      </c>
      <c r="O1648">
        <v>11.3</v>
      </c>
      <c r="P1648" t="s">
        <v>26</v>
      </c>
      <c r="Q1648" t="s">
        <v>26</v>
      </c>
      <c r="R1648" t="s">
        <v>36</v>
      </c>
      <c r="S1648">
        <v>6</v>
      </c>
      <c r="T1648">
        <v>6.6</v>
      </c>
    </row>
    <row r="1649" spans="1:20" x14ac:dyDescent="0.25">
      <c r="A1649" t="s">
        <v>1689</v>
      </c>
      <c r="B1649" t="s">
        <v>33</v>
      </c>
      <c r="C1649" t="s">
        <v>22</v>
      </c>
      <c r="D1649">
        <v>23</v>
      </c>
      <c r="E1649" t="s">
        <v>34</v>
      </c>
      <c r="F1649">
        <v>97.87</v>
      </c>
      <c r="G1649">
        <v>76.56</v>
      </c>
      <c r="H1649">
        <v>71.13</v>
      </c>
      <c r="I1649">
        <v>97.28</v>
      </c>
      <c r="J1649">
        <v>69.930000000000007</v>
      </c>
      <c r="K1649">
        <v>6.78</v>
      </c>
      <c r="L1649">
        <v>57.03</v>
      </c>
      <c r="M1649">
        <v>69.86</v>
      </c>
      <c r="N1649" t="s">
        <v>31</v>
      </c>
      <c r="O1649">
        <v>17.100000000000001</v>
      </c>
      <c r="P1649" t="s">
        <v>26</v>
      </c>
      <c r="Q1649" t="s">
        <v>26</v>
      </c>
      <c r="R1649" t="s">
        <v>36</v>
      </c>
      <c r="S1649">
        <v>7</v>
      </c>
      <c r="T1649">
        <v>7.1</v>
      </c>
    </row>
    <row r="1650" spans="1:20" x14ac:dyDescent="0.25">
      <c r="A1650" t="s">
        <v>1690</v>
      </c>
      <c r="B1650" t="s">
        <v>53</v>
      </c>
      <c r="C1650" t="s">
        <v>22</v>
      </c>
      <c r="D1650">
        <v>20</v>
      </c>
      <c r="E1650" t="s">
        <v>42</v>
      </c>
      <c r="F1650">
        <v>97.64</v>
      </c>
      <c r="G1650">
        <v>80.56</v>
      </c>
      <c r="H1650">
        <v>62.08</v>
      </c>
      <c r="I1650">
        <v>77.400000000000006</v>
      </c>
      <c r="J1650">
        <v>82.77</v>
      </c>
      <c r="K1650">
        <v>5.66</v>
      </c>
      <c r="L1650">
        <v>89.46</v>
      </c>
      <c r="M1650">
        <v>60.29</v>
      </c>
      <c r="N1650" t="s">
        <v>31</v>
      </c>
      <c r="O1650">
        <v>16.2</v>
      </c>
      <c r="P1650" t="s">
        <v>26</v>
      </c>
      <c r="Q1650" t="s">
        <v>26</v>
      </c>
      <c r="R1650" t="s">
        <v>39</v>
      </c>
      <c r="S1650">
        <v>6</v>
      </c>
      <c r="T1650">
        <v>4.0999999999999996</v>
      </c>
    </row>
    <row r="1651" spans="1:20" x14ac:dyDescent="0.25">
      <c r="A1651" t="s">
        <v>1691</v>
      </c>
      <c r="B1651" t="s">
        <v>53</v>
      </c>
      <c r="C1651" t="s">
        <v>30</v>
      </c>
      <c r="D1651">
        <v>21</v>
      </c>
      <c r="E1651" t="s">
        <v>42</v>
      </c>
      <c r="F1651">
        <v>63.97</v>
      </c>
      <c r="G1651">
        <v>81.75</v>
      </c>
      <c r="H1651">
        <v>99.41</v>
      </c>
      <c r="I1651">
        <v>85.12</v>
      </c>
      <c r="J1651">
        <v>80.77</v>
      </c>
      <c r="K1651">
        <v>9.9600000000000009</v>
      </c>
      <c r="L1651">
        <v>61.45</v>
      </c>
      <c r="M1651">
        <v>62.27</v>
      </c>
      <c r="N1651" t="s">
        <v>31</v>
      </c>
      <c r="O1651">
        <v>18.3</v>
      </c>
      <c r="P1651" t="s">
        <v>25</v>
      </c>
      <c r="Q1651" t="s">
        <v>26</v>
      </c>
      <c r="R1651" t="s">
        <v>36</v>
      </c>
      <c r="S1651">
        <v>1</v>
      </c>
      <c r="T1651">
        <v>6.5</v>
      </c>
    </row>
    <row r="1652" spans="1:20" x14ac:dyDescent="0.25">
      <c r="A1652" t="s">
        <v>1692</v>
      </c>
      <c r="B1652" t="s">
        <v>41</v>
      </c>
      <c r="C1652" t="s">
        <v>22</v>
      </c>
      <c r="D1652">
        <v>21</v>
      </c>
      <c r="E1652" t="s">
        <v>38</v>
      </c>
      <c r="F1652">
        <v>86.58</v>
      </c>
      <c r="G1652">
        <v>83.74</v>
      </c>
      <c r="H1652">
        <v>91.71</v>
      </c>
      <c r="I1652">
        <v>59.36</v>
      </c>
      <c r="J1652">
        <v>68.61</v>
      </c>
      <c r="K1652">
        <v>2.17</v>
      </c>
      <c r="L1652">
        <v>78.45</v>
      </c>
      <c r="M1652">
        <v>61.88</v>
      </c>
      <c r="N1652" t="s">
        <v>31</v>
      </c>
      <c r="O1652">
        <v>18</v>
      </c>
      <c r="P1652" t="s">
        <v>26</v>
      </c>
      <c r="Q1652" t="s">
        <v>26</v>
      </c>
      <c r="R1652" t="s">
        <v>39</v>
      </c>
      <c r="S1652">
        <v>1</v>
      </c>
      <c r="T1652">
        <v>5.4</v>
      </c>
    </row>
    <row r="1653" spans="1:20" x14ac:dyDescent="0.25">
      <c r="A1653" t="s">
        <v>1693</v>
      </c>
      <c r="B1653" t="s">
        <v>53</v>
      </c>
      <c r="C1653" t="s">
        <v>22</v>
      </c>
      <c r="D1653">
        <v>18</v>
      </c>
      <c r="E1653" t="s">
        <v>23</v>
      </c>
      <c r="F1653">
        <v>78.930000000000007</v>
      </c>
      <c r="G1653">
        <v>79.09</v>
      </c>
      <c r="H1653">
        <v>66.33</v>
      </c>
      <c r="I1653">
        <v>82.71</v>
      </c>
      <c r="J1653">
        <v>54.34</v>
      </c>
      <c r="K1653">
        <v>4.22</v>
      </c>
      <c r="L1653">
        <v>71.400000000000006</v>
      </c>
      <c r="M1653">
        <v>70.95</v>
      </c>
      <c r="N1653" t="s">
        <v>44</v>
      </c>
      <c r="O1653">
        <v>14.1</v>
      </c>
      <c r="P1653" t="s">
        <v>25</v>
      </c>
      <c r="Q1653" t="s">
        <v>26</v>
      </c>
      <c r="R1653" t="s">
        <v>27</v>
      </c>
      <c r="S1653">
        <v>1</v>
      </c>
      <c r="T1653">
        <v>7.8</v>
      </c>
    </row>
    <row r="1654" spans="1:20" x14ac:dyDescent="0.25">
      <c r="A1654" t="s">
        <v>1694</v>
      </c>
      <c r="B1654" t="s">
        <v>53</v>
      </c>
      <c r="C1654" t="s">
        <v>30</v>
      </c>
      <c r="D1654">
        <v>21</v>
      </c>
      <c r="E1654" t="s">
        <v>23</v>
      </c>
      <c r="F1654">
        <v>61.87</v>
      </c>
      <c r="G1654">
        <v>45.65</v>
      </c>
      <c r="H1654">
        <v>99.98</v>
      </c>
      <c r="I1654">
        <v>94.1</v>
      </c>
      <c r="J1654">
        <v>51.07</v>
      </c>
      <c r="K1654">
        <v>1.28</v>
      </c>
      <c r="L1654">
        <v>65.180000000000007</v>
      </c>
      <c r="M1654">
        <v>69.52</v>
      </c>
      <c r="N1654" t="s">
        <v>35</v>
      </c>
      <c r="O1654">
        <v>26.8</v>
      </c>
      <c r="P1654" t="s">
        <v>25</v>
      </c>
      <c r="Q1654" t="s">
        <v>26</v>
      </c>
      <c r="R1654" t="s">
        <v>39</v>
      </c>
      <c r="S1654">
        <v>3</v>
      </c>
      <c r="T1654">
        <v>5.7</v>
      </c>
    </row>
    <row r="1655" spans="1:20" x14ac:dyDescent="0.25">
      <c r="A1655" t="s">
        <v>1695</v>
      </c>
      <c r="B1655" t="s">
        <v>21</v>
      </c>
      <c r="C1655" t="s">
        <v>22</v>
      </c>
      <c r="D1655">
        <v>18</v>
      </c>
      <c r="E1655" t="s">
        <v>23</v>
      </c>
      <c r="F1655">
        <v>63.11</v>
      </c>
      <c r="G1655">
        <v>81.72</v>
      </c>
      <c r="H1655">
        <v>70.84</v>
      </c>
      <c r="I1655">
        <v>56.97</v>
      </c>
      <c r="J1655">
        <v>71.41</v>
      </c>
      <c r="K1655">
        <v>1.82</v>
      </c>
      <c r="L1655">
        <v>89.35</v>
      </c>
      <c r="M1655">
        <v>77.709999999999994</v>
      </c>
      <c r="N1655" t="s">
        <v>44</v>
      </c>
      <c r="O1655">
        <v>13.3</v>
      </c>
      <c r="P1655" t="s">
        <v>25</v>
      </c>
      <c r="Q1655" t="s">
        <v>26</v>
      </c>
      <c r="R1655" t="s">
        <v>39</v>
      </c>
      <c r="S1655">
        <v>7</v>
      </c>
      <c r="T1655">
        <v>5.8</v>
      </c>
    </row>
    <row r="1656" spans="1:20" x14ac:dyDescent="0.25">
      <c r="A1656" t="s">
        <v>1696</v>
      </c>
      <c r="B1656" t="s">
        <v>61</v>
      </c>
      <c r="C1656" t="s">
        <v>22</v>
      </c>
      <c r="D1656">
        <v>24</v>
      </c>
      <c r="E1656" t="s">
        <v>23</v>
      </c>
      <c r="F1656">
        <v>74.56</v>
      </c>
      <c r="G1656">
        <v>83.49</v>
      </c>
      <c r="H1656">
        <v>50.03</v>
      </c>
      <c r="I1656">
        <v>56.35</v>
      </c>
      <c r="J1656">
        <v>74.06</v>
      </c>
      <c r="K1656">
        <v>7.13</v>
      </c>
      <c r="L1656">
        <v>86.56</v>
      </c>
      <c r="M1656">
        <v>54.66</v>
      </c>
      <c r="N1656" t="s">
        <v>44</v>
      </c>
      <c r="O1656">
        <v>18.2</v>
      </c>
      <c r="P1656" t="s">
        <v>25</v>
      </c>
      <c r="Q1656" t="s">
        <v>26</v>
      </c>
      <c r="R1656" t="s">
        <v>27</v>
      </c>
      <c r="S1656">
        <v>8</v>
      </c>
      <c r="T1656">
        <v>7.3</v>
      </c>
    </row>
    <row r="1657" spans="1:20" x14ac:dyDescent="0.25">
      <c r="A1657" t="s">
        <v>1697</v>
      </c>
      <c r="B1657" t="s">
        <v>21</v>
      </c>
      <c r="C1657" t="s">
        <v>22</v>
      </c>
      <c r="D1657">
        <v>22</v>
      </c>
      <c r="E1657" t="s">
        <v>42</v>
      </c>
      <c r="F1657">
        <v>70.959999999999994</v>
      </c>
      <c r="G1657">
        <v>99.61</v>
      </c>
      <c r="H1657">
        <v>73.349999999999994</v>
      </c>
      <c r="I1657">
        <v>65.2</v>
      </c>
      <c r="J1657">
        <v>91.13</v>
      </c>
      <c r="K1657">
        <v>0.05</v>
      </c>
      <c r="L1657">
        <v>82.31</v>
      </c>
      <c r="M1657">
        <v>79.06</v>
      </c>
      <c r="N1657" t="s">
        <v>35</v>
      </c>
      <c r="O1657">
        <v>11.5</v>
      </c>
      <c r="P1657" t="s">
        <v>26</v>
      </c>
      <c r="Q1657" t="s">
        <v>26</v>
      </c>
      <c r="R1657" t="s">
        <v>39</v>
      </c>
      <c r="S1657">
        <v>1</v>
      </c>
      <c r="T1657">
        <v>7.3</v>
      </c>
    </row>
    <row r="1658" spans="1:20" x14ac:dyDescent="0.25">
      <c r="A1658" t="s">
        <v>1698</v>
      </c>
      <c r="B1658" t="s">
        <v>21</v>
      </c>
      <c r="C1658" t="s">
        <v>30</v>
      </c>
      <c r="D1658">
        <v>20</v>
      </c>
      <c r="E1658" t="s">
        <v>34</v>
      </c>
      <c r="F1658">
        <v>64.56</v>
      </c>
      <c r="G1658">
        <v>81.599999999999994</v>
      </c>
      <c r="H1658">
        <v>53.57</v>
      </c>
      <c r="I1658">
        <v>58.09</v>
      </c>
      <c r="J1658">
        <v>70.72</v>
      </c>
      <c r="K1658">
        <v>8.9</v>
      </c>
      <c r="L1658">
        <v>68.63</v>
      </c>
      <c r="M1658">
        <v>51.09</v>
      </c>
      <c r="N1658" t="s">
        <v>44</v>
      </c>
      <c r="O1658">
        <v>15.9</v>
      </c>
      <c r="P1658" t="s">
        <v>25</v>
      </c>
      <c r="Q1658" t="s">
        <v>26</v>
      </c>
      <c r="R1658" t="s">
        <v>27</v>
      </c>
      <c r="S1658">
        <v>6</v>
      </c>
      <c r="T1658">
        <v>4.3</v>
      </c>
    </row>
    <row r="1659" spans="1:20" x14ac:dyDescent="0.25">
      <c r="A1659" t="s">
        <v>1699</v>
      </c>
      <c r="B1659" t="s">
        <v>29</v>
      </c>
      <c r="C1659" t="s">
        <v>30</v>
      </c>
      <c r="D1659">
        <v>20</v>
      </c>
      <c r="E1659" t="s">
        <v>34</v>
      </c>
      <c r="F1659">
        <v>90.38</v>
      </c>
      <c r="G1659">
        <v>81.209999999999994</v>
      </c>
      <c r="H1659">
        <v>78.180000000000007</v>
      </c>
      <c r="J1659">
        <v>64.06</v>
      </c>
      <c r="K1659">
        <v>6.33</v>
      </c>
      <c r="L1659">
        <v>61.32</v>
      </c>
      <c r="M1659">
        <v>62.87</v>
      </c>
      <c r="N1659" t="s">
        <v>31</v>
      </c>
      <c r="O1659">
        <v>22</v>
      </c>
      <c r="P1659" t="s">
        <v>25</v>
      </c>
      <c r="Q1659" t="s">
        <v>26</v>
      </c>
      <c r="R1659" t="s">
        <v>27</v>
      </c>
      <c r="S1659">
        <v>8</v>
      </c>
      <c r="T1659">
        <v>7.1</v>
      </c>
    </row>
    <row r="1660" spans="1:20" x14ac:dyDescent="0.25">
      <c r="A1660" t="s">
        <v>1700</v>
      </c>
      <c r="B1660" t="s">
        <v>41</v>
      </c>
      <c r="C1660" t="s">
        <v>22</v>
      </c>
      <c r="D1660">
        <v>22</v>
      </c>
      <c r="E1660" t="s">
        <v>23</v>
      </c>
      <c r="F1660">
        <v>74.069999999999993</v>
      </c>
      <c r="G1660">
        <v>70.89</v>
      </c>
      <c r="H1660">
        <v>96.25</v>
      </c>
      <c r="I1660">
        <v>83.92</v>
      </c>
      <c r="J1660">
        <v>73.099999999999994</v>
      </c>
      <c r="K1660">
        <v>4.41</v>
      </c>
      <c r="L1660">
        <v>75.790000000000006</v>
      </c>
      <c r="M1660">
        <v>75.11</v>
      </c>
      <c r="N1660" t="s">
        <v>31</v>
      </c>
      <c r="O1660">
        <v>23.9</v>
      </c>
      <c r="P1660" t="s">
        <v>26</v>
      </c>
      <c r="Q1660" t="s">
        <v>25</v>
      </c>
      <c r="R1660" t="s">
        <v>27</v>
      </c>
      <c r="S1660">
        <v>5</v>
      </c>
      <c r="T1660">
        <v>7.3</v>
      </c>
    </row>
    <row r="1661" spans="1:20" x14ac:dyDescent="0.25">
      <c r="A1661" t="s">
        <v>1701</v>
      </c>
      <c r="B1661" t="s">
        <v>21</v>
      </c>
      <c r="C1661" t="s">
        <v>22</v>
      </c>
      <c r="D1661">
        <v>23</v>
      </c>
      <c r="E1661" t="s">
        <v>23</v>
      </c>
      <c r="F1661">
        <v>82.74</v>
      </c>
      <c r="G1661">
        <v>92.08</v>
      </c>
      <c r="H1661">
        <v>87.17</v>
      </c>
      <c r="I1661">
        <v>60.69</v>
      </c>
      <c r="J1661">
        <v>61.9</v>
      </c>
      <c r="K1661">
        <v>3.31</v>
      </c>
      <c r="L1661">
        <v>90.86</v>
      </c>
      <c r="M1661">
        <v>84.35</v>
      </c>
      <c r="N1661" t="s">
        <v>51</v>
      </c>
      <c r="O1661">
        <v>25.2</v>
      </c>
      <c r="P1661" t="s">
        <v>26</v>
      </c>
      <c r="Q1661" t="s">
        <v>26</v>
      </c>
      <c r="R1661" t="s">
        <v>36</v>
      </c>
      <c r="S1661">
        <v>2</v>
      </c>
      <c r="T1661">
        <v>6.3</v>
      </c>
    </row>
    <row r="1662" spans="1:20" x14ac:dyDescent="0.25">
      <c r="A1662" t="s">
        <v>1702</v>
      </c>
      <c r="B1662" t="s">
        <v>33</v>
      </c>
      <c r="C1662" t="s">
        <v>30</v>
      </c>
      <c r="D1662">
        <v>19</v>
      </c>
      <c r="E1662" t="s">
        <v>42</v>
      </c>
      <c r="F1662">
        <v>59.46</v>
      </c>
      <c r="G1662">
        <v>99.81</v>
      </c>
      <c r="H1662">
        <v>56.39</v>
      </c>
      <c r="I1662">
        <v>83.35</v>
      </c>
      <c r="J1662">
        <v>54.57</v>
      </c>
      <c r="K1662">
        <v>1.26</v>
      </c>
      <c r="L1662">
        <v>78.78</v>
      </c>
      <c r="M1662">
        <v>88.56</v>
      </c>
      <c r="N1662" t="s">
        <v>35</v>
      </c>
      <c r="O1662">
        <v>23.4</v>
      </c>
      <c r="P1662" t="s">
        <v>25</v>
      </c>
      <c r="Q1662" t="s">
        <v>26</v>
      </c>
      <c r="R1662" t="s">
        <v>39</v>
      </c>
      <c r="S1662">
        <v>4</v>
      </c>
      <c r="T1662">
        <v>8.1</v>
      </c>
    </row>
    <row r="1663" spans="1:20" x14ac:dyDescent="0.25">
      <c r="A1663" t="s">
        <v>1703</v>
      </c>
      <c r="B1663" t="s">
        <v>33</v>
      </c>
      <c r="C1663" t="s">
        <v>30</v>
      </c>
      <c r="D1663">
        <v>19</v>
      </c>
      <c r="E1663" t="s">
        <v>42</v>
      </c>
      <c r="F1663">
        <v>76.680000000000007</v>
      </c>
      <c r="G1663">
        <v>86.74</v>
      </c>
      <c r="H1663">
        <v>57.81</v>
      </c>
      <c r="I1663">
        <v>93.1</v>
      </c>
      <c r="J1663">
        <v>55.65</v>
      </c>
      <c r="K1663">
        <v>9.2200000000000006</v>
      </c>
      <c r="L1663">
        <v>98.51</v>
      </c>
      <c r="M1663">
        <v>51.78</v>
      </c>
      <c r="N1663" t="s">
        <v>24</v>
      </c>
      <c r="O1663">
        <v>16.7</v>
      </c>
      <c r="P1663" t="s">
        <v>25</v>
      </c>
      <c r="Q1663" t="s">
        <v>25</v>
      </c>
      <c r="R1663" t="s">
        <v>36</v>
      </c>
      <c r="S1663">
        <v>4</v>
      </c>
      <c r="T1663">
        <v>4</v>
      </c>
    </row>
    <row r="1664" spans="1:20" x14ac:dyDescent="0.25">
      <c r="A1664" t="s">
        <v>1704</v>
      </c>
      <c r="B1664" t="s">
        <v>53</v>
      </c>
      <c r="C1664" t="s">
        <v>30</v>
      </c>
      <c r="D1664">
        <v>21</v>
      </c>
      <c r="E1664" t="s">
        <v>42</v>
      </c>
      <c r="F1664">
        <v>65.900000000000006</v>
      </c>
      <c r="G1664">
        <v>76.75</v>
      </c>
      <c r="H1664">
        <v>44.16</v>
      </c>
      <c r="I1664">
        <v>82.6</v>
      </c>
      <c r="J1664">
        <v>65.959999999999994</v>
      </c>
      <c r="K1664">
        <v>7.12</v>
      </c>
      <c r="L1664">
        <v>50.77</v>
      </c>
      <c r="M1664">
        <v>76.87</v>
      </c>
      <c r="N1664" t="s">
        <v>24</v>
      </c>
      <c r="O1664">
        <v>5.9</v>
      </c>
      <c r="P1664" t="s">
        <v>26</v>
      </c>
      <c r="Q1664" t="s">
        <v>25</v>
      </c>
      <c r="R1664" t="s">
        <v>36</v>
      </c>
      <c r="S1664">
        <v>4</v>
      </c>
      <c r="T1664">
        <v>8.8000000000000007</v>
      </c>
    </row>
    <row r="1665" spans="1:20" x14ac:dyDescent="0.25">
      <c r="A1665" t="s">
        <v>1705</v>
      </c>
      <c r="B1665" t="s">
        <v>29</v>
      </c>
      <c r="C1665" t="s">
        <v>22</v>
      </c>
      <c r="D1665">
        <v>23</v>
      </c>
      <c r="E1665" t="s">
        <v>42</v>
      </c>
      <c r="F1665">
        <v>76.319999999999993</v>
      </c>
      <c r="G1665">
        <v>44.74</v>
      </c>
      <c r="H1665">
        <v>57.15</v>
      </c>
      <c r="I1665">
        <v>55.97</v>
      </c>
      <c r="J1665">
        <v>50.63</v>
      </c>
      <c r="K1665">
        <v>3.36</v>
      </c>
      <c r="L1665">
        <v>99.92</v>
      </c>
      <c r="M1665">
        <v>67.72</v>
      </c>
      <c r="N1665" t="s">
        <v>35</v>
      </c>
      <c r="O1665">
        <v>18.100000000000001</v>
      </c>
      <c r="P1665" t="s">
        <v>25</v>
      </c>
      <c r="Q1665" t="s">
        <v>26</v>
      </c>
      <c r="R1665" t="s">
        <v>27</v>
      </c>
      <c r="S1665">
        <v>8</v>
      </c>
      <c r="T1665">
        <v>5.9</v>
      </c>
    </row>
    <row r="1666" spans="1:20" x14ac:dyDescent="0.25">
      <c r="A1666" t="s">
        <v>1706</v>
      </c>
      <c r="B1666" t="s">
        <v>41</v>
      </c>
      <c r="C1666" t="s">
        <v>22</v>
      </c>
      <c r="D1666">
        <v>18</v>
      </c>
      <c r="E1666" t="s">
        <v>38</v>
      </c>
      <c r="G1666">
        <v>83.6</v>
      </c>
      <c r="H1666">
        <v>45.56</v>
      </c>
      <c r="I1666">
        <v>78.680000000000007</v>
      </c>
      <c r="J1666">
        <v>61.01</v>
      </c>
      <c r="K1666">
        <v>0.71</v>
      </c>
      <c r="L1666">
        <v>84.57</v>
      </c>
      <c r="M1666">
        <v>84.75</v>
      </c>
      <c r="N1666" t="s">
        <v>35</v>
      </c>
      <c r="O1666">
        <v>6.4</v>
      </c>
      <c r="P1666" t="s">
        <v>26</v>
      </c>
      <c r="Q1666" t="s">
        <v>26</v>
      </c>
      <c r="R1666" t="s">
        <v>36</v>
      </c>
      <c r="S1666">
        <v>6</v>
      </c>
      <c r="T1666">
        <v>7</v>
      </c>
    </row>
    <row r="1667" spans="1:20" x14ac:dyDescent="0.25">
      <c r="A1667" t="s">
        <v>1707</v>
      </c>
      <c r="B1667" t="s">
        <v>41</v>
      </c>
      <c r="C1667" t="s">
        <v>30</v>
      </c>
      <c r="D1667">
        <v>24</v>
      </c>
      <c r="E1667" t="s">
        <v>34</v>
      </c>
      <c r="F1667">
        <v>88.45</v>
      </c>
      <c r="G1667">
        <v>82.51</v>
      </c>
      <c r="H1667">
        <v>69.97</v>
      </c>
      <c r="I1667">
        <v>69.680000000000007</v>
      </c>
      <c r="J1667">
        <v>89.38</v>
      </c>
      <c r="K1667">
        <v>3.26</v>
      </c>
      <c r="L1667">
        <v>91.63</v>
      </c>
      <c r="M1667">
        <v>64.19</v>
      </c>
      <c r="N1667" t="s">
        <v>44</v>
      </c>
      <c r="O1667">
        <v>29.2</v>
      </c>
      <c r="P1667" t="s">
        <v>25</v>
      </c>
      <c r="Q1667" t="s">
        <v>26</v>
      </c>
      <c r="R1667" t="s">
        <v>27</v>
      </c>
      <c r="S1667">
        <v>9</v>
      </c>
      <c r="T1667">
        <v>4.2</v>
      </c>
    </row>
    <row r="1668" spans="1:20" x14ac:dyDescent="0.25">
      <c r="A1668" t="s">
        <v>1708</v>
      </c>
      <c r="B1668" t="s">
        <v>53</v>
      </c>
      <c r="C1668" t="s">
        <v>22</v>
      </c>
      <c r="D1668">
        <v>20</v>
      </c>
      <c r="E1668" t="s">
        <v>23</v>
      </c>
      <c r="F1668">
        <v>67.709999999999994</v>
      </c>
      <c r="G1668">
        <v>86.53</v>
      </c>
      <c r="H1668">
        <v>82.5</v>
      </c>
      <c r="I1668">
        <v>67.17</v>
      </c>
      <c r="J1668">
        <v>61.73</v>
      </c>
      <c r="K1668">
        <v>1.85</v>
      </c>
      <c r="L1668">
        <v>66.75</v>
      </c>
      <c r="M1668">
        <v>87.19</v>
      </c>
      <c r="N1668" t="s">
        <v>31</v>
      </c>
      <c r="O1668">
        <v>14.4</v>
      </c>
      <c r="P1668" t="s">
        <v>25</v>
      </c>
      <c r="Q1668" t="s">
        <v>26</v>
      </c>
      <c r="R1668" t="s">
        <v>27</v>
      </c>
      <c r="S1668">
        <v>10</v>
      </c>
      <c r="T1668">
        <v>7.5</v>
      </c>
    </row>
    <row r="1669" spans="1:20" x14ac:dyDescent="0.25">
      <c r="A1669" t="s">
        <v>1709</v>
      </c>
      <c r="B1669" t="s">
        <v>33</v>
      </c>
      <c r="C1669" t="s">
        <v>22</v>
      </c>
      <c r="D1669">
        <v>21</v>
      </c>
      <c r="E1669" t="s">
        <v>23</v>
      </c>
      <c r="F1669">
        <v>84.71</v>
      </c>
      <c r="G1669">
        <v>47.47</v>
      </c>
      <c r="H1669">
        <v>85.07</v>
      </c>
      <c r="I1669">
        <v>65.930000000000007</v>
      </c>
      <c r="J1669">
        <v>55.54</v>
      </c>
      <c r="K1669">
        <v>7.86</v>
      </c>
      <c r="L1669">
        <v>75.42</v>
      </c>
      <c r="M1669">
        <v>80.11</v>
      </c>
      <c r="N1669" t="s">
        <v>51</v>
      </c>
      <c r="O1669">
        <v>17.600000000000001</v>
      </c>
      <c r="P1669" t="s">
        <v>25</v>
      </c>
      <c r="Q1669" t="s">
        <v>26</v>
      </c>
      <c r="R1669" t="s">
        <v>27</v>
      </c>
      <c r="S1669">
        <v>1</v>
      </c>
      <c r="T1669">
        <v>6.7</v>
      </c>
    </row>
    <row r="1670" spans="1:20" x14ac:dyDescent="0.25">
      <c r="A1670" t="s">
        <v>1710</v>
      </c>
      <c r="B1670" t="s">
        <v>61</v>
      </c>
      <c r="C1670" t="s">
        <v>22</v>
      </c>
      <c r="D1670">
        <v>22</v>
      </c>
      <c r="E1670" t="s">
        <v>42</v>
      </c>
      <c r="F1670">
        <v>97.06</v>
      </c>
      <c r="G1670">
        <v>79.22</v>
      </c>
      <c r="H1670">
        <v>43.57</v>
      </c>
      <c r="I1670">
        <v>96.47</v>
      </c>
      <c r="J1670">
        <v>97.45</v>
      </c>
      <c r="K1670">
        <v>7.2</v>
      </c>
      <c r="L1670">
        <v>89.85</v>
      </c>
      <c r="M1670">
        <v>89.48</v>
      </c>
      <c r="N1670" t="s">
        <v>44</v>
      </c>
      <c r="O1670">
        <v>8.1999999999999993</v>
      </c>
      <c r="P1670" t="s">
        <v>26</v>
      </c>
      <c r="Q1670" t="s">
        <v>25</v>
      </c>
      <c r="R1670" t="s">
        <v>36</v>
      </c>
      <c r="S1670">
        <v>1</v>
      </c>
      <c r="T1670">
        <v>8.8000000000000007</v>
      </c>
    </row>
    <row r="1671" spans="1:20" x14ac:dyDescent="0.25">
      <c r="A1671" t="s">
        <v>1711</v>
      </c>
      <c r="B1671" t="s">
        <v>29</v>
      </c>
      <c r="C1671" t="s">
        <v>22</v>
      </c>
      <c r="D1671">
        <v>23</v>
      </c>
      <c r="E1671" t="s">
        <v>38</v>
      </c>
      <c r="G1671">
        <v>57.74</v>
      </c>
      <c r="H1671">
        <v>60.4</v>
      </c>
      <c r="I1671">
        <v>87.13</v>
      </c>
      <c r="J1671">
        <v>81.12</v>
      </c>
      <c r="K1671">
        <v>4.9800000000000004</v>
      </c>
      <c r="L1671">
        <v>88.03</v>
      </c>
      <c r="M1671">
        <v>99.22</v>
      </c>
      <c r="N1671" t="s">
        <v>24</v>
      </c>
      <c r="O1671">
        <v>29.9</v>
      </c>
      <c r="P1671" t="s">
        <v>25</v>
      </c>
      <c r="Q1671" t="s">
        <v>26</v>
      </c>
      <c r="R1671" t="s">
        <v>39</v>
      </c>
      <c r="S1671">
        <v>2</v>
      </c>
      <c r="T1671">
        <v>6.1</v>
      </c>
    </row>
    <row r="1672" spans="1:20" x14ac:dyDescent="0.25">
      <c r="A1672" t="s">
        <v>1712</v>
      </c>
      <c r="B1672" t="s">
        <v>53</v>
      </c>
      <c r="C1672" t="s">
        <v>22</v>
      </c>
      <c r="D1672">
        <v>20</v>
      </c>
      <c r="E1672" t="s">
        <v>42</v>
      </c>
      <c r="F1672">
        <v>57.42</v>
      </c>
      <c r="G1672">
        <v>85.62</v>
      </c>
      <c r="H1672">
        <v>57.29</v>
      </c>
      <c r="J1672">
        <v>53</v>
      </c>
      <c r="K1672">
        <v>8.86</v>
      </c>
      <c r="L1672">
        <v>66.7</v>
      </c>
      <c r="M1672">
        <v>95.43</v>
      </c>
      <c r="N1672" t="s">
        <v>35</v>
      </c>
      <c r="O1672">
        <v>17.3</v>
      </c>
      <c r="P1672" t="s">
        <v>25</v>
      </c>
      <c r="Q1672" t="s">
        <v>26</v>
      </c>
      <c r="R1672" t="s">
        <v>27</v>
      </c>
      <c r="S1672">
        <v>5</v>
      </c>
      <c r="T1672">
        <v>7.6</v>
      </c>
    </row>
    <row r="1673" spans="1:20" x14ac:dyDescent="0.25">
      <c r="A1673" t="s">
        <v>1713</v>
      </c>
      <c r="B1673" t="s">
        <v>29</v>
      </c>
      <c r="C1673" t="s">
        <v>22</v>
      </c>
      <c r="D1673">
        <v>18</v>
      </c>
      <c r="E1673" t="s">
        <v>42</v>
      </c>
      <c r="F1673">
        <v>83.99</v>
      </c>
      <c r="G1673">
        <v>54.42</v>
      </c>
      <c r="H1673">
        <v>46.26</v>
      </c>
      <c r="J1673">
        <v>53.11</v>
      </c>
      <c r="K1673">
        <v>1.81</v>
      </c>
      <c r="L1673">
        <v>66.22</v>
      </c>
      <c r="M1673">
        <v>79.66</v>
      </c>
      <c r="N1673" t="s">
        <v>31</v>
      </c>
      <c r="O1673">
        <v>12.5</v>
      </c>
      <c r="P1673" t="s">
        <v>25</v>
      </c>
      <c r="Q1673" t="s">
        <v>26</v>
      </c>
      <c r="R1673" t="s">
        <v>36</v>
      </c>
      <c r="S1673">
        <v>6</v>
      </c>
      <c r="T1673">
        <v>4.4000000000000004</v>
      </c>
    </row>
    <row r="1674" spans="1:20" x14ac:dyDescent="0.25">
      <c r="A1674" t="s">
        <v>1714</v>
      </c>
      <c r="B1674" t="s">
        <v>33</v>
      </c>
      <c r="C1674" t="s">
        <v>22</v>
      </c>
      <c r="D1674">
        <v>18</v>
      </c>
      <c r="E1674" t="s">
        <v>23</v>
      </c>
      <c r="F1674">
        <v>55.25</v>
      </c>
      <c r="G1674">
        <v>81.040000000000006</v>
      </c>
      <c r="H1674">
        <v>61.75</v>
      </c>
      <c r="I1674">
        <v>65.91</v>
      </c>
      <c r="J1674">
        <v>80.61</v>
      </c>
      <c r="K1674">
        <v>4.5199999999999996</v>
      </c>
      <c r="L1674">
        <v>83.14</v>
      </c>
      <c r="M1674">
        <v>94.69</v>
      </c>
      <c r="N1674" t="s">
        <v>24</v>
      </c>
      <c r="O1674">
        <v>9.8000000000000007</v>
      </c>
      <c r="P1674" t="s">
        <v>26</v>
      </c>
      <c r="Q1674" t="s">
        <v>26</v>
      </c>
      <c r="R1674" t="s">
        <v>36</v>
      </c>
      <c r="S1674">
        <v>3</v>
      </c>
      <c r="T1674">
        <v>4.3</v>
      </c>
    </row>
    <row r="1675" spans="1:20" x14ac:dyDescent="0.25">
      <c r="A1675" t="s">
        <v>1715</v>
      </c>
      <c r="B1675" t="s">
        <v>33</v>
      </c>
      <c r="C1675" t="s">
        <v>30</v>
      </c>
      <c r="D1675">
        <v>19</v>
      </c>
      <c r="E1675" t="s">
        <v>34</v>
      </c>
      <c r="F1675">
        <v>93.61</v>
      </c>
      <c r="G1675">
        <v>57.7</v>
      </c>
      <c r="H1675">
        <v>57.96</v>
      </c>
      <c r="I1675">
        <v>98.9</v>
      </c>
      <c r="J1675">
        <v>77.010000000000005</v>
      </c>
      <c r="K1675">
        <v>7.11</v>
      </c>
      <c r="L1675">
        <v>96.68</v>
      </c>
      <c r="M1675">
        <v>57.65</v>
      </c>
      <c r="N1675" t="s">
        <v>31</v>
      </c>
      <c r="O1675">
        <v>21.2</v>
      </c>
      <c r="P1675" t="s">
        <v>25</v>
      </c>
      <c r="Q1675" t="s">
        <v>26</v>
      </c>
      <c r="R1675" t="s">
        <v>27</v>
      </c>
      <c r="S1675">
        <v>1</v>
      </c>
      <c r="T1675">
        <v>8.6999999999999993</v>
      </c>
    </row>
    <row r="1676" spans="1:20" x14ac:dyDescent="0.25">
      <c r="A1676" t="s">
        <v>1716</v>
      </c>
      <c r="B1676" t="s">
        <v>61</v>
      </c>
      <c r="C1676" t="s">
        <v>30</v>
      </c>
      <c r="D1676">
        <v>21</v>
      </c>
      <c r="E1676" t="s">
        <v>34</v>
      </c>
      <c r="F1676">
        <v>75.83</v>
      </c>
      <c r="G1676">
        <v>40.54</v>
      </c>
      <c r="H1676">
        <v>78.069999999999993</v>
      </c>
      <c r="I1676">
        <v>98.9</v>
      </c>
      <c r="J1676">
        <v>53.42</v>
      </c>
      <c r="K1676">
        <v>0.68</v>
      </c>
      <c r="L1676">
        <v>71.94</v>
      </c>
      <c r="M1676">
        <v>52.15</v>
      </c>
      <c r="N1676" t="s">
        <v>31</v>
      </c>
      <c r="O1676">
        <v>15.9</v>
      </c>
      <c r="P1676" t="s">
        <v>25</v>
      </c>
      <c r="Q1676" t="s">
        <v>26</v>
      </c>
      <c r="R1676" t="s">
        <v>27</v>
      </c>
      <c r="S1676">
        <v>7</v>
      </c>
      <c r="T1676">
        <v>5.3</v>
      </c>
    </row>
    <row r="1677" spans="1:20" x14ac:dyDescent="0.25">
      <c r="A1677" t="s">
        <v>1717</v>
      </c>
      <c r="B1677" t="s">
        <v>61</v>
      </c>
      <c r="C1677" t="s">
        <v>30</v>
      </c>
      <c r="D1677">
        <v>22</v>
      </c>
      <c r="E1677" t="s">
        <v>42</v>
      </c>
      <c r="F1677">
        <v>69.260000000000005</v>
      </c>
      <c r="G1677">
        <v>78</v>
      </c>
      <c r="H1677">
        <v>93</v>
      </c>
      <c r="I1677">
        <v>65.98</v>
      </c>
      <c r="J1677">
        <v>61.22</v>
      </c>
      <c r="K1677">
        <v>3.73</v>
      </c>
      <c r="L1677">
        <v>67.650000000000006</v>
      </c>
      <c r="M1677">
        <v>76.66</v>
      </c>
      <c r="N1677" t="s">
        <v>24</v>
      </c>
      <c r="O1677">
        <v>12.9</v>
      </c>
      <c r="P1677" t="s">
        <v>26</v>
      </c>
      <c r="Q1677" t="s">
        <v>25</v>
      </c>
      <c r="R1677" t="s">
        <v>39</v>
      </c>
      <c r="S1677">
        <v>1</v>
      </c>
      <c r="T1677">
        <v>8.6</v>
      </c>
    </row>
    <row r="1678" spans="1:20" x14ac:dyDescent="0.25">
      <c r="A1678" t="s">
        <v>1718</v>
      </c>
      <c r="B1678" t="s">
        <v>41</v>
      </c>
      <c r="C1678" t="s">
        <v>30</v>
      </c>
      <c r="D1678">
        <v>20</v>
      </c>
      <c r="E1678" t="s">
        <v>34</v>
      </c>
      <c r="F1678">
        <v>52.85</v>
      </c>
      <c r="G1678">
        <v>46.8</v>
      </c>
      <c r="H1678">
        <v>67.290000000000006</v>
      </c>
      <c r="I1678">
        <v>67.61</v>
      </c>
      <c r="J1678">
        <v>96.45</v>
      </c>
      <c r="K1678">
        <v>5.72</v>
      </c>
      <c r="L1678">
        <v>94.73</v>
      </c>
      <c r="M1678">
        <v>98.72</v>
      </c>
      <c r="N1678" t="s">
        <v>24</v>
      </c>
      <c r="O1678">
        <v>5.2</v>
      </c>
      <c r="P1678" t="s">
        <v>25</v>
      </c>
      <c r="Q1678" t="s">
        <v>26</v>
      </c>
      <c r="R1678" t="s">
        <v>36</v>
      </c>
      <c r="S1678">
        <v>7</v>
      </c>
      <c r="T1678">
        <v>4.4000000000000004</v>
      </c>
    </row>
    <row r="1679" spans="1:20" x14ac:dyDescent="0.25">
      <c r="A1679" t="s">
        <v>1719</v>
      </c>
      <c r="B1679" t="s">
        <v>29</v>
      </c>
      <c r="C1679" t="s">
        <v>30</v>
      </c>
      <c r="D1679">
        <v>24</v>
      </c>
      <c r="E1679" t="s">
        <v>42</v>
      </c>
      <c r="F1679">
        <v>69.040000000000006</v>
      </c>
      <c r="G1679">
        <v>79.56</v>
      </c>
      <c r="H1679">
        <v>84.8</v>
      </c>
      <c r="I1679">
        <v>79.97</v>
      </c>
      <c r="J1679">
        <v>78.599999999999994</v>
      </c>
      <c r="K1679">
        <v>3.67</v>
      </c>
      <c r="L1679">
        <v>84.15</v>
      </c>
      <c r="M1679">
        <v>85.49</v>
      </c>
      <c r="N1679" t="s">
        <v>24</v>
      </c>
      <c r="O1679">
        <v>5.9</v>
      </c>
      <c r="P1679" t="s">
        <v>26</v>
      </c>
      <c r="Q1679" t="s">
        <v>26</v>
      </c>
      <c r="R1679" t="s">
        <v>39</v>
      </c>
      <c r="S1679">
        <v>9</v>
      </c>
      <c r="T1679">
        <v>7.2</v>
      </c>
    </row>
    <row r="1680" spans="1:20" x14ac:dyDescent="0.25">
      <c r="A1680" t="s">
        <v>1720</v>
      </c>
      <c r="B1680" t="s">
        <v>29</v>
      </c>
      <c r="C1680" t="s">
        <v>30</v>
      </c>
      <c r="D1680">
        <v>18</v>
      </c>
      <c r="E1680" t="s">
        <v>42</v>
      </c>
      <c r="G1680">
        <v>95.54</v>
      </c>
      <c r="H1680">
        <v>48.76</v>
      </c>
      <c r="I1680">
        <v>73.97</v>
      </c>
      <c r="J1680">
        <v>72.02</v>
      </c>
      <c r="K1680">
        <v>4.8</v>
      </c>
      <c r="L1680">
        <v>69.41</v>
      </c>
      <c r="M1680">
        <v>65.260000000000005</v>
      </c>
      <c r="N1680" t="s">
        <v>31</v>
      </c>
      <c r="O1680">
        <v>22.3</v>
      </c>
      <c r="P1680" t="s">
        <v>26</v>
      </c>
      <c r="Q1680" t="s">
        <v>26</v>
      </c>
      <c r="R1680" t="s">
        <v>27</v>
      </c>
      <c r="S1680">
        <v>1</v>
      </c>
      <c r="T1680">
        <v>6.8</v>
      </c>
    </row>
    <row r="1681" spans="1:20" x14ac:dyDescent="0.25">
      <c r="A1681" t="s">
        <v>1721</v>
      </c>
      <c r="B1681" t="s">
        <v>33</v>
      </c>
      <c r="C1681" t="s">
        <v>30</v>
      </c>
      <c r="D1681">
        <v>20</v>
      </c>
      <c r="E1681" t="s">
        <v>34</v>
      </c>
      <c r="F1681">
        <v>51.05</v>
      </c>
      <c r="G1681">
        <v>98.15</v>
      </c>
      <c r="H1681">
        <v>93.7</v>
      </c>
      <c r="I1681">
        <v>60.66</v>
      </c>
      <c r="J1681">
        <v>62.51</v>
      </c>
      <c r="K1681">
        <v>6.08</v>
      </c>
      <c r="L1681">
        <v>52.86</v>
      </c>
      <c r="M1681">
        <v>83.44</v>
      </c>
      <c r="N1681" t="s">
        <v>51</v>
      </c>
      <c r="O1681">
        <v>17</v>
      </c>
      <c r="P1681" t="s">
        <v>26</v>
      </c>
      <c r="Q1681" t="s">
        <v>26</v>
      </c>
      <c r="R1681" t="s">
        <v>27</v>
      </c>
      <c r="S1681">
        <v>8</v>
      </c>
      <c r="T1681">
        <v>8.8000000000000007</v>
      </c>
    </row>
    <row r="1682" spans="1:20" x14ac:dyDescent="0.25">
      <c r="A1682" t="s">
        <v>1722</v>
      </c>
      <c r="B1682" t="s">
        <v>41</v>
      </c>
      <c r="C1682" t="s">
        <v>30</v>
      </c>
      <c r="D1682">
        <v>22</v>
      </c>
      <c r="E1682" t="s">
        <v>34</v>
      </c>
      <c r="F1682">
        <v>73.73</v>
      </c>
      <c r="G1682">
        <v>54.16</v>
      </c>
      <c r="H1682">
        <v>49.16</v>
      </c>
      <c r="I1682">
        <v>83.02</v>
      </c>
      <c r="J1682">
        <v>56.68</v>
      </c>
      <c r="K1682">
        <v>3.68</v>
      </c>
      <c r="L1682">
        <v>86.07</v>
      </c>
      <c r="M1682">
        <v>52</v>
      </c>
      <c r="N1682" t="s">
        <v>24</v>
      </c>
      <c r="O1682">
        <v>26.2</v>
      </c>
      <c r="P1682" t="s">
        <v>26</v>
      </c>
      <c r="Q1682" t="s">
        <v>26</v>
      </c>
      <c r="R1682" t="s">
        <v>39</v>
      </c>
      <c r="S1682">
        <v>10</v>
      </c>
      <c r="T1682">
        <v>6</v>
      </c>
    </row>
    <row r="1683" spans="1:20" x14ac:dyDescent="0.25">
      <c r="A1683" t="s">
        <v>1723</v>
      </c>
      <c r="B1683" t="s">
        <v>53</v>
      </c>
      <c r="C1683" t="s">
        <v>30</v>
      </c>
      <c r="D1683">
        <v>20</v>
      </c>
      <c r="E1683" t="s">
        <v>23</v>
      </c>
      <c r="F1683">
        <v>96.56</v>
      </c>
      <c r="G1683">
        <v>88.56</v>
      </c>
      <c r="H1683">
        <v>51.53</v>
      </c>
      <c r="I1683">
        <v>66.709999999999994</v>
      </c>
      <c r="J1683">
        <v>70.13</v>
      </c>
      <c r="K1683">
        <v>1.06</v>
      </c>
      <c r="L1683">
        <v>67.64</v>
      </c>
      <c r="M1683">
        <v>73.53</v>
      </c>
      <c r="N1683" t="s">
        <v>31</v>
      </c>
      <c r="O1683">
        <v>23.8</v>
      </c>
      <c r="P1683" t="s">
        <v>26</v>
      </c>
      <c r="Q1683" t="s">
        <v>26</v>
      </c>
      <c r="R1683" t="s">
        <v>39</v>
      </c>
      <c r="S1683">
        <v>9</v>
      </c>
      <c r="T1683">
        <v>4.2</v>
      </c>
    </row>
    <row r="1684" spans="1:20" x14ac:dyDescent="0.25">
      <c r="A1684" t="s">
        <v>1724</v>
      </c>
      <c r="B1684" t="s">
        <v>29</v>
      </c>
      <c r="C1684" t="s">
        <v>22</v>
      </c>
      <c r="D1684">
        <v>21</v>
      </c>
      <c r="E1684" t="s">
        <v>23</v>
      </c>
      <c r="F1684">
        <v>69.739999999999995</v>
      </c>
      <c r="G1684">
        <v>61.21</v>
      </c>
      <c r="H1684">
        <v>46.39</v>
      </c>
      <c r="I1684">
        <v>82.69</v>
      </c>
      <c r="J1684">
        <v>96.12</v>
      </c>
      <c r="K1684">
        <v>1.39</v>
      </c>
      <c r="L1684">
        <v>53.53</v>
      </c>
      <c r="M1684">
        <v>61.86</v>
      </c>
      <c r="N1684" t="s">
        <v>31</v>
      </c>
      <c r="O1684">
        <v>19.3</v>
      </c>
      <c r="P1684" t="s">
        <v>25</v>
      </c>
      <c r="Q1684" t="s">
        <v>26</v>
      </c>
      <c r="R1684" t="s">
        <v>27</v>
      </c>
      <c r="S1684">
        <v>8</v>
      </c>
      <c r="T1684">
        <v>6.4</v>
      </c>
    </row>
    <row r="1685" spans="1:20" x14ac:dyDescent="0.25">
      <c r="A1685" t="s">
        <v>1725</v>
      </c>
      <c r="B1685" t="s">
        <v>41</v>
      </c>
      <c r="C1685" t="s">
        <v>22</v>
      </c>
      <c r="D1685">
        <v>19</v>
      </c>
      <c r="E1685" t="s">
        <v>34</v>
      </c>
      <c r="F1685">
        <v>71.41</v>
      </c>
      <c r="G1685">
        <v>94.03</v>
      </c>
      <c r="H1685">
        <v>58.58</v>
      </c>
      <c r="I1685">
        <v>69.180000000000007</v>
      </c>
      <c r="J1685">
        <v>52.44</v>
      </c>
      <c r="K1685">
        <v>5.27</v>
      </c>
      <c r="L1685">
        <v>80.61</v>
      </c>
      <c r="M1685">
        <v>52.46</v>
      </c>
      <c r="N1685" t="s">
        <v>51</v>
      </c>
      <c r="O1685">
        <v>19</v>
      </c>
      <c r="P1685" t="s">
        <v>25</v>
      </c>
      <c r="Q1685" t="s">
        <v>25</v>
      </c>
      <c r="R1685" t="s">
        <v>36</v>
      </c>
      <c r="S1685">
        <v>1</v>
      </c>
      <c r="T1685">
        <v>8.1</v>
      </c>
    </row>
    <row r="1686" spans="1:20" x14ac:dyDescent="0.25">
      <c r="A1686" t="s">
        <v>1726</v>
      </c>
      <c r="B1686" t="s">
        <v>41</v>
      </c>
      <c r="C1686" t="s">
        <v>30</v>
      </c>
      <c r="D1686">
        <v>20</v>
      </c>
      <c r="E1686" t="s">
        <v>34</v>
      </c>
      <c r="F1686">
        <v>78.930000000000007</v>
      </c>
      <c r="G1686">
        <v>87.25</v>
      </c>
      <c r="H1686">
        <v>73.14</v>
      </c>
      <c r="I1686">
        <v>85.01</v>
      </c>
      <c r="J1686">
        <v>99.55</v>
      </c>
      <c r="K1686">
        <v>1.75</v>
      </c>
      <c r="L1686">
        <v>66.150000000000006</v>
      </c>
      <c r="M1686">
        <v>62.5</v>
      </c>
      <c r="N1686" t="s">
        <v>24</v>
      </c>
      <c r="O1686">
        <v>23.6</v>
      </c>
      <c r="P1686" t="s">
        <v>25</v>
      </c>
      <c r="Q1686" t="s">
        <v>25</v>
      </c>
      <c r="R1686" t="s">
        <v>36</v>
      </c>
      <c r="S1686">
        <v>4</v>
      </c>
      <c r="T1686">
        <v>4.3</v>
      </c>
    </row>
    <row r="1687" spans="1:20" x14ac:dyDescent="0.25">
      <c r="A1687" t="s">
        <v>1727</v>
      </c>
      <c r="B1687" t="s">
        <v>33</v>
      </c>
      <c r="C1687" t="s">
        <v>22</v>
      </c>
      <c r="D1687">
        <v>23</v>
      </c>
      <c r="E1687" t="s">
        <v>34</v>
      </c>
      <c r="F1687">
        <v>73.150000000000006</v>
      </c>
      <c r="G1687">
        <v>44.44</v>
      </c>
      <c r="H1687">
        <v>99.28</v>
      </c>
      <c r="I1687">
        <v>83.39</v>
      </c>
      <c r="J1687">
        <v>60.39</v>
      </c>
      <c r="K1687">
        <v>8.9</v>
      </c>
      <c r="L1687">
        <v>66.92</v>
      </c>
      <c r="M1687">
        <v>86.12</v>
      </c>
      <c r="N1687" t="s">
        <v>51</v>
      </c>
      <c r="O1687">
        <v>23.5</v>
      </c>
      <c r="P1687" t="s">
        <v>25</v>
      </c>
      <c r="Q1687" t="s">
        <v>25</v>
      </c>
      <c r="R1687" t="s">
        <v>27</v>
      </c>
      <c r="S1687">
        <v>10</v>
      </c>
      <c r="T1687">
        <v>4.2</v>
      </c>
    </row>
    <row r="1688" spans="1:20" x14ac:dyDescent="0.25">
      <c r="A1688" t="s">
        <v>1728</v>
      </c>
      <c r="B1688" t="s">
        <v>41</v>
      </c>
      <c r="C1688" t="s">
        <v>22</v>
      </c>
      <c r="D1688">
        <v>19</v>
      </c>
      <c r="E1688" t="s">
        <v>23</v>
      </c>
      <c r="F1688">
        <v>58.43</v>
      </c>
      <c r="G1688">
        <v>64.430000000000007</v>
      </c>
      <c r="H1688">
        <v>87.6</v>
      </c>
      <c r="I1688">
        <v>75.44</v>
      </c>
      <c r="J1688">
        <v>70.44</v>
      </c>
      <c r="K1688">
        <v>8.34</v>
      </c>
      <c r="L1688">
        <v>73.959999999999994</v>
      </c>
      <c r="M1688">
        <v>77.56</v>
      </c>
      <c r="N1688" t="s">
        <v>24</v>
      </c>
      <c r="O1688">
        <v>13.4</v>
      </c>
      <c r="P1688" t="s">
        <v>25</v>
      </c>
      <c r="Q1688" t="s">
        <v>26</v>
      </c>
      <c r="R1688" t="s">
        <v>36</v>
      </c>
      <c r="S1688">
        <v>4</v>
      </c>
      <c r="T1688">
        <v>8.1</v>
      </c>
    </row>
    <row r="1689" spans="1:20" x14ac:dyDescent="0.25">
      <c r="A1689" t="s">
        <v>1729</v>
      </c>
      <c r="B1689" t="s">
        <v>61</v>
      </c>
      <c r="C1689" t="s">
        <v>30</v>
      </c>
      <c r="D1689">
        <v>22</v>
      </c>
      <c r="E1689" t="s">
        <v>38</v>
      </c>
      <c r="F1689">
        <v>50.93</v>
      </c>
      <c r="G1689">
        <v>60.24</v>
      </c>
      <c r="H1689">
        <v>62.83</v>
      </c>
      <c r="I1689">
        <v>85.24</v>
      </c>
      <c r="J1689">
        <v>52.25</v>
      </c>
      <c r="K1689">
        <v>3.49</v>
      </c>
      <c r="L1689">
        <v>85.87</v>
      </c>
      <c r="M1689">
        <v>51.17</v>
      </c>
      <c r="N1689" t="s">
        <v>51</v>
      </c>
      <c r="O1689">
        <v>7.6</v>
      </c>
      <c r="P1689" t="s">
        <v>26</v>
      </c>
      <c r="Q1689" t="s">
        <v>26</v>
      </c>
      <c r="R1689" t="s">
        <v>27</v>
      </c>
      <c r="S1689">
        <v>1</v>
      </c>
      <c r="T1689">
        <v>8.1</v>
      </c>
    </row>
    <row r="1690" spans="1:20" x14ac:dyDescent="0.25">
      <c r="A1690" t="s">
        <v>1730</v>
      </c>
      <c r="B1690" t="s">
        <v>61</v>
      </c>
      <c r="C1690" t="s">
        <v>30</v>
      </c>
      <c r="D1690">
        <v>19</v>
      </c>
      <c r="E1690" t="s">
        <v>38</v>
      </c>
      <c r="F1690">
        <v>80.489999999999995</v>
      </c>
      <c r="G1690">
        <v>87.11</v>
      </c>
      <c r="H1690">
        <v>74.55</v>
      </c>
      <c r="I1690">
        <v>73.05</v>
      </c>
      <c r="J1690">
        <v>79.239999999999995</v>
      </c>
      <c r="K1690">
        <v>8.31</v>
      </c>
      <c r="L1690">
        <v>63.82</v>
      </c>
      <c r="M1690">
        <v>70.489999999999995</v>
      </c>
      <c r="N1690" t="s">
        <v>24</v>
      </c>
      <c r="O1690">
        <v>24.3</v>
      </c>
      <c r="P1690" t="s">
        <v>25</v>
      </c>
      <c r="Q1690" t="s">
        <v>26</v>
      </c>
      <c r="R1690" t="s">
        <v>27</v>
      </c>
      <c r="S1690">
        <v>7</v>
      </c>
      <c r="T1690">
        <v>5</v>
      </c>
    </row>
    <row r="1691" spans="1:20" x14ac:dyDescent="0.25">
      <c r="A1691" t="s">
        <v>1731</v>
      </c>
      <c r="B1691" t="s">
        <v>21</v>
      </c>
      <c r="C1691" t="s">
        <v>30</v>
      </c>
      <c r="D1691">
        <v>20</v>
      </c>
      <c r="E1691" t="s">
        <v>42</v>
      </c>
      <c r="F1691">
        <v>96.04</v>
      </c>
      <c r="G1691">
        <v>64.62</v>
      </c>
      <c r="H1691">
        <v>77.400000000000006</v>
      </c>
      <c r="I1691">
        <v>55.81</v>
      </c>
      <c r="J1691">
        <v>74.180000000000007</v>
      </c>
      <c r="K1691">
        <v>5.33</v>
      </c>
      <c r="L1691">
        <v>54.05</v>
      </c>
      <c r="M1691">
        <v>87.61</v>
      </c>
      <c r="N1691" t="s">
        <v>31</v>
      </c>
      <c r="O1691">
        <v>10.6</v>
      </c>
      <c r="P1691" t="s">
        <v>25</v>
      </c>
      <c r="Q1691" t="s">
        <v>26</v>
      </c>
      <c r="R1691" t="s">
        <v>27</v>
      </c>
      <c r="S1691">
        <v>7</v>
      </c>
      <c r="T1691">
        <v>7.3</v>
      </c>
    </row>
    <row r="1692" spans="1:20" x14ac:dyDescent="0.25">
      <c r="A1692" t="s">
        <v>1732</v>
      </c>
      <c r="B1692" t="s">
        <v>33</v>
      </c>
      <c r="C1692" t="s">
        <v>22</v>
      </c>
      <c r="D1692">
        <v>20</v>
      </c>
      <c r="E1692" t="s">
        <v>34</v>
      </c>
      <c r="F1692">
        <v>55.32</v>
      </c>
      <c r="G1692">
        <v>81.08</v>
      </c>
      <c r="H1692">
        <v>89.36</v>
      </c>
      <c r="I1692">
        <v>59.11</v>
      </c>
      <c r="J1692">
        <v>83.34</v>
      </c>
      <c r="K1692">
        <v>1.59</v>
      </c>
      <c r="L1692">
        <v>71.22</v>
      </c>
      <c r="M1692">
        <v>97.73</v>
      </c>
      <c r="N1692" t="s">
        <v>51</v>
      </c>
      <c r="O1692">
        <v>24.8</v>
      </c>
      <c r="P1692" t="s">
        <v>25</v>
      </c>
      <c r="Q1692" t="s">
        <v>26</v>
      </c>
      <c r="R1692" t="s">
        <v>27</v>
      </c>
      <c r="S1692">
        <v>10</v>
      </c>
      <c r="T1692">
        <v>4.3</v>
      </c>
    </row>
    <row r="1693" spans="1:20" x14ac:dyDescent="0.25">
      <c r="A1693" t="s">
        <v>1733</v>
      </c>
      <c r="B1693" t="s">
        <v>53</v>
      </c>
      <c r="C1693" t="s">
        <v>22</v>
      </c>
      <c r="D1693">
        <v>23</v>
      </c>
      <c r="E1693" t="s">
        <v>23</v>
      </c>
      <c r="F1693">
        <v>60.55</v>
      </c>
      <c r="G1693">
        <v>76.150000000000006</v>
      </c>
      <c r="H1693">
        <v>84.19</v>
      </c>
      <c r="I1693">
        <v>62.3</v>
      </c>
      <c r="J1693">
        <v>77.13</v>
      </c>
      <c r="K1693">
        <v>6.14</v>
      </c>
      <c r="L1693">
        <v>52.75</v>
      </c>
      <c r="M1693">
        <v>93.72</v>
      </c>
      <c r="N1693" t="s">
        <v>44</v>
      </c>
      <c r="O1693">
        <v>20.5</v>
      </c>
      <c r="P1693" t="s">
        <v>25</v>
      </c>
      <c r="Q1693" t="s">
        <v>26</v>
      </c>
      <c r="R1693" t="s">
        <v>36</v>
      </c>
      <c r="S1693">
        <v>9</v>
      </c>
      <c r="T1693">
        <v>7.8</v>
      </c>
    </row>
    <row r="1694" spans="1:20" x14ac:dyDescent="0.25">
      <c r="A1694" t="s">
        <v>1734</v>
      </c>
      <c r="B1694" t="s">
        <v>21</v>
      </c>
      <c r="C1694" t="s">
        <v>30</v>
      </c>
      <c r="D1694">
        <v>18</v>
      </c>
      <c r="E1694" t="s">
        <v>42</v>
      </c>
      <c r="F1694">
        <v>68.510000000000005</v>
      </c>
      <c r="G1694">
        <v>98.54</v>
      </c>
      <c r="H1694">
        <v>74.16</v>
      </c>
      <c r="I1694">
        <v>53.16</v>
      </c>
      <c r="J1694">
        <v>69.91</v>
      </c>
      <c r="K1694">
        <v>6.79</v>
      </c>
      <c r="L1694">
        <v>84.86</v>
      </c>
      <c r="M1694">
        <v>50.08</v>
      </c>
      <c r="N1694" t="s">
        <v>44</v>
      </c>
      <c r="O1694">
        <v>13.9</v>
      </c>
      <c r="P1694" t="s">
        <v>25</v>
      </c>
      <c r="Q1694" t="s">
        <v>26</v>
      </c>
      <c r="R1694" t="s">
        <v>36</v>
      </c>
      <c r="S1694">
        <v>8</v>
      </c>
      <c r="T1694">
        <v>5.5</v>
      </c>
    </row>
    <row r="1695" spans="1:20" x14ac:dyDescent="0.25">
      <c r="A1695" t="s">
        <v>1735</v>
      </c>
      <c r="B1695" t="s">
        <v>61</v>
      </c>
      <c r="C1695" t="s">
        <v>22</v>
      </c>
      <c r="D1695">
        <v>23</v>
      </c>
      <c r="E1695" t="s">
        <v>23</v>
      </c>
      <c r="F1695">
        <v>90.44</v>
      </c>
      <c r="G1695">
        <v>96.27</v>
      </c>
      <c r="H1695">
        <v>80.150000000000006</v>
      </c>
      <c r="I1695">
        <v>85.57</v>
      </c>
      <c r="J1695">
        <v>86.89</v>
      </c>
      <c r="K1695">
        <v>0.84</v>
      </c>
      <c r="L1695">
        <v>97.96</v>
      </c>
      <c r="M1695">
        <v>60.94</v>
      </c>
      <c r="N1695" t="s">
        <v>31</v>
      </c>
      <c r="O1695">
        <v>26.3</v>
      </c>
      <c r="P1695" t="s">
        <v>25</v>
      </c>
      <c r="Q1695" t="s">
        <v>26</v>
      </c>
      <c r="R1695" t="s">
        <v>27</v>
      </c>
      <c r="S1695">
        <v>3</v>
      </c>
      <c r="T1695">
        <v>5.2</v>
      </c>
    </row>
    <row r="1696" spans="1:20" x14ac:dyDescent="0.25">
      <c r="A1696" t="s">
        <v>1736</v>
      </c>
      <c r="B1696" t="s">
        <v>21</v>
      </c>
      <c r="C1696" t="s">
        <v>22</v>
      </c>
      <c r="D1696">
        <v>20</v>
      </c>
      <c r="E1696" t="s">
        <v>42</v>
      </c>
      <c r="F1696">
        <v>63.46</v>
      </c>
      <c r="G1696">
        <v>65.66</v>
      </c>
      <c r="H1696">
        <v>84.76</v>
      </c>
      <c r="I1696">
        <v>68.37</v>
      </c>
      <c r="J1696">
        <v>51.25</v>
      </c>
      <c r="K1696">
        <v>3.14</v>
      </c>
      <c r="L1696">
        <v>82.94</v>
      </c>
      <c r="M1696">
        <v>60.39</v>
      </c>
      <c r="N1696" t="s">
        <v>51</v>
      </c>
      <c r="O1696">
        <v>22.3</v>
      </c>
      <c r="P1696" t="s">
        <v>26</v>
      </c>
      <c r="Q1696" t="s">
        <v>26</v>
      </c>
      <c r="R1696" t="s">
        <v>27</v>
      </c>
      <c r="S1696">
        <v>2</v>
      </c>
      <c r="T1696">
        <v>7.4</v>
      </c>
    </row>
    <row r="1697" spans="1:20" x14ac:dyDescent="0.25">
      <c r="A1697" t="s">
        <v>1737</v>
      </c>
      <c r="B1697" t="s">
        <v>33</v>
      </c>
      <c r="C1697" t="s">
        <v>22</v>
      </c>
      <c r="D1697">
        <v>24</v>
      </c>
      <c r="E1697" t="s">
        <v>23</v>
      </c>
      <c r="F1697">
        <v>94.1</v>
      </c>
      <c r="G1697">
        <v>83.41</v>
      </c>
      <c r="H1697">
        <v>47.99</v>
      </c>
      <c r="I1697">
        <v>54.68</v>
      </c>
      <c r="J1697">
        <v>77.05</v>
      </c>
      <c r="K1697">
        <v>0.05</v>
      </c>
      <c r="L1697">
        <v>63.77</v>
      </c>
      <c r="M1697">
        <v>70.650000000000006</v>
      </c>
      <c r="N1697" t="s">
        <v>31</v>
      </c>
      <c r="O1697">
        <v>18.600000000000001</v>
      </c>
      <c r="P1697" t="s">
        <v>25</v>
      </c>
      <c r="Q1697" t="s">
        <v>26</v>
      </c>
      <c r="R1697" t="s">
        <v>36</v>
      </c>
      <c r="S1697">
        <v>10</v>
      </c>
      <c r="T1697">
        <v>8.6</v>
      </c>
    </row>
    <row r="1698" spans="1:20" x14ac:dyDescent="0.25">
      <c r="A1698" t="s">
        <v>1738</v>
      </c>
      <c r="B1698" t="s">
        <v>33</v>
      </c>
      <c r="C1698" t="s">
        <v>30</v>
      </c>
      <c r="D1698">
        <v>19</v>
      </c>
      <c r="E1698" t="s">
        <v>34</v>
      </c>
      <c r="F1698">
        <v>52.75</v>
      </c>
      <c r="G1698">
        <v>89.77</v>
      </c>
      <c r="H1698">
        <v>52.03</v>
      </c>
      <c r="I1698">
        <v>91</v>
      </c>
      <c r="J1698">
        <v>55.69</v>
      </c>
      <c r="K1698">
        <v>3.16</v>
      </c>
      <c r="L1698">
        <v>59.09</v>
      </c>
      <c r="M1698">
        <v>82.29</v>
      </c>
      <c r="N1698" t="s">
        <v>24</v>
      </c>
      <c r="O1698">
        <v>12.5</v>
      </c>
      <c r="P1698" t="s">
        <v>25</v>
      </c>
      <c r="Q1698" t="s">
        <v>26</v>
      </c>
      <c r="R1698" t="s">
        <v>36</v>
      </c>
      <c r="S1698">
        <v>3</v>
      </c>
      <c r="T1698">
        <v>4.2</v>
      </c>
    </row>
    <row r="1699" spans="1:20" x14ac:dyDescent="0.25">
      <c r="A1699" t="s">
        <v>1739</v>
      </c>
      <c r="B1699" t="s">
        <v>41</v>
      </c>
      <c r="C1699" t="s">
        <v>22</v>
      </c>
      <c r="D1699">
        <v>23</v>
      </c>
      <c r="E1699" t="s">
        <v>42</v>
      </c>
      <c r="F1699">
        <v>97.05</v>
      </c>
      <c r="G1699">
        <v>93.93</v>
      </c>
      <c r="H1699">
        <v>81.319999999999993</v>
      </c>
      <c r="I1699">
        <v>84.18</v>
      </c>
      <c r="J1699">
        <v>71.8</v>
      </c>
      <c r="K1699">
        <v>3.35</v>
      </c>
      <c r="L1699">
        <v>61.64</v>
      </c>
      <c r="M1699">
        <v>57.65</v>
      </c>
      <c r="N1699" t="s">
        <v>44</v>
      </c>
      <c r="O1699">
        <v>29.7</v>
      </c>
      <c r="P1699" t="s">
        <v>25</v>
      </c>
      <c r="Q1699" t="s">
        <v>26</v>
      </c>
      <c r="R1699" t="s">
        <v>36</v>
      </c>
      <c r="S1699">
        <v>8</v>
      </c>
      <c r="T1699">
        <v>4.7</v>
      </c>
    </row>
    <row r="1700" spans="1:20" x14ac:dyDescent="0.25">
      <c r="A1700" t="s">
        <v>1740</v>
      </c>
      <c r="B1700" t="s">
        <v>29</v>
      </c>
      <c r="C1700" t="s">
        <v>22</v>
      </c>
      <c r="D1700">
        <v>23</v>
      </c>
      <c r="E1700" t="s">
        <v>23</v>
      </c>
      <c r="F1700">
        <v>78.040000000000006</v>
      </c>
      <c r="G1700">
        <v>44.09</v>
      </c>
      <c r="H1700">
        <v>91.03</v>
      </c>
      <c r="I1700">
        <v>72.61</v>
      </c>
      <c r="J1700">
        <v>89.56</v>
      </c>
      <c r="K1700">
        <v>6.3</v>
      </c>
      <c r="L1700">
        <v>61.08</v>
      </c>
      <c r="M1700">
        <v>95.78</v>
      </c>
      <c r="N1700" t="s">
        <v>24</v>
      </c>
      <c r="O1700">
        <v>26</v>
      </c>
      <c r="P1700" t="s">
        <v>26</v>
      </c>
      <c r="Q1700" t="s">
        <v>26</v>
      </c>
      <c r="R1700" t="s">
        <v>27</v>
      </c>
      <c r="S1700">
        <v>6</v>
      </c>
      <c r="T1700">
        <v>5.3</v>
      </c>
    </row>
    <row r="1701" spans="1:20" x14ac:dyDescent="0.25">
      <c r="A1701" t="s">
        <v>1741</v>
      </c>
      <c r="B1701" t="s">
        <v>41</v>
      </c>
      <c r="C1701" t="s">
        <v>22</v>
      </c>
      <c r="D1701">
        <v>24</v>
      </c>
      <c r="E1701" t="s">
        <v>38</v>
      </c>
      <c r="F1701">
        <v>82.94</v>
      </c>
      <c r="G1701">
        <v>58.12</v>
      </c>
      <c r="H1701">
        <v>64.56</v>
      </c>
      <c r="I1701">
        <v>62.37</v>
      </c>
      <c r="J1701">
        <v>57.12</v>
      </c>
      <c r="K1701">
        <v>1.99</v>
      </c>
      <c r="L1701">
        <v>65.69</v>
      </c>
      <c r="M1701">
        <v>88.86</v>
      </c>
      <c r="N1701" t="s">
        <v>24</v>
      </c>
      <c r="O1701">
        <v>8.4</v>
      </c>
      <c r="P1701" t="s">
        <v>25</v>
      </c>
      <c r="Q1701" t="s">
        <v>26</v>
      </c>
      <c r="R1701" t="s">
        <v>27</v>
      </c>
      <c r="S1701">
        <v>3</v>
      </c>
      <c r="T1701">
        <v>8.6</v>
      </c>
    </row>
    <row r="1702" spans="1:20" x14ac:dyDescent="0.25">
      <c r="A1702" t="s">
        <v>1742</v>
      </c>
      <c r="B1702" t="s">
        <v>33</v>
      </c>
      <c r="C1702" t="s">
        <v>22</v>
      </c>
      <c r="D1702">
        <v>24</v>
      </c>
      <c r="E1702" t="s">
        <v>23</v>
      </c>
      <c r="F1702">
        <v>68.38</v>
      </c>
      <c r="G1702">
        <v>59.21</v>
      </c>
      <c r="H1702">
        <v>98.79</v>
      </c>
      <c r="I1702">
        <v>57.59</v>
      </c>
      <c r="J1702">
        <v>96.79</v>
      </c>
      <c r="K1702">
        <v>0.3</v>
      </c>
      <c r="L1702">
        <v>54.87</v>
      </c>
      <c r="M1702">
        <v>70.97</v>
      </c>
      <c r="N1702" t="s">
        <v>31</v>
      </c>
      <c r="O1702">
        <v>25.2</v>
      </c>
      <c r="P1702" t="s">
        <v>25</v>
      </c>
      <c r="Q1702" t="s">
        <v>26</v>
      </c>
      <c r="R1702" t="s">
        <v>36</v>
      </c>
      <c r="S1702">
        <v>2</v>
      </c>
      <c r="T1702">
        <v>8.4</v>
      </c>
    </row>
    <row r="1703" spans="1:20" x14ac:dyDescent="0.25">
      <c r="A1703" t="s">
        <v>1743</v>
      </c>
      <c r="B1703" t="s">
        <v>61</v>
      </c>
      <c r="C1703" t="s">
        <v>22</v>
      </c>
      <c r="D1703">
        <v>24</v>
      </c>
      <c r="E1703" t="s">
        <v>42</v>
      </c>
      <c r="G1703">
        <v>66.069999999999993</v>
      </c>
      <c r="H1703">
        <v>52.96</v>
      </c>
      <c r="I1703">
        <v>72.92</v>
      </c>
      <c r="J1703">
        <v>94.43</v>
      </c>
      <c r="K1703">
        <v>3.16</v>
      </c>
      <c r="L1703">
        <v>94.79</v>
      </c>
      <c r="M1703">
        <v>79.2</v>
      </c>
      <c r="N1703" t="s">
        <v>35</v>
      </c>
      <c r="O1703">
        <v>8</v>
      </c>
      <c r="P1703" t="s">
        <v>25</v>
      </c>
      <c r="Q1703" t="s">
        <v>26</v>
      </c>
      <c r="R1703" t="s">
        <v>27</v>
      </c>
      <c r="S1703">
        <v>1</v>
      </c>
      <c r="T1703">
        <v>8.5</v>
      </c>
    </row>
    <row r="1704" spans="1:20" x14ac:dyDescent="0.25">
      <c r="A1704" t="s">
        <v>1744</v>
      </c>
      <c r="B1704" t="s">
        <v>53</v>
      </c>
      <c r="C1704" t="s">
        <v>22</v>
      </c>
      <c r="D1704">
        <v>18</v>
      </c>
      <c r="E1704" t="s">
        <v>23</v>
      </c>
      <c r="F1704">
        <v>58.33</v>
      </c>
      <c r="G1704">
        <v>50.16</v>
      </c>
      <c r="H1704">
        <v>65</v>
      </c>
      <c r="I1704">
        <v>94.26</v>
      </c>
      <c r="J1704">
        <v>70.75</v>
      </c>
      <c r="K1704">
        <v>8.26</v>
      </c>
      <c r="L1704">
        <v>94.26</v>
      </c>
      <c r="M1704">
        <v>77.09</v>
      </c>
      <c r="N1704" t="s">
        <v>51</v>
      </c>
      <c r="O1704">
        <v>11.2</v>
      </c>
      <c r="P1704" t="s">
        <v>26</v>
      </c>
      <c r="Q1704" t="s">
        <v>26</v>
      </c>
      <c r="R1704" t="s">
        <v>27</v>
      </c>
      <c r="S1704">
        <v>8</v>
      </c>
      <c r="T1704">
        <v>5.9</v>
      </c>
    </row>
    <row r="1705" spans="1:20" x14ac:dyDescent="0.25">
      <c r="A1705" t="s">
        <v>1745</v>
      </c>
      <c r="B1705" t="s">
        <v>61</v>
      </c>
      <c r="C1705" t="s">
        <v>22</v>
      </c>
      <c r="D1705">
        <v>20</v>
      </c>
      <c r="E1705" t="s">
        <v>23</v>
      </c>
      <c r="F1705">
        <v>52.45</v>
      </c>
      <c r="G1705">
        <v>69.77</v>
      </c>
      <c r="H1705">
        <v>62.71</v>
      </c>
      <c r="I1705">
        <v>59.42</v>
      </c>
      <c r="J1705">
        <v>50.3</v>
      </c>
      <c r="K1705">
        <v>3.99</v>
      </c>
      <c r="L1705">
        <v>80.760000000000005</v>
      </c>
      <c r="M1705">
        <v>79.11</v>
      </c>
      <c r="N1705" t="s">
        <v>35</v>
      </c>
      <c r="O1705">
        <v>28.9</v>
      </c>
      <c r="P1705" t="s">
        <v>25</v>
      </c>
      <c r="Q1705" t="s">
        <v>26</v>
      </c>
      <c r="R1705" t="s">
        <v>27</v>
      </c>
      <c r="S1705">
        <v>3</v>
      </c>
      <c r="T1705">
        <v>5.2</v>
      </c>
    </row>
    <row r="1706" spans="1:20" x14ac:dyDescent="0.25">
      <c r="A1706" t="s">
        <v>1746</v>
      </c>
      <c r="B1706" t="s">
        <v>41</v>
      </c>
      <c r="C1706" t="s">
        <v>30</v>
      </c>
      <c r="D1706">
        <v>20</v>
      </c>
      <c r="E1706" t="s">
        <v>23</v>
      </c>
      <c r="F1706">
        <v>69.78</v>
      </c>
      <c r="G1706">
        <v>79.790000000000006</v>
      </c>
      <c r="H1706">
        <v>95.82</v>
      </c>
      <c r="I1706">
        <v>78.430000000000007</v>
      </c>
      <c r="J1706">
        <v>89.49</v>
      </c>
      <c r="K1706">
        <v>4.1500000000000004</v>
      </c>
      <c r="L1706">
        <v>53.1</v>
      </c>
      <c r="M1706">
        <v>93.01</v>
      </c>
      <c r="N1706" t="s">
        <v>31</v>
      </c>
      <c r="O1706">
        <v>26.7</v>
      </c>
      <c r="P1706" t="s">
        <v>26</v>
      </c>
      <c r="Q1706" t="s">
        <v>26</v>
      </c>
      <c r="R1706" t="s">
        <v>39</v>
      </c>
      <c r="S1706">
        <v>3</v>
      </c>
      <c r="T1706">
        <v>5</v>
      </c>
    </row>
    <row r="1707" spans="1:20" x14ac:dyDescent="0.25">
      <c r="A1707" t="s">
        <v>1747</v>
      </c>
      <c r="B1707" t="s">
        <v>53</v>
      </c>
      <c r="C1707" t="s">
        <v>30</v>
      </c>
      <c r="D1707">
        <v>22</v>
      </c>
      <c r="E1707" t="s">
        <v>34</v>
      </c>
      <c r="F1707">
        <v>92.68</v>
      </c>
      <c r="G1707">
        <v>69.84</v>
      </c>
      <c r="H1707">
        <v>57.12</v>
      </c>
      <c r="I1707">
        <v>98.08</v>
      </c>
      <c r="J1707">
        <v>94.04</v>
      </c>
      <c r="K1707">
        <v>4.6900000000000004</v>
      </c>
      <c r="L1707">
        <v>90.2</v>
      </c>
      <c r="M1707">
        <v>60.01</v>
      </c>
      <c r="N1707" t="s">
        <v>44</v>
      </c>
      <c r="O1707">
        <v>20.2</v>
      </c>
      <c r="P1707" t="s">
        <v>25</v>
      </c>
      <c r="Q1707" t="s">
        <v>26</v>
      </c>
      <c r="R1707" t="s">
        <v>36</v>
      </c>
      <c r="S1707">
        <v>5</v>
      </c>
      <c r="T1707">
        <v>8.4</v>
      </c>
    </row>
    <row r="1708" spans="1:20" x14ac:dyDescent="0.25">
      <c r="A1708" t="s">
        <v>1748</v>
      </c>
      <c r="B1708" t="s">
        <v>33</v>
      </c>
      <c r="C1708" t="s">
        <v>22</v>
      </c>
      <c r="D1708">
        <v>18</v>
      </c>
      <c r="E1708" t="s">
        <v>23</v>
      </c>
      <c r="F1708">
        <v>87.75</v>
      </c>
      <c r="G1708">
        <v>79.95</v>
      </c>
      <c r="H1708">
        <v>68.25</v>
      </c>
      <c r="I1708">
        <v>81.86</v>
      </c>
      <c r="J1708">
        <v>58.74</v>
      </c>
      <c r="K1708">
        <v>7.52</v>
      </c>
      <c r="L1708">
        <v>53.09</v>
      </c>
      <c r="M1708">
        <v>84.19</v>
      </c>
      <c r="N1708" t="s">
        <v>31</v>
      </c>
      <c r="O1708">
        <v>22.5</v>
      </c>
      <c r="P1708" t="s">
        <v>25</v>
      </c>
      <c r="Q1708" t="s">
        <v>26</v>
      </c>
      <c r="R1708" t="s">
        <v>36</v>
      </c>
      <c r="S1708">
        <v>5</v>
      </c>
      <c r="T1708">
        <v>5.2</v>
      </c>
    </row>
    <row r="1709" spans="1:20" x14ac:dyDescent="0.25">
      <c r="A1709" t="s">
        <v>1749</v>
      </c>
      <c r="B1709" t="s">
        <v>61</v>
      </c>
      <c r="C1709" t="s">
        <v>30</v>
      </c>
      <c r="D1709">
        <v>22</v>
      </c>
      <c r="E1709" t="s">
        <v>34</v>
      </c>
      <c r="F1709">
        <v>75.86</v>
      </c>
      <c r="G1709">
        <v>43.99</v>
      </c>
      <c r="H1709">
        <v>51.23</v>
      </c>
      <c r="I1709">
        <v>72</v>
      </c>
      <c r="J1709">
        <v>95.81</v>
      </c>
      <c r="K1709">
        <v>4.8</v>
      </c>
      <c r="L1709">
        <v>55.32</v>
      </c>
      <c r="M1709">
        <v>55.35</v>
      </c>
      <c r="N1709" t="s">
        <v>24</v>
      </c>
      <c r="O1709">
        <v>7.2</v>
      </c>
      <c r="P1709" t="s">
        <v>26</v>
      </c>
      <c r="Q1709" t="s">
        <v>26</v>
      </c>
      <c r="R1709" t="s">
        <v>27</v>
      </c>
      <c r="S1709">
        <v>9</v>
      </c>
      <c r="T1709">
        <v>6.7</v>
      </c>
    </row>
    <row r="1710" spans="1:20" x14ac:dyDescent="0.25">
      <c r="A1710" t="s">
        <v>1750</v>
      </c>
      <c r="B1710" t="s">
        <v>33</v>
      </c>
      <c r="C1710" t="s">
        <v>22</v>
      </c>
      <c r="D1710">
        <v>22</v>
      </c>
      <c r="E1710" t="s">
        <v>23</v>
      </c>
      <c r="F1710">
        <v>78.61</v>
      </c>
      <c r="G1710">
        <v>92.56</v>
      </c>
      <c r="H1710">
        <v>71.28</v>
      </c>
      <c r="I1710">
        <v>85.82</v>
      </c>
      <c r="J1710">
        <v>95.7</v>
      </c>
      <c r="K1710">
        <v>0.91</v>
      </c>
      <c r="L1710">
        <v>66.260000000000005</v>
      </c>
      <c r="M1710">
        <v>72.959999999999994</v>
      </c>
      <c r="N1710" t="s">
        <v>24</v>
      </c>
      <c r="O1710">
        <v>13.3</v>
      </c>
      <c r="P1710" t="s">
        <v>25</v>
      </c>
      <c r="Q1710" t="s">
        <v>26</v>
      </c>
      <c r="R1710" t="s">
        <v>39</v>
      </c>
      <c r="S1710">
        <v>5</v>
      </c>
      <c r="T1710">
        <v>5.7</v>
      </c>
    </row>
    <row r="1711" spans="1:20" x14ac:dyDescent="0.25">
      <c r="A1711" t="s">
        <v>1751</v>
      </c>
      <c r="B1711" t="s">
        <v>53</v>
      </c>
      <c r="C1711" t="s">
        <v>22</v>
      </c>
      <c r="D1711">
        <v>22</v>
      </c>
      <c r="E1711" t="s">
        <v>42</v>
      </c>
      <c r="F1711">
        <v>56.49</v>
      </c>
      <c r="G1711">
        <v>96.34</v>
      </c>
      <c r="H1711">
        <v>91.44</v>
      </c>
      <c r="I1711">
        <v>91.23</v>
      </c>
      <c r="J1711">
        <v>73.56</v>
      </c>
      <c r="K1711">
        <v>2.06</v>
      </c>
      <c r="L1711">
        <v>71.569999999999993</v>
      </c>
      <c r="M1711">
        <v>81.790000000000006</v>
      </c>
      <c r="N1711" t="s">
        <v>35</v>
      </c>
      <c r="O1711">
        <v>13.1</v>
      </c>
      <c r="P1711" t="s">
        <v>25</v>
      </c>
      <c r="Q1711" t="s">
        <v>26</v>
      </c>
      <c r="R1711" t="s">
        <v>27</v>
      </c>
      <c r="S1711">
        <v>7</v>
      </c>
      <c r="T1711">
        <v>6.5</v>
      </c>
    </row>
    <row r="1712" spans="1:20" x14ac:dyDescent="0.25">
      <c r="A1712" t="s">
        <v>1752</v>
      </c>
      <c r="B1712" t="s">
        <v>53</v>
      </c>
      <c r="C1712" t="s">
        <v>22</v>
      </c>
      <c r="D1712">
        <v>21</v>
      </c>
      <c r="E1712" t="s">
        <v>23</v>
      </c>
      <c r="F1712">
        <v>92.03</v>
      </c>
      <c r="G1712">
        <v>77.069999999999993</v>
      </c>
      <c r="H1712">
        <v>58.24</v>
      </c>
      <c r="J1712">
        <v>89.9</v>
      </c>
      <c r="K1712">
        <v>1.88</v>
      </c>
      <c r="L1712">
        <v>67.69</v>
      </c>
      <c r="M1712">
        <v>50.63</v>
      </c>
      <c r="N1712" t="s">
        <v>31</v>
      </c>
      <c r="O1712">
        <v>5.8</v>
      </c>
      <c r="P1712" t="s">
        <v>26</v>
      </c>
      <c r="Q1712" t="s">
        <v>26</v>
      </c>
      <c r="R1712" t="s">
        <v>36</v>
      </c>
      <c r="S1712">
        <v>7</v>
      </c>
      <c r="T1712">
        <v>5.7</v>
      </c>
    </row>
    <row r="1713" spans="1:20" x14ac:dyDescent="0.25">
      <c r="A1713" t="s">
        <v>1753</v>
      </c>
      <c r="B1713" t="s">
        <v>61</v>
      </c>
      <c r="C1713" t="s">
        <v>30</v>
      </c>
      <c r="D1713">
        <v>22</v>
      </c>
      <c r="E1713" t="s">
        <v>34</v>
      </c>
      <c r="F1713">
        <v>89.35</v>
      </c>
      <c r="G1713">
        <v>92.88</v>
      </c>
      <c r="H1713">
        <v>88.65</v>
      </c>
      <c r="I1713">
        <v>93.59</v>
      </c>
      <c r="J1713">
        <v>72.25</v>
      </c>
      <c r="K1713">
        <v>5.08</v>
      </c>
      <c r="L1713">
        <v>58.26</v>
      </c>
      <c r="M1713">
        <v>55.4</v>
      </c>
      <c r="N1713" t="s">
        <v>31</v>
      </c>
      <c r="O1713">
        <v>22.6</v>
      </c>
      <c r="P1713" t="s">
        <v>26</v>
      </c>
      <c r="Q1713" t="s">
        <v>26</v>
      </c>
      <c r="R1713" t="s">
        <v>39</v>
      </c>
      <c r="S1713">
        <v>7</v>
      </c>
      <c r="T1713">
        <v>5.5</v>
      </c>
    </row>
    <row r="1714" spans="1:20" x14ac:dyDescent="0.25">
      <c r="A1714" t="s">
        <v>1754</v>
      </c>
      <c r="B1714" t="s">
        <v>33</v>
      </c>
      <c r="C1714" t="s">
        <v>22</v>
      </c>
      <c r="D1714">
        <v>23</v>
      </c>
      <c r="E1714" t="s">
        <v>23</v>
      </c>
      <c r="F1714">
        <v>82.82</v>
      </c>
      <c r="G1714">
        <v>47.89</v>
      </c>
      <c r="H1714">
        <v>94.68</v>
      </c>
      <c r="I1714">
        <v>75.73</v>
      </c>
      <c r="J1714">
        <v>78.2</v>
      </c>
      <c r="K1714">
        <v>0.3</v>
      </c>
      <c r="L1714">
        <v>55.61</v>
      </c>
      <c r="M1714">
        <v>54.56</v>
      </c>
      <c r="N1714" t="s">
        <v>51</v>
      </c>
      <c r="O1714">
        <v>12.7</v>
      </c>
      <c r="P1714" t="s">
        <v>26</v>
      </c>
      <c r="Q1714" t="s">
        <v>26</v>
      </c>
      <c r="R1714" t="s">
        <v>27</v>
      </c>
      <c r="S1714">
        <v>5</v>
      </c>
      <c r="T1714">
        <v>6.1</v>
      </c>
    </row>
    <row r="1715" spans="1:20" x14ac:dyDescent="0.25">
      <c r="A1715" t="s">
        <v>1755</v>
      </c>
      <c r="B1715" t="s">
        <v>21</v>
      </c>
      <c r="C1715" t="s">
        <v>22</v>
      </c>
      <c r="D1715">
        <v>19</v>
      </c>
      <c r="E1715" t="s">
        <v>42</v>
      </c>
      <c r="F1715">
        <v>73.31</v>
      </c>
      <c r="G1715">
        <v>87.85</v>
      </c>
      <c r="H1715">
        <v>44.38</v>
      </c>
      <c r="I1715">
        <v>91.5</v>
      </c>
      <c r="J1715">
        <v>65.989999999999995</v>
      </c>
      <c r="K1715">
        <v>2.84</v>
      </c>
      <c r="L1715">
        <v>92.97</v>
      </c>
      <c r="M1715">
        <v>68.73</v>
      </c>
      <c r="N1715" t="s">
        <v>24</v>
      </c>
      <c r="O1715">
        <v>20.8</v>
      </c>
      <c r="P1715" t="s">
        <v>25</v>
      </c>
      <c r="Q1715" t="s">
        <v>26</v>
      </c>
      <c r="R1715" t="s">
        <v>27</v>
      </c>
      <c r="S1715">
        <v>3</v>
      </c>
      <c r="T1715">
        <v>5.7</v>
      </c>
    </row>
    <row r="1716" spans="1:20" x14ac:dyDescent="0.25">
      <c r="A1716" t="s">
        <v>1756</v>
      </c>
      <c r="B1716" t="s">
        <v>33</v>
      </c>
      <c r="C1716" t="s">
        <v>30</v>
      </c>
      <c r="D1716">
        <v>23</v>
      </c>
      <c r="E1716" t="s">
        <v>42</v>
      </c>
      <c r="F1716">
        <v>98.22</v>
      </c>
      <c r="G1716">
        <v>47.15</v>
      </c>
      <c r="H1716">
        <v>85.39</v>
      </c>
      <c r="I1716">
        <v>97.6</v>
      </c>
      <c r="J1716">
        <v>57.97</v>
      </c>
      <c r="K1716">
        <v>6.07</v>
      </c>
      <c r="L1716">
        <v>68.16</v>
      </c>
      <c r="M1716">
        <v>81.099999999999994</v>
      </c>
      <c r="N1716" t="s">
        <v>44</v>
      </c>
      <c r="O1716">
        <v>5.7</v>
      </c>
      <c r="P1716" t="s">
        <v>25</v>
      </c>
      <c r="Q1716" t="s">
        <v>26</v>
      </c>
      <c r="R1716" t="s">
        <v>27</v>
      </c>
      <c r="S1716">
        <v>7</v>
      </c>
      <c r="T1716">
        <v>8.1999999999999993</v>
      </c>
    </row>
    <row r="1717" spans="1:20" x14ac:dyDescent="0.25">
      <c r="A1717" t="s">
        <v>1757</v>
      </c>
      <c r="B1717" t="s">
        <v>53</v>
      </c>
      <c r="C1717" t="s">
        <v>30</v>
      </c>
      <c r="D1717">
        <v>23</v>
      </c>
      <c r="E1717" t="s">
        <v>42</v>
      </c>
      <c r="F1717">
        <v>93.95</v>
      </c>
      <c r="G1717">
        <v>64.48</v>
      </c>
      <c r="H1717">
        <v>55.32</v>
      </c>
      <c r="I1717">
        <v>75.06</v>
      </c>
      <c r="J1717">
        <v>87.33</v>
      </c>
      <c r="K1717">
        <v>3.55</v>
      </c>
      <c r="L1717">
        <v>60.93</v>
      </c>
      <c r="M1717">
        <v>99.8</v>
      </c>
      <c r="N1717" t="s">
        <v>44</v>
      </c>
      <c r="O1717">
        <v>5</v>
      </c>
      <c r="P1717" t="s">
        <v>25</v>
      </c>
      <c r="Q1717" t="s">
        <v>26</v>
      </c>
      <c r="R1717" t="s">
        <v>36</v>
      </c>
      <c r="S1717">
        <v>8</v>
      </c>
      <c r="T1717">
        <v>6.9</v>
      </c>
    </row>
    <row r="1718" spans="1:20" x14ac:dyDescent="0.25">
      <c r="A1718" t="s">
        <v>1758</v>
      </c>
      <c r="B1718" t="s">
        <v>33</v>
      </c>
      <c r="C1718" t="s">
        <v>22</v>
      </c>
      <c r="D1718">
        <v>20</v>
      </c>
      <c r="E1718" t="s">
        <v>42</v>
      </c>
      <c r="G1718">
        <v>59.43</v>
      </c>
      <c r="H1718">
        <v>50.52</v>
      </c>
      <c r="I1718">
        <v>80.25</v>
      </c>
      <c r="J1718">
        <v>50.07</v>
      </c>
      <c r="K1718">
        <v>7.08</v>
      </c>
      <c r="L1718">
        <v>74.349999999999994</v>
      </c>
      <c r="M1718">
        <v>62.7</v>
      </c>
      <c r="N1718" t="s">
        <v>35</v>
      </c>
      <c r="O1718">
        <v>9.3000000000000007</v>
      </c>
      <c r="P1718" t="s">
        <v>26</v>
      </c>
      <c r="Q1718" t="s">
        <v>26</v>
      </c>
      <c r="R1718" t="s">
        <v>27</v>
      </c>
      <c r="S1718">
        <v>4</v>
      </c>
      <c r="T1718">
        <v>4.9000000000000004</v>
      </c>
    </row>
    <row r="1719" spans="1:20" x14ac:dyDescent="0.25">
      <c r="A1719" t="s">
        <v>1759</v>
      </c>
      <c r="B1719" t="s">
        <v>41</v>
      </c>
      <c r="C1719" t="s">
        <v>30</v>
      </c>
      <c r="D1719">
        <v>21</v>
      </c>
      <c r="E1719" t="s">
        <v>23</v>
      </c>
      <c r="F1719">
        <v>68.59</v>
      </c>
      <c r="G1719">
        <v>75.14</v>
      </c>
      <c r="H1719">
        <v>76.069999999999993</v>
      </c>
      <c r="I1719">
        <v>80.47</v>
      </c>
      <c r="J1719">
        <v>78.98</v>
      </c>
      <c r="K1719">
        <v>3.91</v>
      </c>
      <c r="L1719">
        <v>51.84</v>
      </c>
      <c r="M1719">
        <v>56.8</v>
      </c>
      <c r="N1719" t="s">
        <v>31</v>
      </c>
      <c r="O1719">
        <v>22.6</v>
      </c>
      <c r="P1719" t="s">
        <v>25</v>
      </c>
      <c r="Q1719" t="s">
        <v>26</v>
      </c>
      <c r="R1719" t="s">
        <v>27</v>
      </c>
      <c r="S1719">
        <v>6</v>
      </c>
      <c r="T1719">
        <v>5.2</v>
      </c>
    </row>
    <row r="1720" spans="1:20" x14ac:dyDescent="0.25">
      <c r="A1720" t="s">
        <v>1760</v>
      </c>
      <c r="B1720" t="s">
        <v>21</v>
      </c>
      <c r="C1720" t="s">
        <v>30</v>
      </c>
      <c r="D1720">
        <v>22</v>
      </c>
      <c r="E1720" t="s">
        <v>42</v>
      </c>
      <c r="F1720">
        <v>80.900000000000006</v>
      </c>
      <c r="G1720">
        <v>58.09</v>
      </c>
      <c r="H1720">
        <v>82.34</v>
      </c>
      <c r="I1720">
        <v>89.07</v>
      </c>
      <c r="J1720">
        <v>93.23</v>
      </c>
      <c r="K1720">
        <v>9.7899999999999991</v>
      </c>
      <c r="L1720">
        <v>80.010000000000005</v>
      </c>
      <c r="M1720">
        <v>70.739999999999995</v>
      </c>
      <c r="N1720" t="s">
        <v>51</v>
      </c>
      <c r="O1720">
        <v>20.100000000000001</v>
      </c>
      <c r="P1720" t="s">
        <v>26</v>
      </c>
      <c r="Q1720" t="s">
        <v>26</v>
      </c>
      <c r="R1720" t="s">
        <v>39</v>
      </c>
      <c r="S1720">
        <v>5</v>
      </c>
      <c r="T1720">
        <v>4.3</v>
      </c>
    </row>
    <row r="1721" spans="1:20" x14ac:dyDescent="0.25">
      <c r="A1721" t="s">
        <v>1761</v>
      </c>
      <c r="B1721" t="s">
        <v>29</v>
      </c>
      <c r="C1721" t="s">
        <v>22</v>
      </c>
      <c r="D1721">
        <v>20</v>
      </c>
      <c r="E1721" t="s">
        <v>34</v>
      </c>
      <c r="F1721">
        <v>78.77</v>
      </c>
      <c r="G1721">
        <v>78.239999999999995</v>
      </c>
      <c r="H1721">
        <v>63.69</v>
      </c>
      <c r="I1721">
        <v>91.15</v>
      </c>
      <c r="J1721">
        <v>61.06</v>
      </c>
      <c r="K1721">
        <v>9.65</v>
      </c>
      <c r="L1721">
        <v>62.42</v>
      </c>
      <c r="M1721">
        <v>57.3</v>
      </c>
      <c r="N1721" t="s">
        <v>44</v>
      </c>
      <c r="O1721">
        <v>10</v>
      </c>
      <c r="P1721" t="s">
        <v>26</v>
      </c>
      <c r="Q1721" t="s">
        <v>26</v>
      </c>
      <c r="R1721" t="s">
        <v>36</v>
      </c>
      <c r="S1721">
        <v>10</v>
      </c>
      <c r="T1721">
        <v>5.5</v>
      </c>
    </row>
    <row r="1722" spans="1:20" x14ac:dyDescent="0.25">
      <c r="A1722" t="s">
        <v>1762</v>
      </c>
      <c r="B1722" t="s">
        <v>41</v>
      </c>
      <c r="C1722" t="s">
        <v>22</v>
      </c>
      <c r="D1722">
        <v>18</v>
      </c>
      <c r="E1722" t="s">
        <v>42</v>
      </c>
      <c r="G1722">
        <v>62.04</v>
      </c>
      <c r="H1722">
        <v>42.35</v>
      </c>
      <c r="I1722">
        <v>51.36</v>
      </c>
      <c r="J1722">
        <v>66.64</v>
      </c>
      <c r="K1722">
        <v>8</v>
      </c>
      <c r="L1722">
        <v>79.91</v>
      </c>
      <c r="M1722">
        <v>51.23</v>
      </c>
      <c r="N1722" t="s">
        <v>44</v>
      </c>
      <c r="O1722">
        <v>18.100000000000001</v>
      </c>
      <c r="P1722" t="s">
        <v>26</v>
      </c>
      <c r="Q1722" t="s">
        <v>26</v>
      </c>
      <c r="R1722" t="s">
        <v>27</v>
      </c>
      <c r="S1722">
        <v>2</v>
      </c>
      <c r="T1722">
        <v>7.3</v>
      </c>
    </row>
    <row r="1723" spans="1:20" x14ac:dyDescent="0.25">
      <c r="A1723" t="s">
        <v>1763</v>
      </c>
      <c r="B1723" t="s">
        <v>29</v>
      </c>
      <c r="C1723" t="s">
        <v>22</v>
      </c>
      <c r="D1723">
        <v>18</v>
      </c>
      <c r="E1723" t="s">
        <v>42</v>
      </c>
      <c r="F1723">
        <v>65.33</v>
      </c>
      <c r="G1723">
        <v>91.65</v>
      </c>
      <c r="H1723">
        <v>94.52</v>
      </c>
      <c r="I1723">
        <v>86.67</v>
      </c>
      <c r="J1723">
        <v>79.37</v>
      </c>
      <c r="K1723">
        <v>9.5399999999999991</v>
      </c>
      <c r="L1723">
        <v>80.709999999999994</v>
      </c>
      <c r="M1723">
        <v>78.2</v>
      </c>
      <c r="N1723" t="s">
        <v>35</v>
      </c>
      <c r="O1723">
        <v>20.5</v>
      </c>
      <c r="P1723" t="s">
        <v>25</v>
      </c>
      <c r="Q1723" t="s">
        <v>26</v>
      </c>
      <c r="R1723" t="s">
        <v>27</v>
      </c>
      <c r="S1723">
        <v>1</v>
      </c>
      <c r="T1723">
        <v>4.9000000000000004</v>
      </c>
    </row>
    <row r="1724" spans="1:20" x14ac:dyDescent="0.25">
      <c r="A1724" t="s">
        <v>1764</v>
      </c>
      <c r="B1724" t="s">
        <v>61</v>
      </c>
      <c r="C1724" t="s">
        <v>30</v>
      </c>
      <c r="D1724">
        <v>20</v>
      </c>
      <c r="E1724" t="s">
        <v>23</v>
      </c>
      <c r="F1724">
        <v>70.349999999999994</v>
      </c>
      <c r="G1724">
        <v>78.03</v>
      </c>
      <c r="H1724">
        <v>83.84</v>
      </c>
      <c r="I1724">
        <v>89.19</v>
      </c>
      <c r="J1724">
        <v>62.34</v>
      </c>
      <c r="K1724">
        <v>2.0499999999999998</v>
      </c>
      <c r="L1724">
        <v>90.46</v>
      </c>
      <c r="M1724">
        <v>93.98</v>
      </c>
      <c r="N1724" t="s">
        <v>51</v>
      </c>
      <c r="O1724">
        <v>28.5</v>
      </c>
      <c r="P1724" t="s">
        <v>25</v>
      </c>
      <c r="Q1724" t="s">
        <v>25</v>
      </c>
      <c r="R1724" t="s">
        <v>39</v>
      </c>
      <c r="S1724">
        <v>6</v>
      </c>
      <c r="T1724">
        <v>4.5</v>
      </c>
    </row>
    <row r="1725" spans="1:20" x14ac:dyDescent="0.25">
      <c r="A1725" t="s">
        <v>1765</v>
      </c>
      <c r="B1725" t="s">
        <v>29</v>
      </c>
      <c r="C1725" t="s">
        <v>30</v>
      </c>
      <c r="D1725">
        <v>19</v>
      </c>
      <c r="E1725" t="s">
        <v>42</v>
      </c>
      <c r="F1725">
        <v>78.7</v>
      </c>
      <c r="G1725">
        <v>52.92</v>
      </c>
      <c r="H1725">
        <v>56.3</v>
      </c>
      <c r="I1725">
        <v>85.02</v>
      </c>
      <c r="J1725">
        <v>92.37</v>
      </c>
      <c r="K1725">
        <v>7.51</v>
      </c>
      <c r="L1725">
        <v>61.5</v>
      </c>
      <c r="M1725">
        <v>93.04</v>
      </c>
      <c r="N1725" t="s">
        <v>31</v>
      </c>
      <c r="O1725">
        <v>24.1</v>
      </c>
      <c r="P1725" t="s">
        <v>25</v>
      </c>
      <c r="Q1725" t="s">
        <v>26</v>
      </c>
      <c r="R1725" t="s">
        <v>36</v>
      </c>
      <c r="S1725">
        <v>10</v>
      </c>
      <c r="T1725">
        <v>5.6</v>
      </c>
    </row>
    <row r="1726" spans="1:20" x14ac:dyDescent="0.25">
      <c r="A1726" t="s">
        <v>1766</v>
      </c>
      <c r="B1726" t="s">
        <v>33</v>
      </c>
      <c r="C1726" t="s">
        <v>30</v>
      </c>
      <c r="D1726">
        <v>20</v>
      </c>
      <c r="E1726" t="s">
        <v>34</v>
      </c>
      <c r="F1726">
        <v>71.41</v>
      </c>
      <c r="G1726">
        <v>60.17</v>
      </c>
      <c r="H1726">
        <v>69.81</v>
      </c>
      <c r="J1726">
        <v>68.33</v>
      </c>
      <c r="K1726">
        <v>3.22</v>
      </c>
      <c r="L1726">
        <v>73.17</v>
      </c>
      <c r="M1726">
        <v>55.04</v>
      </c>
      <c r="N1726" t="s">
        <v>44</v>
      </c>
      <c r="O1726">
        <v>8.4</v>
      </c>
      <c r="P1726" t="s">
        <v>26</v>
      </c>
      <c r="Q1726" t="s">
        <v>26</v>
      </c>
      <c r="R1726" t="s">
        <v>27</v>
      </c>
      <c r="S1726">
        <v>6</v>
      </c>
      <c r="T1726">
        <v>7.1</v>
      </c>
    </row>
    <row r="1727" spans="1:20" x14ac:dyDescent="0.25">
      <c r="A1727" t="s">
        <v>1767</v>
      </c>
      <c r="B1727" t="s">
        <v>29</v>
      </c>
      <c r="C1727" t="s">
        <v>22</v>
      </c>
      <c r="D1727">
        <v>20</v>
      </c>
      <c r="E1727" t="s">
        <v>42</v>
      </c>
      <c r="F1727">
        <v>63.18</v>
      </c>
      <c r="G1727">
        <v>90.85</v>
      </c>
      <c r="H1727">
        <v>41.67</v>
      </c>
      <c r="I1727">
        <v>52.07</v>
      </c>
      <c r="J1727">
        <v>79.08</v>
      </c>
      <c r="K1727">
        <v>7.25</v>
      </c>
      <c r="L1727">
        <v>98.09</v>
      </c>
      <c r="M1727">
        <v>57.37</v>
      </c>
      <c r="N1727" t="s">
        <v>24</v>
      </c>
      <c r="O1727">
        <v>11.8</v>
      </c>
      <c r="P1727" t="s">
        <v>25</v>
      </c>
      <c r="Q1727" t="s">
        <v>26</v>
      </c>
      <c r="R1727" t="s">
        <v>27</v>
      </c>
      <c r="S1727">
        <v>7</v>
      </c>
      <c r="T1727">
        <v>6.4</v>
      </c>
    </row>
    <row r="1728" spans="1:20" x14ac:dyDescent="0.25">
      <c r="A1728" t="s">
        <v>1768</v>
      </c>
      <c r="B1728" t="s">
        <v>53</v>
      </c>
      <c r="C1728" t="s">
        <v>30</v>
      </c>
      <c r="D1728">
        <v>21</v>
      </c>
      <c r="E1728" t="s">
        <v>23</v>
      </c>
      <c r="F1728">
        <v>88.05</v>
      </c>
      <c r="G1728">
        <v>63.19</v>
      </c>
      <c r="H1728">
        <v>60.36</v>
      </c>
      <c r="I1728">
        <v>72.099999999999994</v>
      </c>
      <c r="J1728">
        <v>61.31</v>
      </c>
      <c r="K1728">
        <v>3.74</v>
      </c>
      <c r="L1728">
        <v>86.36</v>
      </c>
      <c r="M1728">
        <v>74.56</v>
      </c>
      <c r="N1728" t="s">
        <v>44</v>
      </c>
      <c r="O1728">
        <v>15.1</v>
      </c>
      <c r="P1728" t="s">
        <v>25</v>
      </c>
      <c r="Q1728" t="s">
        <v>26</v>
      </c>
      <c r="R1728" t="s">
        <v>27</v>
      </c>
      <c r="S1728">
        <v>5</v>
      </c>
      <c r="T1728">
        <v>5.7</v>
      </c>
    </row>
    <row r="1729" spans="1:20" x14ac:dyDescent="0.25">
      <c r="A1729" t="s">
        <v>1769</v>
      </c>
      <c r="B1729" t="s">
        <v>41</v>
      </c>
      <c r="C1729" t="s">
        <v>30</v>
      </c>
      <c r="D1729">
        <v>18</v>
      </c>
      <c r="E1729" t="s">
        <v>34</v>
      </c>
      <c r="F1729">
        <v>76.569999999999993</v>
      </c>
      <c r="G1729">
        <v>72.150000000000006</v>
      </c>
      <c r="H1729">
        <v>71.349999999999994</v>
      </c>
      <c r="I1729">
        <v>90.91</v>
      </c>
      <c r="J1729">
        <v>52.07</v>
      </c>
      <c r="K1729">
        <v>2.89</v>
      </c>
      <c r="L1729">
        <v>98.77</v>
      </c>
      <c r="M1729">
        <v>68.39</v>
      </c>
      <c r="N1729" t="s">
        <v>51</v>
      </c>
      <c r="O1729">
        <v>7.6</v>
      </c>
      <c r="P1729" t="s">
        <v>26</v>
      </c>
      <c r="Q1729" t="s">
        <v>26</v>
      </c>
      <c r="R1729" t="s">
        <v>39</v>
      </c>
      <c r="S1729">
        <v>1</v>
      </c>
      <c r="T1729">
        <v>8.4</v>
      </c>
    </row>
    <row r="1730" spans="1:20" x14ac:dyDescent="0.25">
      <c r="A1730" t="s">
        <v>1770</v>
      </c>
      <c r="B1730" t="s">
        <v>41</v>
      </c>
      <c r="C1730" t="s">
        <v>22</v>
      </c>
      <c r="D1730">
        <v>18</v>
      </c>
      <c r="E1730" t="s">
        <v>23</v>
      </c>
      <c r="F1730">
        <v>53.38</v>
      </c>
      <c r="G1730">
        <v>78.94</v>
      </c>
      <c r="H1730">
        <v>71.03</v>
      </c>
      <c r="I1730">
        <v>96.7</v>
      </c>
      <c r="J1730">
        <v>58.69</v>
      </c>
      <c r="K1730">
        <v>9.59</v>
      </c>
      <c r="L1730">
        <v>96.37</v>
      </c>
      <c r="M1730">
        <v>85.15</v>
      </c>
      <c r="N1730" t="s">
        <v>35</v>
      </c>
      <c r="O1730">
        <v>18.899999999999999</v>
      </c>
      <c r="P1730" t="s">
        <v>25</v>
      </c>
      <c r="Q1730" t="s">
        <v>26</v>
      </c>
      <c r="R1730" t="s">
        <v>27</v>
      </c>
      <c r="S1730">
        <v>6</v>
      </c>
      <c r="T1730">
        <v>6.3</v>
      </c>
    </row>
    <row r="1731" spans="1:20" x14ac:dyDescent="0.25">
      <c r="A1731" t="s">
        <v>1771</v>
      </c>
      <c r="B1731" t="s">
        <v>29</v>
      </c>
      <c r="C1731" t="s">
        <v>22</v>
      </c>
      <c r="D1731">
        <v>22</v>
      </c>
      <c r="E1731" t="s">
        <v>42</v>
      </c>
      <c r="F1731">
        <v>68.42</v>
      </c>
      <c r="G1731">
        <v>60.87</v>
      </c>
      <c r="H1731">
        <v>52.49</v>
      </c>
      <c r="I1731">
        <v>61.47</v>
      </c>
      <c r="J1731">
        <v>52.31</v>
      </c>
      <c r="K1731">
        <v>2.1</v>
      </c>
      <c r="L1731">
        <v>80.540000000000006</v>
      </c>
      <c r="M1731">
        <v>74.75</v>
      </c>
      <c r="N1731" t="s">
        <v>31</v>
      </c>
      <c r="O1731">
        <v>27.7</v>
      </c>
      <c r="P1731" t="s">
        <v>26</v>
      </c>
      <c r="Q1731" t="s">
        <v>26</v>
      </c>
      <c r="R1731" t="s">
        <v>27</v>
      </c>
      <c r="S1731">
        <v>4</v>
      </c>
      <c r="T1731">
        <v>6.3</v>
      </c>
    </row>
    <row r="1732" spans="1:20" x14ac:dyDescent="0.25">
      <c r="A1732" t="s">
        <v>1772</v>
      </c>
      <c r="B1732" t="s">
        <v>41</v>
      </c>
      <c r="C1732" t="s">
        <v>22</v>
      </c>
      <c r="D1732">
        <v>23</v>
      </c>
      <c r="E1732" t="s">
        <v>23</v>
      </c>
      <c r="F1732">
        <v>94.25</v>
      </c>
      <c r="G1732">
        <v>57.64</v>
      </c>
      <c r="H1732">
        <v>86.6</v>
      </c>
      <c r="I1732">
        <v>78.959999999999994</v>
      </c>
      <c r="J1732">
        <v>73.430000000000007</v>
      </c>
      <c r="K1732">
        <v>7.59</v>
      </c>
      <c r="L1732">
        <v>63.2</v>
      </c>
      <c r="M1732">
        <v>51.01</v>
      </c>
      <c r="N1732" t="s">
        <v>44</v>
      </c>
      <c r="O1732">
        <v>12.7</v>
      </c>
      <c r="P1732" t="s">
        <v>26</v>
      </c>
      <c r="Q1732" t="s">
        <v>26</v>
      </c>
      <c r="R1732" t="s">
        <v>27</v>
      </c>
      <c r="S1732">
        <v>7</v>
      </c>
      <c r="T1732">
        <v>4.2</v>
      </c>
    </row>
    <row r="1733" spans="1:20" x14ac:dyDescent="0.25">
      <c r="A1733" t="s">
        <v>1773</v>
      </c>
      <c r="B1733" t="s">
        <v>53</v>
      </c>
      <c r="C1733" t="s">
        <v>30</v>
      </c>
      <c r="D1733">
        <v>20</v>
      </c>
      <c r="E1733" t="s">
        <v>34</v>
      </c>
      <c r="F1733">
        <v>87.76</v>
      </c>
      <c r="G1733">
        <v>68.52</v>
      </c>
      <c r="H1733">
        <v>57.93</v>
      </c>
      <c r="I1733">
        <v>90.22</v>
      </c>
      <c r="J1733">
        <v>79.33</v>
      </c>
      <c r="K1733">
        <v>6.75</v>
      </c>
      <c r="L1733">
        <v>87.85</v>
      </c>
      <c r="M1733">
        <v>64.23</v>
      </c>
      <c r="N1733" t="s">
        <v>31</v>
      </c>
      <c r="O1733">
        <v>29.6</v>
      </c>
      <c r="P1733" t="s">
        <v>25</v>
      </c>
      <c r="Q1733" t="s">
        <v>26</v>
      </c>
      <c r="R1733" t="s">
        <v>36</v>
      </c>
      <c r="S1733">
        <v>2</v>
      </c>
      <c r="T1733">
        <v>7.2</v>
      </c>
    </row>
    <row r="1734" spans="1:20" x14ac:dyDescent="0.25">
      <c r="A1734" t="s">
        <v>1774</v>
      </c>
      <c r="B1734" t="s">
        <v>41</v>
      </c>
      <c r="C1734" t="s">
        <v>22</v>
      </c>
      <c r="D1734">
        <v>20</v>
      </c>
      <c r="E1734" t="s">
        <v>38</v>
      </c>
      <c r="F1734">
        <v>66.16</v>
      </c>
      <c r="G1734">
        <v>52.89</v>
      </c>
      <c r="H1734">
        <v>74.819999999999993</v>
      </c>
      <c r="I1734">
        <v>87.62</v>
      </c>
      <c r="J1734">
        <v>52.23</v>
      </c>
      <c r="K1734">
        <v>3.03</v>
      </c>
      <c r="L1734">
        <v>84.91</v>
      </c>
      <c r="M1734">
        <v>95.07</v>
      </c>
      <c r="N1734" t="s">
        <v>31</v>
      </c>
      <c r="O1734">
        <v>11.2</v>
      </c>
      <c r="P1734" t="s">
        <v>26</v>
      </c>
      <c r="Q1734" t="s">
        <v>26</v>
      </c>
      <c r="R1734" t="s">
        <v>36</v>
      </c>
      <c r="S1734">
        <v>9</v>
      </c>
      <c r="T1734">
        <v>6.3</v>
      </c>
    </row>
    <row r="1735" spans="1:20" x14ac:dyDescent="0.25">
      <c r="A1735" t="s">
        <v>1775</v>
      </c>
      <c r="B1735" t="s">
        <v>29</v>
      </c>
      <c r="C1735" t="s">
        <v>30</v>
      </c>
      <c r="D1735">
        <v>19</v>
      </c>
      <c r="E1735" t="s">
        <v>34</v>
      </c>
      <c r="F1735">
        <v>96.91</v>
      </c>
      <c r="G1735">
        <v>57.05</v>
      </c>
      <c r="H1735">
        <v>56.29</v>
      </c>
      <c r="I1735">
        <v>80.94</v>
      </c>
      <c r="J1735">
        <v>54.52</v>
      </c>
      <c r="K1735">
        <v>4.58</v>
      </c>
      <c r="L1735">
        <v>79.44</v>
      </c>
      <c r="M1735">
        <v>75.58</v>
      </c>
      <c r="N1735" t="s">
        <v>31</v>
      </c>
      <c r="O1735">
        <v>16.8</v>
      </c>
      <c r="P1735" t="s">
        <v>25</v>
      </c>
      <c r="Q1735" t="s">
        <v>26</v>
      </c>
      <c r="R1735" t="s">
        <v>36</v>
      </c>
      <c r="S1735">
        <v>7</v>
      </c>
      <c r="T1735">
        <v>4.7</v>
      </c>
    </row>
    <row r="1736" spans="1:20" x14ac:dyDescent="0.25">
      <c r="A1736" t="s">
        <v>1776</v>
      </c>
      <c r="B1736" t="s">
        <v>21</v>
      </c>
      <c r="C1736" t="s">
        <v>30</v>
      </c>
      <c r="D1736">
        <v>24</v>
      </c>
      <c r="E1736" t="s">
        <v>42</v>
      </c>
      <c r="F1736">
        <v>53.83</v>
      </c>
      <c r="G1736">
        <v>43.72</v>
      </c>
      <c r="H1736">
        <v>65.510000000000005</v>
      </c>
      <c r="I1736">
        <v>50.93</v>
      </c>
      <c r="J1736">
        <v>74.28</v>
      </c>
      <c r="K1736">
        <v>1.43</v>
      </c>
      <c r="L1736">
        <v>84.89</v>
      </c>
      <c r="M1736">
        <v>89.9</v>
      </c>
      <c r="N1736" t="s">
        <v>24</v>
      </c>
      <c r="O1736">
        <v>13.6</v>
      </c>
      <c r="P1736" t="s">
        <v>26</v>
      </c>
      <c r="Q1736" t="s">
        <v>26</v>
      </c>
      <c r="R1736" t="s">
        <v>27</v>
      </c>
      <c r="S1736">
        <v>5</v>
      </c>
      <c r="T1736">
        <v>5.2</v>
      </c>
    </row>
    <row r="1737" spans="1:20" x14ac:dyDescent="0.25">
      <c r="A1737" t="s">
        <v>1777</v>
      </c>
      <c r="B1737" t="s">
        <v>21</v>
      </c>
      <c r="C1737" t="s">
        <v>22</v>
      </c>
      <c r="D1737">
        <v>24</v>
      </c>
      <c r="E1737" t="s">
        <v>38</v>
      </c>
      <c r="F1737">
        <v>98.06</v>
      </c>
      <c r="G1737">
        <v>58.24</v>
      </c>
      <c r="H1737">
        <v>52.45</v>
      </c>
      <c r="J1737">
        <v>89.96</v>
      </c>
      <c r="K1737">
        <v>9.2100000000000009</v>
      </c>
      <c r="L1737">
        <v>80.680000000000007</v>
      </c>
      <c r="M1737">
        <v>70.11</v>
      </c>
      <c r="N1737" t="s">
        <v>31</v>
      </c>
      <c r="O1737">
        <v>12.7</v>
      </c>
      <c r="P1737" t="s">
        <v>26</v>
      </c>
      <c r="Q1737" t="s">
        <v>25</v>
      </c>
      <c r="R1737" t="s">
        <v>36</v>
      </c>
      <c r="S1737">
        <v>2</v>
      </c>
      <c r="T1737">
        <v>5</v>
      </c>
    </row>
    <row r="1738" spans="1:20" x14ac:dyDescent="0.25">
      <c r="A1738" t="s">
        <v>1778</v>
      </c>
      <c r="B1738" t="s">
        <v>61</v>
      </c>
      <c r="C1738" t="s">
        <v>22</v>
      </c>
      <c r="D1738">
        <v>18</v>
      </c>
      <c r="E1738" t="s">
        <v>42</v>
      </c>
      <c r="F1738">
        <v>62.29</v>
      </c>
      <c r="G1738">
        <v>59.24</v>
      </c>
      <c r="H1738">
        <v>77.98</v>
      </c>
      <c r="J1738">
        <v>81.400000000000006</v>
      </c>
      <c r="K1738">
        <v>9.68</v>
      </c>
      <c r="L1738">
        <v>75.97</v>
      </c>
      <c r="M1738">
        <v>83.85</v>
      </c>
      <c r="N1738" t="s">
        <v>35</v>
      </c>
      <c r="O1738">
        <v>14.4</v>
      </c>
      <c r="P1738" t="s">
        <v>25</v>
      </c>
      <c r="Q1738" t="s">
        <v>26</v>
      </c>
      <c r="R1738" t="s">
        <v>27</v>
      </c>
      <c r="S1738">
        <v>1</v>
      </c>
      <c r="T1738">
        <v>4.5999999999999996</v>
      </c>
    </row>
    <row r="1739" spans="1:20" x14ac:dyDescent="0.25">
      <c r="A1739" t="s">
        <v>1779</v>
      </c>
      <c r="B1739" t="s">
        <v>41</v>
      </c>
      <c r="C1739" t="s">
        <v>22</v>
      </c>
      <c r="D1739">
        <v>19</v>
      </c>
      <c r="E1739" t="s">
        <v>42</v>
      </c>
      <c r="F1739">
        <v>50.45</v>
      </c>
      <c r="G1739">
        <v>97.71</v>
      </c>
      <c r="H1739">
        <v>65.540000000000006</v>
      </c>
      <c r="I1739">
        <v>86.14</v>
      </c>
      <c r="J1739">
        <v>55.24</v>
      </c>
      <c r="K1739">
        <v>7.32</v>
      </c>
      <c r="L1739">
        <v>70.8</v>
      </c>
      <c r="M1739">
        <v>58.45</v>
      </c>
      <c r="N1739" t="s">
        <v>35</v>
      </c>
      <c r="O1739">
        <v>5.8</v>
      </c>
      <c r="P1739" t="s">
        <v>25</v>
      </c>
      <c r="Q1739" t="s">
        <v>26</v>
      </c>
      <c r="R1739" t="s">
        <v>36</v>
      </c>
      <c r="S1739">
        <v>5</v>
      </c>
      <c r="T1739">
        <v>6.2</v>
      </c>
    </row>
    <row r="1740" spans="1:20" x14ac:dyDescent="0.25">
      <c r="A1740" t="s">
        <v>1780</v>
      </c>
      <c r="B1740" t="s">
        <v>29</v>
      </c>
      <c r="C1740" t="s">
        <v>22</v>
      </c>
      <c r="D1740">
        <v>21</v>
      </c>
      <c r="E1740" t="s">
        <v>34</v>
      </c>
      <c r="F1740">
        <v>71.69</v>
      </c>
      <c r="G1740">
        <v>75.38</v>
      </c>
      <c r="H1740">
        <v>40.97</v>
      </c>
      <c r="I1740">
        <v>88.29</v>
      </c>
      <c r="J1740">
        <v>94.38</v>
      </c>
      <c r="K1740">
        <v>8.49</v>
      </c>
      <c r="L1740">
        <v>52.24</v>
      </c>
      <c r="M1740">
        <v>86.83</v>
      </c>
      <c r="N1740" t="s">
        <v>44</v>
      </c>
      <c r="O1740">
        <v>18.3</v>
      </c>
      <c r="P1740" t="s">
        <v>25</v>
      </c>
      <c r="Q1740" t="s">
        <v>26</v>
      </c>
      <c r="R1740" t="s">
        <v>27</v>
      </c>
      <c r="S1740">
        <v>10</v>
      </c>
      <c r="T1740">
        <v>5.8</v>
      </c>
    </row>
    <row r="1741" spans="1:20" x14ac:dyDescent="0.25">
      <c r="A1741" t="s">
        <v>1781</v>
      </c>
      <c r="B1741" t="s">
        <v>41</v>
      </c>
      <c r="C1741" t="s">
        <v>22</v>
      </c>
      <c r="D1741">
        <v>22</v>
      </c>
      <c r="E1741" t="s">
        <v>42</v>
      </c>
      <c r="F1741">
        <v>67.95</v>
      </c>
      <c r="G1741">
        <v>87.24</v>
      </c>
      <c r="H1741">
        <v>41.69</v>
      </c>
      <c r="I1741">
        <v>71.55</v>
      </c>
      <c r="J1741">
        <v>95.87</v>
      </c>
      <c r="K1741">
        <v>0.83</v>
      </c>
      <c r="L1741">
        <v>93.28</v>
      </c>
      <c r="M1741">
        <v>89.33</v>
      </c>
      <c r="N1741" t="s">
        <v>51</v>
      </c>
      <c r="O1741">
        <v>23.5</v>
      </c>
      <c r="P1741" t="s">
        <v>25</v>
      </c>
      <c r="Q1741" t="s">
        <v>26</v>
      </c>
      <c r="R1741" t="s">
        <v>36</v>
      </c>
      <c r="S1741">
        <v>5</v>
      </c>
      <c r="T1741">
        <v>5.8</v>
      </c>
    </row>
    <row r="1742" spans="1:20" x14ac:dyDescent="0.25">
      <c r="A1742" t="s">
        <v>1782</v>
      </c>
      <c r="B1742" t="s">
        <v>33</v>
      </c>
      <c r="C1742" t="s">
        <v>30</v>
      </c>
      <c r="D1742">
        <v>19</v>
      </c>
      <c r="E1742" t="s">
        <v>42</v>
      </c>
      <c r="F1742">
        <v>76.95</v>
      </c>
      <c r="G1742">
        <v>42.72</v>
      </c>
      <c r="H1742">
        <v>68.27</v>
      </c>
      <c r="I1742">
        <v>99.69</v>
      </c>
      <c r="J1742">
        <v>66.25</v>
      </c>
      <c r="K1742">
        <v>3.84</v>
      </c>
      <c r="L1742">
        <v>93.28</v>
      </c>
      <c r="M1742">
        <v>54.51</v>
      </c>
      <c r="N1742" t="s">
        <v>51</v>
      </c>
      <c r="O1742">
        <v>26.6</v>
      </c>
      <c r="P1742" t="s">
        <v>25</v>
      </c>
      <c r="Q1742" t="s">
        <v>26</v>
      </c>
      <c r="R1742" t="s">
        <v>36</v>
      </c>
      <c r="S1742">
        <v>3</v>
      </c>
      <c r="T1742">
        <v>5.3</v>
      </c>
    </row>
    <row r="1743" spans="1:20" x14ac:dyDescent="0.25">
      <c r="A1743" t="s">
        <v>1783</v>
      </c>
      <c r="B1743" t="s">
        <v>53</v>
      </c>
      <c r="C1743" t="s">
        <v>30</v>
      </c>
      <c r="D1743">
        <v>18</v>
      </c>
      <c r="E1743" t="s">
        <v>42</v>
      </c>
      <c r="F1743">
        <v>89.84</v>
      </c>
      <c r="G1743">
        <v>46.39</v>
      </c>
      <c r="H1743">
        <v>50.99</v>
      </c>
      <c r="I1743">
        <v>88.54</v>
      </c>
      <c r="J1743">
        <v>80.8</v>
      </c>
      <c r="K1743">
        <v>3.31</v>
      </c>
      <c r="L1743">
        <v>79.7</v>
      </c>
      <c r="M1743">
        <v>59.17</v>
      </c>
      <c r="N1743" t="s">
        <v>31</v>
      </c>
      <c r="O1743">
        <v>13.1</v>
      </c>
      <c r="P1743" t="s">
        <v>25</v>
      </c>
      <c r="Q1743" t="s">
        <v>26</v>
      </c>
      <c r="R1743" t="s">
        <v>36</v>
      </c>
      <c r="S1743">
        <v>9</v>
      </c>
      <c r="T1743">
        <v>6.2</v>
      </c>
    </row>
    <row r="1744" spans="1:20" x14ac:dyDescent="0.25">
      <c r="A1744" t="s">
        <v>1784</v>
      </c>
      <c r="B1744" t="s">
        <v>41</v>
      </c>
      <c r="C1744" t="s">
        <v>30</v>
      </c>
      <c r="D1744">
        <v>21</v>
      </c>
      <c r="E1744" t="s">
        <v>23</v>
      </c>
      <c r="G1744">
        <v>88.87</v>
      </c>
      <c r="H1744">
        <v>75.099999999999994</v>
      </c>
      <c r="I1744">
        <v>78.930000000000007</v>
      </c>
      <c r="J1744">
        <v>74.62</v>
      </c>
      <c r="K1744">
        <v>5.65</v>
      </c>
      <c r="L1744">
        <v>63.39</v>
      </c>
      <c r="M1744">
        <v>73.14</v>
      </c>
      <c r="N1744" t="s">
        <v>35</v>
      </c>
      <c r="O1744">
        <v>18.8</v>
      </c>
      <c r="P1744" t="s">
        <v>25</v>
      </c>
      <c r="Q1744" t="s">
        <v>26</v>
      </c>
      <c r="R1744" t="s">
        <v>39</v>
      </c>
      <c r="S1744">
        <v>10</v>
      </c>
      <c r="T1744">
        <v>6.7</v>
      </c>
    </row>
    <row r="1745" spans="1:20" x14ac:dyDescent="0.25">
      <c r="A1745" t="s">
        <v>1785</v>
      </c>
      <c r="B1745" t="s">
        <v>41</v>
      </c>
      <c r="C1745" t="s">
        <v>22</v>
      </c>
      <c r="D1745">
        <v>20</v>
      </c>
      <c r="E1745" t="s">
        <v>34</v>
      </c>
      <c r="F1745">
        <v>70.06</v>
      </c>
      <c r="G1745">
        <v>77.41</v>
      </c>
      <c r="H1745">
        <v>64.489999999999995</v>
      </c>
      <c r="I1745">
        <v>96.71</v>
      </c>
      <c r="J1745">
        <v>97.1</v>
      </c>
      <c r="K1745">
        <v>1.83</v>
      </c>
      <c r="L1745">
        <v>51.41</v>
      </c>
      <c r="M1745">
        <v>81.87</v>
      </c>
      <c r="N1745" t="s">
        <v>31</v>
      </c>
      <c r="O1745">
        <v>27.3</v>
      </c>
      <c r="P1745" t="s">
        <v>26</v>
      </c>
      <c r="Q1745" t="s">
        <v>26</v>
      </c>
      <c r="R1745" t="s">
        <v>36</v>
      </c>
      <c r="S1745">
        <v>1</v>
      </c>
      <c r="T1745">
        <v>7.1</v>
      </c>
    </row>
    <row r="1746" spans="1:20" x14ac:dyDescent="0.25">
      <c r="A1746" t="s">
        <v>1786</v>
      </c>
      <c r="B1746" t="s">
        <v>21</v>
      </c>
      <c r="C1746" t="s">
        <v>30</v>
      </c>
      <c r="D1746">
        <v>21</v>
      </c>
      <c r="E1746" t="s">
        <v>23</v>
      </c>
      <c r="F1746">
        <v>71.489999999999995</v>
      </c>
      <c r="G1746">
        <v>51.46</v>
      </c>
      <c r="H1746">
        <v>79.27</v>
      </c>
      <c r="I1746">
        <v>95.41</v>
      </c>
      <c r="J1746">
        <v>75.44</v>
      </c>
      <c r="K1746">
        <v>5.63</v>
      </c>
      <c r="L1746">
        <v>50.07</v>
      </c>
      <c r="M1746">
        <v>81.87</v>
      </c>
      <c r="N1746" t="s">
        <v>44</v>
      </c>
      <c r="O1746">
        <v>25</v>
      </c>
      <c r="P1746" t="s">
        <v>25</v>
      </c>
      <c r="Q1746" t="s">
        <v>26</v>
      </c>
      <c r="R1746" t="s">
        <v>36</v>
      </c>
      <c r="S1746">
        <v>5</v>
      </c>
      <c r="T1746">
        <v>5.0999999999999996</v>
      </c>
    </row>
    <row r="1747" spans="1:20" x14ac:dyDescent="0.25">
      <c r="A1747" t="s">
        <v>1787</v>
      </c>
      <c r="B1747" t="s">
        <v>53</v>
      </c>
      <c r="C1747" t="s">
        <v>22</v>
      </c>
      <c r="D1747">
        <v>23</v>
      </c>
      <c r="E1747" t="s">
        <v>42</v>
      </c>
      <c r="F1747">
        <v>57.41</v>
      </c>
      <c r="G1747">
        <v>64.290000000000006</v>
      </c>
      <c r="H1747">
        <v>97.14</v>
      </c>
      <c r="I1747">
        <v>90.73</v>
      </c>
      <c r="J1747">
        <v>98</v>
      </c>
      <c r="K1747">
        <v>6.54</v>
      </c>
      <c r="L1747">
        <v>53.65</v>
      </c>
      <c r="M1747">
        <v>83.41</v>
      </c>
      <c r="N1747" t="s">
        <v>24</v>
      </c>
      <c r="O1747">
        <v>16.600000000000001</v>
      </c>
      <c r="P1747" t="s">
        <v>25</v>
      </c>
      <c r="Q1747" t="s">
        <v>26</v>
      </c>
      <c r="R1747" t="s">
        <v>39</v>
      </c>
      <c r="S1747">
        <v>4</v>
      </c>
      <c r="T1747">
        <v>7.6</v>
      </c>
    </row>
    <row r="1748" spans="1:20" x14ac:dyDescent="0.25">
      <c r="A1748" t="s">
        <v>1788</v>
      </c>
      <c r="B1748" t="s">
        <v>29</v>
      </c>
      <c r="C1748" t="s">
        <v>22</v>
      </c>
      <c r="D1748">
        <v>19</v>
      </c>
      <c r="E1748" t="s">
        <v>23</v>
      </c>
      <c r="F1748">
        <v>52.38</v>
      </c>
      <c r="G1748">
        <v>72.319999999999993</v>
      </c>
      <c r="H1748">
        <v>71.72</v>
      </c>
      <c r="I1748">
        <v>78.180000000000007</v>
      </c>
      <c r="J1748">
        <v>59.97</v>
      </c>
      <c r="K1748">
        <v>1.32</v>
      </c>
      <c r="L1748">
        <v>67.989999999999995</v>
      </c>
      <c r="M1748">
        <v>85.72</v>
      </c>
      <c r="N1748" t="s">
        <v>51</v>
      </c>
      <c r="O1748">
        <v>9.1</v>
      </c>
      <c r="P1748" t="s">
        <v>25</v>
      </c>
      <c r="Q1748" t="s">
        <v>26</v>
      </c>
      <c r="R1748" t="s">
        <v>27</v>
      </c>
      <c r="S1748">
        <v>2</v>
      </c>
      <c r="T1748">
        <v>4.0999999999999996</v>
      </c>
    </row>
    <row r="1749" spans="1:20" x14ac:dyDescent="0.25">
      <c r="A1749" t="s">
        <v>1789</v>
      </c>
      <c r="B1749" t="s">
        <v>41</v>
      </c>
      <c r="C1749" t="s">
        <v>30</v>
      </c>
      <c r="D1749">
        <v>18</v>
      </c>
      <c r="E1749" t="s">
        <v>38</v>
      </c>
      <c r="F1749">
        <v>82.06</v>
      </c>
      <c r="G1749">
        <v>90.62</v>
      </c>
      <c r="H1749">
        <v>87.24</v>
      </c>
      <c r="J1749">
        <v>67.28</v>
      </c>
      <c r="K1749">
        <v>1.32</v>
      </c>
      <c r="L1749">
        <v>59.42</v>
      </c>
      <c r="M1749">
        <v>75.290000000000006</v>
      </c>
      <c r="N1749" t="s">
        <v>31</v>
      </c>
      <c r="O1749">
        <v>19</v>
      </c>
      <c r="P1749" t="s">
        <v>25</v>
      </c>
      <c r="Q1749" t="s">
        <v>25</v>
      </c>
      <c r="R1749" t="s">
        <v>27</v>
      </c>
      <c r="S1749">
        <v>1</v>
      </c>
      <c r="T1749">
        <v>7.8</v>
      </c>
    </row>
    <row r="1750" spans="1:20" x14ac:dyDescent="0.25">
      <c r="A1750" t="s">
        <v>1790</v>
      </c>
      <c r="B1750" t="s">
        <v>21</v>
      </c>
      <c r="C1750" t="s">
        <v>30</v>
      </c>
      <c r="D1750">
        <v>19</v>
      </c>
      <c r="E1750" t="s">
        <v>34</v>
      </c>
      <c r="F1750">
        <v>53.22</v>
      </c>
      <c r="G1750">
        <v>43.62</v>
      </c>
      <c r="H1750">
        <v>85.18</v>
      </c>
      <c r="J1750">
        <v>89.07</v>
      </c>
      <c r="K1750">
        <v>0.35</v>
      </c>
      <c r="L1750">
        <v>63.25</v>
      </c>
      <c r="M1750">
        <v>78.739999999999995</v>
      </c>
      <c r="N1750" t="s">
        <v>35</v>
      </c>
      <c r="O1750">
        <v>29.7</v>
      </c>
      <c r="P1750" t="s">
        <v>26</v>
      </c>
      <c r="Q1750" t="s">
        <v>26</v>
      </c>
      <c r="R1750" t="s">
        <v>39</v>
      </c>
      <c r="S1750">
        <v>10</v>
      </c>
      <c r="T1750">
        <v>5.4</v>
      </c>
    </row>
    <row r="1751" spans="1:20" x14ac:dyDescent="0.25">
      <c r="A1751" t="s">
        <v>1791</v>
      </c>
      <c r="B1751" t="s">
        <v>61</v>
      </c>
      <c r="C1751" t="s">
        <v>22</v>
      </c>
      <c r="D1751">
        <v>20</v>
      </c>
      <c r="E1751" t="s">
        <v>42</v>
      </c>
      <c r="F1751">
        <v>86.69</v>
      </c>
      <c r="G1751">
        <v>75.8</v>
      </c>
      <c r="H1751">
        <v>95.31</v>
      </c>
      <c r="I1751">
        <v>62.54</v>
      </c>
      <c r="J1751">
        <v>89.18</v>
      </c>
      <c r="K1751">
        <v>7.61</v>
      </c>
      <c r="L1751">
        <v>84.98</v>
      </c>
      <c r="M1751">
        <v>50.42</v>
      </c>
      <c r="N1751" t="s">
        <v>31</v>
      </c>
      <c r="O1751">
        <v>23.9</v>
      </c>
      <c r="P1751" t="s">
        <v>25</v>
      </c>
      <c r="Q1751" t="s">
        <v>25</v>
      </c>
      <c r="R1751" t="s">
        <v>27</v>
      </c>
      <c r="S1751">
        <v>4</v>
      </c>
      <c r="T1751">
        <v>5.9</v>
      </c>
    </row>
    <row r="1752" spans="1:20" x14ac:dyDescent="0.25">
      <c r="A1752" t="s">
        <v>1792</v>
      </c>
      <c r="B1752" t="s">
        <v>53</v>
      </c>
      <c r="C1752" t="s">
        <v>30</v>
      </c>
      <c r="D1752">
        <v>24</v>
      </c>
      <c r="E1752" t="s">
        <v>38</v>
      </c>
      <c r="G1752">
        <v>83.02</v>
      </c>
      <c r="H1752">
        <v>52.84</v>
      </c>
      <c r="J1752">
        <v>86.61</v>
      </c>
      <c r="K1752">
        <v>3.31</v>
      </c>
      <c r="L1752">
        <v>97.96</v>
      </c>
      <c r="M1752">
        <v>58.33</v>
      </c>
      <c r="N1752" t="s">
        <v>24</v>
      </c>
      <c r="O1752">
        <v>26.2</v>
      </c>
      <c r="P1752" t="s">
        <v>25</v>
      </c>
      <c r="Q1752" t="s">
        <v>26</v>
      </c>
      <c r="R1752" t="s">
        <v>27</v>
      </c>
      <c r="S1752">
        <v>6</v>
      </c>
      <c r="T1752">
        <v>6.9</v>
      </c>
    </row>
    <row r="1753" spans="1:20" x14ac:dyDescent="0.25">
      <c r="A1753" t="s">
        <v>1793</v>
      </c>
      <c r="B1753" t="s">
        <v>21</v>
      </c>
      <c r="C1753" t="s">
        <v>22</v>
      </c>
      <c r="D1753">
        <v>20</v>
      </c>
      <c r="E1753" t="s">
        <v>34</v>
      </c>
      <c r="F1753">
        <v>59.93</v>
      </c>
      <c r="G1753">
        <v>98.67</v>
      </c>
      <c r="H1753">
        <v>89.64</v>
      </c>
      <c r="I1753">
        <v>78.89</v>
      </c>
      <c r="J1753">
        <v>92.98</v>
      </c>
      <c r="K1753">
        <v>2.25</v>
      </c>
      <c r="L1753">
        <v>60.34</v>
      </c>
      <c r="M1753">
        <v>74.930000000000007</v>
      </c>
      <c r="N1753" t="s">
        <v>24</v>
      </c>
      <c r="O1753">
        <v>9.6999999999999993</v>
      </c>
      <c r="P1753" t="s">
        <v>25</v>
      </c>
      <c r="Q1753" t="s">
        <v>26</v>
      </c>
      <c r="R1753" t="s">
        <v>27</v>
      </c>
      <c r="S1753">
        <v>8</v>
      </c>
      <c r="T1753">
        <v>7.1</v>
      </c>
    </row>
    <row r="1754" spans="1:20" x14ac:dyDescent="0.25">
      <c r="A1754" t="s">
        <v>1794</v>
      </c>
      <c r="B1754" t="s">
        <v>21</v>
      </c>
      <c r="C1754" t="s">
        <v>30</v>
      </c>
      <c r="D1754">
        <v>18</v>
      </c>
      <c r="E1754" t="s">
        <v>42</v>
      </c>
      <c r="F1754">
        <v>76.98</v>
      </c>
      <c r="G1754">
        <v>88.43</v>
      </c>
      <c r="H1754">
        <v>94.33</v>
      </c>
      <c r="J1754">
        <v>85.13</v>
      </c>
      <c r="K1754">
        <v>7.78</v>
      </c>
      <c r="L1754">
        <v>73.28</v>
      </c>
      <c r="M1754">
        <v>87.28</v>
      </c>
      <c r="N1754" t="s">
        <v>44</v>
      </c>
      <c r="O1754">
        <v>27.6</v>
      </c>
      <c r="P1754" t="s">
        <v>26</v>
      </c>
      <c r="Q1754" t="s">
        <v>26</v>
      </c>
      <c r="R1754" t="s">
        <v>27</v>
      </c>
      <c r="S1754">
        <v>10</v>
      </c>
      <c r="T1754">
        <v>6.1</v>
      </c>
    </row>
    <row r="1755" spans="1:20" x14ac:dyDescent="0.25">
      <c r="A1755" t="s">
        <v>1795</v>
      </c>
      <c r="B1755" t="s">
        <v>21</v>
      </c>
      <c r="C1755" t="s">
        <v>30</v>
      </c>
      <c r="D1755">
        <v>23</v>
      </c>
      <c r="E1755" t="s">
        <v>42</v>
      </c>
      <c r="G1755">
        <v>56.57</v>
      </c>
      <c r="H1755">
        <v>63.57</v>
      </c>
      <c r="I1755">
        <v>96.13</v>
      </c>
      <c r="J1755">
        <v>81.8</v>
      </c>
      <c r="K1755">
        <v>1.43</v>
      </c>
      <c r="L1755">
        <v>99.57</v>
      </c>
      <c r="M1755">
        <v>90.45</v>
      </c>
      <c r="N1755" t="s">
        <v>24</v>
      </c>
      <c r="O1755">
        <v>5.4</v>
      </c>
      <c r="P1755" t="s">
        <v>25</v>
      </c>
      <c r="Q1755" t="s">
        <v>26</v>
      </c>
      <c r="R1755" t="s">
        <v>39</v>
      </c>
      <c r="S1755">
        <v>2</v>
      </c>
      <c r="T1755">
        <v>8.6999999999999993</v>
      </c>
    </row>
    <row r="1756" spans="1:20" x14ac:dyDescent="0.25">
      <c r="A1756" t="s">
        <v>1796</v>
      </c>
      <c r="B1756" t="s">
        <v>41</v>
      </c>
      <c r="C1756" t="s">
        <v>30</v>
      </c>
      <c r="D1756">
        <v>22</v>
      </c>
      <c r="E1756" t="s">
        <v>42</v>
      </c>
      <c r="F1756">
        <v>71.94</v>
      </c>
      <c r="G1756">
        <v>82.57</v>
      </c>
      <c r="H1756">
        <v>58.83</v>
      </c>
      <c r="I1756">
        <v>77.86</v>
      </c>
      <c r="J1756">
        <v>72.95</v>
      </c>
      <c r="K1756">
        <v>4.2699999999999996</v>
      </c>
      <c r="L1756">
        <v>96.58</v>
      </c>
      <c r="M1756">
        <v>86.45</v>
      </c>
      <c r="N1756" t="s">
        <v>24</v>
      </c>
      <c r="O1756">
        <v>26.6</v>
      </c>
      <c r="P1756" t="s">
        <v>25</v>
      </c>
      <c r="Q1756" t="s">
        <v>25</v>
      </c>
      <c r="R1756" t="s">
        <v>39</v>
      </c>
      <c r="S1756">
        <v>2</v>
      </c>
      <c r="T1756">
        <v>8.3000000000000007</v>
      </c>
    </row>
    <row r="1757" spans="1:20" x14ac:dyDescent="0.25">
      <c r="A1757" t="s">
        <v>1797</v>
      </c>
      <c r="B1757" t="s">
        <v>41</v>
      </c>
      <c r="C1757" t="s">
        <v>30</v>
      </c>
      <c r="D1757">
        <v>21</v>
      </c>
      <c r="E1757" t="s">
        <v>34</v>
      </c>
      <c r="G1757">
        <v>85.8</v>
      </c>
      <c r="H1757">
        <v>97.12</v>
      </c>
      <c r="I1757">
        <v>76.33</v>
      </c>
      <c r="J1757">
        <v>73.349999999999994</v>
      </c>
      <c r="K1757">
        <v>7.45</v>
      </c>
      <c r="L1757">
        <v>67.62</v>
      </c>
      <c r="M1757">
        <v>74.319999999999993</v>
      </c>
      <c r="N1757" t="s">
        <v>51</v>
      </c>
      <c r="O1757">
        <v>11</v>
      </c>
      <c r="P1757" t="s">
        <v>25</v>
      </c>
      <c r="Q1757" t="s">
        <v>26</v>
      </c>
      <c r="R1757" t="s">
        <v>27</v>
      </c>
      <c r="S1757">
        <v>6</v>
      </c>
      <c r="T1757">
        <v>5.0999999999999996</v>
      </c>
    </row>
    <row r="1758" spans="1:20" x14ac:dyDescent="0.25">
      <c r="A1758" t="s">
        <v>1798</v>
      </c>
      <c r="B1758" t="s">
        <v>61</v>
      </c>
      <c r="C1758" t="s">
        <v>30</v>
      </c>
      <c r="D1758">
        <v>21</v>
      </c>
      <c r="E1758" t="s">
        <v>42</v>
      </c>
      <c r="F1758">
        <v>73.099999999999994</v>
      </c>
      <c r="G1758">
        <v>83.78</v>
      </c>
      <c r="H1758">
        <v>77.66</v>
      </c>
      <c r="I1758">
        <v>71.78</v>
      </c>
      <c r="J1758">
        <v>70.31</v>
      </c>
      <c r="K1758">
        <v>5.74</v>
      </c>
      <c r="L1758">
        <v>65.98</v>
      </c>
      <c r="M1758">
        <v>64.06</v>
      </c>
      <c r="N1758" t="s">
        <v>24</v>
      </c>
      <c r="O1758">
        <v>20.6</v>
      </c>
      <c r="P1758" t="s">
        <v>26</v>
      </c>
      <c r="Q1758" t="s">
        <v>25</v>
      </c>
      <c r="R1758" t="s">
        <v>36</v>
      </c>
      <c r="S1758">
        <v>4</v>
      </c>
      <c r="T1758">
        <v>6.9</v>
      </c>
    </row>
    <row r="1759" spans="1:20" x14ac:dyDescent="0.25">
      <c r="A1759" t="s">
        <v>1799</v>
      </c>
      <c r="B1759" t="s">
        <v>33</v>
      </c>
      <c r="C1759" t="s">
        <v>22</v>
      </c>
      <c r="D1759">
        <v>20</v>
      </c>
      <c r="E1759" t="s">
        <v>23</v>
      </c>
      <c r="F1759">
        <v>57.43</v>
      </c>
      <c r="G1759">
        <v>89.21</v>
      </c>
      <c r="H1759">
        <v>62.84</v>
      </c>
      <c r="I1759">
        <v>52.9</v>
      </c>
      <c r="J1759">
        <v>81.010000000000005</v>
      </c>
      <c r="K1759">
        <v>5.54</v>
      </c>
      <c r="L1759">
        <v>62.11</v>
      </c>
      <c r="M1759">
        <v>72.239999999999995</v>
      </c>
      <c r="N1759" t="s">
        <v>35</v>
      </c>
      <c r="O1759">
        <v>12.3</v>
      </c>
      <c r="P1759" t="s">
        <v>25</v>
      </c>
      <c r="Q1759" t="s">
        <v>26</v>
      </c>
      <c r="R1759" t="s">
        <v>39</v>
      </c>
      <c r="S1759">
        <v>10</v>
      </c>
      <c r="T1759">
        <v>7.6</v>
      </c>
    </row>
    <row r="1760" spans="1:20" x14ac:dyDescent="0.25">
      <c r="A1760" t="s">
        <v>1800</v>
      </c>
      <c r="B1760" t="s">
        <v>33</v>
      </c>
      <c r="C1760" t="s">
        <v>30</v>
      </c>
      <c r="D1760">
        <v>19</v>
      </c>
      <c r="E1760" t="s">
        <v>42</v>
      </c>
      <c r="F1760">
        <v>86.19</v>
      </c>
      <c r="G1760">
        <v>94.22</v>
      </c>
      <c r="H1760">
        <v>87.51</v>
      </c>
      <c r="I1760">
        <v>94.12</v>
      </c>
      <c r="J1760">
        <v>70.33</v>
      </c>
      <c r="K1760">
        <v>1.57</v>
      </c>
      <c r="L1760">
        <v>57.77</v>
      </c>
      <c r="M1760">
        <v>50.46</v>
      </c>
      <c r="N1760" t="s">
        <v>31</v>
      </c>
      <c r="O1760">
        <v>8.4</v>
      </c>
      <c r="P1760" t="s">
        <v>25</v>
      </c>
      <c r="Q1760" t="s">
        <v>26</v>
      </c>
      <c r="R1760" t="s">
        <v>36</v>
      </c>
      <c r="S1760">
        <v>9</v>
      </c>
      <c r="T1760">
        <v>5.0999999999999996</v>
      </c>
    </row>
    <row r="1761" spans="1:20" x14ac:dyDescent="0.25">
      <c r="A1761" t="s">
        <v>1801</v>
      </c>
      <c r="B1761" t="s">
        <v>33</v>
      </c>
      <c r="C1761" t="s">
        <v>30</v>
      </c>
      <c r="D1761">
        <v>24</v>
      </c>
      <c r="E1761" t="s">
        <v>38</v>
      </c>
      <c r="F1761">
        <v>59.34</v>
      </c>
      <c r="G1761">
        <v>45.91</v>
      </c>
      <c r="H1761">
        <v>58.27</v>
      </c>
      <c r="J1761">
        <v>57.37</v>
      </c>
      <c r="K1761">
        <v>1.81</v>
      </c>
      <c r="L1761">
        <v>73</v>
      </c>
      <c r="M1761">
        <v>79.900000000000006</v>
      </c>
      <c r="N1761" t="s">
        <v>35</v>
      </c>
      <c r="O1761">
        <v>11.2</v>
      </c>
      <c r="P1761" t="s">
        <v>25</v>
      </c>
      <c r="Q1761" t="s">
        <v>26</v>
      </c>
      <c r="R1761" t="s">
        <v>36</v>
      </c>
      <c r="S1761">
        <v>4</v>
      </c>
      <c r="T1761">
        <v>4.0999999999999996</v>
      </c>
    </row>
    <row r="1762" spans="1:20" x14ac:dyDescent="0.25">
      <c r="A1762" t="s">
        <v>1802</v>
      </c>
      <c r="B1762" t="s">
        <v>53</v>
      </c>
      <c r="C1762" t="s">
        <v>30</v>
      </c>
      <c r="D1762">
        <v>19</v>
      </c>
      <c r="E1762" t="s">
        <v>42</v>
      </c>
      <c r="F1762">
        <v>86.93</v>
      </c>
      <c r="G1762">
        <v>46.29</v>
      </c>
      <c r="H1762">
        <v>50.58</v>
      </c>
      <c r="I1762">
        <v>82.12</v>
      </c>
      <c r="J1762">
        <v>55.33</v>
      </c>
      <c r="K1762">
        <v>5.83</v>
      </c>
      <c r="L1762">
        <v>67.06</v>
      </c>
      <c r="M1762">
        <v>53.73</v>
      </c>
      <c r="N1762" t="s">
        <v>31</v>
      </c>
      <c r="O1762">
        <v>16.8</v>
      </c>
      <c r="P1762" t="s">
        <v>25</v>
      </c>
      <c r="Q1762" t="s">
        <v>26</v>
      </c>
      <c r="R1762" t="s">
        <v>36</v>
      </c>
      <c r="S1762">
        <v>2</v>
      </c>
      <c r="T1762">
        <v>8.9</v>
      </c>
    </row>
    <row r="1763" spans="1:20" x14ac:dyDescent="0.25">
      <c r="A1763" t="s">
        <v>1803</v>
      </c>
      <c r="B1763" t="s">
        <v>53</v>
      </c>
      <c r="C1763" t="s">
        <v>22</v>
      </c>
      <c r="D1763">
        <v>23</v>
      </c>
      <c r="E1763" t="s">
        <v>38</v>
      </c>
      <c r="F1763">
        <v>73.97</v>
      </c>
      <c r="G1763">
        <v>87.78</v>
      </c>
      <c r="H1763">
        <v>72.64</v>
      </c>
      <c r="I1763">
        <v>80.37</v>
      </c>
      <c r="J1763">
        <v>96.22</v>
      </c>
      <c r="K1763">
        <v>0.24</v>
      </c>
      <c r="L1763">
        <v>87.24</v>
      </c>
      <c r="M1763">
        <v>57.27</v>
      </c>
      <c r="N1763" t="s">
        <v>24</v>
      </c>
      <c r="O1763">
        <v>28</v>
      </c>
      <c r="P1763" t="s">
        <v>25</v>
      </c>
      <c r="Q1763" t="s">
        <v>26</v>
      </c>
      <c r="R1763" t="s">
        <v>36</v>
      </c>
      <c r="S1763">
        <v>1</v>
      </c>
      <c r="T1763">
        <v>8.8000000000000007</v>
      </c>
    </row>
    <row r="1764" spans="1:20" x14ac:dyDescent="0.25">
      <c r="A1764" t="s">
        <v>1804</v>
      </c>
      <c r="B1764" t="s">
        <v>61</v>
      </c>
      <c r="C1764" t="s">
        <v>22</v>
      </c>
      <c r="D1764">
        <v>22</v>
      </c>
      <c r="E1764" t="s">
        <v>38</v>
      </c>
      <c r="F1764">
        <v>72.69</v>
      </c>
      <c r="G1764">
        <v>55.14</v>
      </c>
      <c r="H1764">
        <v>73.97</v>
      </c>
      <c r="J1764">
        <v>51.24</v>
      </c>
      <c r="K1764">
        <v>8.69</v>
      </c>
      <c r="L1764">
        <v>61.84</v>
      </c>
      <c r="M1764">
        <v>81.3</v>
      </c>
      <c r="N1764" t="s">
        <v>31</v>
      </c>
      <c r="O1764">
        <v>14.7</v>
      </c>
      <c r="P1764" t="s">
        <v>25</v>
      </c>
      <c r="Q1764" t="s">
        <v>26</v>
      </c>
      <c r="R1764" t="s">
        <v>27</v>
      </c>
      <c r="S1764">
        <v>6</v>
      </c>
      <c r="T1764">
        <v>5.6</v>
      </c>
    </row>
    <row r="1765" spans="1:20" x14ac:dyDescent="0.25">
      <c r="A1765" t="s">
        <v>1805</v>
      </c>
      <c r="B1765" t="s">
        <v>53</v>
      </c>
      <c r="C1765" t="s">
        <v>22</v>
      </c>
      <c r="D1765">
        <v>19</v>
      </c>
      <c r="E1765" t="s">
        <v>42</v>
      </c>
      <c r="F1765">
        <v>92.57</v>
      </c>
      <c r="G1765">
        <v>43.51</v>
      </c>
      <c r="H1765">
        <v>89.54</v>
      </c>
      <c r="I1765">
        <v>76.290000000000006</v>
      </c>
      <c r="J1765">
        <v>55.27</v>
      </c>
      <c r="K1765">
        <v>3.5</v>
      </c>
      <c r="L1765">
        <v>86.82</v>
      </c>
      <c r="M1765">
        <v>50.67</v>
      </c>
      <c r="N1765" t="s">
        <v>31</v>
      </c>
      <c r="O1765">
        <v>6.4</v>
      </c>
      <c r="P1765" t="s">
        <v>25</v>
      </c>
      <c r="Q1765" t="s">
        <v>26</v>
      </c>
      <c r="R1765" t="s">
        <v>36</v>
      </c>
      <c r="S1765">
        <v>1</v>
      </c>
      <c r="T1765">
        <v>5.2</v>
      </c>
    </row>
    <row r="1766" spans="1:20" x14ac:dyDescent="0.25">
      <c r="A1766" t="s">
        <v>1806</v>
      </c>
      <c r="B1766" t="s">
        <v>33</v>
      </c>
      <c r="C1766" t="s">
        <v>22</v>
      </c>
      <c r="D1766">
        <v>21</v>
      </c>
      <c r="E1766" t="s">
        <v>23</v>
      </c>
      <c r="F1766">
        <v>85.43</v>
      </c>
      <c r="G1766">
        <v>64.069999999999993</v>
      </c>
      <c r="H1766">
        <v>67.42</v>
      </c>
      <c r="I1766">
        <v>59.07</v>
      </c>
      <c r="J1766">
        <v>72.27</v>
      </c>
      <c r="K1766">
        <v>4.17</v>
      </c>
      <c r="L1766">
        <v>64.41</v>
      </c>
      <c r="M1766">
        <v>78.680000000000007</v>
      </c>
      <c r="N1766" t="s">
        <v>31</v>
      </c>
      <c r="O1766">
        <v>5.6</v>
      </c>
      <c r="P1766" t="s">
        <v>25</v>
      </c>
      <c r="Q1766" t="s">
        <v>26</v>
      </c>
      <c r="R1766" t="s">
        <v>36</v>
      </c>
      <c r="S1766">
        <v>6</v>
      </c>
      <c r="T1766">
        <v>4.8</v>
      </c>
    </row>
    <row r="1767" spans="1:20" x14ac:dyDescent="0.25">
      <c r="A1767" t="s">
        <v>1807</v>
      </c>
      <c r="B1767" t="s">
        <v>33</v>
      </c>
      <c r="C1767" t="s">
        <v>22</v>
      </c>
      <c r="D1767">
        <v>24</v>
      </c>
      <c r="E1767" t="s">
        <v>42</v>
      </c>
      <c r="F1767">
        <v>51.65</v>
      </c>
      <c r="G1767">
        <v>89.19</v>
      </c>
      <c r="H1767">
        <v>88.88</v>
      </c>
      <c r="I1767">
        <v>64.03</v>
      </c>
      <c r="J1767">
        <v>63.15</v>
      </c>
      <c r="K1767">
        <v>2.58</v>
      </c>
      <c r="L1767">
        <v>79.64</v>
      </c>
      <c r="M1767">
        <v>81.92</v>
      </c>
      <c r="N1767" t="s">
        <v>35</v>
      </c>
      <c r="O1767">
        <v>10.199999999999999</v>
      </c>
      <c r="P1767" t="s">
        <v>25</v>
      </c>
      <c r="Q1767" t="s">
        <v>26</v>
      </c>
      <c r="R1767" t="s">
        <v>36</v>
      </c>
      <c r="S1767">
        <v>8</v>
      </c>
      <c r="T1767">
        <v>7.4</v>
      </c>
    </row>
    <row r="1768" spans="1:20" x14ac:dyDescent="0.25">
      <c r="A1768" t="s">
        <v>1808</v>
      </c>
      <c r="B1768" t="s">
        <v>21</v>
      </c>
      <c r="C1768" t="s">
        <v>30</v>
      </c>
      <c r="D1768">
        <v>19</v>
      </c>
      <c r="E1768" t="s">
        <v>38</v>
      </c>
      <c r="F1768">
        <v>64.81</v>
      </c>
      <c r="G1768">
        <v>47.59</v>
      </c>
      <c r="H1768">
        <v>58.68</v>
      </c>
      <c r="I1768">
        <v>76.209999999999994</v>
      </c>
      <c r="J1768">
        <v>70.290000000000006</v>
      </c>
      <c r="K1768">
        <v>8.77</v>
      </c>
      <c r="L1768">
        <v>81.92</v>
      </c>
      <c r="M1768">
        <v>89.41</v>
      </c>
      <c r="N1768" t="s">
        <v>24</v>
      </c>
      <c r="O1768">
        <v>6.3</v>
      </c>
      <c r="P1768" t="s">
        <v>26</v>
      </c>
      <c r="Q1768" t="s">
        <v>26</v>
      </c>
      <c r="R1768" t="s">
        <v>36</v>
      </c>
      <c r="S1768">
        <v>6</v>
      </c>
      <c r="T1768">
        <v>7.8</v>
      </c>
    </row>
    <row r="1769" spans="1:20" x14ac:dyDescent="0.25">
      <c r="A1769" t="s">
        <v>1809</v>
      </c>
      <c r="B1769" t="s">
        <v>53</v>
      </c>
      <c r="C1769" t="s">
        <v>30</v>
      </c>
      <c r="D1769">
        <v>24</v>
      </c>
      <c r="E1769" t="s">
        <v>23</v>
      </c>
      <c r="F1769">
        <v>93.55</v>
      </c>
      <c r="G1769">
        <v>80.31</v>
      </c>
      <c r="H1769">
        <v>74.52</v>
      </c>
      <c r="I1769">
        <v>89.47</v>
      </c>
      <c r="J1769">
        <v>55.87</v>
      </c>
      <c r="K1769">
        <v>6.43</v>
      </c>
      <c r="L1769">
        <v>83.59</v>
      </c>
      <c r="M1769">
        <v>53.4</v>
      </c>
      <c r="N1769" t="s">
        <v>44</v>
      </c>
      <c r="O1769">
        <v>14.3</v>
      </c>
      <c r="P1769" t="s">
        <v>25</v>
      </c>
      <c r="Q1769" t="s">
        <v>26</v>
      </c>
      <c r="R1769" t="s">
        <v>27</v>
      </c>
      <c r="S1769">
        <v>4</v>
      </c>
      <c r="T1769">
        <v>6.1</v>
      </c>
    </row>
    <row r="1770" spans="1:20" x14ac:dyDescent="0.25">
      <c r="A1770" t="s">
        <v>1810</v>
      </c>
      <c r="B1770" t="s">
        <v>41</v>
      </c>
      <c r="C1770" t="s">
        <v>30</v>
      </c>
      <c r="D1770">
        <v>22</v>
      </c>
      <c r="E1770" t="s">
        <v>42</v>
      </c>
      <c r="F1770">
        <v>50.92</v>
      </c>
      <c r="G1770">
        <v>40.22</v>
      </c>
      <c r="H1770">
        <v>52.51</v>
      </c>
      <c r="I1770">
        <v>71.599999999999994</v>
      </c>
      <c r="J1770">
        <v>56.55</v>
      </c>
      <c r="K1770">
        <v>4.5</v>
      </c>
      <c r="L1770">
        <v>58.77</v>
      </c>
      <c r="M1770">
        <v>50.15</v>
      </c>
      <c r="N1770" t="s">
        <v>35</v>
      </c>
      <c r="O1770">
        <v>14.6</v>
      </c>
      <c r="P1770" t="s">
        <v>25</v>
      </c>
      <c r="Q1770" t="s">
        <v>26</v>
      </c>
      <c r="R1770" t="s">
        <v>27</v>
      </c>
      <c r="S1770">
        <v>2</v>
      </c>
      <c r="T1770">
        <v>5.2</v>
      </c>
    </row>
    <row r="1771" spans="1:20" x14ac:dyDescent="0.25">
      <c r="A1771" t="s">
        <v>1811</v>
      </c>
      <c r="B1771" t="s">
        <v>41</v>
      </c>
      <c r="C1771" t="s">
        <v>22</v>
      </c>
      <c r="D1771">
        <v>21</v>
      </c>
      <c r="E1771" t="s">
        <v>42</v>
      </c>
      <c r="F1771">
        <v>77.260000000000005</v>
      </c>
      <c r="G1771">
        <v>46.58</v>
      </c>
      <c r="H1771">
        <v>63.13</v>
      </c>
      <c r="J1771">
        <v>90.03</v>
      </c>
      <c r="K1771">
        <v>5.85</v>
      </c>
      <c r="L1771">
        <v>64.14</v>
      </c>
      <c r="M1771">
        <v>88.34</v>
      </c>
      <c r="N1771" t="s">
        <v>51</v>
      </c>
      <c r="O1771">
        <v>29.3</v>
      </c>
      <c r="P1771" t="s">
        <v>25</v>
      </c>
      <c r="Q1771" t="s">
        <v>26</v>
      </c>
      <c r="R1771" t="s">
        <v>27</v>
      </c>
      <c r="S1771">
        <v>5</v>
      </c>
      <c r="T1771">
        <v>6.2</v>
      </c>
    </row>
    <row r="1772" spans="1:20" x14ac:dyDescent="0.25">
      <c r="A1772" t="s">
        <v>1812</v>
      </c>
      <c r="B1772" t="s">
        <v>21</v>
      </c>
      <c r="C1772" t="s">
        <v>22</v>
      </c>
      <c r="D1772">
        <v>24</v>
      </c>
      <c r="E1772" t="s">
        <v>42</v>
      </c>
      <c r="F1772">
        <v>86.39</v>
      </c>
      <c r="G1772">
        <v>61.05</v>
      </c>
      <c r="H1772">
        <v>91.45</v>
      </c>
      <c r="I1772">
        <v>54.4</v>
      </c>
      <c r="J1772">
        <v>87.96</v>
      </c>
      <c r="K1772">
        <v>3.8</v>
      </c>
      <c r="L1772">
        <v>62.31</v>
      </c>
      <c r="M1772">
        <v>64.5</v>
      </c>
      <c r="N1772" t="s">
        <v>31</v>
      </c>
      <c r="O1772">
        <v>12.7</v>
      </c>
      <c r="P1772" t="s">
        <v>25</v>
      </c>
      <c r="Q1772" t="s">
        <v>26</v>
      </c>
      <c r="R1772" t="s">
        <v>27</v>
      </c>
      <c r="S1772">
        <v>5</v>
      </c>
      <c r="T1772">
        <v>6.6</v>
      </c>
    </row>
    <row r="1773" spans="1:20" x14ac:dyDescent="0.25">
      <c r="A1773" t="s">
        <v>1813</v>
      </c>
      <c r="B1773" t="s">
        <v>21</v>
      </c>
      <c r="C1773" t="s">
        <v>30</v>
      </c>
      <c r="D1773">
        <v>19</v>
      </c>
      <c r="E1773" t="s">
        <v>38</v>
      </c>
      <c r="F1773">
        <v>81.09</v>
      </c>
      <c r="G1773">
        <v>45.02</v>
      </c>
      <c r="H1773">
        <v>52.96</v>
      </c>
      <c r="I1773">
        <v>83.15</v>
      </c>
      <c r="J1773">
        <v>55.21</v>
      </c>
      <c r="K1773">
        <v>4.66</v>
      </c>
      <c r="L1773">
        <v>78.81</v>
      </c>
      <c r="M1773">
        <v>94.36</v>
      </c>
      <c r="N1773" t="s">
        <v>24</v>
      </c>
      <c r="O1773">
        <v>20</v>
      </c>
      <c r="P1773" t="s">
        <v>25</v>
      </c>
      <c r="Q1773" t="s">
        <v>26</v>
      </c>
      <c r="R1773" t="s">
        <v>36</v>
      </c>
      <c r="S1773">
        <v>8</v>
      </c>
      <c r="T1773">
        <v>6.7</v>
      </c>
    </row>
    <row r="1774" spans="1:20" x14ac:dyDescent="0.25">
      <c r="A1774" t="s">
        <v>1814</v>
      </c>
      <c r="B1774" t="s">
        <v>21</v>
      </c>
      <c r="C1774" t="s">
        <v>22</v>
      </c>
      <c r="D1774">
        <v>21</v>
      </c>
      <c r="E1774" t="s">
        <v>23</v>
      </c>
      <c r="F1774">
        <v>88.03</v>
      </c>
      <c r="G1774">
        <v>90.75</v>
      </c>
      <c r="H1774">
        <v>88.61</v>
      </c>
      <c r="I1774">
        <v>71.17</v>
      </c>
      <c r="J1774">
        <v>83.39</v>
      </c>
      <c r="K1774">
        <v>3.58</v>
      </c>
      <c r="L1774">
        <v>53.79</v>
      </c>
      <c r="M1774">
        <v>59.25</v>
      </c>
      <c r="N1774" t="s">
        <v>44</v>
      </c>
      <c r="O1774">
        <v>25.5</v>
      </c>
      <c r="P1774" t="s">
        <v>25</v>
      </c>
      <c r="Q1774" t="s">
        <v>26</v>
      </c>
      <c r="R1774" t="s">
        <v>27</v>
      </c>
      <c r="S1774">
        <v>3</v>
      </c>
      <c r="T1774">
        <v>6.2</v>
      </c>
    </row>
    <row r="1775" spans="1:20" x14ac:dyDescent="0.25">
      <c r="A1775" t="s">
        <v>1815</v>
      </c>
      <c r="B1775" t="s">
        <v>41</v>
      </c>
      <c r="C1775" t="s">
        <v>22</v>
      </c>
      <c r="D1775">
        <v>20</v>
      </c>
      <c r="E1775" t="s">
        <v>34</v>
      </c>
      <c r="F1775">
        <v>86.28</v>
      </c>
      <c r="G1775">
        <v>91.84</v>
      </c>
      <c r="H1775">
        <v>56.97</v>
      </c>
      <c r="I1775">
        <v>56.27</v>
      </c>
      <c r="J1775">
        <v>80.47</v>
      </c>
      <c r="K1775">
        <v>4.1100000000000003</v>
      </c>
      <c r="L1775">
        <v>75.91</v>
      </c>
      <c r="M1775">
        <v>79.28</v>
      </c>
      <c r="N1775" t="s">
        <v>31</v>
      </c>
      <c r="O1775">
        <v>17.8</v>
      </c>
      <c r="P1775" t="s">
        <v>26</v>
      </c>
      <c r="Q1775" t="s">
        <v>25</v>
      </c>
      <c r="R1775" t="s">
        <v>27</v>
      </c>
      <c r="S1775">
        <v>2</v>
      </c>
      <c r="T1775">
        <v>4</v>
      </c>
    </row>
    <row r="1776" spans="1:20" x14ac:dyDescent="0.25">
      <c r="A1776" t="s">
        <v>1816</v>
      </c>
      <c r="B1776" t="s">
        <v>33</v>
      </c>
      <c r="C1776" t="s">
        <v>22</v>
      </c>
      <c r="D1776">
        <v>20</v>
      </c>
      <c r="E1776" t="s">
        <v>42</v>
      </c>
      <c r="G1776">
        <v>85.33</v>
      </c>
      <c r="H1776">
        <v>42.07</v>
      </c>
      <c r="J1776">
        <v>85.67</v>
      </c>
      <c r="K1776">
        <v>3.15</v>
      </c>
      <c r="L1776">
        <v>54.37</v>
      </c>
      <c r="M1776">
        <v>55.47</v>
      </c>
      <c r="N1776" t="s">
        <v>51</v>
      </c>
      <c r="O1776">
        <v>22.4</v>
      </c>
      <c r="P1776" t="s">
        <v>25</v>
      </c>
      <c r="Q1776" t="s">
        <v>26</v>
      </c>
      <c r="R1776" t="s">
        <v>36</v>
      </c>
      <c r="S1776">
        <v>1</v>
      </c>
      <c r="T1776">
        <v>6.4</v>
      </c>
    </row>
    <row r="1777" spans="1:20" x14ac:dyDescent="0.25">
      <c r="A1777" t="s">
        <v>1817</v>
      </c>
      <c r="B1777" t="s">
        <v>21</v>
      </c>
      <c r="C1777" t="s">
        <v>30</v>
      </c>
      <c r="D1777">
        <v>23</v>
      </c>
      <c r="E1777" t="s">
        <v>42</v>
      </c>
      <c r="G1777">
        <v>54.55</v>
      </c>
      <c r="H1777">
        <v>46.6</v>
      </c>
      <c r="I1777">
        <v>60.38</v>
      </c>
      <c r="J1777">
        <v>73.72</v>
      </c>
      <c r="K1777">
        <v>0.78</v>
      </c>
      <c r="L1777">
        <v>66.849999999999994</v>
      </c>
      <c r="M1777">
        <v>70.13</v>
      </c>
      <c r="N1777" t="s">
        <v>31</v>
      </c>
      <c r="O1777">
        <v>29.4</v>
      </c>
      <c r="P1777" t="s">
        <v>25</v>
      </c>
      <c r="Q1777" t="s">
        <v>26</v>
      </c>
      <c r="R1777" t="s">
        <v>27</v>
      </c>
      <c r="S1777">
        <v>2</v>
      </c>
      <c r="T1777">
        <v>5.7</v>
      </c>
    </row>
    <row r="1778" spans="1:20" x14ac:dyDescent="0.25">
      <c r="A1778" t="s">
        <v>1818</v>
      </c>
      <c r="B1778" t="s">
        <v>61</v>
      </c>
      <c r="C1778" t="s">
        <v>30</v>
      </c>
      <c r="D1778">
        <v>20</v>
      </c>
      <c r="E1778" t="s">
        <v>38</v>
      </c>
      <c r="F1778">
        <v>82.28</v>
      </c>
      <c r="G1778">
        <v>71.39</v>
      </c>
      <c r="H1778">
        <v>84.75</v>
      </c>
      <c r="I1778">
        <v>75.45</v>
      </c>
      <c r="J1778">
        <v>63.5</v>
      </c>
      <c r="K1778">
        <v>0.37</v>
      </c>
      <c r="L1778">
        <v>84.34</v>
      </c>
      <c r="M1778">
        <v>94.1</v>
      </c>
      <c r="N1778" t="s">
        <v>24</v>
      </c>
      <c r="O1778">
        <v>13.1</v>
      </c>
      <c r="P1778" t="s">
        <v>26</v>
      </c>
      <c r="Q1778" t="s">
        <v>26</v>
      </c>
      <c r="R1778" t="s">
        <v>36</v>
      </c>
      <c r="S1778">
        <v>2</v>
      </c>
      <c r="T1778">
        <v>6.8</v>
      </c>
    </row>
    <row r="1779" spans="1:20" x14ac:dyDescent="0.25">
      <c r="A1779" t="s">
        <v>1819</v>
      </c>
      <c r="B1779" t="s">
        <v>21</v>
      </c>
      <c r="C1779" t="s">
        <v>22</v>
      </c>
      <c r="D1779">
        <v>19</v>
      </c>
      <c r="E1779" t="s">
        <v>42</v>
      </c>
      <c r="F1779">
        <v>70.12</v>
      </c>
      <c r="G1779">
        <v>51.05</v>
      </c>
      <c r="H1779">
        <v>55.72</v>
      </c>
      <c r="I1779">
        <v>65.31</v>
      </c>
      <c r="J1779">
        <v>83.18</v>
      </c>
      <c r="K1779">
        <v>1.74</v>
      </c>
      <c r="L1779">
        <v>70.63</v>
      </c>
      <c r="M1779">
        <v>80.42</v>
      </c>
      <c r="N1779" t="s">
        <v>31</v>
      </c>
      <c r="O1779">
        <v>6.9</v>
      </c>
      <c r="P1779" t="s">
        <v>25</v>
      </c>
      <c r="Q1779" t="s">
        <v>26</v>
      </c>
      <c r="R1779" t="s">
        <v>36</v>
      </c>
      <c r="S1779">
        <v>1</v>
      </c>
      <c r="T1779">
        <v>4.3</v>
      </c>
    </row>
    <row r="1780" spans="1:20" x14ac:dyDescent="0.25">
      <c r="A1780" t="s">
        <v>1820</v>
      </c>
      <c r="B1780" t="s">
        <v>29</v>
      </c>
      <c r="C1780" t="s">
        <v>22</v>
      </c>
      <c r="D1780">
        <v>22</v>
      </c>
      <c r="E1780" t="s">
        <v>38</v>
      </c>
      <c r="F1780">
        <v>73.599999999999994</v>
      </c>
      <c r="G1780">
        <v>56.88</v>
      </c>
      <c r="H1780">
        <v>79.25</v>
      </c>
      <c r="I1780">
        <v>96.58</v>
      </c>
      <c r="J1780">
        <v>68.569999999999993</v>
      </c>
      <c r="K1780">
        <v>2.52</v>
      </c>
      <c r="L1780">
        <v>64.02</v>
      </c>
      <c r="M1780">
        <v>84.48</v>
      </c>
      <c r="N1780" t="s">
        <v>35</v>
      </c>
      <c r="O1780">
        <v>15.8</v>
      </c>
      <c r="P1780" t="s">
        <v>25</v>
      </c>
      <c r="Q1780" t="s">
        <v>26</v>
      </c>
      <c r="R1780" t="s">
        <v>27</v>
      </c>
      <c r="S1780">
        <v>8</v>
      </c>
      <c r="T1780">
        <v>8.4</v>
      </c>
    </row>
    <row r="1781" spans="1:20" x14ac:dyDescent="0.25">
      <c r="A1781" t="s">
        <v>1821</v>
      </c>
      <c r="B1781" t="s">
        <v>21</v>
      </c>
      <c r="C1781" t="s">
        <v>22</v>
      </c>
      <c r="D1781">
        <v>21</v>
      </c>
      <c r="E1781" t="s">
        <v>42</v>
      </c>
      <c r="F1781">
        <v>85.84</v>
      </c>
      <c r="G1781">
        <v>70.959999999999994</v>
      </c>
      <c r="H1781">
        <v>81.95</v>
      </c>
      <c r="I1781">
        <v>61.41</v>
      </c>
      <c r="J1781">
        <v>60.95</v>
      </c>
      <c r="K1781">
        <v>8.9</v>
      </c>
      <c r="L1781">
        <v>80.790000000000006</v>
      </c>
      <c r="M1781">
        <v>61.3</v>
      </c>
      <c r="N1781" t="s">
        <v>44</v>
      </c>
      <c r="O1781">
        <v>18.5</v>
      </c>
      <c r="P1781" t="s">
        <v>25</v>
      </c>
      <c r="Q1781" t="s">
        <v>26</v>
      </c>
      <c r="R1781" t="s">
        <v>36</v>
      </c>
      <c r="S1781">
        <v>8</v>
      </c>
      <c r="T1781">
        <v>8.4</v>
      </c>
    </row>
    <row r="1782" spans="1:20" x14ac:dyDescent="0.25">
      <c r="A1782" t="s">
        <v>1822</v>
      </c>
      <c r="B1782" t="s">
        <v>41</v>
      </c>
      <c r="C1782" t="s">
        <v>22</v>
      </c>
      <c r="D1782">
        <v>24</v>
      </c>
      <c r="E1782" t="s">
        <v>42</v>
      </c>
      <c r="F1782">
        <v>93.82</v>
      </c>
      <c r="G1782">
        <v>84.1</v>
      </c>
      <c r="H1782">
        <v>60.71</v>
      </c>
      <c r="I1782">
        <v>71</v>
      </c>
      <c r="J1782">
        <v>70.430000000000007</v>
      </c>
      <c r="K1782">
        <v>6.11</v>
      </c>
      <c r="L1782">
        <v>87.01</v>
      </c>
      <c r="M1782">
        <v>96.14</v>
      </c>
      <c r="N1782" t="s">
        <v>44</v>
      </c>
      <c r="O1782">
        <v>19.5</v>
      </c>
      <c r="P1782" t="s">
        <v>25</v>
      </c>
      <c r="Q1782" t="s">
        <v>26</v>
      </c>
      <c r="R1782" t="s">
        <v>36</v>
      </c>
      <c r="S1782">
        <v>10</v>
      </c>
      <c r="T1782">
        <v>6.8</v>
      </c>
    </row>
    <row r="1783" spans="1:20" x14ac:dyDescent="0.25">
      <c r="A1783" t="s">
        <v>1823</v>
      </c>
      <c r="B1783" t="s">
        <v>53</v>
      </c>
      <c r="C1783" t="s">
        <v>30</v>
      </c>
      <c r="D1783">
        <v>18</v>
      </c>
      <c r="E1783" t="s">
        <v>23</v>
      </c>
      <c r="F1783">
        <v>63.61</v>
      </c>
      <c r="G1783">
        <v>45.68</v>
      </c>
      <c r="H1783">
        <v>68.5</v>
      </c>
      <c r="I1783">
        <v>97.97</v>
      </c>
      <c r="J1783">
        <v>88.16</v>
      </c>
      <c r="K1783">
        <v>9.58</v>
      </c>
      <c r="L1783">
        <v>62.73</v>
      </c>
      <c r="M1783">
        <v>81.17</v>
      </c>
      <c r="N1783" t="s">
        <v>24</v>
      </c>
      <c r="O1783">
        <v>23.5</v>
      </c>
      <c r="P1783" t="s">
        <v>25</v>
      </c>
      <c r="Q1783" t="s">
        <v>26</v>
      </c>
      <c r="R1783" t="s">
        <v>36</v>
      </c>
      <c r="S1783">
        <v>4</v>
      </c>
      <c r="T1783">
        <v>7.7</v>
      </c>
    </row>
    <row r="1784" spans="1:20" x14ac:dyDescent="0.25">
      <c r="A1784" t="s">
        <v>1824</v>
      </c>
      <c r="B1784" t="s">
        <v>21</v>
      </c>
      <c r="C1784" t="s">
        <v>22</v>
      </c>
      <c r="D1784">
        <v>20</v>
      </c>
      <c r="E1784" t="s">
        <v>38</v>
      </c>
      <c r="F1784">
        <v>67.099999999999994</v>
      </c>
      <c r="G1784">
        <v>57.8</v>
      </c>
      <c r="H1784">
        <v>64.23</v>
      </c>
      <c r="I1784">
        <v>65.94</v>
      </c>
      <c r="J1784">
        <v>73.790000000000006</v>
      </c>
      <c r="K1784">
        <v>3.4</v>
      </c>
      <c r="L1784">
        <v>64.97</v>
      </c>
      <c r="M1784">
        <v>55.29</v>
      </c>
      <c r="N1784" t="s">
        <v>24</v>
      </c>
      <c r="O1784">
        <v>27.5</v>
      </c>
      <c r="P1784" t="s">
        <v>25</v>
      </c>
      <c r="Q1784" t="s">
        <v>25</v>
      </c>
      <c r="R1784" t="s">
        <v>36</v>
      </c>
      <c r="S1784">
        <v>3</v>
      </c>
      <c r="T1784">
        <v>6.2</v>
      </c>
    </row>
    <row r="1785" spans="1:20" x14ac:dyDescent="0.25">
      <c r="A1785" t="s">
        <v>1825</v>
      </c>
      <c r="B1785" t="s">
        <v>53</v>
      </c>
      <c r="C1785" t="s">
        <v>30</v>
      </c>
      <c r="D1785">
        <v>20</v>
      </c>
      <c r="E1785" t="s">
        <v>38</v>
      </c>
      <c r="F1785">
        <v>96.54</v>
      </c>
      <c r="G1785">
        <v>95.6</v>
      </c>
      <c r="H1785">
        <v>96.84</v>
      </c>
      <c r="J1785">
        <v>64.989999999999995</v>
      </c>
      <c r="K1785">
        <v>4.0199999999999996</v>
      </c>
      <c r="L1785">
        <v>82.01</v>
      </c>
      <c r="M1785">
        <v>50.78</v>
      </c>
      <c r="N1785" t="s">
        <v>31</v>
      </c>
      <c r="O1785">
        <v>17.5</v>
      </c>
      <c r="P1785" t="s">
        <v>25</v>
      </c>
      <c r="Q1785" t="s">
        <v>26</v>
      </c>
      <c r="R1785" t="s">
        <v>36</v>
      </c>
      <c r="S1785">
        <v>1</v>
      </c>
      <c r="T1785">
        <v>7</v>
      </c>
    </row>
    <row r="1786" spans="1:20" x14ac:dyDescent="0.25">
      <c r="A1786" t="s">
        <v>1826</v>
      </c>
      <c r="B1786" t="s">
        <v>29</v>
      </c>
      <c r="C1786" t="s">
        <v>30</v>
      </c>
      <c r="D1786">
        <v>18</v>
      </c>
      <c r="E1786" t="s">
        <v>42</v>
      </c>
      <c r="F1786">
        <v>78.930000000000007</v>
      </c>
      <c r="G1786">
        <v>65.75</v>
      </c>
      <c r="H1786">
        <v>59.2</v>
      </c>
      <c r="I1786">
        <v>65.84</v>
      </c>
      <c r="J1786">
        <v>91.59</v>
      </c>
      <c r="K1786">
        <v>7.2</v>
      </c>
      <c r="L1786">
        <v>98.26</v>
      </c>
      <c r="M1786">
        <v>50.8</v>
      </c>
      <c r="N1786" t="s">
        <v>31</v>
      </c>
      <c r="O1786">
        <v>8.6</v>
      </c>
      <c r="P1786" t="s">
        <v>25</v>
      </c>
      <c r="Q1786" t="s">
        <v>26</v>
      </c>
      <c r="R1786" t="s">
        <v>27</v>
      </c>
      <c r="S1786">
        <v>8</v>
      </c>
      <c r="T1786">
        <v>7.1</v>
      </c>
    </row>
    <row r="1787" spans="1:20" x14ac:dyDescent="0.25">
      <c r="A1787" t="s">
        <v>1827</v>
      </c>
      <c r="B1787" t="s">
        <v>61</v>
      </c>
      <c r="C1787" t="s">
        <v>30</v>
      </c>
      <c r="D1787">
        <v>24</v>
      </c>
      <c r="E1787" t="s">
        <v>42</v>
      </c>
      <c r="F1787">
        <v>58.95</v>
      </c>
      <c r="G1787">
        <v>96.33</v>
      </c>
      <c r="H1787">
        <v>51</v>
      </c>
      <c r="I1787">
        <v>55.53</v>
      </c>
      <c r="J1787">
        <v>94.08</v>
      </c>
      <c r="K1787">
        <v>5.78</v>
      </c>
      <c r="L1787">
        <v>60.69</v>
      </c>
      <c r="M1787">
        <v>52.56</v>
      </c>
      <c r="N1787" t="s">
        <v>24</v>
      </c>
      <c r="O1787">
        <v>15.1</v>
      </c>
      <c r="P1787" t="s">
        <v>25</v>
      </c>
      <c r="Q1787" t="s">
        <v>25</v>
      </c>
      <c r="R1787" t="s">
        <v>36</v>
      </c>
      <c r="S1787">
        <v>8</v>
      </c>
      <c r="T1787">
        <v>5.8</v>
      </c>
    </row>
    <row r="1788" spans="1:20" x14ac:dyDescent="0.25">
      <c r="A1788" t="s">
        <v>1828</v>
      </c>
      <c r="B1788" t="s">
        <v>53</v>
      </c>
      <c r="C1788" t="s">
        <v>22</v>
      </c>
      <c r="D1788">
        <v>24</v>
      </c>
      <c r="E1788" t="s">
        <v>23</v>
      </c>
      <c r="G1788">
        <v>99.48</v>
      </c>
      <c r="H1788">
        <v>61.94</v>
      </c>
      <c r="I1788">
        <v>81.38</v>
      </c>
      <c r="J1788">
        <v>71.66</v>
      </c>
      <c r="K1788">
        <v>5.28</v>
      </c>
      <c r="L1788">
        <v>82.71</v>
      </c>
      <c r="M1788">
        <v>95.58</v>
      </c>
      <c r="N1788" t="s">
        <v>51</v>
      </c>
      <c r="O1788">
        <v>8.9</v>
      </c>
      <c r="P1788" t="s">
        <v>25</v>
      </c>
      <c r="Q1788" t="s">
        <v>26</v>
      </c>
      <c r="R1788" t="s">
        <v>39</v>
      </c>
      <c r="S1788">
        <v>4</v>
      </c>
      <c r="T1788">
        <v>8.8000000000000007</v>
      </c>
    </row>
    <row r="1789" spans="1:20" x14ac:dyDescent="0.25">
      <c r="A1789" t="s">
        <v>1829</v>
      </c>
      <c r="B1789" t="s">
        <v>33</v>
      </c>
      <c r="C1789" t="s">
        <v>30</v>
      </c>
      <c r="D1789">
        <v>18</v>
      </c>
      <c r="E1789" t="s">
        <v>23</v>
      </c>
      <c r="F1789">
        <v>99.54</v>
      </c>
      <c r="G1789">
        <v>71.599999999999994</v>
      </c>
      <c r="H1789">
        <v>80.17</v>
      </c>
      <c r="I1789">
        <v>95.8</v>
      </c>
      <c r="J1789">
        <v>68.73</v>
      </c>
      <c r="K1789">
        <v>5.76</v>
      </c>
      <c r="L1789">
        <v>95.33</v>
      </c>
      <c r="M1789">
        <v>67.92</v>
      </c>
      <c r="N1789" t="s">
        <v>31</v>
      </c>
      <c r="O1789">
        <v>9.6</v>
      </c>
      <c r="P1789" t="s">
        <v>25</v>
      </c>
      <c r="Q1789" t="s">
        <v>26</v>
      </c>
      <c r="R1789" t="s">
        <v>39</v>
      </c>
      <c r="S1789">
        <v>5</v>
      </c>
      <c r="T1789">
        <v>7</v>
      </c>
    </row>
    <row r="1790" spans="1:20" x14ac:dyDescent="0.25">
      <c r="A1790" t="s">
        <v>1830</v>
      </c>
      <c r="B1790" t="s">
        <v>21</v>
      </c>
      <c r="C1790" t="s">
        <v>30</v>
      </c>
      <c r="D1790">
        <v>24</v>
      </c>
      <c r="E1790" t="s">
        <v>34</v>
      </c>
      <c r="F1790">
        <v>91.17</v>
      </c>
      <c r="G1790">
        <v>57.28</v>
      </c>
      <c r="H1790">
        <v>81.84</v>
      </c>
      <c r="I1790">
        <v>72.63</v>
      </c>
      <c r="J1790">
        <v>80.63</v>
      </c>
      <c r="K1790">
        <v>5.84</v>
      </c>
      <c r="L1790">
        <v>73.099999999999994</v>
      </c>
      <c r="M1790">
        <v>64.91</v>
      </c>
      <c r="N1790" t="s">
        <v>31</v>
      </c>
      <c r="O1790">
        <v>5</v>
      </c>
      <c r="P1790" t="s">
        <v>25</v>
      </c>
      <c r="Q1790" t="s">
        <v>26</v>
      </c>
      <c r="R1790" t="s">
        <v>27</v>
      </c>
      <c r="S1790">
        <v>4</v>
      </c>
      <c r="T1790">
        <v>9</v>
      </c>
    </row>
    <row r="1791" spans="1:20" x14ac:dyDescent="0.25">
      <c r="A1791" t="s">
        <v>1831</v>
      </c>
      <c r="B1791" t="s">
        <v>29</v>
      </c>
      <c r="C1791" t="s">
        <v>22</v>
      </c>
      <c r="D1791">
        <v>19</v>
      </c>
      <c r="E1791" t="s">
        <v>42</v>
      </c>
      <c r="F1791">
        <v>87.29</v>
      </c>
      <c r="G1791">
        <v>87.45</v>
      </c>
      <c r="H1791">
        <v>95.44</v>
      </c>
      <c r="I1791">
        <v>81.31</v>
      </c>
      <c r="J1791">
        <v>52.9</v>
      </c>
      <c r="K1791">
        <v>7.66</v>
      </c>
      <c r="L1791">
        <v>65.84</v>
      </c>
      <c r="M1791">
        <v>70.83</v>
      </c>
      <c r="N1791" t="s">
        <v>31</v>
      </c>
      <c r="O1791">
        <v>28.2</v>
      </c>
      <c r="P1791" t="s">
        <v>25</v>
      </c>
      <c r="Q1791" t="s">
        <v>25</v>
      </c>
      <c r="R1791" t="s">
        <v>36</v>
      </c>
      <c r="S1791">
        <v>5</v>
      </c>
      <c r="T1791">
        <v>6.2</v>
      </c>
    </row>
    <row r="1792" spans="1:20" x14ac:dyDescent="0.25">
      <c r="A1792" t="s">
        <v>1832</v>
      </c>
      <c r="B1792" t="s">
        <v>29</v>
      </c>
      <c r="C1792" t="s">
        <v>22</v>
      </c>
      <c r="D1792">
        <v>24</v>
      </c>
      <c r="E1792" t="s">
        <v>38</v>
      </c>
      <c r="F1792">
        <v>60.4</v>
      </c>
      <c r="G1792">
        <v>49.56</v>
      </c>
      <c r="H1792">
        <v>92.91</v>
      </c>
      <c r="J1792">
        <v>84.57</v>
      </c>
      <c r="K1792">
        <v>6.68</v>
      </c>
      <c r="L1792">
        <v>83.34</v>
      </c>
      <c r="M1792">
        <v>70.48</v>
      </c>
      <c r="N1792" t="s">
        <v>31</v>
      </c>
      <c r="O1792">
        <v>23.6</v>
      </c>
      <c r="P1792" t="s">
        <v>25</v>
      </c>
      <c r="Q1792" t="s">
        <v>26</v>
      </c>
      <c r="R1792" t="s">
        <v>39</v>
      </c>
      <c r="S1792">
        <v>4</v>
      </c>
      <c r="T1792">
        <v>4.2</v>
      </c>
    </row>
    <row r="1793" spans="1:20" x14ac:dyDescent="0.25">
      <c r="A1793" t="s">
        <v>1833</v>
      </c>
      <c r="B1793" t="s">
        <v>53</v>
      </c>
      <c r="C1793" t="s">
        <v>22</v>
      </c>
      <c r="D1793">
        <v>21</v>
      </c>
      <c r="E1793" t="s">
        <v>23</v>
      </c>
      <c r="G1793">
        <v>55.12</v>
      </c>
      <c r="H1793">
        <v>57.3</v>
      </c>
      <c r="I1793">
        <v>70.75</v>
      </c>
      <c r="J1793">
        <v>89.11</v>
      </c>
      <c r="K1793">
        <v>9.57</v>
      </c>
      <c r="L1793">
        <v>51.57</v>
      </c>
      <c r="M1793">
        <v>61.92</v>
      </c>
      <c r="N1793" t="s">
        <v>31</v>
      </c>
      <c r="O1793">
        <v>7.5</v>
      </c>
      <c r="P1793" t="s">
        <v>25</v>
      </c>
      <c r="Q1793" t="s">
        <v>26</v>
      </c>
      <c r="R1793" t="s">
        <v>27</v>
      </c>
      <c r="S1793">
        <v>9</v>
      </c>
      <c r="T1793">
        <v>5.5</v>
      </c>
    </row>
    <row r="1794" spans="1:20" x14ac:dyDescent="0.25">
      <c r="A1794" t="s">
        <v>1834</v>
      </c>
      <c r="B1794" t="s">
        <v>61</v>
      </c>
      <c r="C1794" t="s">
        <v>30</v>
      </c>
      <c r="D1794">
        <v>24</v>
      </c>
      <c r="E1794" t="s">
        <v>34</v>
      </c>
      <c r="F1794">
        <v>76.290000000000006</v>
      </c>
      <c r="G1794">
        <v>87.09</v>
      </c>
      <c r="H1794">
        <v>67.31</v>
      </c>
      <c r="I1794">
        <v>80.739999999999995</v>
      </c>
      <c r="J1794">
        <v>69.87</v>
      </c>
      <c r="K1794">
        <v>9.48</v>
      </c>
      <c r="L1794">
        <v>68.010000000000005</v>
      </c>
      <c r="M1794">
        <v>54.59</v>
      </c>
      <c r="N1794" t="s">
        <v>51</v>
      </c>
      <c r="O1794">
        <v>28</v>
      </c>
      <c r="P1794" t="s">
        <v>25</v>
      </c>
      <c r="Q1794" t="s">
        <v>26</v>
      </c>
      <c r="R1794" t="s">
        <v>36</v>
      </c>
      <c r="S1794">
        <v>1</v>
      </c>
      <c r="T1794">
        <v>7.3</v>
      </c>
    </row>
    <row r="1795" spans="1:20" x14ac:dyDescent="0.25">
      <c r="A1795" t="s">
        <v>1835</v>
      </c>
      <c r="B1795" t="s">
        <v>41</v>
      </c>
      <c r="C1795" t="s">
        <v>22</v>
      </c>
      <c r="D1795">
        <v>20</v>
      </c>
      <c r="E1795" t="s">
        <v>23</v>
      </c>
      <c r="F1795">
        <v>94.46</v>
      </c>
      <c r="G1795">
        <v>66.02</v>
      </c>
      <c r="H1795">
        <v>84.84</v>
      </c>
      <c r="J1795">
        <v>58.73</v>
      </c>
      <c r="K1795">
        <v>4.22</v>
      </c>
      <c r="L1795">
        <v>62.9</v>
      </c>
      <c r="M1795">
        <v>55.43</v>
      </c>
      <c r="N1795" t="s">
        <v>31</v>
      </c>
      <c r="O1795">
        <v>26.8</v>
      </c>
      <c r="P1795" t="s">
        <v>25</v>
      </c>
      <c r="Q1795" t="s">
        <v>26</v>
      </c>
      <c r="R1795" t="s">
        <v>27</v>
      </c>
      <c r="S1795">
        <v>10</v>
      </c>
      <c r="T1795">
        <v>8.6</v>
      </c>
    </row>
    <row r="1796" spans="1:20" x14ac:dyDescent="0.25">
      <c r="A1796" t="s">
        <v>1836</v>
      </c>
      <c r="B1796" t="s">
        <v>21</v>
      </c>
      <c r="C1796" t="s">
        <v>30</v>
      </c>
      <c r="D1796">
        <v>22</v>
      </c>
      <c r="E1796" t="s">
        <v>23</v>
      </c>
      <c r="F1796">
        <v>66.489999999999995</v>
      </c>
      <c r="G1796">
        <v>52.09</v>
      </c>
      <c r="H1796">
        <v>94.99</v>
      </c>
      <c r="I1796">
        <v>68.900000000000006</v>
      </c>
      <c r="J1796">
        <v>51.44</v>
      </c>
      <c r="K1796">
        <v>0.36</v>
      </c>
      <c r="L1796">
        <v>61.23</v>
      </c>
      <c r="M1796">
        <v>79.959999999999994</v>
      </c>
      <c r="N1796" t="s">
        <v>24</v>
      </c>
      <c r="O1796">
        <v>27.7</v>
      </c>
      <c r="P1796" t="s">
        <v>26</v>
      </c>
      <c r="Q1796" t="s">
        <v>26</v>
      </c>
      <c r="R1796" t="s">
        <v>36</v>
      </c>
      <c r="S1796">
        <v>10</v>
      </c>
      <c r="T1796">
        <v>7.1</v>
      </c>
    </row>
    <row r="1797" spans="1:20" x14ac:dyDescent="0.25">
      <c r="A1797" t="s">
        <v>1837</v>
      </c>
      <c r="B1797" t="s">
        <v>29</v>
      </c>
      <c r="C1797" t="s">
        <v>30</v>
      </c>
      <c r="D1797">
        <v>19</v>
      </c>
      <c r="E1797" t="s">
        <v>38</v>
      </c>
      <c r="F1797">
        <v>53.1</v>
      </c>
      <c r="G1797">
        <v>79.069999999999993</v>
      </c>
      <c r="H1797">
        <v>60.23</v>
      </c>
      <c r="I1797">
        <v>72.12</v>
      </c>
      <c r="J1797">
        <v>81.86</v>
      </c>
      <c r="K1797">
        <v>0.11</v>
      </c>
      <c r="L1797">
        <v>58.99</v>
      </c>
      <c r="M1797">
        <v>69.84</v>
      </c>
      <c r="N1797" t="s">
        <v>51</v>
      </c>
      <c r="O1797">
        <v>7.4</v>
      </c>
      <c r="P1797" t="s">
        <v>25</v>
      </c>
      <c r="Q1797" t="s">
        <v>26</v>
      </c>
      <c r="R1797" t="s">
        <v>27</v>
      </c>
      <c r="S1797">
        <v>3</v>
      </c>
      <c r="T1797">
        <v>6.4</v>
      </c>
    </row>
    <row r="1798" spans="1:20" x14ac:dyDescent="0.25">
      <c r="A1798" t="s">
        <v>1838</v>
      </c>
      <c r="B1798" t="s">
        <v>61</v>
      </c>
      <c r="C1798" t="s">
        <v>22</v>
      </c>
      <c r="D1798">
        <v>19</v>
      </c>
      <c r="E1798" t="s">
        <v>23</v>
      </c>
      <c r="F1798">
        <v>73.8</v>
      </c>
      <c r="G1798">
        <v>83.97</v>
      </c>
      <c r="H1798">
        <v>66.67</v>
      </c>
      <c r="I1798">
        <v>93.2</v>
      </c>
      <c r="J1798">
        <v>63.45</v>
      </c>
      <c r="K1798">
        <v>1.23</v>
      </c>
      <c r="L1798">
        <v>86.85</v>
      </c>
      <c r="M1798">
        <v>95.12</v>
      </c>
      <c r="N1798" t="s">
        <v>44</v>
      </c>
      <c r="O1798">
        <v>7</v>
      </c>
      <c r="P1798" t="s">
        <v>25</v>
      </c>
      <c r="Q1798" t="s">
        <v>26</v>
      </c>
      <c r="R1798" t="s">
        <v>27</v>
      </c>
      <c r="S1798">
        <v>7</v>
      </c>
      <c r="T1798">
        <v>4.4000000000000004</v>
      </c>
    </row>
    <row r="1799" spans="1:20" x14ac:dyDescent="0.25">
      <c r="A1799" t="s">
        <v>1839</v>
      </c>
      <c r="B1799" t="s">
        <v>33</v>
      </c>
      <c r="C1799" t="s">
        <v>30</v>
      </c>
      <c r="D1799">
        <v>24</v>
      </c>
      <c r="E1799" t="s">
        <v>34</v>
      </c>
      <c r="F1799">
        <v>63.49</v>
      </c>
      <c r="G1799">
        <v>47.5</v>
      </c>
      <c r="H1799">
        <v>93.97</v>
      </c>
      <c r="I1799">
        <v>67.42</v>
      </c>
      <c r="J1799">
        <v>73.19</v>
      </c>
      <c r="K1799">
        <v>0.75</v>
      </c>
      <c r="L1799">
        <v>97.75</v>
      </c>
      <c r="M1799">
        <v>73.19</v>
      </c>
      <c r="N1799" t="s">
        <v>24</v>
      </c>
      <c r="O1799">
        <v>6.7</v>
      </c>
      <c r="P1799" t="s">
        <v>25</v>
      </c>
      <c r="Q1799" t="s">
        <v>26</v>
      </c>
      <c r="R1799" t="s">
        <v>36</v>
      </c>
      <c r="S1799">
        <v>6</v>
      </c>
      <c r="T1799">
        <v>4.7</v>
      </c>
    </row>
    <row r="1800" spans="1:20" x14ac:dyDescent="0.25">
      <c r="A1800" t="s">
        <v>1840</v>
      </c>
      <c r="B1800" t="s">
        <v>29</v>
      </c>
      <c r="C1800" t="s">
        <v>30</v>
      </c>
      <c r="D1800">
        <v>22</v>
      </c>
      <c r="E1800" t="s">
        <v>38</v>
      </c>
      <c r="F1800">
        <v>85.76</v>
      </c>
      <c r="G1800">
        <v>56.62</v>
      </c>
      <c r="H1800">
        <v>61.51</v>
      </c>
      <c r="I1800">
        <v>81.760000000000005</v>
      </c>
      <c r="J1800">
        <v>69.319999999999993</v>
      </c>
      <c r="K1800">
        <v>3.73</v>
      </c>
      <c r="L1800">
        <v>69.239999999999995</v>
      </c>
      <c r="M1800">
        <v>75.17</v>
      </c>
      <c r="N1800" t="s">
        <v>31</v>
      </c>
      <c r="O1800">
        <v>29.2</v>
      </c>
      <c r="P1800" t="s">
        <v>25</v>
      </c>
      <c r="Q1800" t="s">
        <v>26</v>
      </c>
      <c r="R1800" t="s">
        <v>36</v>
      </c>
      <c r="S1800">
        <v>8</v>
      </c>
      <c r="T1800">
        <v>4.3</v>
      </c>
    </row>
    <row r="1801" spans="1:20" x14ac:dyDescent="0.25">
      <c r="A1801" t="s">
        <v>1841</v>
      </c>
      <c r="B1801" t="s">
        <v>61</v>
      </c>
      <c r="C1801" t="s">
        <v>30</v>
      </c>
      <c r="D1801">
        <v>22</v>
      </c>
      <c r="E1801" t="s">
        <v>23</v>
      </c>
      <c r="F1801">
        <v>97.86</v>
      </c>
      <c r="G1801">
        <v>53.28</v>
      </c>
      <c r="H1801">
        <v>68.83</v>
      </c>
      <c r="J1801">
        <v>58.74</v>
      </c>
      <c r="K1801">
        <v>0.53</v>
      </c>
      <c r="L1801">
        <v>52.46</v>
      </c>
      <c r="M1801">
        <v>96.41</v>
      </c>
      <c r="N1801" t="s">
        <v>44</v>
      </c>
      <c r="O1801">
        <v>21.5</v>
      </c>
      <c r="P1801" t="s">
        <v>25</v>
      </c>
      <c r="Q1801" t="s">
        <v>26</v>
      </c>
      <c r="R1801" t="s">
        <v>39</v>
      </c>
      <c r="S1801">
        <v>6</v>
      </c>
      <c r="T1801">
        <v>7.6</v>
      </c>
    </row>
    <row r="1802" spans="1:20" x14ac:dyDescent="0.25">
      <c r="A1802" t="s">
        <v>1842</v>
      </c>
      <c r="B1802" t="s">
        <v>41</v>
      </c>
      <c r="C1802" t="s">
        <v>30</v>
      </c>
      <c r="D1802">
        <v>23</v>
      </c>
      <c r="E1802" t="s">
        <v>23</v>
      </c>
      <c r="F1802">
        <v>84.55</v>
      </c>
      <c r="G1802">
        <v>62.79</v>
      </c>
      <c r="H1802">
        <v>94.27</v>
      </c>
      <c r="I1802">
        <v>62.63</v>
      </c>
      <c r="J1802">
        <v>75.42</v>
      </c>
      <c r="K1802">
        <v>6.25</v>
      </c>
      <c r="L1802">
        <v>85.95</v>
      </c>
      <c r="M1802">
        <v>75.08</v>
      </c>
      <c r="N1802" t="s">
        <v>44</v>
      </c>
      <c r="O1802">
        <v>9.4</v>
      </c>
      <c r="P1802" t="s">
        <v>25</v>
      </c>
      <c r="Q1802" t="s">
        <v>26</v>
      </c>
      <c r="R1802" t="s">
        <v>27</v>
      </c>
      <c r="S1802">
        <v>8</v>
      </c>
      <c r="T1802">
        <v>8.1999999999999993</v>
      </c>
    </row>
    <row r="1803" spans="1:20" x14ac:dyDescent="0.25">
      <c r="A1803" t="s">
        <v>1843</v>
      </c>
      <c r="B1803" t="s">
        <v>41</v>
      </c>
      <c r="C1803" t="s">
        <v>22</v>
      </c>
      <c r="D1803">
        <v>22</v>
      </c>
      <c r="E1803" t="s">
        <v>42</v>
      </c>
      <c r="F1803">
        <v>94.35</v>
      </c>
      <c r="G1803">
        <v>85.81</v>
      </c>
      <c r="H1803">
        <v>88.13</v>
      </c>
      <c r="I1803">
        <v>82.42</v>
      </c>
      <c r="J1803">
        <v>72.98</v>
      </c>
      <c r="K1803">
        <v>1.9</v>
      </c>
      <c r="L1803">
        <v>76.91</v>
      </c>
      <c r="M1803">
        <v>75.099999999999994</v>
      </c>
      <c r="N1803" t="s">
        <v>31</v>
      </c>
      <c r="O1803">
        <v>28.2</v>
      </c>
      <c r="P1803" t="s">
        <v>25</v>
      </c>
      <c r="Q1803" t="s">
        <v>26</v>
      </c>
      <c r="R1803" t="s">
        <v>36</v>
      </c>
      <c r="S1803">
        <v>1</v>
      </c>
      <c r="T1803">
        <v>4.8</v>
      </c>
    </row>
    <row r="1804" spans="1:20" x14ac:dyDescent="0.25">
      <c r="A1804" t="s">
        <v>1844</v>
      </c>
      <c r="B1804" t="s">
        <v>29</v>
      </c>
      <c r="C1804" t="s">
        <v>30</v>
      </c>
      <c r="D1804">
        <v>24</v>
      </c>
      <c r="E1804" t="s">
        <v>42</v>
      </c>
      <c r="F1804">
        <v>72.650000000000006</v>
      </c>
      <c r="G1804">
        <v>82.82</v>
      </c>
      <c r="H1804">
        <v>54.61</v>
      </c>
      <c r="I1804">
        <v>88.12</v>
      </c>
      <c r="J1804">
        <v>81.209999999999994</v>
      </c>
      <c r="K1804">
        <v>5.14</v>
      </c>
      <c r="L1804">
        <v>86.18</v>
      </c>
      <c r="M1804">
        <v>68.16</v>
      </c>
      <c r="N1804" t="s">
        <v>44</v>
      </c>
      <c r="O1804">
        <v>16.100000000000001</v>
      </c>
      <c r="P1804" t="s">
        <v>26</v>
      </c>
      <c r="Q1804" t="s">
        <v>26</v>
      </c>
      <c r="R1804" t="s">
        <v>27</v>
      </c>
      <c r="S1804">
        <v>9</v>
      </c>
      <c r="T1804">
        <v>5.6</v>
      </c>
    </row>
    <row r="1805" spans="1:20" x14ac:dyDescent="0.25">
      <c r="A1805" t="s">
        <v>1845</v>
      </c>
      <c r="B1805" t="s">
        <v>29</v>
      </c>
      <c r="C1805" t="s">
        <v>22</v>
      </c>
      <c r="D1805">
        <v>24</v>
      </c>
      <c r="E1805" t="s">
        <v>42</v>
      </c>
      <c r="F1805">
        <v>88.58</v>
      </c>
      <c r="G1805">
        <v>79.75</v>
      </c>
      <c r="H1805">
        <v>59.49</v>
      </c>
      <c r="I1805">
        <v>73.11</v>
      </c>
      <c r="J1805">
        <v>62.59</v>
      </c>
      <c r="K1805">
        <v>1.03</v>
      </c>
      <c r="L1805">
        <v>82.4</v>
      </c>
      <c r="M1805">
        <v>85.52</v>
      </c>
      <c r="N1805" t="s">
        <v>31</v>
      </c>
      <c r="O1805">
        <v>24.6</v>
      </c>
      <c r="P1805" t="s">
        <v>26</v>
      </c>
      <c r="Q1805" t="s">
        <v>26</v>
      </c>
      <c r="R1805" t="s">
        <v>36</v>
      </c>
      <c r="S1805">
        <v>5</v>
      </c>
      <c r="T1805">
        <v>6.4</v>
      </c>
    </row>
    <row r="1806" spans="1:20" x14ac:dyDescent="0.25">
      <c r="A1806" t="s">
        <v>1846</v>
      </c>
      <c r="B1806" t="s">
        <v>53</v>
      </c>
      <c r="C1806" t="s">
        <v>30</v>
      </c>
      <c r="D1806">
        <v>18</v>
      </c>
      <c r="E1806" t="s">
        <v>42</v>
      </c>
      <c r="F1806">
        <v>92.15</v>
      </c>
      <c r="G1806">
        <v>40.380000000000003</v>
      </c>
      <c r="H1806">
        <v>61.18</v>
      </c>
      <c r="I1806">
        <v>66.75</v>
      </c>
      <c r="J1806">
        <v>60.73</v>
      </c>
      <c r="K1806">
        <v>8.2799999999999994</v>
      </c>
      <c r="L1806">
        <v>95.27</v>
      </c>
      <c r="M1806">
        <v>69.61</v>
      </c>
      <c r="N1806" t="s">
        <v>31</v>
      </c>
      <c r="O1806">
        <v>20.9</v>
      </c>
      <c r="P1806" t="s">
        <v>25</v>
      </c>
      <c r="Q1806" t="s">
        <v>26</v>
      </c>
      <c r="R1806" t="s">
        <v>39</v>
      </c>
      <c r="S1806">
        <v>10</v>
      </c>
      <c r="T1806">
        <v>4.7</v>
      </c>
    </row>
    <row r="1807" spans="1:20" x14ac:dyDescent="0.25">
      <c r="A1807" t="s">
        <v>1847</v>
      </c>
      <c r="B1807" t="s">
        <v>21</v>
      </c>
      <c r="C1807" t="s">
        <v>30</v>
      </c>
      <c r="D1807">
        <v>20</v>
      </c>
      <c r="E1807" t="s">
        <v>42</v>
      </c>
      <c r="F1807">
        <v>85.54</v>
      </c>
      <c r="G1807">
        <v>48.53</v>
      </c>
      <c r="H1807">
        <v>94.76</v>
      </c>
      <c r="I1807">
        <v>95.51</v>
      </c>
      <c r="J1807">
        <v>90.72</v>
      </c>
      <c r="K1807">
        <v>7.8</v>
      </c>
      <c r="L1807">
        <v>57.02</v>
      </c>
      <c r="M1807">
        <v>79.42</v>
      </c>
      <c r="N1807" t="s">
        <v>31</v>
      </c>
      <c r="O1807">
        <v>21.2</v>
      </c>
      <c r="P1807" t="s">
        <v>26</v>
      </c>
      <c r="Q1807" t="s">
        <v>26</v>
      </c>
      <c r="R1807" t="s">
        <v>27</v>
      </c>
      <c r="S1807">
        <v>2</v>
      </c>
      <c r="T1807">
        <v>6.1</v>
      </c>
    </row>
    <row r="1808" spans="1:20" x14ac:dyDescent="0.25">
      <c r="A1808" t="s">
        <v>1848</v>
      </c>
      <c r="B1808" t="s">
        <v>61</v>
      </c>
      <c r="C1808" t="s">
        <v>22</v>
      </c>
      <c r="D1808">
        <v>23</v>
      </c>
      <c r="E1808" t="s">
        <v>42</v>
      </c>
      <c r="F1808">
        <v>75.39</v>
      </c>
      <c r="G1808">
        <v>53.4</v>
      </c>
      <c r="H1808">
        <v>99.94</v>
      </c>
      <c r="I1808">
        <v>56.79</v>
      </c>
      <c r="J1808">
        <v>85.11</v>
      </c>
      <c r="K1808">
        <v>3.86</v>
      </c>
      <c r="L1808">
        <v>58.46</v>
      </c>
      <c r="M1808">
        <v>72.37</v>
      </c>
      <c r="N1808" t="s">
        <v>51</v>
      </c>
      <c r="O1808">
        <v>16</v>
      </c>
      <c r="P1808" t="s">
        <v>25</v>
      </c>
      <c r="Q1808" t="s">
        <v>26</v>
      </c>
      <c r="R1808" t="s">
        <v>39</v>
      </c>
      <c r="S1808">
        <v>1</v>
      </c>
      <c r="T1808">
        <v>8.8000000000000007</v>
      </c>
    </row>
    <row r="1809" spans="1:20" x14ac:dyDescent="0.25">
      <c r="A1809" t="s">
        <v>1849</v>
      </c>
      <c r="B1809" t="s">
        <v>29</v>
      </c>
      <c r="C1809" t="s">
        <v>30</v>
      </c>
      <c r="D1809">
        <v>24</v>
      </c>
      <c r="E1809" t="s">
        <v>42</v>
      </c>
      <c r="F1809">
        <v>81.290000000000006</v>
      </c>
      <c r="G1809">
        <v>56.32</v>
      </c>
      <c r="H1809">
        <v>86.44</v>
      </c>
      <c r="I1809">
        <v>86.04</v>
      </c>
      <c r="J1809">
        <v>88.61</v>
      </c>
      <c r="K1809">
        <v>9.11</v>
      </c>
      <c r="L1809">
        <v>67.08</v>
      </c>
      <c r="M1809">
        <v>76.44</v>
      </c>
      <c r="N1809" t="s">
        <v>51</v>
      </c>
      <c r="O1809">
        <v>14.9</v>
      </c>
      <c r="P1809" t="s">
        <v>25</v>
      </c>
      <c r="Q1809" t="s">
        <v>25</v>
      </c>
      <c r="R1809" t="s">
        <v>39</v>
      </c>
      <c r="S1809">
        <v>4</v>
      </c>
      <c r="T1809">
        <v>7.6</v>
      </c>
    </row>
    <row r="1810" spans="1:20" x14ac:dyDescent="0.25">
      <c r="A1810" t="s">
        <v>1850</v>
      </c>
      <c r="B1810" t="s">
        <v>21</v>
      </c>
      <c r="C1810" t="s">
        <v>30</v>
      </c>
      <c r="D1810">
        <v>18</v>
      </c>
      <c r="E1810" t="s">
        <v>23</v>
      </c>
      <c r="F1810">
        <v>85.03</v>
      </c>
      <c r="G1810">
        <v>48.79</v>
      </c>
      <c r="H1810">
        <v>69.06</v>
      </c>
      <c r="I1810">
        <v>84.51</v>
      </c>
      <c r="J1810">
        <v>56.16</v>
      </c>
      <c r="K1810">
        <v>1.86</v>
      </c>
      <c r="L1810">
        <v>74.569999999999993</v>
      </c>
      <c r="M1810">
        <v>91.35</v>
      </c>
      <c r="N1810" t="s">
        <v>31</v>
      </c>
      <c r="O1810">
        <v>9</v>
      </c>
      <c r="P1810" t="s">
        <v>26</v>
      </c>
      <c r="Q1810" t="s">
        <v>26</v>
      </c>
      <c r="R1810" t="s">
        <v>39</v>
      </c>
      <c r="S1810">
        <v>10</v>
      </c>
      <c r="T1810">
        <v>4.8</v>
      </c>
    </row>
    <row r="1811" spans="1:20" x14ac:dyDescent="0.25">
      <c r="A1811" t="s">
        <v>1851</v>
      </c>
      <c r="B1811" t="s">
        <v>53</v>
      </c>
      <c r="C1811" t="s">
        <v>30</v>
      </c>
      <c r="D1811">
        <v>23</v>
      </c>
      <c r="E1811" t="s">
        <v>42</v>
      </c>
      <c r="G1811">
        <v>64.62</v>
      </c>
      <c r="H1811">
        <v>40.61</v>
      </c>
      <c r="I1811">
        <v>84.51</v>
      </c>
      <c r="J1811">
        <v>61.2</v>
      </c>
      <c r="K1811">
        <v>8.14</v>
      </c>
      <c r="L1811">
        <v>96.29</v>
      </c>
      <c r="M1811">
        <v>70.69</v>
      </c>
      <c r="N1811" t="s">
        <v>44</v>
      </c>
      <c r="O1811">
        <v>6.8</v>
      </c>
      <c r="P1811" t="s">
        <v>25</v>
      </c>
      <c r="Q1811" t="s">
        <v>26</v>
      </c>
      <c r="R1811" t="s">
        <v>36</v>
      </c>
      <c r="S1811">
        <v>8</v>
      </c>
      <c r="T1811">
        <v>4.5</v>
      </c>
    </row>
    <row r="1812" spans="1:20" x14ac:dyDescent="0.25">
      <c r="A1812" t="s">
        <v>1852</v>
      </c>
      <c r="B1812" t="s">
        <v>21</v>
      </c>
      <c r="C1812" t="s">
        <v>30</v>
      </c>
      <c r="D1812">
        <v>20</v>
      </c>
      <c r="E1812" t="s">
        <v>42</v>
      </c>
      <c r="F1812">
        <v>90.48</v>
      </c>
      <c r="G1812">
        <v>44.51</v>
      </c>
      <c r="H1812">
        <v>81.849999999999994</v>
      </c>
      <c r="J1812">
        <v>78.78</v>
      </c>
      <c r="K1812">
        <v>5.46</v>
      </c>
      <c r="L1812">
        <v>95.35</v>
      </c>
      <c r="M1812">
        <v>61.5</v>
      </c>
      <c r="N1812" t="s">
        <v>44</v>
      </c>
      <c r="O1812">
        <v>28.2</v>
      </c>
      <c r="P1812" t="s">
        <v>26</v>
      </c>
      <c r="Q1812" t="s">
        <v>26</v>
      </c>
      <c r="R1812" t="s">
        <v>39</v>
      </c>
      <c r="S1812">
        <v>3</v>
      </c>
      <c r="T1812">
        <v>6.2</v>
      </c>
    </row>
    <row r="1813" spans="1:20" x14ac:dyDescent="0.25">
      <c r="A1813" t="s">
        <v>1853</v>
      </c>
      <c r="B1813" t="s">
        <v>29</v>
      </c>
      <c r="C1813" t="s">
        <v>30</v>
      </c>
      <c r="D1813">
        <v>23</v>
      </c>
      <c r="E1813" t="s">
        <v>23</v>
      </c>
      <c r="F1813">
        <v>97.52</v>
      </c>
      <c r="G1813">
        <v>85</v>
      </c>
      <c r="H1813">
        <v>63.36</v>
      </c>
      <c r="I1813">
        <v>86.41</v>
      </c>
      <c r="J1813">
        <v>92.86</v>
      </c>
      <c r="K1813">
        <v>3.3</v>
      </c>
      <c r="L1813">
        <v>93.59</v>
      </c>
      <c r="M1813">
        <v>78.52</v>
      </c>
      <c r="N1813" t="s">
        <v>31</v>
      </c>
      <c r="O1813">
        <v>28.4</v>
      </c>
      <c r="P1813" t="s">
        <v>26</v>
      </c>
      <c r="Q1813" t="s">
        <v>26</v>
      </c>
      <c r="R1813" t="s">
        <v>36</v>
      </c>
      <c r="S1813">
        <v>10</v>
      </c>
      <c r="T1813">
        <v>8.9</v>
      </c>
    </row>
    <row r="1814" spans="1:20" x14ac:dyDescent="0.25">
      <c r="A1814" t="s">
        <v>1854</v>
      </c>
      <c r="B1814" t="s">
        <v>41</v>
      </c>
      <c r="C1814" t="s">
        <v>30</v>
      </c>
      <c r="D1814">
        <v>18</v>
      </c>
      <c r="E1814" t="s">
        <v>23</v>
      </c>
      <c r="F1814">
        <v>73.260000000000005</v>
      </c>
      <c r="G1814">
        <v>87.26</v>
      </c>
      <c r="H1814">
        <v>77.98</v>
      </c>
      <c r="I1814">
        <v>65.08</v>
      </c>
      <c r="J1814">
        <v>94.61</v>
      </c>
      <c r="K1814">
        <v>0.84</v>
      </c>
      <c r="L1814">
        <v>61.13</v>
      </c>
      <c r="M1814">
        <v>96.88</v>
      </c>
      <c r="N1814" t="s">
        <v>35</v>
      </c>
      <c r="O1814">
        <v>21</v>
      </c>
      <c r="P1814" t="s">
        <v>25</v>
      </c>
      <c r="Q1814" t="s">
        <v>26</v>
      </c>
      <c r="R1814" t="s">
        <v>36</v>
      </c>
      <c r="S1814">
        <v>4</v>
      </c>
      <c r="T1814">
        <v>8</v>
      </c>
    </row>
    <row r="1815" spans="1:20" x14ac:dyDescent="0.25">
      <c r="A1815" t="s">
        <v>1855</v>
      </c>
      <c r="B1815" t="s">
        <v>61</v>
      </c>
      <c r="C1815" t="s">
        <v>22</v>
      </c>
      <c r="D1815">
        <v>21</v>
      </c>
      <c r="E1815" t="s">
        <v>23</v>
      </c>
      <c r="F1815">
        <v>85.05</v>
      </c>
      <c r="G1815">
        <v>74.459999999999994</v>
      </c>
      <c r="H1815">
        <v>76.400000000000006</v>
      </c>
      <c r="I1815">
        <v>67.67</v>
      </c>
      <c r="J1815">
        <v>91.6</v>
      </c>
      <c r="K1815">
        <v>1.71</v>
      </c>
      <c r="L1815">
        <v>86.48</v>
      </c>
      <c r="M1815">
        <v>84.66</v>
      </c>
      <c r="N1815" t="s">
        <v>44</v>
      </c>
      <c r="O1815">
        <v>14.7</v>
      </c>
      <c r="P1815" t="s">
        <v>26</v>
      </c>
      <c r="Q1815" t="s">
        <v>26</v>
      </c>
      <c r="R1815" t="s">
        <v>36</v>
      </c>
      <c r="S1815">
        <v>2</v>
      </c>
      <c r="T1815">
        <v>5.5</v>
      </c>
    </row>
    <row r="1816" spans="1:20" x14ac:dyDescent="0.25">
      <c r="A1816" t="s">
        <v>1856</v>
      </c>
      <c r="B1816" t="s">
        <v>61</v>
      </c>
      <c r="C1816" t="s">
        <v>22</v>
      </c>
      <c r="D1816">
        <v>24</v>
      </c>
      <c r="E1816" t="s">
        <v>23</v>
      </c>
      <c r="F1816">
        <v>86.85</v>
      </c>
      <c r="G1816">
        <v>45.38</v>
      </c>
      <c r="H1816">
        <v>68.849999999999994</v>
      </c>
      <c r="I1816">
        <v>69.56</v>
      </c>
      <c r="J1816">
        <v>52.17</v>
      </c>
      <c r="K1816">
        <v>8.6300000000000008</v>
      </c>
      <c r="L1816">
        <v>69.17</v>
      </c>
      <c r="M1816">
        <v>65.42</v>
      </c>
      <c r="N1816" t="s">
        <v>31</v>
      </c>
      <c r="O1816">
        <v>5.6</v>
      </c>
      <c r="P1816" t="s">
        <v>25</v>
      </c>
      <c r="Q1816" t="s">
        <v>26</v>
      </c>
      <c r="R1816" t="s">
        <v>27</v>
      </c>
      <c r="S1816">
        <v>2</v>
      </c>
      <c r="T1816">
        <v>4.0999999999999996</v>
      </c>
    </row>
    <row r="1817" spans="1:20" x14ac:dyDescent="0.25">
      <c r="A1817" t="s">
        <v>1857</v>
      </c>
      <c r="B1817" t="s">
        <v>41</v>
      </c>
      <c r="C1817" t="s">
        <v>22</v>
      </c>
      <c r="D1817">
        <v>20</v>
      </c>
      <c r="E1817" t="s">
        <v>34</v>
      </c>
      <c r="F1817">
        <v>83.11</v>
      </c>
      <c r="G1817">
        <v>93.4</v>
      </c>
      <c r="H1817">
        <v>96.66</v>
      </c>
      <c r="I1817">
        <v>51.54</v>
      </c>
      <c r="J1817">
        <v>91.04</v>
      </c>
      <c r="K1817">
        <v>6.07</v>
      </c>
      <c r="L1817">
        <v>96.56</v>
      </c>
      <c r="M1817">
        <v>98.15</v>
      </c>
      <c r="N1817" t="s">
        <v>44</v>
      </c>
      <c r="O1817">
        <v>16.2</v>
      </c>
      <c r="P1817" t="s">
        <v>25</v>
      </c>
      <c r="Q1817" t="s">
        <v>26</v>
      </c>
      <c r="R1817" t="s">
        <v>27</v>
      </c>
      <c r="S1817">
        <v>2</v>
      </c>
      <c r="T1817">
        <v>6.1</v>
      </c>
    </row>
    <row r="1818" spans="1:20" x14ac:dyDescent="0.25">
      <c r="A1818" t="s">
        <v>1858</v>
      </c>
      <c r="B1818" t="s">
        <v>29</v>
      </c>
      <c r="C1818" t="s">
        <v>30</v>
      </c>
      <c r="D1818">
        <v>19</v>
      </c>
      <c r="E1818" t="s">
        <v>23</v>
      </c>
      <c r="F1818">
        <v>77.36</v>
      </c>
      <c r="G1818">
        <v>97.94</v>
      </c>
      <c r="H1818">
        <v>41.39</v>
      </c>
      <c r="J1818">
        <v>94.95</v>
      </c>
      <c r="K1818">
        <v>2.37</v>
      </c>
      <c r="L1818">
        <v>60.73</v>
      </c>
      <c r="M1818">
        <v>67.14</v>
      </c>
      <c r="N1818" t="s">
        <v>31</v>
      </c>
      <c r="O1818">
        <v>21.5</v>
      </c>
      <c r="P1818" t="s">
        <v>25</v>
      </c>
      <c r="Q1818" t="s">
        <v>26</v>
      </c>
      <c r="R1818" t="s">
        <v>27</v>
      </c>
      <c r="S1818">
        <v>10</v>
      </c>
      <c r="T1818">
        <v>4.8</v>
      </c>
    </row>
    <row r="1819" spans="1:20" x14ac:dyDescent="0.25">
      <c r="A1819" t="s">
        <v>1859</v>
      </c>
      <c r="B1819" t="s">
        <v>61</v>
      </c>
      <c r="C1819" t="s">
        <v>30</v>
      </c>
      <c r="D1819">
        <v>20</v>
      </c>
      <c r="E1819" t="s">
        <v>23</v>
      </c>
      <c r="F1819">
        <v>94.08</v>
      </c>
      <c r="G1819">
        <v>52.14</v>
      </c>
      <c r="H1819">
        <v>82.73</v>
      </c>
      <c r="I1819">
        <v>53.68</v>
      </c>
      <c r="J1819">
        <v>52.84</v>
      </c>
      <c r="K1819">
        <v>4.96</v>
      </c>
      <c r="L1819">
        <v>57.06</v>
      </c>
      <c r="M1819">
        <v>99.16</v>
      </c>
      <c r="N1819" t="s">
        <v>44</v>
      </c>
      <c r="O1819">
        <v>12.5</v>
      </c>
      <c r="P1819" t="s">
        <v>26</v>
      </c>
      <c r="Q1819" t="s">
        <v>26</v>
      </c>
      <c r="R1819" t="s">
        <v>39</v>
      </c>
      <c r="S1819">
        <v>1</v>
      </c>
      <c r="T1819">
        <v>4.9000000000000004</v>
      </c>
    </row>
    <row r="1820" spans="1:20" x14ac:dyDescent="0.25">
      <c r="A1820" t="s">
        <v>1860</v>
      </c>
      <c r="B1820" t="s">
        <v>29</v>
      </c>
      <c r="C1820" t="s">
        <v>30</v>
      </c>
      <c r="D1820">
        <v>20</v>
      </c>
      <c r="E1820" t="s">
        <v>38</v>
      </c>
      <c r="F1820">
        <v>72.45</v>
      </c>
      <c r="G1820">
        <v>82.28</v>
      </c>
      <c r="H1820">
        <v>64.59</v>
      </c>
      <c r="I1820">
        <v>84.99</v>
      </c>
      <c r="J1820">
        <v>70.81</v>
      </c>
      <c r="K1820">
        <v>1.08</v>
      </c>
      <c r="L1820">
        <v>92.12</v>
      </c>
      <c r="M1820">
        <v>59.6</v>
      </c>
      <c r="N1820" t="s">
        <v>24</v>
      </c>
      <c r="O1820">
        <v>13.6</v>
      </c>
      <c r="P1820" t="s">
        <v>25</v>
      </c>
      <c r="Q1820" t="s">
        <v>26</v>
      </c>
      <c r="R1820" t="s">
        <v>27</v>
      </c>
      <c r="S1820">
        <v>10</v>
      </c>
      <c r="T1820">
        <v>4.8</v>
      </c>
    </row>
    <row r="1821" spans="1:20" x14ac:dyDescent="0.25">
      <c r="A1821" t="s">
        <v>1861</v>
      </c>
      <c r="B1821" t="s">
        <v>53</v>
      </c>
      <c r="C1821" t="s">
        <v>22</v>
      </c>
      <c r="D1821">
        <v>20</v>
      </c>
      <c r="E1821" t="s">
        <v>34</v>
      </c>
      <c r="F1821">
        <v>53.06</v>
      </c>
      <c r="G1821">
        <v>90.52</v>
      </c>
      <c r="H1821">
        <v>82.83</v>
      </c>
      <c r="J1821">
        <v>76.83</v>
      </c>
      <c r="K1821">
        <v>0.99</v>
      </c>
      <c r="L1821">
        <v>85.85</v>
      </c>
      <c r="M1821">
        <v>99.98</v>
      </c>
      <c r="N1821" t="s">
        <v>24</v>
      </c>
      <c r="O1821">
        <v>16.8</v>
      </c>
      <c r="P1821" t="s">
        <v>25</v>
      </c>
      <c r="Q1821" t="s">
        <v>25</v>
      </c>
      <c r="R1821" t="s">
        <v>27</v>
      </c>
      <c r="S1821">
        <v>10</v>
      </c>
      <c r="T1821">
        <v>7.6</v>
      </c>
    </row>
    <row r="1822" spans="1:20" x14ac:dyDescent="0.25">
      <c r="A1822" t="s">
        <v>1862</v>
      </c>
      <c r="B1822" t="s">
        <v>29</v>
      </c>
      <c r="C1822" t="s">
        <v>30</v>
      </c>
      <c r="D1822">
        <v>21</v>
      </c>
      <c r="E1822" t="s">
        <v>23</v>
      </c>
      <c r="G1822">
        <v>72.39</v>
      </c>
      <c r="H1822">
        <v>80.510000000000005</v>
      </c>
      <c r="I1822">
        <v>92.19</v>
      </c>
      <c r="J1822">
        <v>61.64</v>
      </c>
      <c r="K1822">
        <v>9.08</v>
      </c>
      <c r="L1822">
        <v>91.07</v>
      </c>
      <c r="M1822">
        <v>53.8</v>
      </c>
      <c r="N1822" t="s">
        <v>44</v>
      </c>
      <c r="O1822">
        <v>17.399999999999999</v>
      </c>
      <c r="P1822" t="s">
        <v>26</v>
      </c>
      <c r="Q1822" t="s">
        <v>25</v>
      </c>
      <c r="R1822" t="s">
        <v>27</v>
      </c>
      <c r="S1822">
        <v>5</v>
      </c>
      <c r="T1822">
        <v>4.2</v>
      </c>
    </row>
    <row r="1823" spans="1:20" x14ac:dyDescent="0.25">
      <c r="A1823" t="s">
        <v>1863</v>
      </c>
      <c r="B1823" t="s">
        <v>21</v>
      </c>
      <c r="C1823" t="s">
        <v>22</v>
      </c>
      <c r="D1823">
        <v>24</v>
      </c>
      <c r="E1823" t="s">
        <v>23</v>
      </c>
      <c r="F1823">
        <v>83.7</v>
      </c>
      <c r="G1823">
        <v>59.4</v>
      </c>
      <c r="H1823">
        <v>40.61</v>
      </c>
      <c r="I1823">
        <v>77.67</v>
      </c>
      <c r="J1823">
        <v>75.83</v>
      </c>
      <c r="K1823">
        <v>4.58</v>
      </c>
      <c r="L1823">
        <v>57.9</v>
      </c>
      <c r="M1823">
        <v>85.66</v>
      </c>
      <c r="N1823" t="s">
        <v>51</v>
      </c>
      <c r="O1823">
        <v>23.6</v>
      </c>
      <c r="P1823" t="s">
        <v>26</v>
      </c>
      <c r="Q1823" t="s">
        <v>26</v>
      </c>
      <c r="R1823" t="s">
        <v>27</v>
      </c>
      <c r="S1823">
        <v>5</v>
      </c>
      <c r="T1823">
        <v>6.8</v>
      </c>
    </row>
    <row r="1824" spans="1:20" x14ac:dyDescent="0.25">
      <c r="A1824" t="s">
        <v>1864</v>
      </c>
      <c r="B1824" t="s">
        <v>41</v>
      </c>
      <c r="C1824" t="s">
        <v>30</v>
      </c>
      <c r="D1824">
        <v>18</v>
      </c>
      <c r="E1824" t="s">
        <v>42</v>
      </c>
      <c r="F1824">
        <v>92.46</v>
      </c>
      <c r="G1824">
        <v>68.709999999999994</v>
      </c>
      <c r="H1824">
        <v>57.12</v>
      </c>
      <c r="I1824">
        <v>86.26</v>
      </c>
      <c r="J1824">
        <v>94.3</v>
      </c>
      <c r="K1824">
        <v>3.62</v>
      </c>
      <c r="L1824">
        <v>94.24</v>
      </c>
      <c r="M1824">
        <v>87.02</v>
      </c>
      <c r="N1824" t="s">
        <v>31</v>
      </c>
      <c r="O1824">
        <v>17.5</v>
      </c>
      <c r="P1824" t="s">
        <v>25</v>
      </c>
      <c r="Q1824" t="s">
        <v>26</v>
      </c>
      <c r="R1824" t="s">
        <v>27</v>
      </c>
      <c r="S1824">
        <v>3</v>
      </c>
      <c r="T1824">
        <v>7.8</v>
      </c>
    </row>
    <row r="1825" spans="1:20" x14ac:dyDescent="0.25">
      <c r="A1825" t="s">
        <v>1865</v>
      </c>
      <c r="B1825" t="s">
        <v>29</v>
      </c>
      <c r="C1825" t="s">
        <v>30</v>
      </c>
      <c r="D1825">
        <v>24</v>
      </c>
      <c r="E1825" t="s">
        <v>23</v>
      </c>
      <c r="F1825">
        <v>56.93</v>
      </c>
      <c r="G1825">
        <v>70.739999999999995</v>
      </c>
      <c r="H1825">
        <v>51.35</v>
      </c>
      <c r="I1825">
        <v>65.14</v>
      </c>
      <c r="J1825">
        <v>93.35</v>
      </c>
      <c r="K1825">
        <v>9.49</v>
      </c>
      <c r="L1825">
        <v>83.88</v>
      </c>
      <c r="M1825">
        <v>83.98</v>
      </c>
      <c r="N1825" t="s">
        <v>51</v>
      </c>
      <c r="O1825">
        <v>26.1</v>
      </c>
      <c r="P1825" t="s">
        <v>25</v>
      </c>
      <c r="Q1825" t="s">
        <v>26</v>
      </c>
      <c r="R1825" t="s">
        <v>39</v>
      </c>
      <c r="S1825">
        <v>3</v>
      </c>
      <c r="T1825">
        <v>4.8</v>
      </c>
    </row>
    <row r="1826" spans="1:20" x14ac:dyDescent="0.25">
      <c r="A1826" t="s">
        <v>1866</v>
      </c>
      <c r="B1826" t="s">
        <v>53</v>
      </c>
      <c r="C1826" t="s">
        <v>30</v>
      </c>
      <c r="D1826">
        <v>19</v>
      </c>
      <c r="E1826" t="s">
        <v>38</v>
      </c>
      <c r="F1826">
        <v>51.54</v>
      </c>
      <c r="G1826">
        <v>64.040000000000006</v>
      </c>
      <c r="H1826">
        <v>50.02</v>
      </c>
      <c r="I1826">
        <v>87.28</v>
      </c>
      <c r="J1826">
        <v>96.99</v>
      </c>
      <c r="K1826">
        <v>3.99</v>
      </c>
      <c r="L1826">
        <v>82.58</v>
      </c>
      <c r="M1826">
        <v>88.88</v>
      </c>
      <c r="N1826" t="s">
        <v>51</v>
      </c>
      <c r="O1826">
        <v>17.100000000000001</v>
      </c>
      <c r="P1826" t="s">
        <v>25</v>
      </c>
      <c r="Q1826" t="s">
        <v>26</v>
      </c>
      <c r="R1826" t="s">
        <v>36</v>
      </c>
      <c r="S1826">
        <v>8</v>
      </c>
      <c r="T1826">
        <v>8.5</v>
      </c>
    </row>
    <row r="1827" spans="1:20" x14ac:dyDescent="0.25">
      <c r="A1827" t="s">
        <v>1867</v>
      </c>
      <c r="B1827" t="s">
        <v>33</v>
      </c>
      <c r="C1827" t="s">
        <v>22</v>
      </c>
      <c r="D1827">
        <v>18</v>
      </c>
      <c r="E1827" t="s">
        <v>23</v>
      </c>
      <c r="F1827">
        <v>96.72</v>
      </c>
      <c r="G1827">
        <v>95.79</v>
      </c>
      <c r="H1827">
        <v>83.71</v>
      </c>
      <c r="I1827">
        <v>67.17</v>
      </c>
      <c r="J1827">
        <v>74.209999999999994</v>
      </c>
      <c r="K1827">
        <v>3.36</v>
      </c>
      <c r="L1827">
        <v>79.13</v>
      </c>
      <c r="M1827">
        <v>73.59</v>
      </c>
      <c r="N1827" t="s">
        <v>31</v>
      </c>
      <c r="O1827">
        <v>5.8</v>
      </c>
      <c r="P1827" t="s">
        <v>25</v>
      </c>
      <c r="Q1827" t="s">
        <v>26</v>
      </c>
      <c r="R1827" t="s">
        <v>27</v>
      </c>
      <c r="S1827">
        <v>10</v>
      </c>
      <c r="T1827">
        <v>4.4000000000000004</v>
      </c>
    </row>
    <row r="1828" spans="1:20" x14ac:dyDescent="0.25">
      <c r="A1828" t="s">
        <v>1868</v>
      </c>
      <c r="B1828" t="s">
        <v>41</v>
      </c>
      <c r="C1828" t="s">
        <v>30</v>
      </c>
      <c r="D1828">
        <v>23</v>
      </c>
      <c r="E1828" t="s">
        <v>38</v>
      </c>
      <c r="F1828">
        <v>57.39</v>
      </c>
      <c r="G1828">
        <v>84.63</v>
      </c>
      <c r="H1828">
        <v>54.37</v>
      </c>
      <c r="I1828">
        <v>95.14</v>
      </c>
      <c r="J1828">
        <v>70.53</v>
      </c>
      <c r="K1828">
        <v>2.73</v>
      </c>
      <c r="L1828">
        <v>88.24</v>
      </c>
      <c r="M1828">
        <v>52.71</v>
      </c>
      <c r="N1828" t="s">
        <v>51</v>
      </c>
      <c r="O1828">
        <v>8.5</v>
      </c>
      <c r="P1828" t="s">
        <v>25</v>
      </c>
      <c r="Q1828" t="s">
        <v>25</v>
      </c>
      <c r="R1828" t="s">
        <v>36</v>
      </c>
      <c r="S1828">
        <v>7</v>
      </c>
      <c r="T1828">
        <v>7.4</v>
      </c>
    </row>
    <row r="1829" spans="1:20" x14ac:dyDescent="0.25">
      <c r="A1829" t="s">
        <v>1869</v>
      </c>
      <c r="B1829" t="s">
        <v>61</v>
      </c>
      <c r="C1829" t="s">
        <v>22</v>
      </c>
      <c r="D1829">
        <v>23</v>
      </c>
      <c r="E1829" t="s">
        <v>23</v>
      </c>
      <c r="F1829">
        <v>90.48</v>
      </c>
      <c r="G1829">
        <v>54.48</v>
      </c>
      <c r="H1829">
        <v>68.48</v>
      </c>
      <c r="I1829">
        <v>58.17</v>
      </c>
      <c r="J1829">
        <v>83.29</v>
      </c>
      <c r="K1829">
        <v>5.65</v>
      </c>
      <c r="L1829">
        <v>70.78</v>
      </c>
      <c r="M1829">
        <v>67.89</v>
      </c>
      <c r="N1829" t="s">
        <v>31</v>
      </c>
      <c r="O1829">
        <v>23</v>
      </c>
      <c r="P1829" t="s">
        <v>25</v>
      </c>
      <c r="Q1829" t="s">
        <v>26</v>
      </c>
      <c r="R1829" t="s">
        <v>27</v>
      </c>
      <c r="S1829">
        <v>4</v>
      </c>
      <c r="T1829">
        <v>4.9000000000000004</v>
      </c>
    </row>
    <row r="1830" spans="1:20" x14ac:dyDescent="0.25">
      <c r="A1830" t="s">
        <v>1870</v>
      </c>
      <c r="B1830" t="s">
        <v>21</v>
      </c>
      <c r="C1830" t="s">
        <v>30</v>
      </c>
      <c r="D1830">
        <v>23</v>
      </c>
      <c r="E1830" t="s">
        <v>38</v>
      </c>
      <c r="G1830">
        <v>75.13</v>
      </c>
      <c r="H1830">
        <v>54.82</v>
      </c>
      <c r="I1830">
        <v>65.790000000000006</v>
      </c>
      <c r="J1830">
        <v>70.84</v>
      </c>
      <c r="K1830">
        <v>5.58</v>
      </c>
      <c r="L1830">
        <v>56.64</v>
      </c>
      <c r="M1830">
        <v>82.12</v>
      </c>
      <c r="N1830" t="s">
        <v>31</v>
      </c>
      <c r="O1830">
        <v>16.3</v>
      </c>
      <c r="P1830" t="s">
        <v>25</v>
      </c>
      <c r="Q1830" t="s">
        <v>26</v>
      </c>
      <c r="R1830" t="s">
        <v>39</v>
      </c>
      <c r="S1830">
        <v>8</v>
      </c>
      <c r="T1830">
        <v>8</v>
      </c>
    </row>
    <row r="1831" spans="1:20" x14ac:dyDescent="0.25">
      <c r="A1831" t="s">
        <v>1871</v>
      </c>
      <c r="B1831" t="s">
        <v>61</v>
      </c>
      <c r="C1831" t="s">
        <v>30</v>
      </c>
      <c r="D1831">
        <v>18</v>
      </c>
      <c r="E1831" t="s">
        <v>23</v>
      </c>
      <c r="F1831">
        <v>85.44</v>
      </c>
      <c r="G1831">
        <v>81.319999999999993</v>
      </c>
      <c r="H1831">
        <v>74.81</v>
      </c>
      <c r="I1831">
        <v>74.94</v>
      </c>
      <c r="J1831">
        <v>52.1</v>
      </c>
      <c r="K1831">
        <v>0.16</v>
      </c>
      <c r="L1831">
        <v>76.959999999999994</v>
      </c>
      <c r="M1831">
        <v>82.31</v>
      </c>
      <c r="N1831" t="s">
        <v>31</v>
      </c>
      <c r="O1831">
        <v>16.5</v>
      </c>
      <c r="P1831" t="s">
        <v>26</v>
      </c>
      <c r="Q1831" t="s">
        <v>26</v>
      </c>
      <c r="R1831" t="s">
        <v>36</v>
      </c>
      <c r="S1831">
        <v>10</v>
      </c>
      <c r="T1831">
        <v>6.9</v>
      </c>
    </row>
    <row r="1832" spans="1:20" x14ac:dyDescent="0.25">
      <c r="A1832" t="s">
        <v>1872</v>
      </c>
      <c r="B1832" t="s">
        <v>53</v>
      </c>
      <c r="C1832" t="s">
        <v>22</v>
      </c>
      <c r="D1832">
        <v>22</v>
      </c>
      <c r="E1832" t="s">
        <v>42</v>
      </c>
      <c r="F1832">
        <v>56.56</v>
      </c>
      <c r="G1832">
        <v>48.41</v>
      </c>
      <c r="H1832">
        <v>83.23</v>
      </c>
      <c r="I1832">
        <v>88.79</v>
      </c>
      <c r="J1832">
        <v>86</v>
      </c>
      <c r="K1832">
        <v>6.54</v>
      </c>
      <c r="L1832">
        <v>87.41</v>
      </c>
      <c r="M1832">
        <v>59.76</v>
      </c>
      <c r="N1832" t="s">
        <v>51</v>
      </c>
      <c r="O1832">
        <v>29.5</v>
      </c>
      <c r="P1832" t="s">
        <v>26</v>
      </c>
      <c r="Q1832" t="s">
        <v>26</v>
      </c>
      <c r="R1832" t="s">
        <v>39</v>
      </c>
      <c r="S1832">
        <v>9</v>
      </c>
      <c r="T1832">
        <v>6.9</v>
      </c>
    </row>
    <row r="1833" spans="1:20" x14ac:dyDescent="0.25">
      <c r="A1833" t="s">
        <v>1873</v>
      </c>
      <c r="B1833" t="s">
        <v>53</v>
      </c>
      <c r="C1833" t="s">
        <v>30</v>
      </c>
      <c r="D1833">
        <v>21</v>
      </c>
      <c r="E1833" t="s">
        <v>23</v>
      </c>
      <c r="F1833">
        <v>83.37</v>
      </c>
      <c r="G1833">
        <v>61.51</v>
      </c>
      <c r="H1833">
        <v>59.86</v>
      </c>
      <c r="I1833">
        <v>87.44</v>
      </c>
      <c r="J1833">
        <v>64.05</v>
      </c>
      <c r="K1833">
        <v>7.88</v>
      </c>
      <c r="L1833">
        <v>57.68</v>
      </c>
      <c r="M1833">
        <v>62.65</v>
      </c>
      <c r="N1833" t="s">
        <v>35</v>
      </c>
      <c r="O1833">
        <v>19.3</v>
      </c>
      <c r="P1833" t="s">
        <v>25</v>
      </c>
      <c r="Q1833" t="s">
        <v>26</v>
      </c>
      <c r="R1833" t="s">
        <v>27</v>
      </c>
      <c r="S1833">
        <v>6</v>
      </c>
      <c r="T1833">
        <v>5.7</v>
      </c>
    </row>
    <row r="1834" spans="1:20" x14ac:dyDescent="0.25">
      <c r="A1834" t="s">
        <v>1874</v>
      </c>
      <c r="B1834" t="s">
        <v>61</v>
      </c>
      <c r="C1834" t="s">
        <v>30</v>
      </c>
      <c r="D1834">
        <v>22</v>
      </c>
      <c r="E1834" t="s">
        <v>42</v>
      </c>
      <c r="F1834">
        <v>94.45</v>
      </c>
      <c r="G1834">
        <v>94.33</v>
      </c>
      <c r="H1834">
        <v>76.180000000000007</v>
      </c>
      <c r="I1834">
        <v>60.54</v>
      </c>
      <c r="J1834">
        <v>52.45</v>
      </c>
      <c r="K1834">
        <v>6.16</v>
      </c>
      <c r="L1834">
        <v>61.2</v>
      </c>
      <c r="M1834">
        <v>74.33</v>
      </c>
      <c r="N1834" t="s">
        <v>44</v>
      </c>
      <c r="O1834">
        <v>7.9</v>
      </c>
      <c r="P1834" t="s">
        <v>25</v>
      </c>
      <c r="Q1834" t="s">
        <v>26</v>
      </c>
      <c r="R1834" t="s">
        <v>27</v>
      </c>
      <c r="S1834">
        <v>7</v>
      </c>
      <c r="T1834">
        <v>5.4</v>
      </c>
    </row>
    <row r="1835" spans="1:20" x14ac:dyDescent="0.25">
      <c r="A1835" t="s">
        <v>1875</v>
      </c>
      <c r="B1835" t="s">
        <v>41</v>
      </c>
      <c r="C1835" t="s">
        <v>30</v>
      </c>
      <c r="D1835">
        <v>24</v>
      </c>
      <c r="E1835" t="s">
        <v>42</v>
      </c>
      <c r="F1835">
        <v>71.28</v>
      </c>
      <c r="G1835">
        <v>74.03</v>
      </c>
      <c r="H1835">
        <v>89.49</v>
      </c>
      <c r="I1835">
        <v>57.21</v>
      </c>
      <c r="J1835">
        <v>51.03</v>
      </c>
      <c r="K1835">
        <v>8.6999999999999993</v>
      </c>
      <c r="L1835">
        <v>84.83</v>
      </c>
      <c r="M1835">
        <v>86.43</v>
      </c>
      <c r="N1835" t="s">
        <v>31</v>
      </c>
      <c r="O1835">
        <v>15.8</v>
      </c>
      <c r="P1835" t="s">
        <v>25</v>
      </c>
      <c r="Q1835" t="s">
        <v>26</v>
      </c>
      <c r="R1835" t="s">
        <v>27</v>
      </c>
      <c r="S1835">
        <v>7</v>
      </c>
      <c r="T1835">
        <v>6.3</v>
      </c>
    </row>
    <row r="1836" spans="1:20" x14ac:dyDescent="0.25">
      <c r="A1836" t="s">
        <v>1876</v>
      </c>
      <c r="B1836" t="s">
        <v>61</v>
      </c>
      <c r="C1836" t="s">
        <v>30</v>
      </c>
      <c r="D1836">
        <v>23</v>
      </c>
      <c r="E1836" t="s">
        <v>34</v>
      </c>
      <c r="F1836">
        <v>70.680000000000007</v>
      </c>
      <c r="G1836">
        <v>53.02</v>
      </c>
      <c r="H1836">
        <v>45.65</v>
      </c>
      <c r="I1836">
        <v>65.2</v>
      </c>
      <c r="J1836">
        <v>96.57</v>
      </c>
      <c r="K1836">
        <v>2.76</v>
      </c>
      <c r="L1836">
        <v>63.48</v>
      </c>
      <c r="M1836">
        <v>92.64</v>
      </c>
      <c r="N1836" t="s">
        <v>51</v>
      </c>
      <c r="O1836">
        <v>19</v>
      </c>
      <c r="P1836" t="s">
        <v>26</v>
      </c>
      <c r="Q1836" t="s">
        <v>26</v>
      </c>
      <c r="R1836" t="s">
        <v>36</v>
      </c>
      <c r="S1836">
        <v>5</v>
      </c>
      <c r="T1836">
        <v>7.8</v>
      </c>
    </row>
    <row r="1837" spans="1:20" x14ac:dyDescent="0.25">
      <c r="A1837" t="s">
        <v>1877</v>
      </c>
      <c r="B1837" t="s">
        <v>29</v>
      </c>
      <c r="C1837" t="s">
        <v>22</v>
      </c>
      <c r="D1837">
        <v>21</v>
      </c>
      <c r="E1837" t="s">
        <v>42</v>
      </c>
      <c r="G1837">
        <v>47.37</v>
      </c>
      <c r="H1837">
        <v>82.64</v>
      </c>
      <c r="I1837">
        <v>74.19</v>
      </c>
      <c r="J1837">
        <v>62.6</v>
      </c>
      <c r="K1837">
        <v>1.92</v>
      </c>
      <c r="L1837">
        <v>58.5</v>
      </c>
      <c r="M1837">
        <v>54.32</v>
      </c>
      <c r="N1837" t="s">
        <v>51</v>
      </c>
      <c r="O1837">
        <v>5.9</v>
      </c>
      <c r="P1837" t="s">
        <v>25</v>
      </c>
      <c r="Q1837" t="s">
        <v>26</v>
      </c>
      <c r="R1837" t="s">
        <v>39</v>
      </c>
      <c r="S1837">
        <v>4</v>
      </c>
      <c r="T1837">
        <v>4.8</v>
      </c>
    </row>
    <row r="1838" spans="1:20" x14ac:dyDescent="0.25">
      <c r="A1838" t="s">
        <v>1878</v>
      </c>
      <c r="B1838" t="s">
        <v>61</v>
      </c>
      <c r="C1838" t="s">
        <v>22</v>
      </c>
      <c r="D1838">
        <v>18</v>
      </c>
      <c r="E1838" t="s">
        <v>34</v>
      </c>
      <c r="F1838">
        <v>54.11</v>
      </c>
      <c r="G1838">
        <v>71.09</v>
      </c>
      <c r="H1838">
        <v>59.39</v>
      </c>
      <c r="I1838">
        <v>76.95</v>
      </c>
      <c r="J1838">
        <v>72.39</v>
      </c>
      <c r="K1838">
        <v>6.97</v>
      </c>
      <c r="L1838">
        <v>94.47</v>
      </c>
      <c r="M1838">
        <v>96.28</v>
      </c>
      <c r="N1838" t="s">
        <v>24</v>
      </c>
      <c r="O1838">
        <v>14.1</v>
      </c>
      <c r="P1838" t="s">
        <v>25</v>
      </c>
      <c r="Q1838" t="s">
        <v>26</v>
      </c>
      <c r="R1838" t="s">
        <v>36</v>
      </c>
      <c r="S1838">
        <v>2</v>
      </c>
      <c r="T1838">
        <v>8.1</v>
      </c>
    </row>
    <row r="1839" spans="1:20" x14ac:dyDescent="0.25">
      <c r="A1839" t="s">
        <v>1879</v>
      </c>
      <c r="B1839" t="s">
        <v>21</v>
      </c>
      <c r="C1839" t="s">
        <v>30</v>
      </c>
      <c r="D1839">
        <v>23</v>
      </c>
      <c r="E1839" t="s">
        <v>42</v>
      </c>
      <c r="F1839">
        <v>94.6</v>
      </c>
      <c r="G1839">
        <v>72.86</v>
      </c>
      <c r="H1839">
        <v>47.36</v>
      </c>
      <c r="I1839">
        <v>71.459999999999994</v>
      </c>
      <c r="J1839">
        <v>97.53</v>
      </c>
      <c r="K1839">
        <v>1.89</v>
      </c>
      <c r="L1839">
        <v>58.04</v>
      </c>
      <c r="M1839">
        <v>96.39</v>
      </c>
      <c r="N1839" t="s">
        <v>31</v>
      </c>
      <c r="O1839">
        <v>29.2</v>
      </c>
      <c r="P1839" t="s">
        <v>25</v>
      </c>
      <c r="Q1839" t="s">
        <v>26</v>
      </c>
      <c r="R1839" t="s">
        <v>27</v>
      </c>
      <c r="S1839">
        <v>1</v>
      </c>
      <c r="T1839">
        <v>6.4</v>
      </c>
    </row>
    <row r="1840" spans="1:20" x14ac:dyDescent="0.25">
      <c r="A1840" t="s">
        <v>1880</v>
      </c>
      <c r="B1840" t="s">
        <v>21</v>
      </c>
      <c r="C1840" t="s">
        <v>30</v>
      </c>
      <c r="D1840">
        <v>18</v>
      </c>
      <c r="E1840" t="s">
        <v>42</v>
      </c>
      <c r="F1840">
        <v>93.46</v>
      </c>
      <c r="G1840">
        <v>60.06</v>
      </c>
      <c r="H1840">
        <v>72.739999999999995</v>
      </c>
      <c r="I1840">
        <v>83.15</v>
      </c>
      <c r="J1840">
        <v>73.38</v>
      </c>
      <c r="K1840">
        <v>0.91</v>
      </c>
      <c r="L1840">
        <v>67.209999999999994</v>
      </c>
      <c r="M1840">
        <v>50.4</v>
      </c>
      <c r="N1840" t="s">
        <v>31</v>
      </c>
      <c r="O1840">
        <v>23.8</v>
      </c>
      <c r="P1840" t="s">
        <v>26</v>
      </c>
      <c r="Q1840" t="s">
        <v>26</v>
      </c>
      <c r="R1840" t="s">
        <v>39</v>
      </c>
      <c r="S1840">
        <v>8</v>
      </c>
      <c r="T1840">
        <v>6.3</v>
      </c>
    </row>
    <row r="1841" spans="1:20" x14ac:dyDescent="0.25">
      <c r="A1841" t="s">
        <v>1881</v>
      </c>
      <c r="B1841" t="s">
        <v>33</v>
      </c>
      <c r="C1841" t="s">
        <v>22</v>
      </c>
      <c r="D1841">
        <v>21</v>
      </c>
      <c r="E1841" t="s">
        <v>38</v>
      </c>
      <c r="F1841">
        <v>99.9</v>
      </c>
      <c r="G1841">
        <v>77.819999999999993</v>
      </c>
      <c r="H1841">
        <v>53.58</v>
      </c>
      <c r="I1841">
        <v>71.38</v>
      </c>
      <c r="J1841">
        <v>53.93</v>
      </c>
      <c r="K1841">
        <v>0.97</v>
      </c>
      <c r="L1841">
        <v>71.42</v>
      </c>
      <c r="M1841">
        <v>75.319999999999993</v>
      </c>
      <c r="N1841" t="s">
        <v>31</v>
      </c>
      <c r="O1841">
        <v>14.3</v>
      </c>
      <c r="P1841" t="s">
        <v>25</v>
      </c>
      <c r="Q1841" t="s">
        <v>25</v>
      </c>
      <c r="R1841" t="s">
        <v>36</v>
      </c>
      <c r="S1841">
        <v>2</v>
      </c>
      <c r="T1841">
        <v>4.0999999999999996</v>
      </c>
    </row>
    <row r="1842" spans="1:20" x14ac:dyDescent="0.25">
      <c r="A1842" t="s">
        <v>1882</v>
      </c>
      <c r="B1842" t="s">
        <v>21</v>
      </c>
      <c r="C1842" t="s">
        <v>30</v>
      </c>
      <c r="D1842">
        <v>18</v>
      </c>
      <c r="E1842" t="s">
        <v>42</v>
      </c>
      <c r="F1842">
        <v>79.260000000000005</v>
      </c>
      <c r="G1842">
        <v>44.12</v>
      </c>
      <c r="H1842">
        <v>89.28</v>
      </c>
      <c r="I1842">
        <v>97.32</v>
      </c>
      <c r="J1842">
        <v>77.599999999999994</v>
      </c>
      <c r="K1842">
        <v>7.68</v>
      </c>
      <c r="L1842">
        <v>73.81</v>
      </c>
      <c r="M1842">
        <v>79.36</v>
      </c>
      <c r="N1842" t="s">
        <v>35</v>
      </c>
      <c r="O1842">
        <v>11.6</v>
      </c>
      <c r="P1842" t="s">
        <v>25</v>
      </c>
      <c r="Q1842" t="s">
        <v>26</v>
      </c>
      <c r="R1842" t="s">
        <v>27</v>
      </c>
      <c r="S1842">
        <v>8</v>
      </c>
      <c r="T1842">
        <v>4.5999999999999996</v>
      </c>
    </row>
    <row r="1843" spans="1:20" x14ac:dyDescent="0.25">
      <c r="A1843" t="s">
        <v>1883</v>
      </c>
      <c r="B1843" t="s">
        <v>61</v>
      </c>
      <c r="C1843" t="s">
        <v>22</v>
      </c>
      <c r="D1843">
        <v>18</v>
      </c>
      <c r="E1843" t="s">
        <v>23</v>
      </c>
      <c r="F1843">
        <v>87.56</v>
      </c>
      <c r="G1843">
        <v>48.71</v>
      </c>
      <c r="H1843">
        <v>42.57</v>
      </c>
      <c r="I1843">
        <v>63.05</v>
      </c>
      <c r="J1843">
        <v>54.41</v>
      </c>
      <c r="K1843">
        <v>0.28999999999999998</v>
      </c>
      <c r="L1843">
        <v>68.069999999999993</v>
      </c>
      <c r="M1843">
        <v>77.69</v>
      </c>
      <c r="N1843" t="s">
        <v>31</v>
      </c>
      <c r="O1843">
        <v>12.1</v>
      </c>
      <c r="P1843" t="s">
        <v>25</v>
      </c>
      <c r="Q1843" t="s">
        <v>25</v>
      </c>
      <c r="R1843" t="s">
        <v>36</v>
      </c>
      <c r="S1843">
        <v>9</v>
      </c>
      <c r="T1843">
        <v>6.2</v>
      </c>
    </row>
    <row r="1844" spans="1:20" x14ac:dyDescent="0.25">
      <c r="A1844" t="s">
        <v>1884</v>
      </c>
      <c r="B1844" t="s">
        <v>21</v>
      </c>
      <c r="C1844" t="s">
        <v>30</v>
      </c>
      <c r="D1844">
        <v>19</v>
      </c>
      <c r="E1844" t="s">
        <v>23</v>
      </c>
      <c r="F1844">
        <v>60.13</v>
      </c>
      <c r="G1844">
        <v>72.78</v>
      </c>
      <c r="H1844">
        <v>45.92</v>
      </c>
      <c r="I1844">
        <v>81.37</v>
      </c>
      <c r="J1844">
        <v>54.75</v>
      </c>
      <c r="K1844">
        <v>2.89</v>
      </c>
      <c r="L1844">
        <v>95.63</v>
      </c>
      <c r="M1844">
        <v>80.790000000000006</v>
      </c>
      <c r="N1844" t="s">
        <v>24</v>
      </c>
      <c r="O1844">
        <v>25.7</v>
      </c>
      <c r="P1844" t="s">
        <v>25</v>
      </c>
      <c r="Q1844" t="s">
        <v>26</v>
      </c>
      <c r="R1844" t="s">
        <v>36</v>
      </c>
      <c r="S1844">
        <v>4</v>
      </c>
      <c r="T1844">
        <v>8.9</v>
      </c>
    </row>
    <row r="1845" spans="1:20" x14ac:dyDescent="0.25">
      <c r="A1845" t="s">
        <v>1885</v>
      </c>
      <c r="B1845" t="s">
        <v>41</v>
      </c>
      <c r="C1845" t="s">
        <v>22</v>
      </c>
      <c r="D1845">
        <v>24</v>
      </c>
      <c r="E1845" t="s">
        <v>23</v>
      </c>
      <c r="F1845">
        <v>83.38</v>
      </c>
      <c r="G1845">
        <v>43.71</v>
      </c>
      <c r="H1845">
        <v>71.260000000000005</v>
      </c>
      <c r="I1845">
        <v>80.569999999999993</v>
      </c>
      <c r="J1845">
        <v>92.57</v>
      </c>
      <c r="K1845">
        <v>1.29</v>
      </c>
      <c r="L1845">
        <v>82.93</v>
      </c>
      <c r="M1845">
        <v>75.17</v>
      </c>
      <c r="N1845" t="s">
        <v>24</v>
      </c>
      <c r="O1845">
        <v>15</v>
      </c>
      <c r="P1845" t="s">
        <v>25</v>
      </c>
      <c r="Q1845" t="s">
        <v>26</v>
      </c>
      <c r="R1845" t="s">
        <v>36</v>
      </c>
      <c r="S1845">
        <v>1</v>
      </c>
      <c r="T1845">
        <v>5.3</v>
      </c>
    </row>
    <row r="1846" spans="1:20" x14ac:dyDescent="0.25">
      <c r="A1846" t="s">
        <v>1886</v>
      </c>
      <c r="B1846" t="s">
        <v>21</v>
      </c>
      <c r="C1846" t="s">
        <v>22</v>
      </c>
      <c r="D1846">
        <v>22</v>
      </c>
      <c r="E1846" t="s">
        <v>38</v>
      </c>
      <c r="F1846">
        <v>82.49</v>
      </c>
      <c r="G1846">
        <v>92.85</v>
      </c>
      <c r="H1846">
        <v>75.34</v>
      </c>
      <c r="I1846">
        <v>64.08</v>
      </c>
      <c r="J1846">
        <v>64.47</v>
      </c>
      <c r="K1846">
        <v>7.55</v>
      </c>
      <c r="L1846">
        <v>67.97</v>
      </c>
      <c r="M1846">
        <v>64.69</v>
      </c>
      <c r="N1846" t="s">
        <v>24</v>
      </c>
      <c r="O1846">
        <v>26.1</v>
      </c>
      <c r="P1846" t="s">
        <v>25</v>
      </c>
      <c r="Q1846" t="s">
        <v>26</v>
      </c>
      <c r="R1846" t="s">
        <v>39</v>
      </c>
      <c r="S1846">
        <v>6</v>
      </c>
      <c r="T1846">
        <v>4.0999999999999996</v>
      </c>
    </row>
    <row r="1847" spans="1:20" x14ac:dyDescent="0.25">
      <c r="A1847" t="s">
        <v>1887</v>
      </c>
      <c r="B1847" t="s">
        <v>29</v>
      </c>
      <c r="C1847" t="s">
        <v>22</v>
      </c>
      <c r="D1847">
        <v>22</v>
      </c>
      <c r="E1847" t="s">
        <v>23</v>
      </c>
      <c r="F1847">
        <v>95.06</v>
      </c>
      <c r="G1847">
        <v>48.53</v>
      </c>
      <c r="H1847">
        <v>83.79</v>
      </c>
      <c r="I1847">
        <v>70.58</v>
      </c>
      <c r="J1847">
        <v>83.93</v>
      </c>
      <c r="K1847">
        <v>5.03</v>
      </c>
      <c r="L1847">
        <v>67.89</v>
      </c>
      <c r="M1847">
        <v>54.79</v>
      </c>
      <c r="N1847" t="s">
        <v>44</v>
      </c>
      <c r="O1847">
        <v>27.7</v>
      </c>
      <c r="P1847" t="s">
        <v>25</v>
      </c>
      <c r="Q1847" t="s">
        <v>26</v>
      </c>
      <c r="R1847" t="s">
        <v>27</v>
      </c>
      <c r="S1847">
        <v>8</v>
      </c>
      <c r="T1847">
        <v>6.2</v>
      </c>
    </row>
    <row r="1848" spans="1:20" x14ac:dyDescent="0.25">
      <c r="A1848" t="s">
        <v>1888</v>
      </c>
      <c r="B1848" t="s">
        <v>41</v>
      </c>
      <c r="C1848" t="s">
        <v>22</v>
      </c>
      <c r="D1848">
        <v>22</v>
      </c>
      <c r="E1848" t="s">
        <v>23</v>
      </c>
      <c r="F1848">
        <v>91.54</v>
      </c>
      <c r="G1848">
        <v>80.44</v>
      </c>
      <c r="H1848">
        <v>55.56</v>
      </c>
      <c r="I1848">
        <v>68.27</v>
      </c>
      <c r="J1848">
        <v>75.45</v>
      </c>
      <c r="K1848">
        <v>2.0499999999999998</v>
      </c>
      <c r="L1848">
        <v>75.150000000000006</v>
      </c>
      <c r="M1848">
        <v>60.42</v>
      </c>
      <c r="N1848" t="s">
        <v>44</v>
      </c>
      <c r="O1848">
        <v>16.600000000000001</v>
      </c>
      <c r="P1848" t="s">
        <v>25</v>
      </c>
      <c r="Q1848" t="s">
        <v>26</v>
      </c>
      <c r="R1848" t="s">
        <v>36</v>
      </c>
      <c r="S1848">
        <v>1</v>
      </c>
      <c r="T1848">
        <v>4.0999999999999996</v>
      </c>
    </row>
    <row r="1849" spans="1:20" x14ac:dyDescent="0.25">
      <c r="A1849" t="s">
        <v>1889</v>
      </c>
      <c r="B1849" t="s">
        <v>33</v>
      </c>
      <c r="C1849" t="s">
        <v>30</v>
      </c>
      <c r="D1849">
        <v>20</v>
      </c>
      <c r="E1849" t="s">
        <v>34</v>
      </c>
      <c r="F1849">
        <v>96.92</v>
      </c>
      <c r="G1849">
        <v>63.47</v>
      </c>
      <c r="H1849">
        <v>90.51</v>
      </c>
      <c r="I1849">
        <v>58.62</v>
      </c>
      <c r="J1849">
        <v>61.12</v>
      </c>
      <c r="K1849">
        <v>7.5</v>
      </c>
      <c r="L1849">
        <v>51.68</v>
      </c>
      <c r="M1849">
        <v>87.01</v>
      </c>
      <c r="N1849" t="s">
        <v>31</v>
      </c>
      <c r="O1849">
        <v>28.6</v>
      </c>
      <c r="P1849" t="s">
        <v>25</v>
      </c>
      <c r="Q1849" t="s">
        <v>26</v>
      </c>
      <c r="R1849" t="s">
        <v>39</v>
      </c>
      <c r="S1849">
        <v>5</v>
      </c>
      <c r="T1849">
        <v>5.7</v>
      </c>
    </row>
    <row r="1850" spans="1:20" x14ac:dyDescent="0.25">
      <c r="A1850" t="s">
        <v>1890</v>
      </c>
      <c r="B1850" t="s">
        <v>29</v>
      </c>
      <c r="C1850" t="s">
        <v>30</v>
      </c>
      <c r="D1850">
        <v>19</v>
      </c>
      <c r="E1850" t="s">
        <v>42</v>
      </c>
      <c r="F1850">
        <v>93.44</v>
      </c>
      <c r="G1850">
        <v>63.99</v>
      </c>
      <c r="H1850">
        <v>97.19</v>
      </c>
      <c r="J1850">
        <v>75.89</v>
      </c>
      <c r="K1850">
        <v>7.5</v>
      </c>
      <c r="L1850">
        <v>96.33</v>
      </c>
      <c r="M1850">
        <v>62.05</v>
      </c>
      <c r="N1850" t="s">
        <v>31</v>
      </c>
      <c r="O1850">
        <v>12.5</v>
      </c>
      <c r="P1850" t="s">
        <v>25</v>
      </c>
      <c r="Q1850" t="s">
        <v>26</v>
      </c>
      <c r="R1850" t="s">
        <v>36</v>
      </c>
      <c r="S1850">
        <v>1</v>
      </c>
      <c r="T1850">
        <v>5.8</v>
      </c>
    </row>
    <row r="1851" spans="1:20" x14ac:dyDescent="0.25">
      <c r="A1851" t="s">
        <v>1891</v>
      </c>
      <c r="B1851" t="s">
        <v>61</v>
      </c>
      <c r="C1851" t="s">
        <v>22</v>
      </c>
      <c r="D1851">
        <v>23</v>
      </c>
      <c r="E1851" t="s">
        <v>23</v>
      </c>
      <c r="F1851">
        <v>93.43</v>
      </c>
      <c r="G1851">
        <v>85.89</v>
      </c>
      <c r="H1851">
        <v>69.94</v>
      </c>
      <c r="I1851">
        <v>69.33</v>
      </c>
      <c r="J1851">
        <v>53.45</v>
      </c>
      <c r="K1851">
        <v>5.23</v>
      </c>
      <c r="L1851">
        <v>61.17</v>
      </c>
      <c r="M1851">
        <v>91.49</v>
      </c>
      <c r="N1851" t="s">
        <v>44</v>
      </c>
      <c r="O1851">
        <v>11.5</v>
      </c>
      <c r="P1851" t="s">
        <v>25</v>
      </c>
      <c r="Q1851" t="s">
        <v>26</v>
      </c>
      <c r="R1851" t="s">
        <v>27</v>
      </c>
      <c r="S1851">
        <v>7</v>
      </c>
      <c r="T1851">
        <v>4</v>
      </c>
    </row>
    <row r="1852" spans="1:20" x14ac:dyDescent="0.25">
      <c r="A1852" t="s">
        <v>1892</v>
      </c>
      <c r="B1852" t="s">
        <v>61</v>
      </c>
      <c r="C1852" t="s">
        <v>22</v>
      </c>
      <c r="D1852">
        <v>23</v>
      </c>
      <c r="E1852" t="s">
        <v>38</v>
      </c>
      <c r="F1852">
        <v>53.19</v>
      </c>
      <c r="G1852">
        <v>69.97</v>
      </c>
      <c r="H1852">
        <v>85.63</v>
      </c>
      <c r="I1852">
        <v>58.92</v>
      </c>
      <c r="J1852">
        <v>67.36</v>
      </c>
      <c r="K1852">
        <v>2.76</v>
      </c>
      <c r="L1852">
        <v>84.88</v>
      </c>
      <c r="M1852">
        <v>70.17</v>
      </c>
      <c r="N1852" t="s">
        <v>51</v>
      </c>
      <c r="O1852">
        <v>7.7</v>
      </c>
      <c r="P1852" t="s">
        <v>25</v>
      </c>
      <c r="Q1852" t="s">
        <v>26</v>
      </c>
      <c r="R1852" t="s">
        <v>27</v>
      </c>
      <c r="S1852">
        <v>6</v>
      </c>
      <c r="T1852">
        <v>7.9</v>
      </c>
    </row>
    <row r="1853" spans="1:20" x14ac:dyDescent="0.25">
      <c r="A1853" t="s">
        <v>1893</v>
      </c>
      <c r="B1853" t="s">
        <v>61</v>
      </c>
      <c r="C1853" t="s">
        <v>22</v>
      </c>
      <c r="D1853">
        <v>23</v>
      </c>
      <c r="E1853" t="s">
        <v>23</v>
      </c>
      <c r="F1853">
        <v>92.3</v>
      </c>
      <c r="G1853">
        <v>83.54</v>
      </c>
      <c r="H1853">
        <v>71.489999999999995</v>
      </c>
      <c r="I1853">
        <v>72.489999999999995</v>
      </c>
      <c r="J1853">
        <v>76.14</v>
      </c>
      <c r="K1853">
        <v>5.86</v>
      </c>
      <c r="L1853">
        <v>88.89</v>
      </c>
      <c r="M1853">
        <v>70.72</v>
      </c>
      <c r="N1853" t="s">
        <v>31</v>
      </c>
      <c r="O1853">
        <v>11.1</v>
      </c>
      <c r="P1853" t="s">
        <v>25</v>
      </c>
      <c r="Q1853" t="s">
        <v>26</v>
      </c>
      <c r="R1853" t="s">
        <v>27</v>
      </c>
      <c r="S1853">
        <v>4</v>
      </c>
      <c r="T1853">
        <v>8.6</v>
      </c>
    </row>
    <row r="1854" spans="1:20" x14ac:dyDescent="0.25">
      <c r="A1854" t="s">
        <v>1894</v>
      </c>
      <c r="B1854" t="s">
        <v>29</v>
      </c>
      <c r="C1854" t="s">
        <v>22</v>
      </c>
      <c r="D1854">
        <v>22</v>
      </c>
      <c r="E1854" t="s">
        <v>34</v>
      </c>
      <c r="F1854">
        <v>80.37</v>
      </c>
      <c r="G1854">
        <v>70.31</v>
      </c>
      <c r="H1854">
        <v>44.17</v>
      </c>
      <c r="I1854">
        <v>71.09</v>
      </c>
      <c r="J1854">
        <v>61.42</v>
      </c>
      <c r="K1854">
        <v>9.34</v>
      </c>
      <c r="L1854">
        <v>91.37</v>
      </c>
      <c r="M1854">
        <v>93.42</v>
      </c>
      <c r="N1854" t="s">
        <v>51</v>
      </c>
      <c r="O1854">
        <v>24.3</v>
      </c>
      <c r="P1854" t="s">
        <v>25</v>
      </c>
      <c r="Q1854" t="s">
        <v>26</v>
      </c>
      <c r="R1854" t="s">
        <v>36</v>
      </c>
      <c r="S1854">
        <v>8</v>
      </c>
      <c r="T1854">
        <v>9</v>
      </c>
    </row>
    <row r="1855" spans="1:20" x14ac:dyDescent="0.25">
      <c r="A1855" t="s">
        <v>1895</v>
      </c>
      <c r="B1855" t="s">
        <v>29</v>
      </c>
      <c r="C1855" t="s">
        <v>30</v>
      </c>
      <c r="D1855">
        <v>24</v>
      </c>
      <c r="E1855" t="s">
        <v>23</v>
      </c>
      <c r="G1855">
        <v>75.569999999999993</v>
      </c>
      <c r="H1855">
        <v>59.57</v>
      </c>
      <c r="I1855">
        <v>56.57</v>
      </c>
      <c r="J1855">
        <v>83.01</v>
      </c>
      <c r="K1855">
        <v>0.52</v>
      </c>
      <c r="L1855">
        <v>58.28</v>
      </c>
      <c r="M1855">
        <v>60.71</v>
      </c>
      <c r="N1855" t="s">
        <v>35</v>
      </c>
      <c r="O1855">
        <v>15.1</v>
      </c>
      <c r="P1855" t="s">
        <v>25</v>
      </c>
      <c r="Q1855" t="s">
        <v>26</v>
      </c>
      <c r="R1855" t="s">
        <v>27</v>
      </c>
      <c r="S1855">
        <v>8</v>
      </c>
      <c r="T1855">
        <v>6.5</v>
      </c>
    </row>
    <row r="1856" spans="1:20" x14ac:dyDescent="0.25">
      <c r="A1856" t="s">
        <v>1896</v>
      </c>
      <c r="B1856" t="s">
        <v>29</v>
      </c>
      <c r="C1856" t="s">
        <v>22</v>
      </c>
      <c r="D1856">
        <v>22</v>
      </c>
      <c r="E1856" t="s">
        <v>34</v>
      </c>
      <c r="F1856">
        <v>52.83</v>
      </c>
      <c r="G1856">
        <v>85.64</v>
      </c>
      <c r="H1856">
        <v>45.25</v>
      </c>
      <c r="I1856">
        <v>56.56</v>
      </c>
      <c r="J1856">
        <v>52.59</v>
      </c>
      <c r="K1856">
        <v>2.67</v>
      </c>
      <c r="L1856">
        <v>76.83</v>
      </c>
      <c r="M1856">
        <v>59.48</v>
      </c>
      <c r="N1856" t="s">
        <v>24</v>
      </c>
      <c r="O1856">
        <v>8.6999999999999993</v>
      </c>
      <c r="P1856" t="s">
        <v>26</v>
      </c>
      <c r="Q1856" t="s">
        <v>26</v>
      </c>
      <c r="R1856" t="s">
        <v>39</v>
      </c>
      <c r="S1856">
        <v>2</v>
      </c>
      <c r="T1856">
        <v>5.5</v>
      </c>
    </row>
    <row r="1857" spans="1:20" x14ac:dyDescent="0.25">
      <c r="A1857" t="s">
        <v>1897</v>
      </c>
      <c r="B1857" t="s">
        <v>41</v>
      </c>
      <c r="C1857" t="s">
        <v>22</v>
      </c>
      <c r="D1857">
        <v>24</v>
      </c>
      <c r="E1857" t="s">
        <v>38</v>
      </c>
      <c r="F1857">
        <v>83.88</v>
      </c>
      <c r="G1857">
        <v>76.44</v>
      </c>
      <c r="H1857">
        <v>99.33</v>
      </c>
      <c r="I1857">
        <v>82.38</v>
      </c>
      <c r="J1857">
        <v>74.239999999999995</v>
      </c>
      <c r="K1857">
        <v>2.85</v>
      </c>
      <c r="L1857">
        <v>54.18</v>
      </c>
      <c r="M1857">
        <v>99.27</v>
      </c>
      <c r="N1857" t="s">
        <v>35</v>
      </c>
      <c r="O1857">
        <v>7.7</v>
      </c>
      <c r="P1857" t="s">
        <v>25</v>
      </c>
      <c r="Q1857" t="s">
        <v>26</v>
      </c>
      <c r="R1857" t="s">
        <v>36</v>
      </c>
      <c r="S1857">
        <v>5</v>
      </c>
      <c r="T1857">
        <v>7.6</v>
      </c>
    </row>
    <row r="1858" spans="1:20" x14ac:dyDescent="0.25">
      <c r="A1858" t="s">
        <v>1898</v>
      </c>
      <c r="B1858" t="s">
        <v>53</v>
      </c>
      <c r="C1858" t="s">
        <v>22</v>
      </c>
      <c r="D1858">
        <v>19</v>
      </c>
      <c r="E1858" t="s">
        <v>42</v>
      </c>
      <c r="F1858">
        <v>66.41</v>
      </c>
      <c r="G1858">
        <v>76.94</v>
      </c>
      <c r="H1858">
        <v>53.74</v>
      </c>
      <c r="I1858">
        <v>85.33</v>
      </c>
      <c r="J1858">
        <v>85.75</v>
      </c>
      <c r="K1858">
        <v>6.32</v>
      </c>
      <c r="L1858">
        <v>90.24</v>
      </c>
      <c r="M1858">
        <v>77.03</v>
      </c>
      <c r="N1858" t="s">
        <v>35</v>
      </c>
      <c r="O1858">
        <v>17.3</v>
      </c>
      <c r="P1858" t="s">
        <v>25</v>
      </c>
      <c r="Q1858" t="s">
        <v>26</v>
      </c>
      <c r="R1858" t="s">
        <v>36</v>
      </c>
      <c r="S1858">
        <v>1</v>
      </c>
      <c r="T1858">
        <v>7.7</v>
      </c>
    </row>
    <row r="1859" spans="1:20" x14ac:dyDescent="0.25">
      <c r="A1859" t="s">
        <v>1899</v>
      </c>
      <c r="B1859" t="s">
        <v>41</v>
      </c>
      <c r="C1859" t="s">
        <v>22</v>
      </c>
      <c r="D1859">
        <v>24</v>
      </c>
      <c r="E1859" t="s">
        <v>42</v>
      </c>
      <c r="F1859">
        <v>73.39</v>
      </c>
      <c r="G1859">
        <v>87.35</v>
      </c>
      <c r="H1859">
        <v>78.150000000000006</v>
      </c>
      <c r="I1859">
        <v>97.06</v>
      </c>
      <c r="J1859">
        <v>71.5</v>
      </c>
      <c r="K1859">
        <v>6.51</v>
      </c>
      <c r="L1859">
        <v>74.319999999999993</v>
      </c>
      <c r="M1859">
        <v>59.53</v>
      </c>
      <c r="N1859" t="s">
        <v>51</v>
      </c>
      <c r="O1859">
        <v>18.5</v>
      </c>
      <c r="P1859" t="s">
        <v>25</v>
      </c>
      <c r="Q1859" t="s">
        <v>26</v>
      </c>
      <c r="R1859" t="s">
        <v>39</v>
      </c>
      <c r="S1859">
        <v>3</v>
      </c>
      <c r="T1859">
        <v>5.9</v>
      </c>
    </row>
    <row r="1860" spans="1:20" x14ac:dyDescent="0.25">
      <c r="A1860" t="s">
        <v>1900</v>
      </c>
      <c r="B1860" t="s">
        <v>61</v>
      </c>
      <c r="C1860" t="s">
        <v>22</v>
      </c>
      <c r="D1860">
        <v>18</v>
      </c>
      <c r="E1860" t="s">
        <v>23</v>
      </c>
      <c r="F1860">
        <v>84.09</v>
      </c>
      <c r="G1860">
        <v>96.95</v>
      </c>
      <c r="H1860">
        <v>57.06</v>
      </c>
      <c r="I1860">
        <v>54.35</v>
      </c>
      <c r="J1860">
        <v>93.73</v>
      </c>
      <c r="K1860">
        <v>2.06</v>
      </c>
      <c r="L1860">
        <v>57.92</v>
      </c>
      <c r="M1860">
        <v>58.29</v>
      </c>
      <c r="N1860" t="s">
        <v>31</v>
      </c>
      <c r="O1860">
        <v>24.9</v>
      </c>
      <c r="P1860" t="s">
        <v>25</v>
      </c>
      <c r="Q1860" t="s">
        <v>26</v>
      </c>
      <c r="R1860" t="s">
        <v>36</v>
      </c>
      <c r="S1860">
        <v>3</v>
      </c>
      <c r="T1860">
        <v>6.8</v>
      </c>
    </row>
    <row r="1861" spans="1:20" x14ac:dyDescent="0.25">
      <c r="A1861" t="s">
        <v>1901</v>
      </c>
      <c r="B1861" t="s">
        <v>53</v>
      </c>
      <c r="C1861" t="s">
        <v>22</v>
      </c>
      <c r="D1861">
        <v>22</v>
      </c>
      <c r="E1861" t="s">
        <v>34</v>
      </c>
      <c r="F1861">
        <v>95.59</v>
      </c>
      <c r="G1861">
        <v>62.6</v>
      </c>
      <c r="H1861">
        <v>79.19</v>
      </c>
      <c r="I1861">
        <v>55.89</v>
      </c>
      <c r="J1861">
        <v>81.61</v>
      </c>
      <c r="K1861">
        <v>2.16</v>
      </c>
      <c r="L1861">
        <v>85.93</v>
      </c>
      <c r="M1861">
        <v>93.08</v>
      </c>
      <c r="N1861" t="s">
        <v>31</v>
      </c>
      <c r="O1861">
        <v>22.9</v>
      </c>
      <c r="P1861" t="s">
        <v>25</v>
      </c>
      <c r="Q1861" t="s">
        <v>26</v>
      </c>
      <c r="R1861" t="s">
        <v>36</v>
      </c>
      <c r="S1861">
        <v>10</v>
      </c>
      <c r="T1861">
        <v>8.1</v>
      </c>
    </row>
    <row r="1862" spans="1:20" x14ac:dyDescent="0.25">
      <c r="A1862" t="s">
        <v>1902</v>
      </c>
      <c r="B1862" t="s">
        <v>21</v>
      </c>
      <c r="C1862" t="s">
        <v>22</v>
      </c>
      <c r="D1862">
        <v>23</v>
      </c>
      <c r="E1862" t="s">
        <v>42</v>
      </c>
      <c r="F1862">
        <v>91.27</v>
      </c>
      <c r="G1862">
        <v>74.63</v>
      </c>
      <c r="H1862">
        <v>52.62</v>
      </c>
      <c r="I1862">
        <v>52.59</v>
      </c>
      <c r="J1862">
        <v>97.92</v>
      </c>
      <c r="K1862">
        <v>9.2799999999999994</v>
      </c>
      <c r="L1862">
        <v>66.56</v>
      </c>
      <c r="M1862">
        <v>79.989999999999995</v>
      </c>
      <c r="N1862" t="s">
        <v>44</v>
      </c>
      <c r="O1862">
        <v>9.1999999999999993</v>
      </c>
      <c r="P1862" t="s">
        <v>25</v>
      </c>
      <c r="Q1862" t="s">
        <v>26</v>
      </c>
      <c r="R1862" t="s">
        <v>36</v>
      </c>
      <c r="S1862">
        <v>3</v>
      </c>
      <c r="T1862">
        <v>4.9000000000000004</v>
      </c>
    </row>
    <row r="1863" spans="1:20" x14ac:dyDescent="0.25">
      <c r="A1863" t="s">
        <v>1903</v>
      </c>
      <c r="B1863" t="s">
        <v>61</v>
      </c>
      <c r="C1863" t="s">
        <v>30</v>
      </c>
      <c r="D1863">
        <v>18</v>
      </c>
      <c r="E1863" t="s">
        <v>42</v>
      </c>
      <c r="F1863">
        <v>72.53</v>
      </c>
      <c r="G1863">
        <v>45.18</v>
      </c>
      <c r="H1863">
        <v>87.12</v>
      </c>
      <c r="I1863">
        <v>76.61</v>
      </c>
      <c r="J1863">
        <v>64.209999999999994</v>
      </c>
      <c r="K1863">
        <v>7.56</v>
      </c>
      <c r="L1863">
        <v>55.73</v>
      </c>
      <c r="M1863">
        <v>55.75</v>
      </c>
      <c r="N1863" t="s">
        <v>51</v>
      </c>
      <c r="O1863">
        <v>11.9</v>
      </c>
      <c r="P1863" t="s">
        <v>25</v>
      </c>
      <c r="Q1863" t="s">
        <v>26</v>
      </c>
      <c r="R1863" t="s">
        <v>36</v>
      </c>
      <c r="S1863">
        <v>3</v>
      </c>
      <c r="T1863">
        <v>4.0999999999999996</v>
      </c>
    </row>
    <row r="1864" spans="1:20" x14ac:dyDescent="0.25">
      <c r="A1864" t="s">
        <v>1904</v>
      </c>
      <c r="B1864" t="s">
        <v>33</v>
      </c>
      <c r="C1864" t="s">
        <v>22</v>
      </c>
      <c r="D1864">
        <v>22</v>
      </c>
      <c r="E1864" t="s">
        <v>42</v>
      </c>
      <c r="F1864">
        <v>69.39</v>
      </c>
      <c r="G1864">
        <v>61.53</v>
      </c>
      <c r="H1864">
        <v>46.65</v>
      </c>
      <c r="I1864">
        <v>81.14</v>
      </c>
      <c r="J1864">
        <v>96.94</v>
      </c>
      <c r="K1864">
        <v>9.34</v>
      </c>
      <c r="L1864">
        <v>73.05</v>
      </c>
      <c r="M1864">
        <v>94.35</v>
      </c>
      <c r="N1864" t="s">
        <v>35</v>
      </c>
      <c r="O1864">
        <v>22.3</v>
      </c>
      <c r="P1864" t="s">
        <v>26</v>
      </c>
      <c r="Q1864" t="s">
        <v>26</v>
      </c>
      <c r="R1864" t="s">
        <v>27</v>
      </c>
      <c r="S1864">
        <v>10</v>
      </c>
      <c r="T1864">
        <v>6.7</v>
      </c>
    </row>
    <row r="1865" spans="1:20" x14ac:dyDescent="0.25">
      <c r="A1865" t="s">
        <v>1905</v>
      </c>
      <c r="B1865" t="s">
        <v>41</v>
      </c>
      <c r="C1865" t="s">
        <v>22</v>
      </c>
      <c r="D1865">
        <v>21</v>
      </c>
      <c r="E1865" t="s">
        <v>38</v>
      </c>
      <c r="F1865">
        <v>61.99</v>
      </c>
      <c r="G1865">
        <v>64.72</v>
      </c>
      <c r="H1865">
        <v>93.71</v>
      </c>
      <c r="J1865">
        <v>80.34</v>
      </c>
      <c r="K1865">
        <v>8.3000000000000007</v>
      </c>
      <c r="L1865">
        <v>61.76</v>
      </c>
      <c r="M1865">
        <v>72.2</v>
      </c>
      <c r="N1865" t="s">
        <v>31</v>
      </c>
      <c r="O1865">
        <v>9.5</v>
      </c>
      <c r="P1865" t="s">
        <v>25</v>
      </c>
      <c r="Q1865" t="s">
        <v>26</v>
      </c>
      <c r="R1865" t="s">
        <v>36</v>
      </c>
      <c r="S1865">
        <v>2</v>
      </c>
      <c r="T1865">
        <v>7.3</v>
      </c>
    </row>
    <row r="1866" spans="1:20" x14ac:dyDescent="0.25">
      <c r="A1866" t="s">
        <v>1906</v>
      </c>
      <c r="B1866" t="s">
        <v>29</v>
      </c>
      <c r="C1866" t="s">
        <v>22</v>
      </c>
      <c r="D1866">
        <v>20</v>
      </c>
      <c r="E1866" t="s">
        <v>23</v>
      </c>
      <c r="F1866">
        <v>68.62</v>
      </c>
      <c r="G1866">
        <v>90.11</v>
      </c>
      <c r="H1866">
        <v>90.43</v>
      </c>
      <c r="I1866">
        <v>89.9</v>
      </c>
      <c r="J1866">
        <v>87.26</v>
      </c>
      <c r="K1866">
        <v>4.0199999999999996</v>
      </c>
      <c r="L1866">
        <v>97.51</v>
      </c>
      <c r="M1866">
        <v>99.47</v>
      </c>
      <c r="N1866" t="s">
        <v>24</v>
      </c>
      <c r="O1866">
        <v>25.1</v>
      </c>
      <c r="P1866" t="s">
        <v>25</v>
      </c>
      <c r="Q1866" t="s">
        <v>26</v>
      </c>
      <c r="R1866" t="s">
        <v>36</v>
      </c>
      <c r="S1866">
        <v>7</v>
      </c>
      <c r="T1866">
        <v>6.9</v>
      </c>
    </row>
    <row r="1867" spans="1:20" x14ac:dyDescent="0.25">
      <c r="A1867" t="s">
        <v>1907</v>
      </c>
      <c r="B1867" t="s">
        <v>41</v>
      </c>
      <c r="C1867" t="s">
        <v>30</v>
      </c>
      <c r="D1867">
        <v>22</v>
      </c>
      <c r="E1867" t="s">
        <v>23</v>
      </c>
      <c r="G1867">
        <v>70.8</v>
      </c>
      <c r="H1867">
        <v>80.73</v>
      </c>
      <c r="I1867">
        <v>84.33</v>
      </c>
      <c r="J1867">
        <v>95.11</v>
      </c>
      <c r="K1867">
        <v>1.22</v>
      </c>
      <c r="L1867">
        <v>68.069999999999993</v>
      </c>
      <c r="M1867">
        <v>64.09</v>
      </c>
      <c r="N1867" t="s">
        <v>44</v>
      </c>
      <c r="O1867">
        <v>21.4</v>
      </c>
      <c r="P1867" t="s">
        <v>25</v>
      </c>
      <c r="Q1867" t="s">
        <v>26</v>
      </c>
      <c r="R1867" t="s">
        <v>39</v>
      </c>
      <c r="S1867">
        <v>7</v>
      </c>
      <c r="T1867">
        <v>7</v>
      </c>
    </row>
    <row r="1868" spans="1:20" x14ac:dyDescent="0.25">
      <c r="A1868" t="s">
        <v>1908</v>
      </c>
      <c r="B1868" t="s">
        <v>29</v>
      </c>
      <c r="C1868" t="s">
        <v>30</v>
      </c>
      <c r="D1868">
        <v>21</v>
      </c>
      <c r="E1868" t="s">
        <v>42</v>
      </c>
      <c r="F1868">
        <v>98.56</v>
      </c>
      <c r="G1868">
        <v>83.86</v>
      </c>
      <c r="H1868">
        <v>44.04</v>
      </c>
      <c r="I1868">
        <v>99.29</v>
      </c>
      <c r="J1868">
        <v>77.56</v>
      </c>
      <c r="K1868">
        <v>6.3</v>
      </c>
      <c r="L1868">
        <v>78.62</v>
      </c>
      <c r="M1868">
        <v>76.44</v>
      </c>
      <c r="N1868" t="s">
        <v>31</v>
      </c>
      <c r="O1868">
        <v>18.399999999999999</v>
      </c>
      <c r="P1868" t="s">
        <v>26</v>
      </c>
      <c r="Q1868" t="s">
        <v>26</v>
      </c>
      <c r="R1868" t="s">
        <v>27</v>
      </c>
      <c r="S1868">
        <v>4</v>
      </c>
      <c r="T1868">
        <v>6</v>
      </c>
    </row>
    <row r="1869" spans="1:20" x14ac:dyDescent="0.25">
      <c r="A1869" t="s">
        <v>1909</v>
      </c>
      <c r="B1869" t="s">
        <v>53</v>
      </c>
      <c r="C1869" t="s">
        <v>30</v>
      </c>
      <c r="D1869">
        <v>19</v>
      </c>
      <c r="E1869" t="s">
        <v>42</v>
      </c>
      <c r="F1869">
        <v>78.7</v>
      </c>
      <c r="G1869">
        <v>41.14</v>
      </c>
      <c r="H1869">
        <v>52.51</v>
      </c>
      <c r="J1869">
        <v>93.11</v>
      </c>
      <c r="K1869">
        <v>3.52</v>
      </c>
      <c r="L1869">
        <v>97.42</v>
      </c>
      <c r="M1869">
        <v>58.66</v>
      </c>
      <c r="N1869" t="s">
        <v>35</v>
      </c>
      <c r="O1869">
        <v>21.1</v>
      </c>
      <c r="P1869" t="s">
        <v>25</v>
      </c>
      <c r="Q1869" t="s">
        <v>26</v>
      </c>
      <c r="R1869" t="s">
        <v>36</v>
      </c>
      <c r="S1869">
        <v>8</v>
      </c>
      <c r="T1869">
        <v>7.3</v>
      </c>
    </row>
    <row r="1870" spans="1:20" x14ac:dyDescent="0.25">
      <c r="A1870" t="s">
        <v>1910</v>
      </c>
      <c r="B1870" t="s">
        <v>33</v>
      </c>
      <c r="C1870" t="s">
        <v>22</v>
      </c>
      <c r="D1870">
        <v>21</v>
      </c>
      <c r="E1870" t="s">
        <v>42</v>
      </c>
      <c r="F1870">
        <v>56.39</v>
      </c>
      <c r="G1870">
        <v>67.87</v>
      </c>
      <c r="H1870">
        <v>91.56</v>
      </c>
      <c r="I1870">
        <v>52.92</v>
      </c>
      <c r="J1870">
        <v>77.08</v>
      </c>
      <c r="K1870">
        <v>4.25</v>
      </c>
      <c r="L1870">
        <v>69.69</v>
      </c>
      <c r="M1870">
        <v>71.989999999999995</v>
      </c>
      <c r="N1870" t="s">
        <v>35</v>
      </c>
      <c r="O1870">
        <v>7.5</v>
      </c>
      <c r="P1870" t="s">
        <v>25</v>
      </c>
      <c r="Q1870" t="s">
        <v>26</v>
      </c>
      <c r="R1870" t="s">
        <v>36</v>
      </c>
      <c r="S1870">
        <v>10</v>
      </c>
      <c r="T1870">
        <v>4.2</v>
      </c>
    </row>
    <row r="1871" spans="1:20" x14ac:dyDescent="0.25">
      <c r="A1871" t="s">
        <v>1911</v>
      </c>
      <c r="B1871" t="s">
        <v>53</v>
      </c>
      <c r="C1871" t="s">
        <v>22</v>
      </c>
      <c r="D1871">
        <v>19</v>
      </c>
      <c r="E1871" t="s">
        <v>42</v>
      </c>
      <c r="F1871">
        <v>67.64</v>
      </c>
      <c r="G1871">
        <v>94.08</v>
      </c>
      <c r="H1871">
        <v>47.32</v>
      </c>
      <c r="I1871">
        <v>63.74</v>
      </c>
      <c r="J1871">
        <v>79.959999999999994</v>
      </c>
      <c r="K1871">
        <v>4.26</v>
      </c>
      <c r="L1871">
        <v>67.91</v>
      </c>
      <c r="M1871">
        <v>58.83</v>
      </c>
      <c r="N1871" t="s">
        <v>51</v>
      </c>
      <c r="O1871">
        <v>18.7</v>
      </c>
      <c r="P1871" t="s">
        <v>25</v>
      </c>
      <c r="Q1871" t="s">
        <v>26</v>
      </c>
      <c r="R1871" t="s">
        <v>39</v>
      </c>
      <c r="S1871">
        <v>10</v>
      </c>
      <c r="T1871">
        <v>4.8</v>
      </c>
    </row>
    <row r="1872" spans="1:20" x14ac:dyDescent="0.25">
      <c r="A1872" t="s">
        <v>1912</v>
      </c>
      <c r="B1872" t="s">
        <v>33</v>
      </c>
      <c r="C1872" t="s">
        <v>22</v>
      </c>
      <c r="D1872">
        <v>22</v>
      </c>
      <c r="E1872" t="s">
        <v>38</v>
      </c>
      <c r="F1872">
        <v>77.349999999999994</v>
      </c>
      <c r="G1872">
        <v>53.46</v>
      </c>
      <c r="H1872">
        <v>49.36</v>
      </c>
      <c r="I1872">
        <v>50.95</v>
      </c>
      <c r="J1872">
        <v>72.25</v>
      </c>
      <c r="K1872">
        <v>9.3699999999999992</v>
      </c>
      <c r="L1872">
        <v>58.12</v>
      </c>
      <c r="M1872">
        <v>65.36</v>
      </c>
      <c r="N1872" t="s">
        <v>31</v>
      </c>
      <c r="O1872">
        <v>16.3</v>
      </c>
      <c r="P1872" t="s">
        <v>26</v>
      </c>
      <c r="Q1872" t="s">
        <v>26</v>
      </c>
      <c r="R1872" t="s">
        <v>39</v>
      </c>
      <c r="S1872">
        <v>8</v>
      </c>
      <c r="T1872">
        <v>6.2</v>
      </c>
    </row>
    <row r="1873" spans="1:20" x14ac:dyDescent="0.25">
      <c r="A1873" t="s">
        <v>1913</v>
      </c>
      <c r="B1873" t="s">
        <v>41</v>
      </c>
      <c r="C1873" t="s">
        <v>30</v>
      </c>
      <c r="D1873">
        <v>19</v>
      </c>
      <c r="E1873" t="s">
        <v>38</v>
      </c>
      <c r="F1873">
        <v>76.64</v>
      </c>
      <c r="G1873">
        <v>41.89</v>
      </c>
      <c r="H1873">
        <v>72.64</v>
      </c>
      <c r="I1873">
        <v>96.63</v>
      </c>
      <c r="J1873">
        <v>57.28</v>
      </c>
      <c r="K1873">
        <v>0.69</v>
      </c>
      <c r="L1873">
        <v>96.92</v>
      </c>
      <c r="M1873">
        <v>63.49</v>
      </c>
      <c r="N1873" t="s">
        <v>31</v>
      </c>
      <c r="O1873">
        <v>17.8</v>
      </c>
      <c r="P1873" t="s">
        <v>25</v>
      </c>
      <c r="Q1873" t="s">
        <v>26</v>
      </c>
      <c r="R1873" t="s">
        <v>39</v>
      </c>
      <c r="S1873">
        <v>4</v>
      </c>
      <c r="T1873">
        <v>8.6999999999999993</v>
      </c>
    </row>
    <row r="1874" spans="1:20" x14ac:dyDescent="0.25">
      <c r="A1874" t="s">
        <v>1914</v>
      </c>
      <c r="B1874" t="s">
        <v>29</v>
      </c>
      <c r="C1874" t="s">
        <v>22</v>
      </c>
      <c r="D1874">
        <v>21</v>
      </c>
      <c r="E1874" t="s">
        <v>42</v>
      </c>
      <c r="F1874">
        <v>51.78</v>
      </c>
      <c r="G1874">
        <v>66</v>
      </c>
      <c r="H1874">
        <v>56.45</v>
      </c>
      <c r="I1874">
        <v>65.2</v>
      </c>
      <c r="J1874">
        <v>77.680000000000007</v>
      </c>
      <c r="K1874">
        <v>1.93</v>
      </c>
      <c r="L1874">
        <v>90.04</v>
      </c>
      <c r="M1874">
        <v>64.150000000000006</v>
      </c>
      <c r="N1874" t="s">
        <v>35</v>
      </c>
      <c r="O1874">
        <v>13.4</v>
      </c>
      <c r="P1874" t="s">
        <v>26</v>
      </c>
      <c r="Q1874" t="s">
        <v>26</v>
      </c>
      <c r="R1874" t="s">
        <v>39</v>
      </c>
      <c r="S1874">
        <v>6</v>
      </c>
      <c r="T1874">
        <v>7.2</v>
      </c>
    </row>
    <row r="1875" spans="1:20" x14ac:dyDescent="0.25">
      <c r="A1875" t="s">
        <v>1915</v>
      </c>
      <c r="B1875" t="s">
        <v>53</v>
      </c>
      <c r="C1875" t="s">
        <v>30</v>
      </c>
      <c r="D1875">
        <v>24</v>
      </c>
      <c r="E1875" t="s">
        <v>42</v>
      </c>
      <c r="F1875">
        <v>97.54</v>
      </c>
      <c r="G1875">
        <v>82.27</v>
      </c>
      <c r="H1875">
        <v>53.32</v>
      </c>
      <c r="I1875">
        <v>77.62</v>
      </c>
      <c r="J1875">
        <v>98.87</v>
      </c>
      <c r="K1875">
        <v>6.08</v>
      </c>
      <c r="L1875">
        <v>61.05</v>
      </c>
      <c r="M1875">
        <v>98.49</v>
      </c>
      <c r="N1875" t="s">
        <v>44</v>
      </c>
      <c r="O1875">
        <v>16.7</v>
      </c>
      <c r="P1875" t="s">
        <v>25</v>
      </c>
      <c r="Q1875" t="s">
        <v>26</v>
      </c>
      <c r="R1875" t="s">
        <v>27</v>
      </c>
      <c r="S1875">
        <v>6</v>
      </c>
      <c r="T1875">
        <v>5.8</v>
      </c>
    </row>
    <row r="1876" spans="1:20" x14ac:dyDescent="0.25">
      <c r="A1876" t="s">
        <v>1916</v>
      </c>
      <c r="B1876" t="s">
        <v>33</v>
      </c>
      <c r="C1876" t="s">
        <v>30</v>
      </c>
      <c r="D1876">
        <v>20</v>
      </c>
      <c r="E1876" t="s">
        <v>42</v>
      </c>
      <c r="F1876">
        <v>63.77</v>
      </c>
      <c r="G1876">
        <v>67.27</v>
      </c>
      <c r="H1876">
        <v>74.55</v>
      </c>
      <c r="J1876">
        <v>89.36</v>
      </c>
      <c r="K1876">
        <v>8.84</v>
      </c>
      <c r="L1876">
        <v>66.63</v>
      </c>
      <c r="M1876">
        <v>51.92</v>
      </c>
      <c r="N1876" t="s">
        <v>44</v>
      </c>
      <c r="O1876">
        <v>27.1</v>
      </c>
      <c r="P1876" t="s">
        <v>25</v>
      </c>
      <c r="Q1876" t="s">
        <v>26</v>
      </c>
      <c r="R1876" t="s">
        <v>36</v>
      </c>
      <c r="S1876">
        <v>5</v>
      </c>
      <c r="T1876">
        <v>6.3</v>
      </c>
    </row>
    <row r="1877" spans="1:20" x14ac:dyDescent="0.25">
      <c r="A1877" t="s">
        <v>1917</v>
      </c>
      <c r="B1877" t="s">
        <v>61</v>
      </c>
      <c r="C1877" t="s">
        <v>30</v>
      </c>
      <c r="D1877">
        <v>18</v>
      </c>
      <c r="E1877" t="s">
        <v>23</v>
      </c>
      <c r="F1877">
        <v>50.81</v>
      </c>
      <c r="G1877">
        <v>67.599999999999994</v>
      </c>
      <c r="H1877">
        <v>62.35</v>
      </c>
      <c r="I1877">
        <v>62.29</v>
      </c>
      <c r="J1877">
        <v>87.37</v>
      </c>
      <c r="K1877">
        <v>9.18</v>
      </c>
      <c r="L1877">
        <v>95.75</v>
      </c>
      <c r="M1877">
        <v>74.84</v>
      </c>
      <c r="N1877" t="s">
        <v>51</v>
      </c>
      <c r="O1877">
        <v>13.6</v>
      </c>
      <c r="P1877" t="s">
        <v>25</v>
      </c>
      <c r="Q1877" t="s">
        <v>26</v>
      </c>
      <c r="R1877" t="s">
        <v>39</v>
      </c>
      <c r="S1877">
        <v>4</v>
      </c>
      <c r="T1877">
        <v>8.1999999999999993</v>
      </c>
    </row>
    <row r="1878" spans="1:20" x14ac:dyDescent="0.25">
      <c r="A1878" t="s">
        <v>1918</v>
      </c>
      <c r="B1878" t="s">
        <v>61</v>
      </c>
      <c r="C1878" t="s">
        <v>30</v>
      </c>
      <c r="D1878">
        <v>18</v>
      </c>
      <c r="E1878" t="s">
        <v>42</v>
      </c>
      <c r="F1878">
        <v>53.82</v>
      </c>
      <c r="G1878">
        <v>80.19</v>
      </c>
      <c r="H1878">
        <v>48.43</v>
      </c>
      <c r="I1878">
        <v>57.62</v>
      </c>
      <c r="J1878">
        <v>82.17</v>
      </c>
      <c r="K1878">
        <v>5.59</v>
      </c>
      <c r="L1878">
        <v>76.86</v>
      </c>
      <c r="M1878">
        <v>81.459999999999994</v>
      </c>
      <c r="N1878" t="s">
        <v>51</v>
      </c>
      <c r="O1878">
        <v>6.1</v>
      </c>
      <c r="P1878" t="s">
        <v>25</v>
      </c>
      <c r="Q1878" t="s">
        <v>26</v>
      </c>
      <c r="R1878" t="s">
        <v>27</v>
      </c>
      <c r="S1878">
        <v>9</v>
      </c>
      <c r="T1878">
        <v>6.7</v>
      </c>
    </row>
    <row r="1879" spans="1:20" x14ac:dyDescent="0.25">
      <c r="A1879" t="s">
        <v>1919</v>
      </c>
      <c r="B1879" t="s">
        <v>53</v>
      </c>
      <c r="C1879" t="s">
        <v>30</v>
      </c>
      <c r="D1879">
        <v>20</v>
      </c>
      <c r="E1879" t="s">
        <v>42</v>
      </c>
      <c r="F1879">
        <v>79.010000000000005</v>
      </c>
      <c r="G1879">
        <v>55.26</v>
      </c>
      <c r="H1879">
        <v>72.09</v>
      </c>
      <c r="I1879">
        <v>66.02</v>
      </c>
      <c r="J1879">
        <v>67.400000000000006</v>
      </c>
      <c r="K1879">
        <v>0.35</v>
      </c>
      <c r="L1879">
        <v>77.819999999999993</v>
      </c>
      <c r="M1879">
        <v>83.04</v>
      </c>
      <c r="N1879" t="s">
        <v>51</v>
      </c>
      <c r="O1879">
        <v>11.4</v>
      </c>
      <c r="P1879" t="s">
        <v>25</v>
      </c>
      <c r="Q1879" t="s">
        <v>26</v>
      </c>
      <c r="R1879" t="s">
        <v>27</v>
      </c>
      <c r="S1879">
        <v>6</v>
      </c>
      <c r="T1879">
        <v>4.2</v>
      </c>
    </row>
    <row r="1880" spans="1:20" x14ac:dyDescent="0.25">
      <c r="A1880" t="s">
        <v>1920</v>
      </c>
      <c r="B1880" t="s">
        <v>29</v>
      </c>
      <c r="C1880" t="s">
        <v>22</v>
      </c>
      <c r="D1880">
        <v>23</v>
      </c>
      <c r="E1880" t="s">
        <v>42</v>
      </c>
      <c r="F1880">
        <v>56.89</v>
      </c>
      <c r="G1880">
        <v>85.11</v>
      </c>
      <c r="H1880">
        <v>63.22</v>
      </c>
      <c r="I1880">
        <v>80.77</v>
      </c>
      <c r="J1880">
        <v>58.48</v>
      </c>
      <c r="K1880">
        <v>3.63</v>
      </c>
      <c r="L1880">
        <v>82.41</v>
      </c>
      <c r="M1880">
        <v>87.73</v>
      </c>
      <c r="N1880" t="s">
        <v>51</v>
      </c>
      <c r="O1880">
        <v>16.399999999999999</v>
      </c>
      <c r="P1880" t="s">
        <v>26</v>
      </c>
      <c r="Q1880" t="s">
        <v>26</v>
      </c>
      <c r="R1880" t="s">
        <v>27</v>
      </c>
      <c r="S1880">
        <v>7</v>
      </c>
      <c r="T1880">
        <v>6.1</v>
      </c>
    </row>
    <row r="1881" spans="1:20" x14ac:dyDescent="0.25">
      <c r="A1881" t="s">
        <v>1921</v>
      </c>
      <c r="B1881" t="s">
        <v>53</v>
      </c>
      <c r="C1881" t="s">
        <v>22</v>
      </c>
      <c r="D1881">
        <v>18</v>
      </c>
      <c r="E1881" t="s">
        <v>34</v>
      </c>
      <c r="F1881">
        <v>52.09</v>
      </c>
      <c r="G1881">
        <v>49.19</v>
      </c>
      <c r="H1881">
        <v>84.07</v>
      </c>
      <c r="I1881">
        <v>98.58</v>
      </c>
      <c r="J1881">
        <v>61.23</v>
      </c>
      <c r="K1881">
        <v>9.19</v>
      </c>
      <c r="L1881">
        <v>88.11</v>
      </c>
      <c r="M1881">
        <v>88.05</v>
      </c>
      <c r="N1881" t="s">
        <v>35</v>
      </c>
      <c r="O1881">
        <v>18.3</v>
      </c>
      <c r="P1881" t="s">
        <v>26</v>
      </c>
      <c r="Q1881" t="s">
        <v>26</v>
      </c>
      <c r="R1881" t="s">
        <v>27</v>
      </c>
      <c r="S1881">
        <v>5</v>
      </c>
      <c r="T1881">
        <v>5.9</v>
      </c>
    </row>
    <row r="1882" spans="1:20" x14ac:dyDescent="0.25">
      <c r="A1882" t="s">
        <v>1922</v>
      </c>
      <c r="B1882" t="s">
        <v>41</v>
      </c>
      <c r="C1882" t="s">
        <v>30</v>
      </c>
      <c r="D1882">
        <v>22</v>
      </c>
      <c r="E1882" t="s">
        <v>34</v>
      </c>
      <c r="F1882">
        <v>68.98</v>
      </c>
      <c r="G1882">
        <v>63.75</v>
      </c>
      <c r="H1882">
        <v>46.17</v>
      </c>
      <c r="J1882">
        <v>50.32</v>
      </c>
      <c r="K1882">
        <v>5</v>
      </c>
      <c r="L1882">
        <v>96.96</v>
      </c>
      <c r="M1882">
        <v>97.78</v>
      </c>
      <c r="N1882" t="s">
        <v>35</v>
      </c>
      <c r="O1882">
        <v>15.7</v>
      </c>
      <c r="P1882" t="s">
        <v>26</v>
      </c>
      <c r="Q1882" t="s">
        <v>26</v>
      </c>
      <c r="R1882" t="s">
        <v>27</v>
      </c>
      <c r="S1882">
        <v>2</v>
      </c>
      <c r="T1882">
        <v>8.5</v>
      </c>
    </row>
    <row r="1883" spans="1:20" x14ac:dyDescent="0.25">
      <c r="A1883" t="s">
        <v>1923</v>
      </c>
      <c r="B1883" t="s">
        <v>33</v>
      </c>
      <c r="C1883" t="s">
        <v>22</v>
      </c>
      <c r="D1883">
        <v>23</v>
      </c>
      <c r="E1883" t="s">
        <v>23</v>
      </c>
      <c r="F1883">
        <v>81.14</v>
      </c>
      <c r="G1883">
        <v>79.36</v>
      </c>
      <c r="H1883">
        <v>77.239999999999995</v>
      </c>
      <c r="I1883">
        <v>76.64</v>
      </c>
      <c r="J1883">
        <v>83.67</v>
      </c>
      <c r="K1883">
        <v>7.27</v>
      </c>
      <c r="L1883">
        <v>90.11</v>
      </c>
      <c r="M1883">
        <v>87.78</v>
      </c>
      <c r="N1883" t="s">
        <v>31</v>
      </c>
      <c r="O1883">
        <v>25.7</v>
      </c>
      <c r="P1883" t="s">
        <v>25</v>
      </c>
      <c r="Q1883" t="s">
        <v>26</v>
      </c>
      <c r="R1883" t="s">
        <v>36</v>
      </c>
      <c r="S1883">
        <v>6</v>
      </c>
      <c r="T1883">
        <v>5.5</v>
      </c>
    </row>
    <row r="1884" spans="1:20" x14ac:dyDescent="0.25">
      <c r="A1884" t="s">
        <v>1924</v>
      </c>
      <c r="B1884" t="s">
        <v>41</v>
      </c>
      <c r="C1884" t="s">
        <v>22</v>
      </c>
      <c r="D1884">
        <v>22</v>
      </c>
      <c r="E1884" t="s">
        <v>42</v>
      </c>
      <c r="G1884">
        <v>89.7</v>
      </c>
      <c r="H1884">
        <v>66.19</v>
      </c>
      <c r="I1884">
        <v>51.76</v>
      </c>
      <c r="J1884">
        <v>90.59</v>
      </c>
      <c r="K1884">
        <v>2.69</v>
      </c>
      <c r="L1884">
        <v>96.73</v>
      </c>
      <c r="M1884">
        <v>91.18</v>
      </c>
      <c r="N1884" t="s">
        <v>31</v>
      </c>
      <c r="O1884">
        <v>27.9</v>
      </c>
      <c r="P1884" t="s">
        <v>26</v>
      </c>
      <c r="Q1884" t="s">
        <v>26</v>
      </c>
      <c r="R1884" t="s">
        <v>36</v>
      </c>
      <c r="S1884">
        <v>3</v>
      </c>
      <c r="T1884">
        <v>4.3</v>
      </c>
    </row>
    <row r="1885" spans="1:20" x14ac:dyDescent="0.25">
      <c r="A1885" t="s">
        <v>1925</v>
      </c>
      <c r="B1885" t="s">
        <v>61</v>
      </c>
      <c r="C1885" t="s">
        <v>30</v>
      </c>
      <c r="D1885">
        <v>21</v>
      </c>
      <c r="E1885" t="s">
        <v>38</v>
      </c>
      <c r="F1885">
        <v>65.67</v>
      </c>
      <c r="G1885">
        <v>87.49</v>
      </c>
      <c r="H1885">
        <v>64.36</v>
      </c>
      <c r="I1885">
        <v>92</v>
      </c>
      <c r="J1885">
        <v>63.45</v>
      </c>
      <c r="K1885">
        <v>0.25</v>
      </c>
      <c r="L1885">
        <v>91.03</v>
      </c>
      <c r="M1885">
        <v>76.62</v>
      </c>
      <c r="N1885" t="s">
        <v>31</v>
      </c>
      <c r="O1885">
        <v>17.2</v>
      </c>
      <c r="P1885" t="s">
        <v>26</v>
      </c>
      <c r="Q1885" t="s">
        <v>26</v>
      </c>
      <c r="R1885" t="s">
        <v>27</v>
      </c>
      <c r="S1885">
        <v>10</v>
      </c>
      <c r="T1885">
        <v>5.8</v>
      </c>
    </row>
    <row r="1886" spans="1:20" x14ac:dyDescent="0.25">
      <c r="A1886" t="s">
        <v>1926</v>
      </c>
      <c r="B1886" t="s">
        <v>33</v>
      </c>
      <c r="C1886" t="s">
        <v>30</v>
      </c>
      <c r="D1886">
        <v>21</v>
      </c>
      <c r="E1886" t="s">
        <v>38</v>
      </c>
      <c r="F1886">
        <v>70.89</v>
      </c>
      <c r="G1886">
        <v>83.3</v>
      </c>
      <c r="H1886">
        <v>53.94</v>
      </c>
      <c r="I1886">
        <v>52.24</v>
      </c>
      <c r="J1886">
        <v>54.59</v>
      </c>
      <c r="K1886">
        <v>5.78</v>
      </c>
      <c r="L1886">
        <v>52.32</v>
      </c>
      <c r="M1886">
        <v>82.88</v>
      </c>
      <c r="N1886" t="s">
        <v>51</v>
      </c>
      <c r="O1886">
        <v>6.9</v>
      </c>
      <c r="P1886" t="s">
        <v>26</v>
      </c>
      <c r="Q1886" t="s">
        <v>26</v>
      </c>
      <c r="R1886" t="s">
        <v>27</v>
      </c>
      <c r="S1886">
        <v>6</v>
      </c>
      <c r="T1886">
        <v>4.2</v>
      </c>
    </row>
    <row r="1887" spans="1:20" x14ac:dyDescent="0.25">
      <c r="A1887" t="s">
        <v>1927</v>
      </c>
      <c r="B1887" t="s">
        <v>53</v>
      </c>
      <c r="C1887" t="s">
        <v>22</v>
      </c>
      <c r="D1887">
        <v>23</v>
      </c>
      <c r="E1887" t="s">
        <v>42</v>
      </c>
      <c r="F1887">
        <v>57.97</v>
      </c>
      <c r="G1887">
        <v>61.55</v>
      </c>
      <c r="H1887">
        <v>41.83</v>
      </c>
      <c r="I1887">
        <v>95.31</v>
      </c>
      <c r="J1887">
        <v>66.790000000000006</v>
      </c>
      <c r="K1887">
        <v>8.35</v>
      </c>
      <c r="L1887">
        <v>55.88</v>
      </c>
      <c r="M1887">
        <v>73.91</v>
      </c>
      <c r="N1887" t="s">
        <v>35</v>
      </c>
      <c r="O1887">
        <v>15.5</v>
      </c>
      <c r="P1887" t="s">
        <v>25</v>
      </c>
      <c r="Q1887" t="s">
        <v>26</v>
      </c>
      <c r="R1887" t="s">
        <v>39</v>
      </c>
      <c r="S1887">
        <v>3</v>
      </c>
      <c r="T1887">
        <v>8.1999999999999993</v>
      </c>
    </row>
    <row r="1888" spans="1:20" x14ac:dyDescent="0.25">
      <c r="A1888" t="s">
        <v>1928</v>
      </c>
      <c r="B1888" t="s">
        <v>41</v>
      </c>
      <c r="C1888" t="s">
        <v>22</v>
      </c>
      <c r="D1888">
        <v>23</v>
      </c>
      <c r="E1888" t="s">
        <v>42</v>
      </c>
      <c r="F1888">
        <v>75.3</v>
      </c>
      <c r="G1888">
        <v>47.34</v>
      </c>
      <c r="H1888">
        <v>90.86</v>
      </c>
      <c r="I1888">
        <v>76.930000000000007</v>
      </c>
      <c r="J1888">
        <v>64.599999999999994</v>
      </c>
      <c r="K1888">
        <v>9.9</v>
      </c>
      <c r="L1888">
        <v>94.24</v>
      </c>
      <c r="M1888">
        <v>63.82</v>
      </c>
      <c r="N1888" t="s">
        <v>24</v>
      </c>
      <c r="O1888">
        <v>9.5</v>
      </c>
      <c r="P1888" t="s">
        <v>25</v>
      </c>
      <c r="Q1888" t="s">
        <v>26</v>
      </c>
      <c r="R1888" t="s">
        <v>27</v>
      </c>
      <c r="S1888">
        <v>8</v>
      </c>
      <c r="T1888">
        <v>7</v>
      </c>
    </row>
    <row r="1889" spans="1:20" x14ac:dyDescent="0.25">
      <c r="A1889" t="s">
        <v>1929</v>
      </c>
      <c r="B1889" t="s">
        <v>21</v>
      </c>
      <c r="C1889" t="s">
        <v>22</v>
      </c>
      <c r="D1889">
        <v>23</v>
      </c>
      <c r="E1889" t="s">
        <v>23</v>
      </c>
      <c r="F1889">
        <v>54.26</v>
      </c>
      <c r="G1889">
        <v>53.01</v>
      </c>
      <c r="H1889">
        <v>59.58</v>
      </c>
      <c r="I1889">
        <v>58.42</v>
      </c>
      <c r="J1889">
        <v>72.540000000000006</v>
      </c>
      <c r="K1889">
        <v>8.4700000000000006</v>
      </c>
      <c r="L1889">
        <v>51.38</v>
      </c>
      <c r="M1889">
        <v>65.67</v>
      </c>
      <c r="N1889" t="s">
        <v>51</v>
      </c>
      <c r="O1889">
        <v>12.1</v>
      </c>
      <c r="P1889" t="s">
        <v>25</v>
      </c>
      <c r="Q1889" t="s">
        <v>26</v>
      </c>
      <c r="R1889" t="s">
        <v>39</v>
      </c>
      <c r="S1889">
        <v>7</v>
      </c>
      <c r="T1889">
        <v>6.3</v>
      </c>
    </row>
    <row r="1890" spans="1:20" x14ac:dyDescent="0.25">
      <c r="A1890" t="s">
        <v>1930</v>
      </c>
      <c r="B1890" t="s">
        <v>29</v>
      </c>
      <c r="C1890" t="s">
        <v>22</v>
      </c>
      <c r="D1890">
        <v>23</v>
      </c>
      <c r="E1890" t="s">
        <v>42</v>
      </c>
      <c r="F1890">
        <v>52.33</v>
      </c>
      <c r="G1890">
        <v>91.89</v>
      </c>
      <c r="H1890">
        <v>80.87</v>
      </c>
      <c r="I1890">
        <v>72.59</v>
      </c>
      <c r="J1890">
        <v>63.21</v>
      </c>
      <c r="K1890">
        <v>5.54</v>
      </c>
      <c r="L1890">
        <v>89.71</v>
      </c>
      <c r="M1890">
        <v>68.03</v>
      </c>
      <c r="N1890" t="s">
        <v>35</v>
      </c>
      <c r="O1890">
        <v>25.8</v>
      </c>
      <c r="P1890" t="s">
        <v>25</v>
      </c>
      <c r="Q1890" t="s">
        <v>26</v>
      </c>
      <c r="R1890" t="s">
        <v>36</v>
      </c>
      <c r="S1890">
        <v>1</v>
      </c>
      <c r="T1890">
        <v>5.8</v>
      </c>
    </row>
    <row r="1891" spans="1:20" x14ac:dyDescent="0.25">
      <c r="A1891" t="s">
        <v>1931</v>
      </c>
      <c r="B1891" t="s">
        <v>29</v>
      </c>
      <c r="C1891" t="s">
        <v>30</v>
      </c>
      <c r="D1891">
        <v>19</v>
      </c>
      <c r="E1891" t="s">
        <v>23</v>
      </c>
      <c r="F1891">
        <v>75.989999999999995</v>
      </c>
      <c r="G1891">
        <v>91.44</v>
      </c>
      <c r="H1891">
        <v>96.86</v>
      </c>
      <c r="I1891">
        <v>99.75</v>
      </c>
      <c r="J1891">
        <v>66.989999999999995</v>
      </c>
      <c r="K1891">
        <v>6.09</v>
      </c>
      <c r="L1891">
        <v>92.49</v>
      </c>
      <c r="M1891">
        <v>67.03</v>
      </c>
      <c r="N1891" t="s">
        <v>24</v>
      </c>
      <c r="O1891">
        <v>18.399999999999999</v>
      </c>
      <c r="P1891" t="s">
        <v>25</v>
      </c>
      <c r="Q1891" t="s">
        <v>26</v>
      </c>
      <c r="R1891" t="s">
        <v>39</v>
      </c>
      <c r="S1891">
        <v>4</v>
      </c>
      <c r="T1891">
        <v>6.1</v>
      </c>
    </row>
    <row r="1892" spans="1:20" x14ac:dyDescent="0.25">
      <c r="A1892" t="s">
        <v>1932</v>
      </c>
      <c r="B1892" t="s">
        <v>21</v>
      </c>
      <c r="C1892" t="s">
        <v>22</v>
      </c>
      <c r="D1892">
        <v>24</v>
      </c>
      <c r="E1892" t="s">
        <v>23</v>
      </c>
      <c r="F1892">
        <v>62.39</v>
      </c>
      <c r="G1892">
        <v>97.09</v>
      </c>
      <c r="H1892">
        <v>73.900000000000006</v>
      </c>
      <c r="I1892">
        <v>65.25</v>
      </c>
      <c r="J1892">
        <v>95.38</v>
      </c>
      <c r="K1892">
        <v>8.24</v>
      </c>
      <c r="L1892">
        <v>70.77</v>
      </c>
      <c r="M1892">
        <v>76.66</v>
      </c>
      <c r="N1892" t="s">
        <v>35</v>
      </c>
      <c r="O1892">
        <v>25.7</v>
      </c>
      <c r="P1892" t="s">
        <v>25</v>
      </c>
      <c r="Q1892" t="s">
        <v>26</v>
      </c>
      <c r="R1892" t="s">
        <v>36</v>
      </c>
      <c r="S1892">
        <v>2</v>
      </c>
      <c r="T1892">
        <v>7.9</v>
      </c>
    </row>
    <row r="1893" spans="1:20" x14ac:dyDescent="0.25">
      <c r="A1893" t="s">
        <v>1933</v>
      </c>
      <c r="B1893" t="s">
        <v>61</v>
      </c>
      <c r="C1893" t="s">
        <v>30</v>
      </c>
      <c r="D1893">
        <v>23</v>
      </c>
      <c r="E1893" t="s">
        <v>23</v>
      </c>
      <c r="F1893">
        <v>54.77</v>
      </c>
      <c r="G1893">
        <v>44.56</v>
      </c>
      <c r="H1893">
        <v>63.83</v>
      </c>
      <c r="I1893">
        <v>63.47</v>
      </c>
      <c r="J1893">
        <v>66.739999999999995</v>
      </c>
      <c r="K1893">
        <v>0.2</v>
      </c>
      <c r="L1893">
        <v>67.739999999999995</v>
      </c>
      <c r="M1893">
        <v>62.38</v>
      </c>
      <c r="N1893" t="s">
        <v>51</v>
      </c>
      <c r="O1893">
        <v>29.6</v>
      </c>
      <c r="P1893" t="s">
        <v>25</v>
      </c>
      <c r="Q1893" t="s">
        <v>25</v>
      </c>
      <c r="R1893" t="s">
        <v>27</v>
      </c>
      <c r="S1893">
        <v>6</v>
      </c>
      <c r="T1893">
        <v>4.9000000000000004</v>
      </c>
    </row>
    <row r="1894" spans="1:20" x14ac:dyDescent="0.25">
      <c r="A1894" t="s">
        <v>1934</v>
      </c>
      <c r="B1894" t="s">
        <v>33</v>
      </c>
      <c r="C1894" t="s">
        <v>30</v>
      </c>
      <c r="D1894">
        <v>24</v>
      </c>
      <c r="E1894" t="s">
        <v>42</v>
      </c>
      <c r="F1894">
        <v>71.2</v>
      </c>
      <c r="G1894">
        <v>72.209999999999994</v>
      </c>
      <c r="H1894">
        <v>56.1</v>
      </c>
      <c r="I1894">
        <v>55.9</v>
      </c>
      <c r="J1894">
        <v>89.28</v>
      </c>
      <c r="K1894">
        <v>9.52</v>
      </c>
      <c r="L1894">
        <v>59.72</v>
      </c>
      <c r="M1894">
        <v>75.83</v>
      </c>
      <c r="N1894" t="s">
        <v>35</v>
      </c>
      <c r="O1894">
        <v>18.600000000000001</v>
      </c>
      <c r="P1894" t="s">
        <v>25</v>
      </c>
      <c r="Q1894" t="s">
        <v>26</v>
      </c>
      <c r="R1894" t="s">
        <v>36</v>
      </c>
      <c r="S1894">
        <v>5</v>
      </c>
      <c r="T1894">
        <v>4.4000000000000004</v>
      </c>
    </row>
    <row r="1895" spans="1:20" x14ac:dyDescent="0.25">
      <c r="A1895" t="s">
        <v>1935</v>
      </c>
      <c r="B1895" t="s">
        <v>29</v>
      </c>
      <c r="C1895" t="s">
        <v>22</v>
      </c>
      <c r="D1895">
        <v>23</v>
      </c>
      <c r="E1895" t="s">
        <v>23</v>
      </c>
      <c r="F1895">
        <v>95.76</v>
      </c>
      <c r="G1895">
        <v>78.92</v>
      </c>
      <c r="H1895">
        <v>96.04</v>
      </c>
      <c r="I1895">
        <v>79.86</v>
      </c>
      <c r="J1895">
        <v>81.290000000000006</v>
      </c>
      <c r="K1895">
        <v>5.31</v>
      </c>
      <c r="L1895">
        <v>52.45</v>
      </c>
      <c r="M1895">
        <v>95.81</v>
      </c>
      <c r="N1895" t="s">
        <v>31</v>
      </c>
      <c r="O1895">
        <v>27.8</v>
      </c>
      <c r="P1895" t="s">
        <v>25</v>
      </c>
      <c r="Q1895" t="s">
        <v>26</v>
      </c>
      <c r="R1895" t="s">
        <v>36</v>
      </c>
      <c r="S1895">
        <v>2</v>
      </c>
      <c r="T1895">
        <v>6.8</v>
      </c>
    </row>
    <row r="1896" spans="1:20" x14ac:dyDescent="0.25">
      <c r="A1896" t="s">
        <v>1936</v>
      </c>
      <c r="B1896" t="s">
        <v>21</v>
      </c>
      <c r="C1896" t="s">
        <v>22</v>
      </c>
      <c r="D1896">
        <v>21</v>
      </c>
      <c r="E1896" t="s">
        <v>38</v>
      </c>
      <c r="F1896">
        <v>86.21</v>
      </c>
      <c r="G1896">
        <v>82.64</v>
      </c>
      <c r="H1896">
        <v>80.92</v>
      </c>
      <c r="I1896">
        <v>54.46</v>
      </c>
      <c r="J1896">
        <v>66.88</v>
      </c>
      <c r="K1896">
        <v>9.52</v>
      </c>
      <c r="L1896">
        <v>87.27</v>
      </c>
      <c r="M1896">
        <v>70.3</v>
      </c>
      <c r="N1896" t="s">
        <v>31</v>
      </c>
      <c r="O1896">
        <v>22.1</v>
      </c>
      <c r="P1896" t="s">
        <v>25</v>
      </c>
      <c r="Q1896" t="s">
        <v>26</v>
      </c>
      <c r="R1896" t="s">
        <v>36</v>
      </c>
      <c r="S1896">
        <v>1</v>
      </c>
      <c r="T1896">
        <v>8.3000000000000007</v>
      </c>
    </row>
    <row r="1897" spans="1:20" x14ac:dyDescent="0.25">
      <c r="A1897" t="s">
        <v>1937</v>
      </c>
      <c r="B1897" t="s">
        <v>53</v>
      </c>
      <c r="C1897" t="s">
        <v>22</v>
      </c>
      <c r="D1897">
        <v>22</v>
      </c>
      <c r="E1897" t="s">
        <v>42</v>
      </c>
      <c r="F1897">
        <v>90.78</v>
      </c>
      <c r="G1897">
        <v>78.63</v>
      </c>
      <c r="H1897">
        <v>79.92</v>
      </c>
      <c r="I1897">
        <v>88.3</v>
      </c>
      <c r="J1897">
        <v>90.89</v>
      </c>
      <c r="K1897">
        <v>7.65</v>
      </c>
      <c r="L1897">
        <v>53.69</v>
      </c>
      <c r="M1897">
        <v>61.13</v>
      </c>
      <c r="N1897" t="s">
        <v>31</v>
      </c>
      <c r="O1897">
        <v>7.5</v>
      </c>
      <c r="P1897" t="s">
        <v>25</v>
      </c>
      <c r="Q1897" t="s">
        <v>26</v>
      </c>
      <c r="R1897" t="s">
        <v>27</v>
      </c>
      <c r="S1897">
        <v>7</v>
      </c>
      <c r="T1897">
        <v>6.8</v>
      </c>
    </row>
    <row r="1898" spans="1:20" x14ac:dyDescent="0.25">
      <c r="A1898" t="s">
        <v>1938</v>
      </c>
      <c r="B1898" t="s">
        <v>21</v>
      </c>
      <c r="C1898" t="s">
        <v>30</v>
      </c>
      <c r="D1898">
        <v>24</v>
      </c>
      <c r="E1898" t="s">
        <v>23</v>
      </c>
      <c r="F1898">
        <v>93.6</v>
      </c>
      <c r="G1898">
        <v>86.2</v>
      </c>
      <c r="H1898">
        <v>65.569999999999993</v>
      </c>
      <c r="I1898">
        <v>95.96</v>
      </c>
      <c r="J1898">
        <v>79.75</v>
      </c>
      <c r="K1898">
        <v>1.52</v>
      </c>
      <c r="L1898">
        <v>97.23</v>
      </c>
      <c r="M1898">
        <v>67.34</v>
      </c>
      <c r="N1898" t="s">
        <v>31</v>
      </c>
      <c r="O1898">
        <v>15.4</v>
      </c>
      <c r="P1898" t="s">
        <v>25</v>
      </c>
      <c r="Q1898" t="s">
        <v>26</v>
      </c>
      <c r="R1898" t="s">
        <v>36</v>
      </c>
      <c r="S1898">
        <v>9</v>
      </c>
      <c r="T1898">
        <v>8</v>
      </c>
    </row>
    <row r="1899" spans="1:20" x14ac:dyDescent="0.25">
      <c r="A1899" t="s">
        <v>1939</v>
      </c>
      <c r="B1899" t="s">
        <v>61</v>
      </c>
      <c r="C1899" t="s">
        <v>30</v>
      </c>
      <c r="D1899">
        <v>21</v>
      </c>
      <c r="E1899" t="s">
        <v>42</v>
      </c>
      <c r="F1899">
        <v>98.63</v>
      </c>
      <c r="G1899">
        <v>61.57</v>
      </c>
      <c r="H1899">
        <v>90.7</v>
      </c>
      <c r="J1899">
        <v>50.43</v>
      </c>
      <c r="K1899">
        <v>1.65</v>
      </c>
      <c r="L1899">
        <v>64.84</v>
      </c>
      <c r="M1899">
        <v>93.84</v>
      </c>
      <c r="N1899" t="s">
        <v>44</v>
      </c>
      <c r="O1899">
        <v>21.5</v>
      </c>
      <c r="P1899" t="s">
        <v>25</v>
      </c>
      <c r="Q1899" t="s">
        <v>26</v>
      </c>
      <c r="R1899" t="s">
        <v>39</v>
      </c>
      <c r="S1899">
        <v>9</v>
      </c>
      <c r="T1899">
        <v>8.5</v>
      </c>
    </row>
    <row r="1900" spans="1:20" x14ac:dyDescent="0.25">
      <c r="A1900" t="s">
        <v>1940</v>
      </c>
      <c r="B1900" t="s">
        <v>61</v>
      </c>
      <c r="C1900" t="s">
        <v>30</v>
      </c>
      <c r="D1900">
        <v>18</v>
      </c>
      <c r="E1900" t="s">
        <v>42</v>
      </c>
      <c r="F1900">
        <v>88.16</v>
      </c>
      <c r="G1900">
        <v>50.77</v>
      </c>
      <c r="H1900">
        <v>82.82</v>
      </c>
      <c r="I1900">
        <v>55.4</v>
      </c>
      <c r="J1900">
        <v>53.44</v>
      </c>
      <c r="K1900">
        <v>3.54</v>
      </c>
      <c r="L1900">
        <v>89.71</v>
      </c>
      <c r="M1900">
        <v>97.08</v>
      </c>
      <c r="N1900" t="s">
        <v>44</v>
      </c>
      <c r="O1900">
        <v>22.6</v>
      </c>
      <c r="P1900" t="s">
        <v>25</v>
      </c>
      <c r="Q1900" t="s">
        <v>26</v>
      </c>
      <c r="R1900" t="s">
        <v>27</v>
      </c>
      <c r="S1900">
        <v>10</v>
      </c>
      <c r="T1900">
        <v>4.4000000000000004</v>
      </c>
    </row>
    <row r="1901" spans="1:20" x14ac:dyDescent="0.25">
      <c r="A1901" t="s">
        <v>1941</v>
      </c>
      <c r="B1901" t="s">
        <v>41</v>
      </c>
      <c r="C1901" t="s">
        <v>30</v>
      </c>
      <c r="D1901">
        <v>19</v>
      </c>
      <c r="E1901" t="s">
        <v>23</v>
      </c>
      <c r="F1901">
        <v>80.42</v>
      </c>
      <c r="G1901">
        <v>52.28</v>
      </c>
      <c r="H1901">
        <v>56.99</v>
      </c>
      <c r="I1901">
        <v>77.91</v>
      </c>
      <c r="J1901">
        <v>87.63</v>
      </c>
      <c r="K1901">
        <v>2.64</v>
      </c>
      <c r="L1901">
        <v>52.98</v>
      </c>
      <c r="M1901">
        <v>94.33</v>
      </c>
      <c r="N1901" t="s">
        <v>35</v>
      </c>
      <c r="O1901">
        <v>26.5</v>
      </c>
      <c r="P1901" t="s">
        <v>25</v>
      </c>
      <c r="Q1901" t="s">
        <v>26</v>
      </c>
      <c r="R1901" t="s">
        <v>27</v>
      </c>
      <c r="S1901">
        <v>3</v>
      </c>
      <c r="T1901">
        <v>6.9</v>
      </c>
    </row>
    <row r="1902" spans="1:20" x14ac:dyDescent="0.25">
      <c r="A1902" t="s">
        <v>1942</v>
      </c>
      <c r="B1902" t="s">
        <v>29</v>
      </c>
      <c r="C1902" t="s">
        <v>22</v>
      </c>
      <c r="D1902">
        <v>19</v>
      </c>
      <c r="E1902" t="s">
        <v>42</v>
      </c>
      <c r="F1902">
        <v>68.27</v>
      </c>
      <c r="G1902">
        <v>40.72</v>
      </c>
      <c r="H1902">
        <v>75.97</v>
      </c>
      <c r="J1902">
        <v>72.33</v>
      </c>
      <c r="K1902">
        <v>4.3899999999999997</v>
      </c>
      <c r="L1902">
        <v>76.81</v>
      </c>
      <c r="M1902">
        <v>64.37</v>
      </c>
      <c r="N1902" t="s">
        <v>51</v>
      </c>
      <c r="O1902">
        <v>20.9</v>
      </c>
      <c r="P1902" t="s">
        <v>26</v>
      </c>
      <c r="Q1902" t="s">
        <v>26</v>
      </c>
      <c r="R1902" t="s">
        <v>27</v>
      </c>
      <c r="S1902">
        <v>6</v>
      </c>
      <c r="T1902">
        <v>8.1999999999999993</v>
      </c>
    </row>
    <row r="1903" spans="1:20" x14ac:dyDescent="0.25">
      <c r="A1903" t="s">
        <v>1943</v>
      </c>
      <c r="B1903" t="s">
        <v>41</v>
      </c>
      <c r="C1903" t="s">
        <v>30</v>
      </c>
      <c r="D1903">
        <v>22</v>
      </c>
      <c r="E1903" t="s">
        <v>42</v>
      </c>
      <c r="F1903">
        <v>59.08</v>
      </c>
      <c r="G1903">
        <v>61.02</v>
      </c>
      <c r="H1903">
        <v>65.81</v>
      </c>
      <c r="I1903">
        <v>78.599999999999994</v>
      </c>
      <c r="J1903">
        <v>70.28</v>
      </c>
      <c r="K1903">
        <v>6.04</v>
      </c>
      <c r="L1903">
        <v>67.45</v>
      </c>
      <c r="M1903">
        <v>69.39</v>
      </c>
      <c r="N1903" t="s">
        <v>35</v>
      </c>
      <c r="O1903">
        <v>7.3</v>
      </c>
      <c r="P1903" t="s">
        <v>25</v>
      </c>
      <c r="Q1903" t="s">
        <v>25</v>
      </c>
      <c r="R1903" t="s">
        <v>36</v>
      </c>
      <c r="S1903">
        <v>10</v>
      </c>
      <c r="T1903">
        <v>7.2</v>
      </c>
    </row>
    <row r="1904" spans="1:20" x14ac:dyDescent="0.25">
      <c r="A1904" t="s">
        <v>1944</v>
      </c>
      <c r="B1904" t="s">
        <v>21</v>
      </c>
      <c r="C1904" t="s">
        <v>30</v>
      </c>
      <c r="D1904">
        <v>23</v>
      </c>
      <c r="E1904" t="s">
        <v>42</v>
      </c>
      <c r="G1904">
        <v>45.5</v>
      </c>
      <c r="H1904">
        <v>40.4</v>
      </c>
      <c r="I1904">
        <v>90.75</v>
      </c>
      <c r="J1904">
        <v>57.29</v>
      </c>
      <c r="K1904">
        <v>4.37</v>
      </c>
      <c r="L1904">
        <v>51.5</v>
      </c>
      <c r="M1904">
        <v>98.75</v>
      </c>
      <c r="N1904" t="s">
        <v>51</v>
      </c>
      <c r="O1904">
        <v>8.6</v>
      </c>
      <c r="P1904" t="s">
        <v>25</v>
      </c>
      <c r="Q1904" t="s">
        <v>26</v>
      </c>
      <c r="R1904" t="s">
        <v>27</v>
      </c>
      <c r="S1904">
        <v>1</v>
      </c>
      <c r="T1904">
        <v>7</v>
      </c>
    </row>
    <row r="1905" spans="1:20" x14ac:dyDescent="0.25">
      <c r="A1905" t="s">
        <v>1945</v>
      </c>
      <c r="B1905" t="s">
        <v>33</v>
      </c>
      <c r="C1905" t="s">
        <v>22</v>
      </c>
      <c r="D1905">
        <v>21</v>
      </c>
      <c r="E1905" t="s">
        <v>23</v>
      </c>
      <c r="F1905">
        <v>99.75</v>
      </c>
      <c r="G1905">
        <v>59.29</v>
      </c>
      <c r="H1905">
        <v>88.46</v>
      </c>
      <c r="I1905">
        <v>76.89</v>
      </c>
      <c r="J1905">
        <v>57.87</v>
      </c>
      <c r="K1905">
        <v>0.56000000000000005</v>
      </c>
      <c r="L1905">
        <v>82.79</v>
      </c>
      <c r="M1905">
        <v>66.19</v>
      </c>
      <c r="N1905" t="s">
        <v>31</v>
      </c>
      <c r="O1905">
        <v>13.2</v>
      </c>
      <c r="P1905" t="s">
        <v>25</v>
      </c>
      <c r="Q1905" t="s">
        <v>26</v>
      </c>
      <c r="R1905" t="s">
        <v>27</v>
      </c>
      <c r="S1905">
        <v>1</v>
      </c>
      <c r="T1905">
        <v>7.9</v>
      </c>
    </row>
    <row r="1906" spans="1:20" x14ac:dyDescent="0.25">
      <c r="A1906" t="s">
        <v>1946</v>
      </c>
      <c r="B1906" t="s">
        <v>33</v>
      </c>
      <c r="C1906" t="s">
        <v>30</v>
      </c>
      <c r="D1906">
        <v>18</v>
      </c>
      <c r="E1906" t="s">
        <v>34</v>
      </c>
      <c r="F1906">
        <v>73.37</v>
      </c>
      <c r="G1906">
        <v>77.69</v>
      </c>
      <c r="H1906">
        <v>47.37</v>
      </c>
      <c r="J1906">
        <v>89.89</v>
      </c>
      <c r="K1906">
        <v>9.76</v>
      </c>
      <c r="L1906">
        <v>97.16</v>
      </c>
      <c r="M1906">
        <v>56.89</v>
      </c>
      <c r="N1906" t="s">
        <v>31</v>
      </c>
      <c r="O1906">
        <v>12.4</v>
      </c>
      <c r="P1906" t="s">
        <v>25</v>
      </c>
      <c r="Q1906" t="s">
        <v>25</v>
      </c>
      <c r="R1906" t="s">
        <v>36</v>
      </c>
      <c r="S1906">
        <v>6</v>
      </c>
      <c r="T1906">
        <v>7.5</v>
      </c>
    </row>
    <row r="1907" spans="1:20" x14ac:dyDescent="0.25">
      <c r="A1907" t="s">
        <v>1947</v>
      </c>
      <c r="B1907" t="s">
        <v>61</v>
      </c>
      <c r="C1907" t="s">
        <v>30</v>
      </c>
      <c r="D1907">
        <v>21</v>
      </c>
      <c r="E1907" t="s">
        <v>42</v>
      </c>
      <c r="F1907">
        <v>86.18</v>
      </c>
      <c r="G1907">
        <v>93.67</v>
      </c>
      <c r="H1907">
        <v>70.599999999999994</v>
      </c>
      <c r="I1907">
        <v>90.08</v>
      </c>
      <c r="J1907">
        <v>91.45</v>
      </c>
      <c r="K1907">
        <v>4.25</v>
      </c>
      <c r="L1907">
        <v>50.54</v>
      </c>
      <c r="M1907">
        <v>64.099999999999994</v>
      </c>
      <c r="N1907" t="s">
        <v>31</v>
      </c>
      <c r="O1907">
        <v>10.5</v>
      </c>
      <c r="P1907" t="s">
        <v>26</v>
      </c>
      <c r="Q1907" t="s">
        <v>26</v>
      </c>
      <c r="R1907" t="s">
        <v>27</v>
      </c>
      <c r="S1907">
        <v>6</v>
      </c>
      <c r="T1907">
        <v>6.5</v>
      </c>
    </row>
    <row r="1908" spans="1:20" x14ac:dyDescent="0.25">
      <c r="A1908" t="s">
        <v>1948</v>
      </c>
      <c r="B1908" t="s">
        <v>33</v>
      </c>
      <c r="C1908" t="s">
        <v>22</v>
      </c>
      <c r="D1908">
        <v>23</v>
      </c>
      <c r="E1908" t="s">
        <v>23</v>
      </c>
      <c r="F1908">
        <v>74.75</v>
      </c>
      <c r="G1908">
        <v>90.38</v>
      </c>
      <c r="H1908">
        <v>60.17</v>
      </c>
      <c r="I1908">
        <v>63.83</v>
      </c>
      <c r="J1908">
        <v>78</v>
      </c>
      <c r="K1908">
        <v>8.51</v>
      </c>
      <c r="L1908">
        <v>63.52</v>
      </c>
      <c r="M1908">
        <v>98.2</v>
      </c>
      <c r="N1908" t="s">
        <v>35</v>
      </c>
      <c r="O1908">
        <v>20.399999999999999</v>
      </c>
      <c r="P1908" t="s">
        <v>25</v>
      </c>
      <c r="Q1908" t="s">
        <v>26</v>
      </c>
      <c r="R1908" t="s">
        <v>27</v>
      </c>
      <c r="S1908">
        <v>5</v>
      </c>
      <c r="T1908">
        <v>4.2</v>
      </c>
    </row>
    <row r="1909" spans="1:20" x14ac:dyDescent="0.25">
      <c r="A1909" t="s">
        <v>1949</v>
      </c>
      <c r="B1909" t="s">
        <v>33</v>
      </c>
      <c r="C1909" t="s">
        <v>30</v>
      </c>
      <c r="D1909">
        <v>23</v>
      </c>
      <c r="E1909" t="s">
        <v>42</v>
      </c>
      <c r="F1909">
        <v>71.599999999999994</v>
      </c>
      <c r="G1909">
        <v>55.16</v>
      </c>
      <c r="H1909">
        <v>60.53</v>
      </c>
      <c r="J1909">
        <v>64.760000000000005</v>
      </c>
      <c r="K1909">
        <v>0.74</v>
      </c>
      <c r="L1909">
        <v>85.18</v>
      </c>
      <c r="M1909">
        <v>70.790000000000006</v>
      </c>
      <c r="N1909" t="s">
        <v>24</v>
      </c>
      <c r="O1909">
        <v>15.7</v>
      </c>
      <c r="P1909" t="s">
        <v>25</v>
      </c>
      <c r="Q1909" t="s">
        <v>26</v>
      </c>
      <c r="R1909" t="s">
        <v>27</v>
      </c>
      <c r="S1909">
        <v>6</v>
      </c>
      <c r="T1909">
        <v>7.1</v>
      </c>
    </row>
    <row r="1910" spans="1:20" x14ac:dyDescent="0.25">
      <c r="A1910" t="s">
        <v>1950</v>
      </c>
      <c r="B1910" t="s">
        <v>33</v>
      </c>
      <c r="C1910" t="s">
        <v>30</v>
      </c>
      <c r="D1910">
        <v>20</v>
      </c>
      <c r="E1910" t="s">
        <v>23</v>
      </c>
      <c r="F1910">
        <v>70.52</v>
      </c>
      <c r="G1910">
        <v>48.04</v>
      </c>
      <c r="H1910">
        <v>68.64</v>
      </c>
      <c r="I1910">
        <v>50.37</v>
      </c>
      <c r="J1910">
        <v>96.64</v>
      </c>
      <c r="K1910">
        <v>8.1</v>
      </c>
      <c r="L1910">
        <v>93.56</v>
      </c>
      <c r="M1910">
        <v>96.69</v>
      </c>
      <c r="N1910" t="s">
        <v>35</v>
      </c>
      <c r="O1910">
        <v>22.1</v>
      </c>
      <c r="P1910" t="s">
        <v>25</v>
      </c>
      <c r="Q1910" t="s">
        <v>25</v>
      </c>
      <c r="R1910" t="s">
        <v>27</v>
      </c>
      <c r="S1910">
        <v>10</v>
      </c>
      <c r="T1910">
        <v>5.0999999999999996</v>
      </c>
    </row>
    <row r="1911" spans="1:20" x14ac:dyDescent="0.25">
      <c r="A1911" t="s">
        <v>1951</v>
      </c>
      <c r="B1911" t="s">
        <v>21</v>
      </c>
      <c r="C1911" t="s">
        <v>30</v>
      </c>
      <c r="D1911">
        <v>21</v>
      </c>
      <c r="E1911" t="s">
        <v>23</v>
      </c>
      <c r="G1911">
        <v>51.58</v>
      </c>
      <c r="H1911">
        <v>99.82</v>
      </c>
      <c r="I1911">
        <v>69.8</v>
      </c>
      <c r="J1911">
        <v>81.2</v>
      </c>
      <c r="K1911">
        <v>1.73</v>
      </c>
      <c r="L1911">
        <v>59.54</v>
      </c>
      <c r="M1911">
        <v>55.2</v>
      </c>
      <c r="N1911" t="s">
        <v>51</v>
      </c>
      <c r="O1911">
        <v>14.7</v>
      </c>
      <c r="P1911" t="s">
        <v>25</v>
      </c>
      <c r="Q1911" t="s">
        <v>26</v>
      </c>
      <c r="R1911" t="s">
        <v>27</v>
      </c>
      <c r="S1911">
        <v>5</v>
      </c>
      <c r="T1911">
        <v>5.3</v>
      </c>
    </row>
    <row r="1912" spans="1:20" x14ac:dyDescent="0.25">
      <c r="A1912" t="s">
        <v>1952</v>
      </c>
      <c r="B1912" t="s">
        <v>33</v>
      </c>
      <c r="C1912" t="s">
        <v>30</v>
      </c>
      <c r="D1912">
        <v>22</v>
      </c>
      <c r="E1912" t="s">
        <v>23</v>
      </c>
      <c r="G1912">
        <v>98.26</v>
      </c>
      <c r="H1912">
        <v>64.5</v>
      </c>
      <c r="I1912">
        <v>61.9</v>
      </c>
      <c r="J1912">
        <v>89.83</v>
      </c>
      <c r="K1912">
        <v>6.79</v>
      </c>
      <c r="L1912">
        <v>53.54</v>
      </c>
      <c r="M1912">
        <v>88.3</v>
      </c>
      <c r="N1912" t="s">
        <v>24</v>
      </c>
      <c r="O1912">
        <v>11.9</v>
      </c>
      <c r="P1912" t="s">
        <v>25</v>
      </c>
      <c r="Q1912" t="s">
        <v>26</v>
      </c>
      <c r="R1912" t="s">
        <v>36</v>
      </c>
      <c r="S1912">
        <v>6</v>
      </c>
      <c r="T1912">
        <v>7.4</v>
      </c>
    </row>
    <row r="1913" spans="1:20" x14ac:dyDescent="0.25">
      <c r="A1913" t="s">
        <v>1953</v>
      </c>
      <c r="B1913" t="s">
        <v>53</v>
      </c>
      <c r="C1913" t="s">
        <v>22</v>
      </c>
      <c r="D1913">
        <v>21</v>
      </c>
      <c r="E1913" t="s">
        <v>38</v>
      </c>
      <c r="F1913">
        <v>87.44</v>
      </c>
      <c r="G1913">
        <v>72.97</v>
      </c>
      <c r="H1913">
        <v>50.94</v>
      </c>
      <c r="I1913">
        <v>96.86</v>
      </c>
      <c r="J1913">
        <v>50.16</v>
      </c>
      <c r="K1913">
        <v>6.62</v>
      </c>
      <c r="L1913">
        <v>50.43</v>
      </c>
      <c r="M1913">
        <v>54.67</v>
      </c>
      <c r="N1913" t="s">
        <v>44</v>
      </c>
      <c r="O1913">
        <v>18.8</v>
      </c>
      <c r="P1913" t="s">
        <v>25</v>
      </c>
      <c r="Q1913" t="s">
        <v>25</v>
      </c>
      <c r="R1913" t="s">
        <v>36</v>
      </c>
      <c r="S1913">
        <v>9</v>
      </c>
      <c r="T1913">
        <v>6.3</v>
      </c>
    </row>
    <row r="1914" spans="1:20" x14ac:dyDescent="0.25">
      <c r="A1914" t="s">
        <v>1954</v>
      </c>
      <c r="B1914" t="s">
        <v>33</v>
      </c>
      <c r="C1914" t="s">
        <v>30</v>
      </c>
      <c r="D1914">
        <v>19</v>
      </c>
      <c r="E1914" t="s">
        <v>38</v>
      </c>
      <c r="F1914">
        <v>93.71</v>
      </c>
      <c r="G1914">
        <v>50.95</v>
      </c>
      <c r="H1914">
        <v>76.819999999999993</v>
      </c>
      <c r="I1914">
        <v>70.27</v>
      </c>
      <c r="J1914">
        <v>72.52</v>
      </c>
      <c r="K1914">
        <v>9.1</v>
      </c>
      <c r="L1914">
        <v>60.76</v>
      </c>
      <c r="M1914">
        <v>59.87</v>
      </c>
      <c r="N1914" t="s">
        <v>44</v>
      </c>
      <c r="O1914">
        <v>7.4</v>
      </c>
      <c r="P1914" t="s">
        <v>25</v>
      </c>
      <c r="Q1914" t="s">
        <v>26</v>
      </c>
      <c r="R1914" t="s">
        <v>27</v>
      </c>
      <c r="S1914">
        <v>7</v>
      </c>
      <c r="T1914">
        <v>7.6</v>
      </c>
    </row>
    <row r="1915" spans="1:20" x14ac:dyDescent="0.25">
      <c r="A1915" t="s">
        <v>1955</v>
      </c>
      <c r="B1915" t="s">
        <v>33</v>
      </c>
      <c r="C1915" t="s">
        <v>22</v>
      </c>
      <c r="D1915">
        <v>18</v>
      </c>
      <c r="E1915" t="s">
        <v>42</v>
      </c>
      <c r="G1915">
        <v>90.44</v>
      </c>
      <c r="H1915">
        <v>54.18</v>
      </c>
      <c r="I1915">
        <v>82.7</v>
      </c>
      <c r="J1915">
        <v>93.55</v>
      </c>
      <c r="K1915">
        <v>3.21</v>
      </c>
      <c r="L1915">
        <v>53.57</v>
      </c>
      <c r="M1915">
        <v>80.81</v>
      </c>
      <c r="N1915" t="s">
        <v>24</v>
      </c>
      <c r="O1915">
        <v>29.7</v>
      </c>
      <c r="P1915" t="s">
        <v>26</v>
      </c>
      <c r="Q1915" t="s">
        <v>26</v>
      </c>
      <c r="R1915" t="s">
        <v>36</v>
      </c>
      <c r="S1915">
        <v>3</v>
      </c>
      <c r="T1915">
        <v>6</v>
      </c>
    </row>
    <row r="1916" spans="1:20" x14ac:dyDescent="0.25">
      <c r="A1916" t="s">
        <v>1956</v>
      </c>
      <c r="B1916" t="s">
        <v>41</v>
      </c>
      <c r="C1916" t="s">
        <v>30</v>
      </c>
      <c r="D1916">
        <v>24</v>
      </c>
      <c r="E1916" t="s">
        <v>34</v>
      </c>
      <c r="F1916">
        <v>61.38</v>
      </c>
      <c r="G1916">
        <v>63.71</v>
      </c>
      <c r="H1916">
        <v>46.33</v>
      </c>
      <c r="I1916">
        <v>86.6</v>
      </c>
      <c r="J1916">
        <v>66.91</v>
      </c>
      <c r="K1916">
        <v>1.0900000000000001</v>
      </c>
      <c r="L1916">
        <v>67.97</v>
      </c>
      <c r="M1916">
        <v>71.72</v>
      </c>
      <c r="N1916" t="s">
        <v>31</v>
      </c>
      <c r="O1916">
        <v>21.4</v>
      </c>
      <c r="P1916" t="s">
        <v>25</v>
      </c>
      <c r="Q1916" t="s">
        <v>26</v>
      </c>
      <c r="R1916" t="s">
        <v>39</v>
      </c>
      <c r="S1916">
        <v>9</v>
      </c>
      <c r="T1916">
        <v>8.4</v>
      </c>
    </row>
    <row r="1917" spans="1:20" x14ac:dyDescent="0.25">
      <c r="A1917" t="s">
        <v>1957</v>
      </c>
      <c r="B1917" t="s">
        <v>21</v>
      </c>
      <c r="C1917" t="s">
        <v>22</v>
      </c>
      <c r="D1917">
        <v>22</v>
      </c>
      <c r="E1917" t="s">
        <v>42</v>
      </c>
      <c r="G1917">
        <v>93.95</v>
      </c>
      <c r="H1917">
        <v>43.01</v>
      </c>
      <c r="I1917">
        <v>88.66</v>
      </c>
      <c r="J1917">
        <v>86.33</v>
      </c>
      <c r="K1917">
        <v>8.65</v>
      </c>
      <c r="L1917">
        <v>72.010000000000005</v>
      </c>
      <c r="M1917">
        <v>83.33</v>
      </c>
      <c r="N1917" t="s">
        <v>31</v>
      </c>
      <c r="O1917">
        <v>8.1</v>
      </c>
      <c r="P1917" t="s">
        <v>26</v>
      </c>
      <c r="Q1917" t="s">
        <v>26</v>
      </c>
      <c r="R1917" t="s">
        <v>27</v>
      </c>
      <c r="S1917">
        <v>6</v>
      </c>
      <c r="T1917">
        <v>6.1</v>
      </c>
    </row>
    <row r="1918" spans="1:20" x14ac:dyDescent="0.25">
      <c r="A1918" t="s">
        <v>1958</v>
      </c>
      <c r="B1918" t="s">
        <v>61</v>
      </c>
      <c r="C1918" t="s">
        <v>22</v>
      </c>
      <c r="D1918">
        <v>20</v>
      </c>
      <c r="E1918" t="s">
        <v>38</v>
      </c>
      <c r="F1918">
        <v>67.08</v>
      </c>
      <c r="G1918">
        <v>55.64</v>
      </c>
      <c r="H1918">
        <v>41.37</v>
      </c>
      <c r="I1918">
        <v>86.79</v>
      </c>
      <c r="J1918">
        <v>82.88</v>
      </c>
      <c r="K1918">
        <v>3.32</v>
      </c>
      <c r="L1918">
        <v>74</v>
      </c>
      <c r="M1918">
        <v>98.67</v>
      </c>
      <c r="N1918" t="s">
        <v>44</v>
      </c>
      <c r="O1918">
        <v>20.6</v>
      </c>
      <c r="P1918" t="s">
        <v>26</v>
      </c>
      <c r="Q1918" t="s">
        <v>26</v>
      </c>
      <c r="R1918" t="s">
        <v>27</v>
      </c>
      <c r="S1918">
        <v>5</v>
      </c>
      <c r="T1918">
        <v>6.5</v>
      </c>
    </row>
    <row r="1919" spans="1:20" x14ac:dyDescent="0.25">
      <c r="A1919" t="s">
        <v>1959</v>
      </c>
      <c r="B1919" t="s">
        <v>41</v>
      </c>
      <c r="C1919" t="s">
        <v>22</v>
      </c>
      <c r="D1919">
        <v>18</v>
      </c>
      <c r="E1919" t="s">
        <v>42</v>
      </c>
      <c r="F1919">
        <v>65.47</v>
      </c>
      <c r="G1919">
        <v>63.59</v>
      </c>
      <c r="H1919">
        <v>65.87</v>
      </c>
      <c r="I1919">
        <v>64.459999999999994</v>
      </c>
      <c r="J1919">
        <v>57.61</v>
      </c>
      <c r="K1919">
        <v>2.33</v>
      </c>
      <c r="L1919">
        <v>57.12</v>
      </c>
      <c r="M1919">
        <v>52.64</v>
      </c>
      <c r="N1919" t="s">
        <v>35</v>
      </c>
      <c r="O1919">
        <v>6.9</v>
      </c>
      <c r="P1919" t="s">
        <v>25</v>
      </c>
      <c r="Q1919" t="s">
        <v>26</v>
      </c>
      <c r="R1919" t="s">
        <v>36</v>
      </c>
      <c r="S1919">
        <v>4</v>
      </c>
      <c r="T1919">
        <v>4.5999999999999996</v>
      </c>
    </row>
    <row r="1920" spans="1:20" x14ac:dyDescent="0.25">
      <c r="A1920" t="s">
        <v>1960</v>
      </c>
      <c r="B1920" t="s">
        <v>29</v>
      </c>
      <c r="C1920" t="s">
        <v>30</v>
      </c>
      <c r="D1920">
        <v>18</v>
      </c>
      <c r="E1920" t="s">
        <v>42</v>
      </c>
      <c r="F1920">
        <v>86.34</v>
      </c>
      <c r="G1920">
        <v>70.3</v>
      </c>
      <c r="H1920">
        <v>65.599999999999994</v>
      </c>
      <c r="I1920">
        <v>84.3</v>
      </c>
      <c r="J1920">
        <v>88.75</v>
      </c>
      <c r="K1920">
        <v>4.8600000000000003</v>
      </c>
      <c r="L1920">
        <v>73.2</v>
      </c>
      <c r="M1920">
        <v>59.58</v>
      </c>
      <c r="N1920" t="s">
        <v>44</v>
      </c>
      <c r="O1920">
        <v>17.7</v>
      </c>
      <c r="P1920" t="s">
        <v>25</v>
      </c>
      <c r="Q1920" t="s">
        <v>26</v>
      </c>
      <c r="R1920" t="s">
        <v>36</v>
      </c>
      <c r="S1920">
        <v>10</v>
      </c>
      <c r="T1920">
        <v>6.5</v>
      </c>
    </row>
    <row r="1921" spans="1:20" x14ac:dyDescent="0.25">
      <c r="A1921" t="s">
        <v>1961</v>
      </c>
      <c r="B1921" t="s">
        <v>21</v>
      </c>
      <c r="C1921" t="s">
        <v>30</v>
      </c>
      <c r="D1921">
        <v>24</v>
      </c>
      <c r="E1921" t="s">
        <v>42</v>
      </c>
      <c r="F1921">
        <v>65.23</v>
      </c>
      <c r="G1921">
        <v>93.56</v>
      </c>
      <c r="H1921">
        <v>51.13</v>
      </c>
      <c r="I1921">
        <v>77.45</v>
      </c>
      <c r="J1921">
        <v>55.63</v>
      </c>
      <c r="K1921">
        <v>1.46</v>
      </c>
      <c r="L1921">
        <v>50.45</v>
      </c>
      <c r="M1921">
        <v>82.01</v>
      </c>
      <c r="N1921" t="s">
        <v>24</v>
      </c>
      <c r="O1921">
        <v>12.3</v>
      </c>
      <c r="P1921" t="s">
        <v>25</v>
      </c>
      <c r="Q1921" t="s">
        <v>26</v>
      </c>
      <c r="R1921" t="s">
        <v>39</v>
      </c>
      <c r="S1921">
        <v>1</v>
      </c>
      <c r="T1921">
        <v>5.2</v>
      </c>
    </row>
    <row r="1922" spans="1:20" x14ac:dyDescent="0.25">
      <c r="A1922" t="s">
        <v>1962</v>
      </c>
      <c r="B1922" t="s">
        <v>53</v>
      </c>
      <c r="C1922" t="s">
        <v>30</v>
      </c>
      <c r="D1922">
        <v>19</v>
      </c>
      <c r="E1922" t="s">
        <v>42</v>
      </c>
      <c r="F1922">
        <v>52.65</v>
      </c>
      <c r="G1922">
        <v>92.13</v>
      </c>
      <c r="H1922">
        <v>87.04</v>
      </c>
      <c r="I1922">
        <v>79.87</v>
      </c>
      <c r="J1922">
        <v>86.4</v>
      </c>
      <c r="K1922">
        <v>2.97</v>
      </c>
      <c r="L1922">
        <v>61.97</v>
      </c>
      <c r="M1922">
        <v>94.83</v>
      </c>
      <c r="N1922" t="s">
        <v>35</v>
      </c>
      <c r="O1922">
        <v>22.5</v>
      </c>
      <c r="P1922" t="s">
        <v>26</v>
      </c>
      <c r="Q1922" t="s">
        <v>26</v>
      </c>
      <c r="R1922" t="s">
        <v>36</v>
      </c>
      <c r="S1922">
        <v>7</v>
      </c>
      <c r="T1922">
        <v>7.8</v>
      </c>
    </row>
    <row r="1923" spans="1:20" x14ac:dyDescent="0.25">
      <c r="A1923" t="s">
        <v>1963</v>
      </c>
      <c r="B1923" t="s">
        <v>21</v>
      </c>
      <c r="C1923" t="s">
        <v>22</v>
      </c>
      <c r="D1923">
        <v>19</v>
      </c>
      <c r="E1923" t="s">
        <v>34</v>
      </c>
      <c r="F1923">
        <v>68.680000000000007</v>
      </c>
      <c r="G1923">
        <v>74.459999999999994</v>
      </c>
      <c r="H1923">
        <v>47.76</v>
      </c>
      <c r="I1923">
        <v>50.04</v>
      </c>
      <c r="J1923">
        <v>99.55</v>
      </c>
      <c r="K1923">
        <v>3.85</v>
      </c>
      <c r="L1923">
        <v>68.45</v>
      </c>
      <c r="M1923">
        <v>89.88</v>
      </c>
      <c r="N1923" t="s">
        <v>51</v>
      </c>
      <c r="O1923">
        <v>17.2</v>
      </c>
      <c r="P1923" t="s">
        <v>26</v>
      </c>
      <c r="Q1923" t="s">
        <v>26</v>
      </c>
      <c r="R1923" t="s">
        <v>36</v>
      </c>
      <c r="S1923">
        <v>5</v>
      </c>
      <c r="T1923">
        <v>7.6</v>
      </c>
    </row>
    <row r="1924" spans="1:20" x14ac:dyDescent="0.25">
      <c r="A1924" t="s">
        <v>1964</v>
      </c>
      <c r="B1924" t="s">
        <v>29</v>
      </c>
      <c r="C1924" t="s">
        <v>30</v>
      </c>
      <c r="D1924">
        <v>19</v>
      </c>
      <c r="E1924" t="s">
        <v>38</v>
      </c>
      <c r="F1924">
        <v>86.07</v>
      </c>
      <c r="G1924">
        <v>53.31</v>
      </c>
      <c r="H1924">
        <v>94.92</v>
      </c>
      <c r="J1924">
        <v>97.9</v>
      </c>
      <c r="K1924">
        <v>2.77</v>
      </c>
      <c r="L1924">
        <v>55.92</v>
      </c>
      <c r="M1924">
        <v>73.28</v>
      </c>
      <c r="N1924" t="s">
        <v>31</v>
      </c>
      <c r="O1924">
        <v>24.6</v>
      </c>
      <c r="P1924" t="s">
        <v>25</v>
      </c>
      <c r="Q1924" t="s">
        <v>25</v>
      </c>
      <c r="R1924" t="s">
        <v>36</v>
      </c>
      <c r="S1924">
        <v>1</v>
      </c>
      <c r="T1924">
        <v>4.0999999999999996</v>
      </c>
    </row>
    <row r="1925" spans="1:20" x14ac:dyDescent="0.25">
      <c r="A1925" t="s">
        <v>1965</v>
      </c>
      <c r="B1925" t="s">
        <v>29</v>
      </c>
      <c r="C1925" t="s">
        <v>30</v>
      </c>
      <c r="D1925">
        <v>22</v>
      </c>
      <c r="E1925" t="s">
        <v>23</v>
      </c>
      <c r="G1925">
        <v>64.2</v>
      </c>
      <c r="H1925">
        <v>75.25</v>
      </c>
      <c r="I1925">
        <v>96.53</v>
      </c>
      <c r="J1925">
        <v>90.01</v>
      </c>
      <c r="K1925">
        <v>4.5</v>
      </c>
      <c r="L1925">
        <v>90.7</v>
      </c>
      <c r="M1925">
        <v>87.27</v>
      </c>
      <c r="N1925" t="s">
        <v>31</v>
      </c>
      <c r="O1925">
        <v>10.7</v>
      </c>
      <c r="P1925" t="s">
        <v>26</v>
      </c>
      <c r="Q1925" t="s">
        <v>26</v>
      </c>
      <c r="R1925" t="s">
        <v>36</v>
      </c>
      <c r="S1925">
        <v>4</v>
      </c>
      <c r="T1925">
        <v>6.5</v>
      </c>
    </row>
    <row r="1926" spans="1:20" x14ac:dyDescent="0.25">
      <c r="A1926" t="s">
        <v>1966</v>
      </c>
      <c r="B1926" t="s">
        <v>29</v>
      </c>
      <c r="C1926" t="s">
        <v>30</v>
      </c>
      <c r="D1926">
        <v>21</v>
      </c>
      <c r="E1926" t="s">
        <v>34</v>
      </c>
      <c r="F1926">
        <v>81.48</v>
      </c>
      <c r="G1926">
        <v>98.54</v>
      </c>
      <c r="H1926">
        <v>41.66</v>
      </c>
      <c r="I1926">
        <v>64.5</v>
      </c>
      <c r="J1926">
        <v>76.73</v>
      </c>
      <c r="K1926">
        <v>3.85</v>
      </c>
      <c r="L1926">
        <v>60.06</v>
      </c>
      <c r="M1926">
        <v>60.4</v>
      </c>
      <c r="N1926" t="s">
        <v>24</v>
      </c>
      <c r="O1926">
        <v>21.4</v>
      </c>
      <c r="P1926" t="s">
        <v>26</v>
      </c>
      <c r="Q1926" t="s">
        <v>26</v>
      </c>
      <c r="R1926" t="s">
        <v>36</v>
      </c>
      <c r="S1926">
        <v>10</v>
      </c>
      <c r="T1926">
        <v>4.2</v>
      </c>
    </row>
    <row r="1927" spans="1:20" x14ac:dyDescent="0.25">
      <c r="A1927" t="s">
        <v>1967</v>
      </c>
      <c r="B1927" t="s">
        <v>61</v>
      </c>
      <c r="C1927" t="s">
        <v>30</v>
      </c>
      <c r="D1927">
        <v>18</v>
      </c>
      <c r="E1927" t="s">
        <v>34</v>
      </c>
      <c r="F1927">
        <v>83.01</v>
      </c>
      <c r="G1927">
        <v>76.47</v>
      </c>
      <c r="H1927">
        <v>97.78</v>
      </c>
      <c r="I1927">
        <v>71.900000000000006</v>
      </c>
      <c r="J1927">
        <v>83.74</v>
      </c>
      <c r="K1927">
        <v>7.75</v>
      </c>
      <c r="L1927">
        <v>87.74</v>
      </c>
      <c r="M1927">
        <v>50.69</v>
      </c>
      <c r="N1927" t="s">
        <v>24</v>
      </c>
      <c r="O1927">
        <v>22.2</v>
      </c>
      <c r="P1927" t="s">
        <v>25</v>
      </c>
      <c r="Q1927" t="s">
        <v>26</v>
      </c>
      <c r="R1927" t="s">
        <v>39</v>
      </c>
      <c r="S1927">
        <v>1</v>
      </c>
      <c r="T1927">
        <v>6.8</v>
      </c>
    </row>
    <row r="1928" spans="1:20" x14ac:dyDescent="0.25">
      <c r="A1928" t="s">
        <v>1968</v>
      </c>
      <c r="B1928" t="s">
        <v>33</v>
      </c>
      <c r="C1928" t="s">
        <v>22</v>
      </c>
      <c r="D1928">
        <v>21</v>
      </c>
      <c r="E1928" t="s">
        <v>42</v>
      </c>
      <c r="F1928">
        <v>86.69</v>
      </c>
      <c r="G1928">
        <v>86.87</v>
      </c>
      <c r="H1928">
        <v>58.48</v>
      </c>
      <c r="I1928">
        <v>59.33</v>
      </c>
      <c r="J1928">
        <v>86.41</v>
      </c>
      <c r="K1928">
        <v>9.18</v>
      </c>
      <c r="L1928">
        <v>73.69</v>
      </c>
      <c r="M1928">
        <v>78.5</v>
      </c>
      <c r="N1928" t="s">
        <v>31</v>
      </c>
      <c r="O1928">
        <v>16.899999999999999</v>
      </c>
      <c r="P1928" t="s">
        <v>26</v>
      </c>
      <c r="Q1928" t="s">
        <v>26</v>
      </c>
      <c r="R1928" t="s">
        <v>36</v>
      </c>
      <c r="S1928">
        <v>10</v>
      </c>
      <c r="T1928">
        <v>8.5</v>
      </c>
    </row>
    <row r="1929" spans="1:20" x14ac:dyDescent="0.25">
      <c r="A1929" t="s">
        <v>1969</v>
      </c>
      <c r="B1929" t="s">
        <v>21</v>
      </c>
      <c r="C1929" t="s">
        <v>22</v>
      </c>
      <c r="D1929">
        <v>21</v>
      </c>
      <c r="E1929" t="s">
        <v>42</v>
      </c>
      <c r="F1929">
        <v>94.86</v>
      </c>
      <c r="G1929">
        <v>66.989999999999995</v>
      </c>
      <c r="H1929">
        <v>67</v>
      </c>
      <c r="I1929">
        <v>56.93</v>
      </c>
      <c r="J1929">
        <v>50.42</v>
      </c>
      <c r="K1929">
        <v>1.01</v>
      </c>
      <c r="L1929">
        <v>73.989999999999995</v>
      </c>
      <c r="M1929">
        <v>90.66</v>
      </c>
      <c r="N1929" t="s">
        <v>44</v>
      </c>
      <c r="O1929">
        <v>26.5</v>
      </c>
      <c r="P1929" t="s">
        <v>26</v>
      </c>
      <c r="Q1929" t="s">
        <v>26</v>
      </c>
      <c r="R1929" t="s">
        <v>39</v>
      </c>
      <c r="S1929">
        <v>4</v>
      </c>
      <c r="T1929">
        <v>8.3000000000000007</v>
      </c>
    </row>
    <row r="1930" spans="1:20" x14ac:dyDescent="0.25">
      <c r="A1930" t="s">
        <v>1970</v>
      </c>
      <c r="B1930" t="s">
        <v>33</v>
      </c>
      <c r="C1930" t="s">
        <v>30</v>
      </c>
      <c r="D1930">
        <v>19</v>
      </c>
      <c r="E1930" t="s">
        <v>42</v>
      </c>
      <c r="F1930">
        <v>71.63</v>
      </c>
      <c r="G1930">
        <v>71.92</v>
      </c>
      <c r="H1930">
        <v>57.06</v>
      </c>
      <c r="J1930">
        <v>55.12</v>
      </c>
      <c r="K1930">
        <v>8.23</v>
      </c>
      <c r="L1930">
        <v>82.26</v>
      </c>
      <c r="M1930">
        <v>71.67</v>
      </c>
      <c r="N1930" t="s">
        <v>35</v>
      </c>
      <c r="O1930">
        <v>8.6999999999999993</v>
      </c>
      <c r="P1930" t="s">
        <v>25</v>
      </c>
      <c r="Q1930" t="s">
        <v>26</v>
      </c>
      <c r="R1930" t="s">
        <v>27</v>
      </c>
      <c r="S1930">
        <v>7</v>
      </c>
      <c r="T1930">
        <v>5.2</v>
      </c>
    </row>
    <row r="1931" spans="1:20" x14ac:dyDescent="0.25">
      <c r="A1931" t="s">
        <v>1971</v>
      </c>
      <c r="B1931" t="s">
        <v>33</v>
      </c>
      <c r="C1931" t="s">
        <v>30</v>
      </c>
      <c r="D1931">
        <v>21</v>
      </c>
      <c r="E1931" t="s">
        <v>42</v>
      </c>
      <c r="F1931">
        <v>58.32</v>
      </c>
      <c r="G1931">
        <v>65.739999999999995</v>
      </c>
      <c r="H1931">
        <v>83.71</v>
      </c>
      <c r="I1931">
        <v>77.680000000000007</v>
      </c>
      <c r="J1931">
        <v>79.849999999999994</v>
      </c>
      <c r="K1931">
        <v>9.32</v>
      </c>
      <c r="L1931">
        <v>52.21</v>
      </c>
      <c r="M1931">
        <v>78.459999999999994</v>
      </c>
      <c r="N1931" t="s">
        <v>35</v>
      </c>
      <c r="O1931">
        <v>24</v>
      </c>
      <c r="P1931" t="s">
        <v>26</v>
      </c>
      <c r="Q1931" t="s">
        <v>25</v>
      </c>
      <c r="R1931" t="s">
        <v>39</v>
      </c>
      <c r="S1931">
        <v>9</v>
      </c>
      <c r="T1931">
        <v>4.7</v>
      </c>
    </row>
    <row r="1932" spans="1:20" x14ac:dyDescent="0.25">
      <c r="A1932" t="s">
        <v>1972</v>
      </c>
      <c r="B1932" t="s">
        <v>53</v>
      </c>
      <c r="C1932" t="s">
        <v>30</v>
      </c>
      <c r="D1932">
        <v>18</v>
      </c>
      <c r="E1932" t="s">
        <v>42</v>
      </c>
      <c r="F1932">
        <v>65.95</v>
      </c>
      <c r="G1932">
        <v>82.18</v>
      </c>
      <c r="H1932">
        <v>69.14</v>
      </c>
      <c r="I1932">
        <v>95.95</v>
      </c>
      <c r="J1932">
        <v>50.33</v>
      </c>
      <c r="K1932">
        <v>6.87</v>
      </c>
      <c r="L1932">
        <v>53.94</v>
      </c>
      <c r="M1932">
        <v>71.11</v>
      </c>
      <c r="N1932" t="s">
        <v>44</v>
      </c>
      <c r="O1932">
        <v>8.3000000000000007</v>
      </c>
      <c r="P1932" t="s">
        <v>25</v>
      </c>
      <c r="Q1932" t="s">
        <v>26</v>
      </c>
      <c r="R1932" t="s">
        <v>27</v>
      </c>
      <c r="S1932">
        <v>2</v>
      </c>
      <c r="T1932">
        <v>8</v>
      </c>
    </row>
    <row r="1933" spans="1:20" x14ac:dyDescent="0.25">
      <c r="A1933" t="s">
        <v>1973</v>
      </c>
      <c r="B1933" t="s">
        <v>29</v>
      </c>
      <c r="C1933" t="s">
        <v>22</v>
      </c>
      <c r="D1933">
        <v>18</v>
      </c>
      <c r="E1933" t="s">
        <v>42</v>
      </c>
      <c r="F1933">
        <v>71.61</v>
      </c>
      <c r="G1933">
        <v>91.09</v>
      </c>
      <c r="H1933">
        <v>47.94</v>
      </c>
      <c r="I1933">
        <v>66.31</v>
      </c>
      <c r="J1933">
        <v>95.45</v>
      </c>
      <c r="K1933">
        <v>9.9600000000000009</v>
      </c>
      <c r="L1933">
        <v>66.34</v>
      </c>
      <c r="M1933">
        <v>75.7</v>
      </c>
      <c r="N1933" t="s">
        <v>44</v>
      </c>
      <c r="O1933">
        <v>8.9</v>
      </c>
      <c r="P1933" t="s">
        <v>25</v>
      </c>
      <c r="Q1933" t="s">
        <v>25</v>
      </c>
      <c r="R1933" t="s">
        <v>36</v>
      </c>
      <c r="S1933">
        <v>4</v>
      </c>
      <c r="T1933">
        <v>6.7</v>
      </c>
    </row>
    <row r="1934" spans="1:20" x14ac:dyDescent="0.25">
      <c r="A1934" t="s">
        <v>1974</v>
      </c>
      <c r="B1934" t="s">
        <v>61</v>
      </c>
      <c r="C1934" t="s">
        <v>30</v>
      </c>
      <c r="D1934">
        <v>23</v>
      </c>
      <c r="E1934" t="s">
        <v>42</v>
      </c>
      <c r="F1934">
        <v>85.69</v>
      </c>
      <c r="G1934">
        <v>70.44</v>
      </c>
      <c r="H1934">
        <v>46.25</v>
      </c>
      <c r="I1934">
        <v>66.17</v>
      </c>
      <c r="J1934">
        <v>74.48</v>
      </c>
      <c r="K1934">
        <v>3.35</v>
      </c>
      <c r="L1934">
        <v>70.84</v>
      </c>
      <c r="M1934">
        <v>94.22</v>
      </c>
      <c r="N1934" t="s">
        <v>44</v>
      </c>
      <c r="O1934">
        <v>10</v>
      </c>
      <c r="P1934" t="s">
        <v>26</v>
      </c>
      <c r="Q1934" t="s">
        <v>26</v>
      </c>
      <c r="R1934" t="s">
        <v>27</v>
      </c>
      <c r="S1934">
        <v>1</v>
      </c>
      <c r="T1934">
        <v>6.1</v>
      </c>
    </row>
    <row r="1935" spans="1:20" x14ac:dyDescent="0.25">
      <c r="A1935" t="s">
        <v>1975</v>
      </c>
      <c r="B1935" t="s">
        <v>53</v>
      </c>
      <c r="C1935" t="s">
        <v>22</v>
      </c>
      <c r="D1935">
        <v>20</v>
      </c>
      <c r="E1935" t="s">
        <v>42</v>
      </c>
      <c r="F1935">
        <v>50.66</v>
      </c>
      <c r="G1935">
        <v>68.849999999999994</v>
      </c>
      <c r="H1935">
        <v>83.52</v>
      </c>
      <c r="I1935">
        <v>78.209999999999994</v>
      </c>
      <c r="J1935">
        <v>62.89</v>
      </c>
      <c r="K1935">
        <v>8.3000000000000007</v>
      </c>
      <c r="L1935">
        <v>71.5</v>
      </c>
      <c r="M1935">
        <v>73.91</v>
      </c>
      <c r="N1935" t="s">
        <v>35</v>
      </c>
      <c r="O1935">
        <v>21.5</v>
      </c>
      <c r="P1935" t="s">
        <v>25</v>
      </c>
      <c r="Q1935" t="s">
        <v>26</v>
      </c>
      <c r="R1935" t="s">
        <v>36</v>
      </c>
      <c r="S1935">
        <v>6</v>
      </c>
      <c r="T1935">
        <v>8.1</v>
      </c>
    </row>
    <row r="1936" spans="1:20" x14ac:dyDescent="0.25">
      <c r="A1936" t="s">
        <v>1976</v>
      </c>
      <c r="B1936" t="s">
        <v>41</v>
      </c>
      <c r="C1936" t="s">
        <v>22</v>
      </c>
      <c r="D1936">
        <v>22</v>
      </c>
      <c r="E1936" t="s">
        <v>38</v>
      </c>
      <c r="F1936">
        <v>65.790000000000006</v>
      </c>
      <c r="G1936">
        <v>60.42</v>
      </c>
      <c r="H1936">
        <v>54.22</v>
      </c>
      <c r="I1936">
        <v>67.84</v>
      </c>
      <c r="J1936">
        <v>69.69</v>
      </c>
      <c r="K1936">
        <v>6.74</v>
      </c>
      <c r="L1936">
        <v>83.84</v>
      </c>
      <c r="M1936">
        <v>50.37</v>
      </c>
      <c r="N1936" t="s">
        <v>24</v>
      </c>
      <c r="O1936">
        <v>21</v>
      </c>
      <c r="P1936" t="s">
        <v>25</v>
      </c>
      <c r="Q1936" t="s">
        <v>26</v>
      </c>
      <c r="R1936" t="s">
        <v>39</v>
      </c>
      <c r="S1936">
        <v>8</v>
      </c>
      <c r="T1936">
        <v>5.3</v>
      </c>
    </row>
    <row r="1937" spans="1:20" x14ac:dyDescent="0.25">
      <c r="A1937" t="s">
        <v>1977</v>
      </c>
      <c r="B1937" t="s">
        <v>61</v>
      </c>
      <c r="C1937" t="s">
        <v>30</v>
      </c>
      <c r="D1937">
        <v>21</v>
      </c>
      <c r="E1937" t="s">
        <v>42</v>
      </c>
      <c r="F1937">
        <v>88.99</v>
      </c>
      <c r="G1937">
        <v>50.63</v>
      </c>
      <c r="H1937">
        <v>48.27</v>
      </c>
      <c r="J1937">
        <v>92.54</v>
      </c>
      <c r="K1937">
        <v>3.23</v>
      </c>
      <c r="L1937">
        <v>50.04</v>
      </c>
      <c r="M1937">
        <v>89.99</v>
      </c>
      <c r="N1937" t="s">
        <v>44</v>
      </c>
      <c r="O1937">
        <v>16.100000000000001</v>
      </c>
      <c r="P1937" t="s">
        <v>26</v>
      </c>
      <c r="Q1937" t="s">
        <v>25</v>
      </c>
      <c r="R1937" t="s">
        <v>39</v>
      </c>
      <c r="S1937">
        <v>3</v>
      </c>
      <c r="T1937">
        <v>5.0999999999999996</v>
      </c>
    </row>
    <row r="1938" spans="1:20" x14ac:dyDescent="0.25">
      <c r="A1938" t="s">
        <v>1978</v>
      </c>
      <c r="B1938" t="s">
        <v>33</v>
      </c>
      <c r="C1938" t="s">
        <v>30</v>
      </c>
      <c r="D1938">
        <v>22</v>
      </c>
      <c r="E1938" t="s">
        <v>23</v>
      </c>
      <c r="F1938">
        <v>83.54</v>
      </c>
      <c r="G1938">
        <v>96.35</v>
      </c>
      <c r="H1938">
        <v>69.97</v>
      </c>
      <c r="I1938">
        <v>68.89</v>
      </c>
      <c r="J1938">
        <v>96.36</v>
      </c>
      <c r="K1938">
        <v>7.05</v>
      </c>
      <c r="L1938">
        <v>97.96</v>
      </c>
      <c r="M1938">
        <v>80.89</v>
      </c>
      <c r="N1938" t="s">
        <v>51</v>
      </c>
      <c r="O1938">
        <v>12.9</v>
      </c>
      <c r="P1938" t="s">
        <v>26</v>
      </c>
      <c r="Q1938" t="s">
        <v>26</v>
      </c>
      <c r="R1938" t="s">
        <v>36</v>
      </c>
      <c r="S1938">
        <v>5</v>
      </c>
      <c r="T1938">
        <v>7.1</v>
      </c>
    </row>
    <row r="1939" spans="1:20" x14ac:dyDescent="0.25">
      <c r="A1939" t="s">
        <v>1979</v>
      </c>
      <c r="B1939" t="s">
        <v>61</v>
      </c>
      <c r="C1939" t="s">
        <v>30</v>
      </c>
      <c r="D1939">
        <v>22</v>
      </c>
      <c r="E1939" t="s">
        <v>23</v>
      </c>
      <c r="F1939">
        <v>86.59</v>
      </c>
      <c r="G1939">
        <v>58.96</v>
      </c>
      <c r="H1939">
        <v>88.17</v>
      </c>
      <c r="I1939">
        <v>74.52</v>
      </c>
      <c r="J1939">
        <v>55.81</v>
      </c>
      <c r="K1939">
        <v>5.0999999999999996</v>
      </c>
      <c r="L1939">
        <v>58.72</v>
      </c>
      <c r="M1939">
        <v>86.52</v>
      </c>
      <c r="N1939" t="s">
        <v>31</v>
      </c>
      <c r="O1939">
        <v>20.3</v>
      </c>
      <c r="P1939" t="s">
        <v>25</v>
      </c>
      <c r="Q1939" t="s">
        <v>26</v>
      </c>
      <c r="R1939" t="s">
        <v>27</v>
      </c>
      <c r="S1939">
        <v>1</v>
      </c>
      <c r="T1939">
        <v>5.4</v>
      </c>
    </row>
    <row r="1940" spans="1:20" x14ac:dyDescent="0.25">
      <c r="A1940" t="s">
        <v>1980</v>
      </c>
      <c r="B1940" t="s">
        <v>29</v>
      </c>
      <c r="C1940" t="s">
        <v>22</v>
      </c>
      <c r="D1940">
        <v>22</v>
      </c>
      <c r="E1940" t="s">
        <v>23</v>
      </c>
      <c r="F1940">
        <v>90.59</v>
      </c>
      <c r="G1940">
        <v>88.04</v>
      </c>
      <c r="H1940">
        <v>56.73</v>
      </c>
      <c r="I1940">
        <v>76.67</v>
      </c>
      <c r="J1940">
        <v>88.9</v>
      </c>
      <c r="K1940">
        <v>1.89</v>
      </c>
      <c r="L1940">
        <v>62.43</v>
      </c>
      <c r="M1940">
        <v>95.05</v>
      </c>
      <c r="N1940" t="s">
        <v>44</v>
      </c>
      <c r="O1940">
        <v>8.6</v>
      </c>
      <c r="P1940" t="s">
        <v>25</v>
      </c>
      <c r="Q1940" t="s">
        <v>26</v>
      </c>
      <c r="R1940" t="s">
        <v>27</v>
      </c>
      <c r="S1940">
        <v>5</v>
      </c>
      <c r="T1940">
        <v>6.1</v>
      </c>
    </row>
    <row r="1941" spans="1:20" x14ac:dyDescent="0.25">
      <c r="A1941" t="s">
        <v>1981</v>
      </c>
      <c r="B1941" t="s">
        <v>41</v>
      </c>
      <c r="C1941" t="s">
        <v>22</v>
      </c>
      <c r="D1941">
        <v>24</v>
      </c>
      <c r="E1941" t="s">
        <v>42</v>
      </c>
      <c r="F1941">
        <v>89.16</v>
      </c>
      <c r="G1941">
        <v>82.92</v>
      </c>
      <c r="H1941">
        <v>56.59</v>
      </c>
      <c r="I1941">
        <v>89.1</v>
      </c>
      <c r="J1941">
        <v>78.91</v>
      </c>
      <c r="K1941">
        <v>1.74</v>
      </c>
      <c r="L1941">
        <v>95.28</v>
      </c>
      <c r="M1941">
        <v>64.31</v>
      </c>
      <c r="N1941" t="s">
        <v>31</v>
      </c>
      <c r="O1941">
        <v>20.7</v>
      </c>
      <c r="P1941" t="s">
        <v>26</v>
      </c>
      <c r="Q1941" t="s">
        <v>26</v>
      </c>
      <c r="R1941" t="s">
        <v>27</v>
      </c>
      <c r="S1941">
        <v>1</v>
      </c>
      <c r="T1941">
        <v>6.3</v>
      </c>
    </row>
    <row r="1942" spans="1:20" x14ac:dyDescent="0.25">
      <c r="A1942" t="s">
        <v>1982</v>
      </c>
      <c r="B1942" t="s">
        <v>29</v>
      </c>
      <c r="C1942" t="s">
        <v>30</v>
      </c>
      <c r="D1942">
        <v>23</v>
      </c>
      <c r="E1942" t="s">
        <v>42</v>
      </c>
      <c r="F1942">
        <v>84.11</v>
      </c>
      <c r="G1942">
        <v>87.46</v>
      </c>
      <c r="H1942">
        <v>90.03</v>
      </c>
      <c r="I1942">
        <v>78.2</v>
      </c>
      <c r="J1942">
        <v>79.28</v>
      </c>
      <c r="K1942">
        <v>7.13</v>
      </c>
      <c r="L1942">
        <v>50.27</v>
      </c>
      <c r="M1942">
        <v>75.150000000000006</v>
      </c>
      <c r="N1942" t="s">
        <v>35</v>
      </c>
      <c r="O1942">
        <v>5.3</v>
      </c>
      <c r="P1942" t="s">
        <v>25</v>
      </c>
      <c r="Q1942" t="s">
        <v>26</v>
      </c>
      <c r="R1942" t="s">
        <v>36</v>
      </c>
      <c r="S1942">
        <v>5</v>
      </c>
      <c r="T1942">
        <v>5</v>
      </c>
    </row>
    <row r="1943" spans="1:20" x14ac:dyDescent="0.25">
      <c r="A1943" t="s">
        <v>1983</v>
      </c>
      <c r="B1943" t="s">
        <v>41</v>
      </c>
      <c r="C1943" t="s">
        <v>22</v>
      </c>
      <c r="D1943">
        <v>22</v>
      </c>
      <c r="E1943" t="s">
        <v>42</v>
      </c>
      <c r="F1943">
        <v>71.98</v>
      </c>
      <c r="G1943">
        <v>96.21</v>
      </c>
      <c r="H1943">
        <v>48.87</v>
      </c>
      <c r="I1943">
        <v>61.96</v>
      </c>
      <c r="J1943">
        <v>88.97</v>
      </c>
      <c r="K1943">
        <v>7.12</v>
      </c>
      <c r="L1943">
        <v>99.57</v>
      </c>
      <c r="M1943">
        <v>80.12</v>
      </c>
      <c r="N1943" t="s">
        <v>44</v>
      </c>
      <c r="O1943">
        <v>8.6</v>
      </c>
      <c r="P1943" t="s">
        <v>25</v>
      </c>
      <c r="Q1943" t="s">
        <v>26</v>
      </c>
      <c r="R1943" t="s">
        <v>36</v>
      </c>
      <c r="S1943">
        <v>9</v>
      </c>
      <c r="T1943">
        <v>4.3</v>
      </c>
    </row>
    <row r="1944" spans="1:20" x14ac:dyDescent="0.25">
      <c r="A1944" t="s">
        <v>1984</v>
      </c>
      <c r="B1944" t="s">
        <v>53</v>
      </c>
      <c r="C1944" t="s">
        <v>30</v>
      </c>
      <c r="D1944">
        <v>23</v>
      </c>
      <c r="E1944" t="s">
        <v>42</v>
      </c>
      <c r="G1944">
        <v>77.400000000000006</v>
      </c>
      <c r="H1944">
        <v>77</v>
      </c>
      <c r="I1944">
        <v>56.2</v>
      </c>
      <c r="J1944">
        <v>61.14</v>
      </c>
      <c r="K1944">
        <v>5.31</v>
      </c>
      <c r="L1944">
        <v>51.8</v>
      </c>
      <c r="M1944">
        <v>67.27</v>
      </c>
      <c r="N1944" t="s">
        <v>35</v>
      </c>
      <c r="O1944">
        <v>22.7</v>
      </c>
      <c r="P1944" t="s">
        <v>25</v>
      </c>
      <c r="Q1944" t="s">
        <v>26</v>
      </c>
      <c r="R1944" t="s">
        <v>39</v>
      </c>
      <c r="S1944">
        <v>7</v>
      </c>
      <c r="T1944">
        <v>7.8</v>
      </c>
    </row>
    <row r="1945" spans="1:20" x14ac:dyDescent="0.25">
      <c r="A1945" t="s">
        <v>1985</v>
      </c>
      <c r="B1945" t="s">
        <v>33</v>
      </c>
      <c r="C1945" t="s">
        <v>30</v>
      </c>
      <c r="D1945">
        <v>18</v>
      </c>
      <c r="E1945" t="s">
        <v>42</v>
      </c>
      <c r="F1945">
        <v>78.45</v>
      </c>
      <c r="G1945">
        <v>93.88</v>
      </c>
      <c r="H1945">
        <v>97.3</v>
      </c>
      <c r="J1945">
        <v>76.55</v>
      </c>
      <c r="K1945">
        <v>5.01</v>
      </c>
      <c r="L1945">
        <v>56.03</v>
      </c>
      <c r="M1945">
        <v>92.3</v>
      </c>
      <c r="N1945" t="s">
        <v>44</v>
      </c>
      <c r="O1945">
        <v>26.8</v>
      </c>
      <c r="P1945" t="s">
        <v>25</v>
      </c>
      <c r="Q1945" t="s">
        <v>26</v>
      </c>
      <c r="R1945" t="s">
        <v>36</v>
      </c>
      <c r="S1945">
        <v>7</v>
      </c>
      <c r="T1945">
        <v>7.9</v>
      </c>
    </row>
    <row r="1946" spans="1:20" x14ac:dyDescent="0.25">
      <c r="A1946" t="s">
        <v>1986</v>
      </c>
      <c r="B1946" t="s">
        <v>41</v>
      </c>
      <c r="C1946" t="s">
        <v>22</v>
      </c>
      <c r="D1946">
        <v>24</v>
      </c>
      <c r="E1946" t="s">
        <v>23</v>
      </c>
      <c r="F1946">
        <v>60.14</v>
      </c>
      <c r="G1946">
        <v>50.06</v>
      </c>
      <c r="H1946">
        <v>90.48</v>
      </c>
      <c r="I1946">
        <v>90.08</v>
      </c>
      <c r="J1946">
        <v>65.97</v>
      </c>
      <c r="K1946">
        <v>1.8</v>
      </c>
      <c r="L1946">
        <v>62.01</v>
      </c>
      <c r="M1946">
        <v>84.88</v>
      </c>
      <c r="N1946" t="s">
        <v>35</v>
      </c>
      <c r="O1946">
        <v>6.9</v>
      </c>
      <c r="P1946" t="s">
        <v>26</v>
      </c>
      <c r="Q1946" t="s">
        <v>26</v>
      </c>
      <c r="R1946" t="s">
        <v>36</v>
      </c>
      <c r="S1946">
        <v>9</v>
      </c>
      <c r="T1946">
        <v>7</v>
      </c>
    </row>
    <row r="1947" spans="1:20" x14ac:dyDescent="0.25">
      <c r="A1947" t="s">
        <v>1987</v>
      </c>
      <c r="B1947" t="s">
        <v>41</v>
      </c>
      <c r="C1947" t="s">
        <v>22</v>
      </c>
      <c r="D1947">
        <v>21</v>
      </c>
      <c r="E1947" t="s">
        <v>23</v>
      </c>
      <c r="F1947">
        <v>64.64</v>
      </c>
      <c r="G1947">
        <v>77.599999999999994</v>
      </c>
      <c r="H1947">
        <v>43.71</v>
      </c>
      <c r="J1947">
        <v>54.73</v>
      </c>
      <c r="K1947">
        <v>4.29</v>
      </c>
      <c r="L1947">
        <v>71.94</v>
      </c>
      <c r="M1947">
        <v>86.67</v>
      </c>
      <c r="N1947" t="s">
        <v>31</v>
      </c>
      <c r="O1947">
        <v>21</v>
      </c>
      <c r="P1947" t="s">
        <v>25</v>
      </c>
      <c r="Q1947" t="s">
        <v>26</v>
      </c>
      <c r="R1947" t="s">
        <v>36</v>
      </c>
      <c r="S1947">
        <v>5</v>
      </c>
      <c r="T1947">
        <v>4.7</v>
      </c>
    </row>
    <row r="1948" spans="1:20" x14ac:dyDescent="0.25">
      <c r="A1948" t="s">
        <v>1988</v>
      </c>
      <c r="B1948" t="s">
        <v>41</v>
      </c>
      <c r="C1948" t="s">
        <v>22</v>
      </c>
      <c r="D1948">
        <v>23</v>
      </c>
      <c r="E1948" t="s">
        <v>23</v>
      </c>
      <c r="G1948">
        <v>86.34</v>
      </c>
      <c r="H1948">
        <v>59.19</v>
      </c>
      <c r="I1948">
        <v>91.08</v>
      </c>
      <c r="J1948">
        <v>55.25</v>
      </c>
      <c r="K1948">
        <v>8.7100000000000009</v>
      </c>
      <c r="L1948">
        <v>75.92</v>
      </c>
      <c r="M1948">
        <v>90.4</v>
      </c>
      <c r="N1948" t="s">
        <v>31</v>
      </c>
      <c r="O1948">
        <v>6.5</v>
      </c>
      <c r="P1948" t="s">
        <v>26</v>
      </c>
      <c r="Q1948" t="s">
        <v>26</v>
      </c>
      <c r="R1948" t="s">
        <v>36</v>
      </c>
      <c r="S1948">
        <v>8</v>
      </c>
      <c r="T1948">
        <v>6.4</v>
      </c>
    </row>
    <row r="1949" spans="1:20" x14ac:dyDescent="0.25">
      <c r="A1949" t="s">
        <v>1989</v>
      </c>
      <c r="B1949" t="s">
        <v>61</v>
      </c>
      <c r="C1949" t="s">
        <v>22</v>
      </c>
      <c r="D1949">
        <v>20</v>
      </c>
      <c r="E1949" t="s">
        <v>23</v>
      </c>
      <c r="F1949">
        <v>96.24</v>
      </c>
      <c r="G1949">
        <v>56.3</v>
      </c>
      <c r="H1949">
        <v>48.54</v>
      </c>
      <c r="I1949">
        <v>79.53</v>
      </c>
      <c r="J1949">
        <v>56.82</v>
      </c>
      <c r="K1949">
        <v>8.5500000000000007</v>
      </c>
      <c r="L1949">
        <v>55.24</v>
      </c>
      <c r="M1949">
        <v>62.9</v>
      </c>
      <c r="N1949" t="s">
        <v>31</v>
      </c>
      <c r="O1949">
        <v>27</v>
      </c>
      <c r="P1949" t="s">
        <v>26</v>
      </c>
      <c r="Q1949" t="s">
        <v>26</v>
      </c>
      <c r="R1949" t="s">
        <v>27</v>
      </c>
      <c r="S1949">
        <v>7</v>
      </c>
      <c r="T1949">
        <v>4.9000000000000004</v>
      </c>
    </row>
    <row r="1950" spans="1:20" x14ac:dyDescent="0.25">
      <c r="A1950" t="s">
        <v>1990</v>
      </c>
      <c r="B1950" t="s">
        <v>53</v>
      </c>
      <c r="C1950" t="s">
        <v>30</v>
      </c>
      <c r="D1950">
        <v>22</v>
      </c>
      <c r="E1950" t="s">
        <v>42</v>
      </c>
      <c r="F1950">
        <v>58.94</v>
      </c>
      <c r="G1950">
        <v>84.45</v>
      </c>
      <c r="H1950">
        <v>96.95</v>
      </c>
      <c r="I1950">
        <v>75.94</v>
      </c>
      <c r="J1950">
        <v>80.739999999999995</v>
      </c>
      <c r="K1950">
        <v>6.61</v>
      </c>
      <c r="L1950">
        <v>53.68</v>
      </c>
      <c r="M1950">
        <v>87.28</v>
      </c>
      <c r="N1950" t="s">
        <v>51</v>
      </c>
      <c r="O1950">
        <v>14.8</v>
      </c>
      <c r="P1950" t="s">
        <v>26</v>
      </c>
      <c r="Q1950" t="s">
        <v>26</v>
      </c>
      <c r="R1950" t="s">
        <v>27</v>
      </c>
      <c r="S1950">
        <v>6</v>
      </c>
      <c r="T1950">
        <v>8.4</v>
      </c>
    </row>
    <row r="1951" spans="1:20" x14ac:dyDescent="0.25">
      <c r="A1951" t="s">
        <v>1991</v>
      </c>
      <c r="B1951" t="s">
        <v>61</v>
      </c>
      <c r="C1951" t="s">
        <v>30</v>
      </c>
      <c r="D1951">
        <v>24</v>
      </c>
      <c r="E1951" t="s">
        <v>34</v>
      </c>
      <c r="F1951">
        <v>54.12</v>
      </c>
      <c r="G1951">
        <v>86.71</v>
      </c>
      <c r="H1951">
        <v>99.16</v>
      </c>
      <c r="I1951">
        <v>50.61</v>
      </c>
      <c r="J1951">
        <v>55.29</v>
      </c>
      <c r="K1951">
        <v>9.9700000000000006</v>
      </c>
      <c r="L1951">
        <v>51.59</v>
      </c>
      <c r="M1951">
        <v>88.69</v>
      </c>
      <c r="N1951" t="s">
        <v>24</v>
      </c>
      <c r="O1951">
        <v>23.5</v>
      </c>
      <c r="P1951" t="s">
        <v>26</v>
      </c>
      <c r="Q1951" t="s">
        <v>26</v>
      </c>
      <c r="R1951" t="s">
        <v>27</v>
      </c>
      <c r="S1951">
        <v>6</v>
      </c>
      <c r="T1951">
        <v>7.5</v>
      </c>
    </row>
    <row r="1952" spans="1:20" x14ac:dyDescent="0.25">
      <c r="A1952" t="s">
        <v>1992</v>
      </c>
      <c r="B1952" t="s">
        <v>33</v>
      </c>
      <c r="C1952" t="s">
        <v>30</v>
      </c>
      <c r="D1952">
        <v>20</v>
      </c>
      <c r="E1952" t="s">
        <v>42</v>
      </c>
      <c r="F1952">
        <v>94.08</v>
      </c>
      <c r="G1952">
        <v>89.87</v>
      </c>
      <c r="H1952">
        <v>54.1</v>
      </c>
      <c r="I1952">
        <v>89.04</v>
      </c>
      <c r="J1952">
        <v>78.510000000000005</v>
      </c>
      <c r="K1952">
        <v>8.93</v>
      </c>
      <c r="L1952">
        <v>62.84</v>
      </c>
      <c r="M1952">
        <v>92.12</v>
      </c>
      <c r="N1952" t="s">
        <v>44</v>
      </c>
      <c r="O1952">
        <v>9.3000000000000007</v>
      </c>
      <c r="P1952" t="s">
        <v>26</v>
      </c>
      <c r="Q1952" t="s">
        <v>26</v>
      </c>
      <c r="R1952" t="s">
        <v>27</v>
      </c>
      <c r="S1952">
        <v>7</v>
      </c>
      <c r="T1952">
        <v>4.2</v>
      </c>
    </row>
    <row r="1953" spans="1:20" x14ac:dyDescent="0.25">
      <c r="A1953" t="s">
        <v>1993</v>
      </c>
      <c r="B1953" t="s">
        <v>41</v>
      </c>
      <c r="C1953" t="s">
        <v>22</v>
      </c>
      <c r="D1953">
        <v>18</v>
      </c>
      <c r="E1953" t="s">
        <v>34</v>
      </c>
      <c r="F1953">
        <v>95.76</v>
      </c>
      <c r="G1953">
        <v>58.77</v>
      </c>
      <c r="H1953">
        <v>80.180000000000007</v>
      </c>
      <c r="I1953">
        <v>59.9</v>
      </c>
      <c r="J1953">
        <v>79.41</v>
      </c>
      <c r="K1953">
        <v>1.45</v>
      </c>
      <c r="L1953">
        <v>96.08</v>
      </c>
      <c r="M1953">
        <v>74.430000000000007</v>
      </c>
      <c r="N1953" t="s">
        <v>31</v>
      </c>
      <c r="O1953">
        <v>26.5</v>
      </c>
      <c r="P1953" t="s">
        <v>25</v>
      </c>
      <c r="Q1953" t="s">
        <v>26</v>
      </c>
      <c r="R1953" t="s">
        <v>39</v>
      </c>
      <c r="S1953">
        <v>10</v>
      </c>
      <c r="T1953">
        <v>4</v>
      </c>
    </row>
    <row r="1954" spans="1:20" x14ac:dyDescent="0.25">
      <c r="A1954" t="s">
        <v>1994</v>
      </c>
      <c r="B1954" t="s">
        <v>53</v>
      </c>
      <c r="C1954" t="s">
        <v>30</v>
      </c>
      <c r="D1954">
        <v>18</v>
      </c>
      <c r="E1954" t="s">
        <v>34</v>
      </c>
      <c r="F1954">
        <v>63.82</v>
      </c>
      <c r="G1954">
        <v>80.900000000000006</v>
      </c>
      <c r="H1954">
        <v>90.5</v>
      </c>
      <c r="J1954">
        <v>95.19</v>
      </c>
      <c r="K1954">
        <v>3.99</v>
      </c>
      <c r="L1954">
        <v>69.489999999999995</v>
      </c>
      <c r="M1954">
        <v>75.209999999999994</v>
      </c>
      <c r="N1954" t="s">
        <v>31</v>
      </c>
      <c r="O1954">
        <v>15.7</v>
      </c>
      <c r="P1954" t="s">
        <v>25</v>
      </c>
      <c r="Q1954" t="s">
        <v>26</v>
      </c>
      <c r="R1954" t="s">
        <v>36</v>
      </c>
      <c r="S1954">
        <v>3</v>
      </c>
      <c r="T1954">
        <v>8.9</v>
      </c>
    </row>
    <row r="1955" spans="1:20" x14ac:dyDescent="0.25">
      <c r="A1955" t="s">
        <v>1995</v>
      </c>
      <c r="B1955" t="s">
        <v>53</v>
      </c>
      <c r="C1955" t="s">
        <v>22</v>
      </c>
      <c r="D1955">
        <v>19</v>
      </c>
      <c r="E1955" t="s">
        <v>23</v>
      </c>
      <c r="F1955">
        <v>68.86</v>
      </c>
      <c r="G1955">
        <v>58.26</v>
      </c>
      <c r="H1955">
        <v>54.02</v>
      </c>
      <c r="I1955">
        <v>50.79</v>
      </c>
      <c r="J1955">
        <v>81.319999999999993</v>
      </c>
      <c r="K1955">
        <v>1.32</v>
      </c>
      <c r="L1955">
        <v>88.2</v>
      </c>
      <c r="M1955">
        <v>54.91</v>
      </c>
      <c r="N1955" t="s">
        <v>44</v>
      </c>
      <c r="O1955">
        <v>10.199999999999999</v>
      </c>
      <c r="P1955" t="s">
        <v>25</v>
      </c>
      <c r="Q1955" t="s">
        <v>26</v>
      </c>
      <c r="R1955" t="s">
        <v>36</v>
      </c>
      <c r="S1955">
        <v>5</v>
      </c>
      <c r="T1955">
        <v>4.2</v>
      </c>
    </row>
    <row r="1956" spans="1:20" x14ac:dyDescent="0.25">
      <c r="A1956" t="s">
        <v>1996</v>
      </c>
      <c r="B1956" t="s">
        <v>21</v>
      </c>
      <c r="C1956" t="s">
        <v>22</v>
      </c>
      <c r="D1956">
        <v>22</v>
      </c>
      <c r="E1956" t="s">
        <v>42</v>
      </c>
      <c r="F1956">
        <v>83.01</v>
      </c>
      <c r="G1956">
        <v>84.34</v>
      </c>
      <c r="H1956">
        <v>51.26</v>
      </c>
      <c r="I1956">
        <v>89.82</v>
      </c>
      <c r="J1956">
        <v>99.28</v>
      </c>
      <c r="K1956">
        <v>4.66</v>
      </c>
      <c r="L1956">
        <v>59.51</v>
      </c>
      <c r="M1956">
        <v>92.61</v>
      </c>
      <c r="N1956" t="s">
        <v>24</v>
      </c>
      <c r="O1956">
        <v>19.3</v>
      </c>
      <c r="P1956" t="s">
        <v>25</v>
      </c>
      <c r="Q1956" t="s">
        <v>26</v>
      </c>
      <c r="R1956" t="s">
        <v>36</v>
      </c>
      <c r="S1956">
        <v>2</v>
      </c>
      <c r="T1956">
        <v>8.3000000000000007</v>
      </c>
    </row>
    <row r="1957" spans="1:20" x14ac:dyDescent="0.25">
      <c r="A1957" t="s">
        <v>1997</v>
      </c>
      <c r="B1957" t="s">
        <v>33</v>
      </c>
      <c r="C1957" t="s">
        <v>22</v>
      </c>
      <c r="D1957">
        <v>19</v>
      </c>
      <c r="E1957" t="s">
        <v>23</v>
      </c>
      <c r="F1957">
        <v>66.5</v>
      </c>
      <c r="G1957">
        <v>67.78</v>
      </c>
      <c r="H1957">
        <v>40.67</v>
      </c>
      <c r="I1957">
        <v>51.15</v>
      </c>
      <c r="J1957">
        <v>51.55</v>
      </c>
      <c r="K1957">
        <v>7.76</v>
      </c>
      <c r="L1957">
        <v>53.23</v>
      </c>
      <c r="M1957">
        <v>76.67</v>
      </c>
      <c r="N1957" t="s">
        <v>44</v>
      </c>
      <c r="O1957">
        <v>12.2</v>
      </c>
      <c r="P1957" t="s">
        <v>25</v>
      </c>
      <c r="Q1957" t="s">
        <v>26</v>
      </c>
      <c r="R1957" t="s">
        <v>39</v>
      </c>
      <c r="S1957">
        <v>5</v>
      </c>
      <c r="T1957">
        <v>8.8000000000000007</v>
      </c>
    </row>
    <row r="1958" spans="1:20" x14ac:dyDescent="0.25">
      <c r="A1958" t="s">
        <v>1998</v>
      </c>
      <c r="B1958" t="s">
        <v>53</v>
      </c>
      <c r="C1958" t="s">
        <v>30</v>
      </c>
      <c r="D1958">
        <v>24</v>
      </c>
      <c r="E1958" t="s">
        <v>42</v>
      </c>
      <c r="F1958">
        <v>93.86</v>
      </c>
      <c r="G1958">
        <v>75.849999999999994</v>
      </c>
      <c r="H1958">
        <v>64.72</v>
      </c>
      <c r="J1958">
        <v>85.21</v>
      </c>
      <c r="K1958">
        <v>1.56</v>
      </c>
      <c r="L1958">
        <v>77.709999999999994</v>
      </c>
      <c r="M1958">
        <v>79.72</v>
      </c>
      <c r="N1958" t="s">
        <v>31</v>
      </c>
      <c r="O1958">
        <v>12.2</v>
      </c>
      <c r="P1958" t="s">
        <v>25</v>
      </c>
      <c r="Q1958" t="s">
        <v>26</v>
      </c>
      <c r="R1958" t="s">
        <v>27</v>
      </c>
      <c r="S1958">
        <v>8</v>
      </c>
      <c r="T1958">
        <v>5.5</v>
      </c>
    </row>
    <row r="1959" spans="1:20" x14ac:dyDescent="0.25">
      <c r="A1959" t="s">
        <v>1999</v>
      </c>
      <c r="B1959" t="s">
        <v>41</v>
      </c>
      <c r="C1959" t="s">
        <v>22</v>
      </c>
      <c r="D1959">
        <v>20</v>
      </c>
      <c r="E1959" t="s">
        <v>42</v>
      </c>
      <c r="F1959">
        <v>55.38</v>
      </c>
      <c r="G1959">
        <v>64.95</v>
      </c>
      <c r="H1959">
        <v>93.97</v>
      </c>
      <c r="I1959">
        <v>63.41</v>
      </c>
      <c r="J1959">
        <v>51.32</v>
      </c>
      <c r="K1959">
        <v>8.8000000000000007</v>
      </c>
      <c r="L1959">
        <v>91.1</v>
      </c>
      <c r="M1959">
        <v>56.07</v>
      </c>
      <c r="N1959" t="s">
        <v>35</v>
      </c>
      <c r="O1959">
        <v>7.9</v>
      </c>
      <c r="P1959" t="s">
        <v>25</v>
      </c>
      <c r="Q1959" t="s">
        <v>26</v>
      </c>
      <c r="R1959" t="s">
        <v>36</v>
      </c>
      <c r="S1959">
        <v>7</v>
      </c>
      <c r="T1959">
        <v>6.7</v>
      </c>
    </row>
    <row r="1960" spans="1:20" x14ac:dyDescent="0.25">
      <c r="A1960" t="s">
        <v>2000</v>
      </c>
      <c r="B1960" t="s">
        <v>41</v>
      </c>
      <c r="C1960" t="s">
        <v>22</v>
      </c>
      <c r="D1960">
        <v>21</v>
      </c>
      <c r="E1960" t="s">
        <v>42</v>
      </c>
      <c r="F1960">
        <v>51.9</v>
      </c>
      <c r="G1960">
        <v>49.72</v>
      </c>
      <c r="H1960">
        <v>94.18</v>
      </c>
      <c r="I1960">
        <v>57.88</v>
      </c>
      <c r="J1960">
        <v>86.47</v>
      </c>
      <c r="K1960">
        <v>5.69</v>
      </c>
      <c r="L1960">
        <v>94.92</v>
      </c>
      <c r="M1960">
        <v>80.09</v>
      </c>
      <c r="N1960" t="s">
        <v>35</v>
      </c>
      <c r="O1960">
        <v>10.3</v>
      </c>
      <c r="P1960" t="s">
        <v>26</v>
      </c>
      <c r="Q1960" t="s">
        <v>26</v>
      </c>
      <c r="R1960" t="s">
        <v>36</v>
      </c>
      <c r="S1960">
        <v>3</v>
      </c>
      <c r="T1960">
        <v>7.2</v>
      </c>
    </row>
    <row r="1961" spans="1:20" x14ac:dyDescent="0.25">
      <c r="A1961" t="s">
        <v>2001</v>
      </c>
      <c r="B1961" t="s">
        <v>53</v>
      </c>
      <c r="C1961" t="s">
        <v>22</v>
      </c>
      <c r="D1961">
        <v>19</v>
      </c>
      <c r="E1961" t="s">
        <v>42</v>
      </c>
      <c r="F1961">
        <v>60.42</v>
      </c>
      <c r="G1961">
        <v>50.68</v>
      </c>
      <c r="H1961">
        <v>47.66</v>
      </c>
      <c r="I1961">
        <v>74.05</v>
      </c>
      <c r="J1961">
        <v>69.290000000000006</v>
      </c>
      <c r="K1961">
        <v>7.49</v>
      </c>
      <c r="L1961">
        <v>77.31</v>
      </c>
      <c r="M1961">
        <v>52.1</v>
      </c>
      <c r="N1961" t="s">
        <v>51</v>
      </c>
      <c r="O1961">
        <v>24.9</v>
      </c>
      <c r="P1961" t="s">
        <v>25</v>
      </c>
      <c r="Q1961" t="s">
        <v>26</v>
      </c>
      <c r="R1961" t="s">
        <v>39</v>
      </c>
      <c r="S1961">
        <v>7</v>
      </c>
      <c r="T1961">
        <v>6.6</v>
      </c>
    </row>
    <row r="1962" spans="1:20" x14ac:dyDescent="0.25">
      <c r="A1962" t="s">
        <v>2002</v>
      </c>
      <c r="B1962" t="s">
        <v>61</v>
      </c>
      <c r="C1962" t="s">
        <v>22</v>
      </c>
      <c r="D1962">
        <v>18</v>
      </c>
      <c r="E1962" t="s">
        <v>23</v>
      </c>
      <c r="F1962">
        <v>64.3</v>
      </c>
      <c r="G1962">
        <v>44.65</v>
      </c>
      <c r="H1962">
        <v>52.26</v>
      </c>
      <c r="I1962">
        <v>64.180000000000007</v>
      </c>
      <c r="J1962">
        <v>80.569999999999993</v>
      </c>
      <c r="K1962">
        <v>0.45</v>
      </c>
      <c r="L1962">
        <v>64.7</v>
      </c>
      <c r="M1962">
        <v>96.16</v>
      </c>
      <c r="N1962" t="s">
        <v>51</v>
      </c>
      <c r="O1962">
        <v>18.100000000000001</v>
      </c>
      <c r="P1962" t="s">
        <v>26</v>
      </c>
      <c r="Q1962" t="s">
        <v>25</v>
      </c>
      <c r="R1962" t="s">
        <v>36</v>
      </c>
      <c r="S1962">
        <v>2</v>
      </c>
      <c r="T1962">
        <v>5.0999999999999996</v>
      </c>
    </row>
    <row r="1963" spans="1:20" x14ac:dyDescent="0.25">
      <c r="A1963" t="s">
        <v>2003</v>
      </c>
      <c r="B1963" t="s">
        <v>33</v>
      </c>
      <c r="C1963" t="s">
        <v>22</v>
      </c>
      <c r="D1963">
        <v>22</v>
      </c>
      <c r="E1963" t="s">
        <v>34</v>
      </c>
      <c r="F1963">
        <v>55.65</v>
      </c>
      <c r="G1963">
        <v>77.08</v>
      </c>
      <c r="H1963">
        <v>64.48</v>
      </c>
      <c r="I1963">
        <v>99.66</v>
      </c>
      <c r="J1963">
        <v>65.48</v>
      </c>
      <c r="K1963">
        <v>0.94</v>
      </c>
      <c r="L1963">
        <v>55.48</v>
      </c>
      <c r="M1963">
        <v>93.18</v>
      </c>
      <c r="N1963" t="s">
        <v>35</v>
      </c>
      <c r="O1963">
        <v>13.9</v>
      </c>
      <c r="P1963" t="s">
        <v>25</v>
      </c>
      <c r="Q1963" t="s">
        <v>26</v>
      </c>
      <c r="R1963" t="s">
        <v>36</v>
      </c>
      <c r="S1963">
        <v>4</v>
      </c>
      <c r="T1963">
        <v>6.9</v>
      </c>
    </row>
    <row r="1964" spans="1:20" x14ac:dyDescent="0.25">
      <c r="A1964" t="s">
        <v>2004</v>
      </c>
      <c r="B1964" t="s">
        <v>41</v>
      </c>
      <c r="C1964" t="s">
        <v>22</v>
      </c>
      <c r="D1964">
        <v>20</v>
      </c>
      <c r="E1964" t="s">
        <v>42</v>
      </c>
      <c r="F1964">
        <v>53.28</v>
      </c>
      <c r="G1964">
        <v>90.92</v>
      </c>
      <c r="H1964">
        <v>86.84</v>
      </c>
      <c r="I1964">
        <v>79</v>
      </c>
      <c r="J1964">
        <v>57.96</v>
      </c>
      <c r="K1964">
        <v>6.21</v>
      </c>
      <c r="L1964">
        <v>83.39</v>
      </c>
      <c r="M1964">
        <v>59.72</v>
      </c>
      <c r="N1964" t="s">
        <v>35</v>
      </c>
      <c r="O1964">
        <v>28.2</v>
      </c>
      <c r="P1964" t="s">
        <v>25</v>
      </c>
      <c r="Q1964" t="s">
        <v>26</v>
      </c>
      <c r="R1964" t="s">
        <v>27</v>
      </c>
      <c r="S1964">
        <v>10</v>
      </c>
      <c r="T1964">
        <v>5.3</v>
      </c>
    </row>
    <row r="1965" spans="1:20" x14ac:dyDescent="0.25">
      <c r="A1965" t="s">
        <v>2005</v>
      </c>
      <c r="B1965" t="s">
        <v>53</v>
      </c>
      <c r="C1965" t="s">
        <v>22</v>
      </c>
      <c r="D1965">
        <v>23</v>
      </c>
      <c r="E1965" t="s">
        <v>38</v>
      </c>
      <c r="F1965">
        <v>87.78</v>
      </c>
      <c r="G1965">
        <v>41.25</v>
      </c>
      <c r="H1965">
        <v>76.709999999999994</v>
      </c>
      <c r="I1965">
        <v>78.319999999999993</v>
      </c>
      <c r="J1965">
        <v>86.18</v>
      </c>
      <c r="K1965">
        <v>8.3800000000000008</v>
      </c>
      <c r="L1965">
        <v>64.02</v>
      </c>
      <c r="M1965">
        <v>79.69</v>
      </c>
      <c r="N1965" t="s">
        <v>31</v>
      </c>
      <c r="O1965">
        <v>24.9</v>
      </c>
      <c r="P1965" t="s">
        <v>26</v>
      </c>
      <c r="Q1965" t="s">
        <v>26</v>
      </c>
      <c r="R1965" t="s">
        <v>39</v>
      </c>
      <c r="S1965">
        <v>2</v>
      </c>
      <c r="T1965">
        <v>4.8</v>
      </c>
    </row>
    <row r="1966" spans="1:20" x14ac:dyDescent="0.25">
      <c r="A1966" t="s">
        <v>2006</v>
      </c>
      <c r="B1966" t="s">
        <v>41</v>
      </c>
      <c r="C1966" t="s">
        <v>22</v>
      </c>
      <c r="D1966">
        <v>24</v>
      </c>
      <c r="E1966" t="s">
        <v>38</v>
      </c>
      <c r="F1966">
        <v>58.21</v>
      </c>
      <c r="G1966">
        <v>43.97</v>
      </c>
      <c r="H1966">
        <v>70.83</v>
      </c>
      <c r="I1966">
        <v>61.04</v>
      </c>
      <c r="J1966">
        <v>95.23</v>
      </c>
      <c r="K1966">
        <v>8.74</v>
      </c>
      <c r="L1966">
        <v>92.2</v>
      </c>
      <c r="M1966">
        <v>80.13</v>
      </c>
      <c r="N1966" t="s">
        <v>51</v>
      </c>
      <c r="O1966">
        <v>12.8</v>
      </c>
      <c r="P1966" t="s">
        <v>26</v>
      </c>
      <c r="Q1966" t="s">
        <v>26</v>
      </c>
      <c r="R1966" t="s">
        <v>27</v>
      </c>
      <c r="S1966">
        <v>7</v>
      </c>
      <c r="T1966">
        <v>6.5</v>
      </c>
    </row>
    <row r="1967" spans="1:20" x14ac:dyDescent="0.25">
      <c r="A1967" t="s">
        <v>2007</v>
      </c>
      <c r="B1967" t="s">
        <v>53</v>
      </c>
      <c r="C1967" t="s">
        <v>22</v>
      </c>
      <c r="D1967">
        <v>24</v>
      </c>
      <c r="E1967" t="s">
        <v>38</v>
      </c>
      <c r="F1967">
        <v>95.7</v>
      </c>
      <c r="G1967">
        <v>67.45</v>
      </c>
      <c r="H1967">
        <v>75.52</v>
      </c>
      <c r="I1967">
        <v>70.430000000000007</v>
      </c>
      <c r="J1967">
        <v>59.18</v>
      </c>
      <c r="K1967">
        <v>6.88</v>
      </c>
      <c r="L1967">
        <v>80.260000000000005</v>
      </c>
      <c r="M1967">
        <v>90.17</v>
      </c>
      <c r="N1967" t="s">
        <v>31</v>
      </c>
      <c r="O1967">
        <v>7.8</v>
      </c>
      <c r="P1967" t="s">
        <v>25</v>
      </c>
      <c r="Q1967" t="s">
        <v>26</v>
      </c>
      <c r="R1967" t="s">
        <v>27</v>
      </c>
      <c r="S1967">
        <v>5</v>
      </c>
      <c r="T1967">
        <v>5.9</v>
      </c>
    </row>
    <row r="1968" spans="1:20" x14ac:dyDescent="0.25">
      <c r="A1968" t="s">
        <v>2008</v>
      </c>
      <c r="B1968" t="s">
        <v>33</v>
      </c>
      <c r="C1968" t="s">
        <v>22</v>
      </c>
      <c r="D1968">
        <v>18</v>
      </c>
      <c r="E1968" t="s">
        <v>34</v>
      </c>
      <c r="G1968">
        <v>84.26</v>
      </c>
      <c r="H1968">
        <v>45.77</v>
      </c>
      <c r="I1968">
        <v>56.2</v>
      </c>
      <c r="J1968">
        <v>96.04</v>
      </c>
      <c r="K1968">
        <v>2.0099999999999998</v>
      </c>
      <c r="L1968">
        <v>92.94</v>
      </c>
      <c r="M1968">
        <v>87.85</v>
      </c>
      <c r="N1968" t="s">
        <v>51</v>
      </c>
      <c r="O1968">
        <v>9.6</v>
      </c>
      <c r="P1968" t="s">
        <v>25</v>
      </c>
      <c r="Q1968" t="s">
        <v>26</v>
      </c>
      <c r="R1968" t="s">
        <v>27</v>
      </c>
      <c r="S1968">
        <v>9</v>
      </c>
      <c r="T1968">
        <v>4.0999999999999996</v>
      </c>
    </row>
    <row r="1969" spans="1:20" x14ac:dyDescent="0.25">
      <c r="A1969" t="s">
        <v>2009</v>
      </c>
      <c r="B1969" t="s">
        <v>53</v>
      </c>
      <c r="C1969" t="s">
        <v>22</v>
      </c>
      <c r="D1969">
        <v>23</v>
      </c>
      <c r="E1969" t="s">
        <v>42</v>
      </c>
      <c r="F1969">
        <v>83.53</v>
      </c>
      <c r="G1969">
        <v>49.46</v>
      </c>
      <c r="H1969">
        <v>68.66</v>
      </c>
      <c r="I1969">
        <v>88.13</v>
      </c>
      <c r="J1969">
        <v>57.01</v>
      </c>
      <c r="K1969">
        <v>1.95</v>
      </c>
      <c r="L1969">
        <v>78.33</v>
      </c>
      <c r="M1969">
        <v>99.66</v>
      </c>
      <c r="N1969" t="s">
        <v>35</v>
      </c>
      <c r="O1969">
        <v>21.9</v>
      </c>
      <c r="P1969" t="s">
        <v>25</v>
      </c>
      <c r="Q1969" t="s">
        <v>25</v>
      </c>
      <c r="R1969" t="s">
        <v>27</v>
      </c>
      <c r="S1969">
        <v>7</v>
      </c>
      <c r="T1969">
        <v>8.6999999999999993</v>
      </c>
    </row>
    <row r="1970" spans="1:20" x14ac:dyDescent="0.25">
      <c r="A1970" t="s">
        <v>2010</v>
      </c>
      <c r="B1970" t="s">
        <v>21</v>
      </c>
      <c r="C1970" t="s">
        <v>22</v>
      </c>
      <c r="D1970">
        <v>24</v>
      </c>
      <c r="E1970" t="s">
        <v>42</v>
      </c>
      <c r="F1970">
        <v>61.27</v>
      </c>
      <c r="G1970">
        <v>56.3</v>
      </c>
      <c r="H1970">
        <v>99.52</v>
      </c>
      <c r="I1970">
        <v>66.56</v>
      </c>
      <c r="J1970">
        <v>86.78</v>
      </c>
      <c r="K1970">
        <v>8.81</v>
      </c>
      <c r="L1970">
        <v>88.59</v>
      </c>
      <c r="M1970">
        <v>67.540000000000006</v>
      </c>
      <c r="N1970" t="s">
        <v>44</v>
      </c>
      <c r="O1970">
        <v>19.100000000000001</v>
      </c>
      <c r="P1970" t="s">
        <v>26</v>
      </c>
      <c r="Q1970" t="s">
        <v>26</v>
      </c>
      <c r="R1970" t="s">
        <v>27</v>
      </c>
      <c r="S1970">
        <v>2</v>
      </c>
      <c r="T1970">
        <v>4.2</v>
      </c>
    </row>
    <row r="1971" spans="1:20" x14ac:dyDescent="0.25">
      <c r="A1971" t="s">
        <v>2011</v>
      </c>
      <c r="B1971" t="s">
        <v>53</v>
      </c>
      <c r="C1971" t="s">
        <v>30</v>
      </c>
      <c r="D1971">
        <v>21</v>
      </c>
      <c r="E1971" t="s">
        <v>23</v>
      </c>
      <c r="F1971">
        <v>62.02</v>
      </c>
      <c r="G1971">
        <v>53.92</v>
      </c>
      <c r="H1971">
        <v>45.31</v>
      </c>
      <c r="I1971">
        <v>87.6</v>
      </c>
      <c r="J1971">
        <v>97.97</v>
      </c>
      <c r="K1971">
        <v>1.1299999999999999</v>
      </c>
      <c r="L1971">
        <v>64.72</v>
      </c>
      <c r="M1971">
        <v>56.23</v>
      </c>
      <c r="N1971" t="s">
        <v>44</v>
      </c>
      <c r="O1971">
        <v>29.5</v>
      </c>
      <c r="P1971" t="s">
        <v>26</v>
      </c>
      <c r="Q1971" t="s">
        <v>26</v>
      </c>
      <c r="R1971" t="s">
        <v>39</v>
      </c>
      <c r="S1971">
        <v>4</v>
      </c>
      <c r="T1971">
        <v>8.5</v>
      </c>
    </row>
    <row r="1972" spans="1:20" x14ac:dyDescent="0.25">
      <c r="A1972" t="s">
        <v>2012</v>
      </c>
      <c r="B1972" t="s">
        <v>53</v>
      </c>
      <c r="C1972" t="s">
        <v>30</v>
      </c>
      <c r="D1972">
        <v>22</v>
      </c>
      <c r="E1972" t="s">
        <v>23</v>
      </c>
      <c r="F1972">
        <v>78.739999999999995</v>
      </c>
      <c r="G1972">
        <v>63.94</v>
      </c>
      <c r="H1972">
        <v>71.150000000000006</v>
      </c>
      <c r="I1972">
        <v>68.58</v>
      </c>
      <c r="J1972">
        <v>57.37</v>
      </c>
      <c r="K1972">
        <v>6.86</v>
      </c>
      <c r="L1972">
        <v>75.150000000000006</v>
      </c>
      <c r="M1972">
        <v>78.67</v>
      </c>
      <c r="N1972" t="s">
        <v>31</v>
      </c>
      <c r="O1972">
        <v>5.3</v>
      </c>
      <c r="P1972" t="s">
        <v>25</v>
      </c>
      <c r="Q1972" t="s">
        <v>26</v>
      </c>
      <c r="R1972" t="s">
        <v>36</v>
      </c>
      <c r="S1972">
        <v>3</v>
      </c>
      <c r="T1972">
        <v>4.9000000000000004</v>
      </c>
    </row>
    <row r="1973" spans="1:20" x14ac:dyDescent="0.25">
      <c r="A1973" t="s">
        <v>2013</v>
      </c>
      <c r="B1973" t="s">
        <v>33</v>
      </c>
      <c r="C1973" t="s">
        <v>22</v>
      </c>
      <c r="D1973">
        <v>21</v>
      </c>
      <c r="E1973" t="s">
        <v>34</v>
      </c>
      <c r="F1973">
        <v>78.03</v>
      </c>
      <c r="G1973">
        <v>53.5</v>
      </c>
      <c r="H1973">
        <v>57.74</v>
      </c>
      <c r="I1973">
        <v>99.44</v>
      </c>
      <c r="J1973">
        <v>71.75</v>
      </c>
      <c r="K1973">
        <v>5.34</v>
      </c>
      <c r="L1973">
        <v>50.97</v>
      </c>
      <c r="M1973">
        <v>88.2</v>
      </c>
      <c r="N1973" t="s">
        <v>35</v>
      </c>
      <c r="O1973">
        <v>26.9</v>
      </c>
      <c r="P1973" t="s">
        <v>26</v>
      </c>
      <c r="Q1973" t="s">
        <v>26</v>
      </c>
      <c r="R1973" t="s">
        <v>27</v>
      </c>
      <c r="S1973">
        <v>10</v>
      </c>
      <c r="T1973">
        <v>4.7</v>
      </c>
    </row>
    <row r="1974" spans="1:20" x14ac:dyDescent="0.25">
      <c r="A1974" t="s">
        <v>2014</v>
      </c>
      <c r="B1974" t="s">
        <v>53</v>
      </c>
      <c r="C1974" t="s">
        <v>22</v>
      </c>
      <c r="D1974">
        <v>24</v>
      </c>
      <c r="E1974" t="s">
        <v>38</v>
      </c>
      <c r="F1974">
        <v>88.44</v>
      </c>
      <c r="G1974">
        <v>61.16</v>
      </c>
      <c r="H1974">
        <v>72.39</v>
      </c>
      <c r="I1974">
        <v>58.56</v>
      </c>
      <c r="J1974">
        <v>66.87</v>
      </c>
      <c r="K1974">
        <v>4.21</v>
      </c>
      <c r="L1974">
        <v>80.39</v>
      </c>
      <c r="M1974">
        <v>64.290000000000006</v>
      </c>
      <c r="N1974" t="s">
        <v>44</v>
      </c>
      <c r="O1974">
        <v>5.4</v>
      </c>
      <c r="P1974" t="s">
        <v>25</v>
      </c>
      <c r="Q1974" t="s">
        <v>26</v>
      </c>
      <c r="R1974" t="s">
        <v>27</v>
      </c>
      <c r="S1974">
        <v>2</v>
      </c>
      <c r="T1974">
        <v>4.3</v>
      </c>
    </row>
    <row r="1975" spans="1:20" x14ac:dyDescent="0.25">
      <c r="A1975" t="s">
        <v>2015</v>
      </c>
      <c r="B1975" t="s">
        <v>33</v>
      </c>
      <c r="C1975" t="s">
        <v>22</v>
      </c>
      <c r="D1975">
        <v>21</v>
      </c>
      <c r="E1975" t="s">
        <v>23</v>
      </c>
      <c r="F1975">
        <v>87.89</v>
      </c>
      <c r="G1975">
        <v>83.71</v>
      </c>
      <c r="H1975">
        <v>74.430000000000007</v>
      </c>
      <c r="I1975">
        <v>50.08</v>
      </c>
      <c r="J1975">
        <v>69.42</v>
      </c>
      <c r="K1975">
        <v>4.4000000000000004</v>
      </c>
      <c r="L1975">
        <v>76.69</v>
      </c>
      <c r="M1975">
        <v>61.81</v>
      </c>
      <c r="N1975" t="s">
        <v>44</v>
      </c>
      <c r="O1975">
        <v>15.6</v>
      </c>
      <c r="P1975" t="s">
        <v>25</v>
      </c>
      <c r="Q1975" t="s">
        <v>26</v>
      </c>
      <c r="R1975" t="s">
        <v>39</v>
      </c>
      <c r="S1975">
        <v>2</v>
      </c>
      <c r="T1975">
        <v>6.1</v>
      </c>
    </row>
    <row r="1976" spans="1:20" x14ac:dyDescent="0.25">
      <c r="A1976" t="s">
        <v>2016</v>
      </c>
      <c r="B1976" t="s">
        <v>21</v>
      </c>
      <c r="C1976" t="s">
        <v>30</v>
      </c>
      <c r="D1976">
        <v>24</v>
      </c>
      <c r="E1976" t="s">
        <v>42</v>
      </c>
      <c r="F1976">
        <v>83.53</v>
      </c>
      <c r="G1976">
        <v>76.66</v>
      </c>
      <c r="H1976">
        <v>74.650000000000006</v>
      </c>
      <c r="I1976">
        <v>79.739999999999995</v>
      </c>
      <c r="J1976">
        <v>87.66</v>
      </c>
      <c r="K1976">
        <v>9.4499999999999993</v>
      </c>
      <c r="L1976">
        <v>87.76</v>
      </c>
      <c r="M1976">
        <v>90.12</v>
      </c>
      <c r="N1976" t="s">
        <v>24</v>
      </c>
      <c r="O1976">
        <v>27.9</v>
      </c>
      <c r="P1976" t="s">
        <v>25</v>
      </c>
      <c r="Q1976" t="s">
        <v>26</v>
      </c>
      <c r="R1976" t="s">
        <v>27</v>
      </c>
      <c r="S1976">
        <v>8</v>
      </c>
      <c r="T1976">
        <v>6.9</v>
      </c>
    </row>
    <row r="1977" spans="1:20" x14ac:dyDescent="0.25">
      <c r="A1977" t="s">
        <v>2017</v>
      </c>
      <c r="B1977" t="s">
        <v>33</v>
      </c>
      <c r="C1977" t="s">
        <v>30</v>
      </c>
      <c r="D1977">
        <v>22</v>
      </c>
      <c r="E1977" t="s">
        <v>42</v>
      </c>
      <c r="F1977">
        <v>72.459999999999994</v>
      </c>
      <c r="G1977">
        <v>44.87</v>
      </c>
      <c r="H1977">
        <v>91.13</v>
      </c>
      <c r="I1977">
        <v>97.65</v>
      </c>
      <c r="J1977">
        <v>83.06</v>
      </c>
      <c r="K1977">
        <v>8.61</v>
      </c>
      <c r="L1977">
        <v>86.45</v>
      </c>
      <c r="M1977">
        <v>87.69</v>
      </c>
      <c r="N1977" t="s">
        <v>51</v>
      </c>
      <c r="O1977">
        <v>21.5</v>
      </c>
      <c r="P1977" t="s">
        <v>25</v>
      </c>
      <c r="Q1977" t="s">
        <v>25</v>
      </c>
      <c r="R1977" t="s">
        <v>27</v>
      </c>
      <c r="S1977">
        <v>6</v>
      </c>
      <c r="T1977">
        <v>8.5</v>
      </c>
    </row>
    <row r="1978" spans="1:20" x14ac:dyDescent="0.25">
      <c r="A1978" t="s">
        <v>2018</v>
      </c>
      <c r="B1978" t="s">
        <v>41</v>
      </c>
      <c r="C1978" t="s">
        <v>30</v>
      </c>
      <c r="D1978">
        <v>22</v>
      </c>
      <c r="E1978" t="s">
        <v>42</v>
      </c>
      <c r="F1978">
        <v>94.53</v>
      </c>
      <c r="G1978">
        <v>78.260000000000005</v>
      </c>
      <c r="H1978">
        <v>63.38</v>
      </c>
      <c r="I1978">
        <v>82.35</v>
      </c>
      <c r="J1978">
        <v>98.43</v>
      </c>
      <c r="K1978">
        <v>8.65</v>
      </c>
      <c r="L1978">
        <v>81.38</v>
      </c>
      <c r="M1978">
        <v>60.17</v>
      </c>
      <c r="N1978" t="s">
        <v>31</v>
      </c>
      <c r="O1978">
        <v>19.600000000000001</v>
      </c>
      <c r="P1978" t="s">
        <v>25</v>
      </c>
      <c r="Q1978" t="s">
        <v>26</v>
      </c>
      <c r="R1978" t="s">
        <v>36</v>
      </c>
      <c r="S1978">
        <v>3</v>
      </c>
      <c r="T1978">
        <v>7.9</v>
      </c>
    </row>
    <row r="1979" spans="1:20" x14ac:dyDescent="0.25">
      <c r="A1979" t="s">
        <v>2019</v>
      </c>
      <c r="B1979" t="s">
        <v>33</v>
      </c>
      <c r="C1979" t="s">
        <v>22</v>
      </c>
      <c r="D1979">
        <v>23</v>
      </c>
      <c r="E1979" t="s">
        <v>23</v>
      </c>
      <c r="F1979">
        <v>81.13</v>
      </c>
      <c r="G1979">
        <v>68.62</v>
      </c>
      <c r="H1979">
        <v>70.98</v>
      </c>
      <c r="I1979">
        <v>54.29</v>
      </c>
      <c r="J1979">
        <v>59.27</v>
      </c>
      <c r="K1979">
        <v>4.07</v>
      </c>
      <c r="L1979">
        <v>52.83</v>
      </c>
      <c r="M1979">
        <v>93.46</v>
      </c>
      <c r="N1979" t="s">
        <v>24</v>
      </c>
      <c r="O1979">
        <v>12.8</v>
      </c>
      <c r="P1979" t="s">
        <v>25</v>
      </c>
      <c r="Q1979" t="s">
        <v>26</v>
      </c>
      <c r="R1979" t="s">
        <v>39</v>
      </c>
      <c r="S1979">
        <v>8</v>
      </c>
      <c r="T1979">
        <v>4.8</v>
      </c>
    </row>
    <row r="1980" spans="1:20" x14ac:dyDescent="0.25">
      <c r="A1980" t="s">
        <v>2020</v>
      </c>
      <c r="B1980" t="s">
        <v>21</v>
      </c>
      <c r="C1980" t="s">
        <v>22</v>
      </c>
      <c r="D1980">
        <v>21</v>
      </c>
      <c r="E1980" t="s">
        <v>23</v>
      </c>
      <c r="F1980">
        <v>99.51</v>
      </c>
      <c r="G1980">
        <v>96.07</v>
      </c>
      <c r="H1980">
        <v>40.659999999999997</v>
      </c>
      <c r="I1980">
        <v>77.02</v>
      </c>
      <c r="J1980">
        <v>77.16</v>
      </c>
      <c r="K1980">
        <v>1.07</v>
      </c>
      <c r="L1980">
        <v>95.15</v>
      </c>
      <c r="M1980">
        <v>56.74</v>
      </c>
      <c r="N1980" t="s">
        <v>31</v>
      </c>
      <c r="O1980">
        <v>29.2</v>
      </c>
      <c r="P1980" t="s">
        <v>26</v>
      </c>
      <c r="Q1980" t="s">
        <v>26</v>
      </c>
      <c r="R1980" t="s">
        <v>39</v>
      </c>
      <c r="S1980">
        <v>3</v>
      </c>
      <c r="T1980">
        <v>4.8</v>
      </c>
    </row>
    <row r="1981" spans="1:20" x14ac:dyDescent="0.25">
      <c r="A1981" t="s">
        <v>2021</v>
      </c>
      <c r="B1981" t="s">
        <v>29</v>
      </c>
      <c r="C1981" t="s">
        <v>22</v>
      </c>
      <c r="D1981">
        <v>20</v>
      </c>
      <c r="E1981" t="s">
        <v>34</v>
      </c>
      <c r="F1981">
        <v>90.97</v>
      </c>
      <c r="G1981">
        <v>57.36</v>
      </c>
      <c r="H1981">
        <v>87.37</v>
      </c>
      <c r="I1981">
        <v>95.47</v>
      </c>
      <c r="J1981">
        <v>72.459999999999994</v>
      </c>
      <c r="K1981">
        <v>9.98</v>
      </c>
      <c r="L1981">
        <v>50.9</v>
      </c>
      <c r="M1981">
        <v>55.46</v>
      </c>
      <c r="N1981" t="s">
        <v>31</v>
      </c>
      <c r="O1981">
        <v>9.1999999999999993</v>
      </c>
      <c r="P1981" t="s">
        <v>26</v>
      </c>
      <c r="Q1981" t="s">
        <v>26</v>
      </c>
      <c r="R1981" t="s">
        <v>27</v>
      </c>
      <c r="S1981">
        <v>5</v>
      </c>
      <c r="T1981">
        <v>4</v>
      </c>
    </row>
    <row r="1982" spans="1:20" x14ac:dyDescent="0.25">
      <c r="A1982" t="s">
        <v>2022</v>
      </c>
      <c r="B1982" t="s">
        <v>53</v>
      </c>
      <c r="C1982" t="s">
        <v>22</v>
      </c>
      <c r="D1982">
        <v>23</v>
      </c>
      <c r="E1982" t="s">
        <v>23</v>
      </c>
      <c r="F1982">
        <v>52.22</v>
      </c>
      <c r="G1982">
        <v>83.57</v>
      </c>
      <c r="H1982">
        <v>55.57</v>
      </c>
      <c r="I1982">
        <v>50.33</v>
      </c>
      <c r="J1982">
        <v>95.94</v>
      </c>
      <c r="K1982">
        <v>1.45</v>
      </c>
      <c r="L1982">
        <v>90.16</v>
      </c>
      <c r="M1982">
        <v>67.56</v>
      </c>
      <c r="N1982" t="s">
        <v>51</v>
      </c>
      <c r="O1982">
        <v>11.7</v>
      </c>
      <c r="P1982" t="s">
        <v>25</v>
      </c>
      <c r="Q1982" t="s">
        <v>26</v>
      </c>
      <c r="R1982" t="s">
        <v>36</v>
      </c>
      <c r="S1982">
        <v>1</v>
      </c>
      <c r="T1982">
        <v>7.4</v>
      </c>
    </row>
    <row r="1983" spans="1:20" x14ac:dyDescent="0.25">
      <c r="A1983" t="s">
        <v>2023</v>
      </c>
      <c r="B1983" t="s">
        <v>33</v>
      </c>
      <c r="C1983" t="s">
        <v>30</v>
      </c>
      <c r="D1983">
        <v>22</v>
      </c>
      <c r="E1983" t="s">
        <v>38</v>
      </c>
      <c r="F1983">
        <v>66.03</v>
      </c>
      <c r="G1983">
        <v>83.85</v>
      </c>
      <c r="H1983">
        <v>88.99</v>
      </c>
      <c r="I1983">
        <v>58.35</v>
      </c>
      <c r="J1983">
        <v>50.53</v>
      </c>
      <c r="K1983">
        <v>5.16</v>
      </c>
      <c r="L1983">
        <v>73.97</v>
      </c>
      <c r="M1983">
        <v>94.33</v>
      </c>
      <c r="N1983" t="s">
        <v>24</v>
      </c>
      <c r="O1983">
        <v>16.3</v>
      </c>
      <c r="P1983" t="s">
        <v>25</v>
      </c>
      <c r="Q1983" t="s">
        <v>26</v>
      </c>
      <c r="R1983" t="s">
        <v>27</v>
      </c>
      <c r="S1983">
        <v>1</v>
      </c>
      <c r="T1983">
        <v>4.0999999999999996</v>
      </c>
    </row>
    <row r="1984" spans="1:20" x14ac:dyDescent="0.25">
      <c r="A1984" t="s">
        <v>2024</v>
      </c>
      <c r="B1984" t="s">
        <v>53</v>
      </c>
      <c r="C1984" t="s">
        <v>22</v>
      </c>
      <c r="D1984">
        <v>18</v>
      </c>
      <c r="E1984" t="s">
        <v>23</v>
      </c>
      <c r="F1984">
        <v>78.59</v>
      </c>
      <c r="G1984">
        <v>53.29</v>
      </c>
      <c r="H1984">
        <v>55.94</v>
      </c>
      <c r="J1984">
        <v>99.46</v>
      </c>
      <c r="K1984">
        <v>2.65</v>
      </c>
      <c r="L1984">
        <v>90.9</v>
      </c>
      <c r="M1984">
        <v>84.77</v>
      </c>
      <c r="N1984" t="s">
        <v>31</v>
      </c>
      <c r="O1984">
        <v>8.1999999999999993</v>
      </c>
      <c r="P1984" t="s">
        <v>25</v>
      </c>
      <c r="Q1984" t="s">
        <v>26</v>
      </c>
      <c r="R1984" t="s">
        <v>36</v>
      </c>
      <c r="S1984">
        <v>10</v>
      </c>
      <c r="T1984">
        <v>4.7</v>
      </c>
    </row>
    <row r="1985" spans="1:20" x14ac:dyDescent="0.25">
      <c r="A1985" t="s">
        <v>2025</v>
      </c>
      <c r="B1985" t="s">
        <v>61</v>
      </c>
      <c r="C1985" t="s">
        <v>30</v>
      </c>
      <c r="D1985">
        <v>24</v>
      </c>
      <c r="E1985" t="s">
        <v>34</v>
      </c>
      <c r="F1985">
        <v>86.07</v>
      </c>
      <c r="G1985">
        <v>94.19</v>
      </c>
      <c r="H1985">
        <v>40.65</v>
      </c>
      <c r="I1985">
        <v>94.7</v>
      </c>
      <c r="J1985">
        <v>73.989999999999995</v>
      </c>
      <c r="K1985">
        <v>5.1100000000000003</v>
      </c>
      <c r="L1985">
        <v>73.25</v>
      </c>
      <c r="M1985">
        <v>69.739999999999995</v>
      </c>
      <c r="N1985" t="s">
        <v>31</v>
      </c>
      <c r="O1985">
        <v>15.6</v>
      </c>
      <c r="P1985" t="s">
        <v>26</v>
      </c>
      <c r="Q1985" t="s">
        <v>26</v>
      </c>
      <c r="R1985" t="s">
        <v>36</v>
      </c>
      <c r="S1985">
        <v>2</v>
      </c>
      <c r="T1985">
        <v>7.2</v>
      </c>
    </row>
    <row r="1986" spans="1:20" x14ac:dyDescent="0.25">
      <c r="A1986" t="s">
        <v>2026</v>
      </c>
      <c r="B1986" t="s">
        <v>41</v>
      </c>
      <c r="C1986" t="s">
        <v>30</v>
      </c>
      <c r="D1986">
        <v>23</v>
      </c>
      <c r="E1986" t="s">
        <v>42</v>
      </c>
      <c r="F1986">
        <v>77.52</v>
      </c>
      <c r="G1986">
        <v>69.47</v>
      </c>
      <c r="H1986">
        <v>49.29</v>
      </c>
      <c r="I1986">
        <v>85.36</v>
      </c>
      <c r="J1986">
        <v>81.28</v>
      </c>
      <c r="K1986">
        <v>3.05</v>
      </c>
      <c r="L1986">
        <v>82.35</v>
      </c>
      <c r="M1986">
        <v>57.86</v>
      </c>
      <c r="N1986" t="s">
        <v>24</v>
      </c>
      <c r="O1986">
        <v>6</v>
      </c>
      <c r="P1986" t="s">
        <v>25</v>
      </c>
      <c r="Q1986" t="s">
        <v>26</v>
      </c>
      <c r="R1986" t="s">
        <v>36</v>
      </c>
      <c r="S1986">
        <v>7</v>
      </c>
      <c r="T1986">
        <v>4.8</v>
      </c>
    </row>
    <row r="1987" spans="1:20" x14ac:dyDescent="0.25">
      <c r="A1987" t="s">
        <v>2027</v>
      </c>
      <c r="B1987" t="s">
        <v>41</v>
      </c>
      <c r="C1987" t="s">
        <v>22</v>
      </c>
      <c r="D1987">
        <v>19</v>
      </c>
      <c r="E1987" t="s">
        <v>34</v>
      </c>
      <c r="F1987">
        <v>89.31</v>
      </c>
      <c r="G1987">
        <v>80.73</v>
      </c>
      <c r="H1987">
        <v>99.14</v>
      </c>
      <c r="J1987">
        <v>68</v>
      </c>
      <c r="K1987">
        <v>8.9700000000000006</v>
      </c>
      <c r="L1987">
        <v>68.16</v>
      </c>
      <c r="M1987">
        <v>85.67</v>
      </c>
      <c r="N1987" t="s">
        <v>44</v>
      </c>
      <c r="O1987">
        <v>28.1</v>
      </c>
      <c r="P1987" t="s">
        <v>25</v>
      </c>
      <c r="Q1987" t="s">
        <v>26</v>
      </c>
      <c r="R1987" t="s">
        <v>27</v>
      </c>
      <c r="S1987">
        <v>1</v>
      </c>
      <c r="T1987">
        <v>4.8</v>
      </c>
    </row>
    <row r="1988" spans="1:20" x14ac:dyDescent="0.25">
      <c r="A1988" t="s">
        <v>2028</v>
      </c>
      <c r="B1988" t="s">
        <v>61</v>
      </c>
      <c r="C1988" t="s">
        <v>30</v>
      </c>
      <c r="D1988">
        <v>20</v>
      </c>
      <c r="E1988" t="s">
        <v>23</v>
      </c>
      <c r="G1988">
        <v>48.75</v>
      </c>
      <c r="H1988">
        <v>59.19</v>
      </c>
      <c r="I1988">
        <v>54.51</v>
      </c>
      <c r="J1988">
        <v>92.63</v>
      </c>
      <c r="K1988">
        <v>9.68</v>
      </c>
      <c r="L1988">
        <v>87.18</v>
      </c>
      <c r="M1988">
        <v>79.959999999999994</v>
      </c>
      <c r="N1988" t="s">
        <v>31</v>
      </c>
      <c r="O1988">
        <v>13.1</v>
      </c>
      <c r="P1988" t="s">
        <v>26</v>
      </c>
      <c r="Q1988" t="s">
        <v>26</v>
      </c>
      <c r="R1988" t="s">
        <v>39</v>
      </c>
      <c r="S1988">
        <v>7</v>
      </c>
      <c r="T1988">
        <v>5.2</v>
      </c>
    </row>
    <row r="1989" spans="1:20" x14ac:dyDescent="0.25">
      <c r="A1989" t="s">
        <v>2029</v>
      </c>
      <c r="B1989" t="s">
        <v>61</v>
      </c>
      <c r="C1989" t="s">
        <v>30</v>
      </c>
      <c r="D1989">
        <v>24</v>
      </c>
      <c r="E1989" t="s">
        <v>42</v>
      </c>
      <c r="F1989">
        <v>59.2</v>
      </c>
      <c r="G1989">
        <v>55.47</v>
      </c>
      <c r="H1989">
        <v>46.53</v>
      </c>
      <c r="J1989">
        <v>78.099999999999994</v>
      </c>
      <c r="K1989">
        <v>4.0999999999999996</v>
      </c>
      <c r="L1989">
        <v>62.71</v>
      </c>
      <c r="M1989">
        <v>99.38</v>
      </c>
      <c r="N1989" t="s">
        <v>35</v>
      </c>
      <c r="O1989">
        <v>20.8</v>
      </c>
      <c r="P1989" t="s">
        <v>26</v>
      </c>
      <c r="Q1989" t="s">
        <v>25</v>
      </c>
      <c r="R1989" t="s">
        <v>36</v>
      </c>
      <c r="S1989">
        <v>10</v>
      </c>
      <c r="T1989">
        <v>5.9</v>
      </c>
    </row>
    <row r="1990" spans="1:20" x14ac:dyDescent="0.25">
      <c r="A1990" t="s">
        <v>2030</v>
      </c>
      <c r="B1990" t="s">
        <v>33</v>
      </c>
      <c r="C1990" t="s">
        <v>30</v>
      </c>
      <c r="D1990">
        <v>23</v>
      </c>
      <c r="E1990" t="s">
        <v>42</v>
      </c>
      <c r="G1990">
        <v>75.17</v>
      </c>
      <c r="H1990">
        <v>47.13</v>
      </c>
      <c r="I1990">
        <v>84.25</v>
      </c>
      <c r="J1990">
        <v>83.14</v>
      </c>
      <c r="K1990">
        <v>0.7</v>
      </c>
      <c r="L1990">
        <v>85.97</v>
      </c>
      <c r="M1990">
        <v>88.28</v>
      </c>
      <c r="N1990" t="s">
        <v>44</v>
      </c>
      <c r="O1990">
        <v>26.8</v>
      </c>
      <c r="P1990" t="s">
        <v>25</v>
      </c>
      <c r="Q1990" t="s">
        <v>26</v>
      </c>
      <c r="R1990" t="s">
        <v>39</v>
      </c>
      <c r="S1990">
        <v>9</v>
      </c>
      <c r="T1990">
        <v>4</v>
      </c>
    </row>
    <row r="1991" spans="1:20" x14ac:dyDescent="0.25">
      <c r="A1991" t="s">
        <v>2031</v>
      </c>
      <c r="B1991" t="s">
        <v>61</v>
      </c>
      <c r="C1991" t="s">
        <v>30</v>
      </c>
      <c r="D1991">
        <v>22</v>
      </c>
      <c r="E1991" t="s">
        <v>38</v>
      </c>
      <c r="F1991">
        <v>78.67</v>
      </c>
      <c r="G1991">
        <v>59.14</v>
      </c>
      <c r="H1991">
        <v>58.62</v>
      </c>
      <c r="I1991">
        <v>85.13</v>
      </c>
      <c r="J1991">
        <v>82.45</v>
      </c>
      <c r="K1991">
        <v>6.63</v>
      </c>
      <c r="L1991">
        <v>59.67</v>
      </c>
      <c r="M1991">
        <v>55.11</v>
      </c>
      <c r="N1991" t="s">
        <v>44</v>
      </c>
      <c r="O1991">
        <v>25.5</v>
      </c>
      <c r="P1991" t="s">
        <v>25</v>
      </c>
      <c r="Q1991" t="s">
        <v>25</v>
      </c>
      <c r="R1991" t="s">
        <v>27</v>
      </c>
      <c r="S1991">
        <v>5</v>
      </c>
      <c r="T1991">
        <v>7.7</v>
      </c>
    </row>
    <row r="1992" spans="1:20" x14ac:dyDescent="0.25">
      <c r="A1992" t="s">
        <v>2032</v>
      </c>
      <c r="B1992" t="s">
        <v>29</v>
      </c>
      <c r="C1992" t="s">
        <v>22</v>
      </c>
      <c r="D1992">
        <v>22</v>
      </c>
      <c r="E1992" t="s">
        <v>42</v>
      </c>
      <c r="F1992">
        <v>84.43</v>
      </c>
      <c r="G1992">
        <v>69.98</v>
      </c>
      <c r="H1992">
        <v>42.26</v>
      </c>
      <c r="I1992">
        <v>89.67</v>
      </c>
      <c r="J1992">
        <v>68.2</v>
      </c>
      <c r="K1992">
        <v>3.77</v>
      </c>
      <c r="L1992">
        <v>86.11</v>
      </c>
      <c r="M1992">
        <v>86.41</v>
      </c>
      <c r="N1992" t="s">
        <v>51</v>
      </c>
      <c r="O1992">
        <v>26.8</v>
      </c>
      <c r="P1992" t="s">
        <v>25</v>
      </c>
      <c r="Q1992" t="s">
        <v>26</v>
      </c>
      <c r="R1992" t="s">
        <v>39</v>
      </c>
      <c r="S1992">
        <v>6</v>
      </c>
      <c r="T1992">
        <v>7.9</v>
      </c>
    </row>
    <row r="1993" spans="1:20" x14ac:dyDescent="0.25">
      <c r="A1993" t="s">
        <v>2033</v>
      </c>
      <c r="B1993" t="s">
        <v>53</v>
      </c>
      <c r="C1993" t="s">
        <v>22</v>
      </c>
      <c r="D1993">
        <v>20</v>
      </c>
      <c r="E1993" t="s">
        <v>23</v>
      </c>
      <c r="F1993">
        <v>66.31</v>
      </c>
      <c r="G1993">
        <v>62.44</v>
      </c>
      <c r="H1993">
        <v>70.69</v>
      </c>
      <c r="I1993">
        <v>95.88</v>
      </c>
      <c r="J1993">
        <v>53.8</v>
      </c>
      <c r="K1993">
        <v>9.86</v>
      </c>
      <c r="L1993">
        <v>64.680000000000007</v>
      </c>
      <c r="M1993">
        <v>62.87</v>
      </c>
      <c r="N1993" t="s">
        <v>31</v>
      </c>
      <c r="O1993">
        <v>23</v>
      </c>
      <c r="P1993" t="s">
        <v>25</v>
      </c>
      <c r="Q1993" t="s">
        <v>26</v>
      </c>
      <c r="R1993" t="s">
        <v>36</v>
      </c>
      <c r="S1993">
        <v>10</v>
      </c>
      <c r="T1993">
        <v>5.8</v>
      </c>
    </row>
    <row r="1994" spans="1:20" x14ac:dyDescent="0.25">
      <c r="A1994" t="s">
        <v>2034</v>
      </c>
      <c r="B1994" t="s">
        <v>53</v>
      </c>
      <c r="C1994" t="s">
        <v>30</v>
      </c>
      <c r="D1994">
        <v>19</v>
      </c>
      <c r="E1994" t="s">
        <v>42</v>
      </c>
      <c r="F1994">
        <v>80.680000000000007</v>
      </c>
      <c r="G1994">
        <v>78.430000000000007</v>
      </c>
      <c r="H1994">
        <v>52.82</v>
      </c>
      <c r="I1994">
        <v>68.08</v>
      </c>
      <c r="J1994">
        <v>90.39</v>
      </c>
      <c r="K1994">
        <v>0.89</v>
      </c>
      <c r="L1994">
        <v>63.93</v>
      </c>
      <c r="M1994">
        <v>98.09</v>
      </c>
      <c r="N1994" t="s">
        <v>51</v>
      </c>
      <c r="O1994">
        <v>9.8000000000000007</v>
      </c>
      <c r="P1994" t="s">
        <v>26</v>
      </c>
      <c r="Q1994" t="s">
        <v>25</v>
      </c>
      <c r="R1994" t="s">
        <v>27</v>
      </c>
      <c r="S1994">
        <v>7</v>
      </c>
      <c r="T1994">
        <v>8</v>
      </c>
    </row>
    <row r="1995" spans="1:20" x14ac:dyDescent="0.25">
      <c r="A1995" t="s">
        <v>2035</v>
      </c>
      <c r="B1995" t="s">
        <v>21</v>
      </c>
      <c r="C1995" t="s">
        <v>22</v>
      </c>
      <c r="D1995">
        <v>23</v>
      </c>
      <c r="E1995" t="s">
        <v>23</v>
      </c>
      <c r="F1995">
        <v>52.61</v>
      </c>
      <c r="G1995">
        <v>69.23</v>
      </c>
      <c r="H1995">
        <v>71.16</v>
      </c>
      <c r="I1995">
        <v>52.15</v>
      </c>
      <c r="J1995">
        <v>64.489999999999995</v>
      </c>
      <c r="K1995">
        <v>1.19</v>
      </c>
      <c r="L1995">
        <v>90.57</v>
      </c>
      <c r="M1995">
        <v>50.96</v>
      </c>
      <c r="N1995" t="s">
        <v>35</v>
      </c>
      <c r="O1995">
        <v>14.2</v>
      </c>
      <c r="P1995" t="s">
        <v>25</v>
      </c>
      <c r="Q1995" t="s">
        <v>26</v>
      </c>
      <c r="R1995" t="s">
        <v>27</v>
      </c>
      <c r="S1995">
        <v>8</v>
      </c>
      <c r="T1995">
        <v>5.4</v>
      </c>
    </row>
    <row r="1996" spans="1:20" x14ac:dyDescent="0.25">
      <c r="A1996" t="s">
        <v>2036</v>
      </c>
      <c r="B1996" t="s">
        <v>61</v>
      </c>
      <c r="C1996" t="s">
        <v>30</v>
      </c>
      <c r="D1996">
        <v>23</v>
      </c>
      <c r="E1996" t="s">
        <v>34</v>
      </c>
      <c r="F1996">
        <v>54.96</v>
      </c>
      <c r="G1996">
        <v>40.28</v>
      </c>
      <c r="H1996">
        <v>48.45</v>
      </c>
      <c r="I1996">
        <v>68.12</v>
      </c>
      <c r="J1996">
        <v>92.45</v>
      </c>
      <c r="K1996">
        <v>6.99</v>
      </c>
      <c r="L1996">
        <v>90.68</v>
      </c>
      <c r="M1996">
        <v>61.92</v>
      </c>
      <c r="N1996" t="s">
        <v>51</v>
      </c>
      <c r="O1996">
        <v>17.8</v>
      </c>
      <c r="P1996" t="s">
        <v>25</v>
      </c>
      <c r="Q1996" t="s">
        <v>26</v>
      </c>
      <c r="R1996" t="s">
        <v>27</v>
      </c>
      <c r="S1996">
        <v>2</v>
      </c>
      <c r="T1996">
        <v>8.9</v>
      </c>
    </row>
    <row r="1997" spans="1:20" x14ac:dyDescent="0.25">
      <c r="A1997" t="s">
        <v>2037</v>
      </c>
      <c r="B1997" t="s">
        <v>61</v>
      </c>
      <c r="C1997" t="s">
        <v>22</v>
      </c>
      <c r="D1997">
        <v>21</v>
      </c>
      <c r="E1997" t="s">
        <v>42</v>
      </c>
      <c r="F1997">
        <v>85.09</v>
      </c>
      <c r="G1997">
        <v>78.98</v>
      </c>
      <c r="H1997">
        <v>65.790000000000006</v>
      </c>
      <c r="I1997">
        <v>83.58</v>
      </c>
      <c r="J1997">
        <v>80.430000000000007</v>
      </c>
      <c r="K1997">
        <v>7.59</v>
      </c>
      <c r="L1997">
        <v>84.57</v>
      </c>
      <c r="M1997">
        <v>74.95</v>
      </c>
      <c r="N1997" t="s">
        <v>31</v>
      </c>
      <c r="O1997">
        <v>13.4</v>
      </c>
      <c r="P1997" t="s">
        <v>26</v>
      </c>
      <c r="Q1997" t="s">
        <v>26</v>
      </c>
      <c r="R1997" t="s">
        <v>39</v>
      </c>
      <c r="S1997">
        <v>2</v>
      </c>
      <c r="T1997">
        <v>6</v>
      </c>
    </row>
    <row r="1998" spans="1:20" x14ac:dyDescent="0.25">
      <c r="A1998" t="s">
        <v>2038</v>
      </c>
      <c r="B1998" t="s">
        <v>29</v>
      </c>
      <c r="C1998" t="s">
        <v>22</v>
      </c>
      <c r="D1998">
        <v>18</v>
      </c>
      <c r="E1998" t="s">
        <v>23</v>
      </c>
      <c r="F1998">
        <v>68.400000000000006</v>
      </c>
      <c r="G1998">
        <v>65.33</v>
      </c>
      <c r="H1998">
        <v>75.88</v>
      </c>
      <c r="I1998">
        <v>60.67</v>
      </c>
      <c r="J1998">
        <v>67.69</v>
      </c>
      <c r="K1998">
        <v>4.71</v>
      </c>
      <c r="L1998">
        <v>96.2</v>
      </c>
      <c r="M1998">
        <v>53.95</v>
      </c>
      <c r="N1998" t="s">
        <v>44</v>
      </c>
      <c r="O1998">
        <v>28.9</v>
      </c>
      <c r="P1998" t="s">
        <v>25</v>
      </c>
      <c r="Q1998" t="s">
        <v>26</v>
      </c>
      <c r="R1998" t="s">
        <v>39</v>
      </c>
      <c r="S1998">
        <v>9</v>
      </c>
      <c r="T1998">
        <v>7.3</v>
      </c>
    </row>
    <row r="1999" spans="1:20" x14ac:dyDescent="0.25">
      <c r="A1999" t="s">
        <v>2039</v>
      </c>
      <c r="B1999" t="s">
        <v>41</v>
      </c>
      <c r="C1999" t="s">
        <v>22</v>
      </c>
      <c r="D1999">
        <v>22</v>
      </c>
      <c r="E1999" t="s">
        <v>38</v>
      </c>
      <c r="F1999">
        <v>83.57</v>
      </c>
      <c r="G1999">
        <v>60.5</v>
      </c>
      <c r="H1999">
        <v>43.72</v>
      </c>
      <c r="I1999">
        <v>90.5</v>
      </c>
      <c r="J1999">
        <v>79.709999999999994</v>
      </c>
      <c r="K1999">
        <v>2.77</v>
      </c>
      <c r="L1999">
        <v>57.81</v>
      </c>
      <c r="M1999">
        <v>67.2</v>
      </c>
      <c r="N1999" t="s">
        <v>31</v>
      </c>
      <c r="O1999">
        <v>25.2</v>
      </c>
      <c r="P1999" t="s">
        <v>26</v>
      </c>
      <c r="Q1999" t="s">
        <v>26</v>
      </c>
      <c r="R1999" t="s">
        <v>27</v>
      </c>
      <c r="S1999">
        <v>6</v>
      </c>
      <c r="T1999">
        <v>5.6</v>
      </c>
    </row>
    <row r="2000" spans="1:20" x14ac:dyDescent="0.25">
      <c r="A2000" t="s">
        <v>2040</v>
      </c>
      <c r="B2000" t="s">
        <v>41</v>
      </c>
      <c r="C2000" t="s">
        <v>22</v>
      </c>
      <c r="D2000">
        <v>23</v>
      </c>
      <c r="E2000" t="s">
        <v>34</v>
      </c>
      <c r="F2000">
        <v>91.59</v>
      </c>
      <c r="G2000">
        <v>45.65</v>
      </c>
      <c r="H2000">
        <v>63.92</v>
      </c>
      <c r="I2000">
        <v>60.99</v>
      </c>
      <c r="J2000">
        <v>82.27</v>
      </c>
      <c r="K2000">
        <v>3.1</v>
      </c>
      <c r="L2000">
        <v>63.47</v>
      </c>
      <c r="M2000">
        <v>74.86</v>
      </c>
      <c r="N2000" t="s">
        <v>31</v>
      </c>
      <c r="O2000">
        <v>25</v>
      </c>
      <c r="P2000" t="s">
        <v>25</v>
      </c>
      <c r="Q2000" t="s">
        <v>26</v>
      </c>
      <c r="R2000" t="s">
        <v>36</v>
      </c>
      <c r="S2000">
        <v>7</v>
      </c>
      <c r="T2000">
        <v>6.3</v>
      </c>
    </row>
    <row r="2001" spans="1:20" x14ac:dyDescent="0.25">
      <c r="A2001" t="s">
        <v>2041</v>
      </c>
      <c r="B2001" t="s">
        <v>53</v>
      </c>
      <c r="C2001" t="s">
        <v>22</v>
      </c>
      <c r="D2001">
        <v>23</v>
      </c>
      <c r="E2001" t="s">
        <v>34</v>
      </c>
      <c r="F2001">
        <v>92.63</v>
      </c>
      <c r="G2001">
        <v>53.22</v>
      </c>
      <c r="H2001">
        <v>58.15</v>
      </c>
      <c r="I2001">
        <v>50.5</v>
      </c>
      <c r="J2001">
        <v>85.33</v>
      </c>
      <c r="K2001">
        <v>3.38</v>
      </c>
      <c r="L2001">
        <v>64.7</v>
      </c>
      <c r="M2001">
        <v>72.349999999999994</v>
      </c>
      <c r="N2001" t="s">
        <v>44</v>
      </c>
      <c r="O2001">
        <v>14</v>
      </c>
      <c r="P2001" t="s">
        <v>25</v>
      </c>
      <c r="Q2001" t="s">
        <v>26</v>
      </c>
      <c r="R2001" t="s">
        <v>36</v>
      </c>
      <c r="S2001">
        <v>5</v>
      </c>
      <c r="T2001">
        <v>7.2</v>
      </c>
    </row>
    <row r="2002" spans="1:20" x14ac:dyDescent="0.25">
      <c r="A2002" t="s">
        <v>2042</v>
      </c>
      <c r="B2002" t="s">
        <v>53</v>
      </c>
      <c r="C2002" t="s">
        <v>30</v>
      </c>
      <c r="D2002">
        <v>24</v>
      </c>
      <c r="E2002" t="s">
        <v>23</v>
      </c>
      <c r="F2002">
        <v>58.61</v>
      </c>
      <c r="G2002">
        <v>53.43</v>
      </c>
      <c r="H2002">
        <v>54.42</v>
      </c>
      <c r="I2002">
        <v>75.400000000000006</v>
      </c>
      <c r="J2002">
        <v>91.12</v>
      </c>
      <c r="K2002">
        <v>2.25</v>
      </c>
      <c r="L2002">
        <v>65.260000000000005</v>
      </c>
      <c r="M2002">
        <v>73.03</v>
      </c>
      <c r="N2002" t="s">
        <v>24</v>
      </c>
      <c r="O2002">
        <v>23.9</v>
      </c>
      <c r="P2002" t="s">
        <v>25</v>
      </c>
      <c r="Q2002" t="s">
        <v>26</v>
      </c>
      <c r="R2002" t="s">
        <v>36</v>
      </c>
      <c r="S2002">
        <v>1</v>
      </c>
      <c r="T2002">
        <v>5.7</v>
      </c>
    </row>
    <row r="2003" spans="1:20" x14ac:dyDescent="0.25">
      <c r="A2003" t="s">
        <v>2043</v>
      </c>
      <c r="B2003" t="s">
        <v>33</v>
      </c>
      <c r="C2003" t="s">
        <v>22</v>
      </c>
      <c r="D2003">
        <v>24</v>
      </c>
      <c r="E2003" t="s">
        <v>42</v>
      </c>
      <c r="F2003">
        <v>74.31</v>
      </c>
      <c r="G2003">
        <v>96.12</v>
      </c>
      <c r="H2003">
        <v>76.27</v>
      </c>
      <c r="I2003">
        <v>86.32</v>
      </c>
      <c r="J2003">
        <v>57.99</v>
      </c>
      <c r="K2003">
        <v>8.51</v>
      </c>
      <c r="L2003">
        <v>66.400000000000006</v>
      </c>
      <c r="M2003">
        <v>93.95</v>
      </c>
      <c r="N2003" t="s">
        <v>31</v>
      </c>
      <c r="O2003">
        <v>20.399999999999999</v>
      </c>
      <c r="P2003" t="s">
        <v>25</v>
      </c>
      <c r="Q2003" t="s">
        <v>26</v>
      </c>
      <c r="R2003" t="s">
        <v>27</v>
      </c>
      <c r="S2003">
        <v>8</v>
      </c>
      <c r="T2003">
        <v>7.3</v>
      </c>
    </row>
    <row r="2004" spans="1:20" x14ac:dyDescent="0.25">
      <c r="A2004" t="s">
        <v>2044</v>
      </c>
      <c r="B2004" t="s">
        <v>29</v>
      </c>
      <c r="C2004" t="s">
        <v>30</v>
      </c>
      <c r="D2004">
        <v>23</v>
      </c>
      <c r="E2004" t="s">
        <v>23</v>
      </c>
      <c r="F2004">
        <v>86.7</v>
      </c>
      <c r="G2004">
        <v>65.95</v>
      </c>
      <c r="H2004">
        <v>75.31</v>
      </c>
      <c r="I2004">
        <v>67.48</v>
      </c>
      <c r="J2004">
        <v>97.21</v>
      </c>
      <c r="K2004">
        <v>0.65</v>
      </c>
      <c r="L2004">
        <v>84.85</v>
      </c>
      <c r="M2004">
        <v>75.260000000000005</v>
      </c>
      <c r="N2004" t="s">
        <v>31</v>
      </c>
      <c r="O2004">
        <v>14.4</v>
      </c>
      <c r="P2004" t="s">
        <v>25</v>
      </c>
      <c r="Q2004" t="s">
        <v>26</v>
      </c>
      <c r="R2004" t="s">
        <v>36</v>
      </c>
      <c r="S2004">
        <v>1</v>
      </c>
      <c r="T2004">
        <v>4.7</v>
      </c>
    </row>
    <row r="2005" spans="1:20" x14ac:dyDescent="0.25">
      <c r="A2005" t="s">
        <v>2045</v>
      </c>
      <c r="B2005" t="s">
        <v>21</v>
      </c>
      <c r="C2005" t="s">
        <v>30</v>
      </c>
      <c r="D2005">
        <v>19</v>
      </c>
      <c r="E2005" t="s">
        <v>34</v>
      </c>
      <c r="F2005">
        <v>88.7</v>
      </c>
      <c r="G2005">
        <v>42.52</v>
      </c>
      <c r="H2005">
        <v>77.84</v>
      </c>
      <c r="I2005">
        <v>87.44</v>
      </c>
      <c r="J2005">
        <v>70.540000000000006</v>
      </c>
      <c r="K2005">
        <v>4.07</v>
      </c>
      <c r="L2005">
        <v>63.54</v>
      </c>
      <c r="M2005">
        <v>97.05</v>
      </c>
      <c r="N2005" t="s">
        <v>31</v>
      </c>
      <c r="O2005">
        <v>12.7</v>
      </c>
      <c r="P2005" t="s">
        <v>25</v>
      </c>
      <c r="Q2005" t="s">
        <v>26</v>
      </c>
      <c r="R2005" t="s">
        <v>39</v>
      </c>
      <c r="S2005">
        <v>1</v>
      </c>
      <c r="T2005">
        <v>6.4</v>
      </c>
    </row>
    <row r="2006" spans="1:20" x14ac:dyDescent="0.25">
      <c r="A2006" t="s">
        <v>2046</v>
      </c>
      <c r="B2006" t="s">
        <v>21</v>
      </c>
      <c r="C2006" t="s">
        <v>22</v>
      </c>
      <c r="D2006">
        <v>18</v>
      </c>
      <c r="E2006" t="s">
        <v>42</v>
      </c>
      <c r="F2006">
        <v>89.23</v>
      </c>
      <c r="G2006">
        <v>48.33</v>
      </c>
      <c r="H2006">
        <v>49.53</v>
      </c>
      <c r="I2006">
        <v>71.92</v>
      </c>
      <c r="J2006">
        <v>93.02</v>
      </c>
      <c r="K2006">
        <v>7.48</v>
      </c>
      <c r="L2006">
        <v>64.3</v>
      </c>
      <c r="M2006">
        <v>57.39</v>
      </c>
      <c r="N2006" t="s">
        <v>44</v>
      </c>
      <c r="O2006">
        <v>24.7</v>
      </c>
      <c r="P2006" t="s">
        <v>25</v>
      </c>
      <c r="Q2006" t="s">
        <v>26</v>
      </c>
      <c r="R2006" t="s">
        <v>36</v>
      </c>
      <c r="S2006">
        <v>2</v>
      </c>
      <c r="T2006">
        <v>5.4</v>
      </c>
    </row>
    <row r="2007" spans="1:20" x14ac:dyDescent="0.25">
      <c r="A2007" t="s">
        <v>2047</v>
      </c>
      <c r="B2007" t="s">
        <v>29</v>
      </c>
      <c r="C2007" t="s">
        <v>30</v>
      </c>
      <c r="D2007">
        <v>23</v>
      </c>
      <c r="E2007" t="s">
        <v>42</v>
      </c>
      <c r="F2007">
        <v>61.41</v>
      </c>
      <c r="G2007">
        <v>44.74</v>
      </c>
      <c r="H2007">
        <v>57.14</v>
      </c>
      <c r="I2007">
        <v>58.59</v>
      </c>
      <c r="J2007">
        <v>61.02</v>
      </c>
      <c r="K2007">
        <v>0.04</v>
      </c>
      <c r="L2007">
        <v>78.52</v>
      </c>
      <c r="M2007">
        <v>64.010000000000005</v>
      </c>
      <c r="N2007" t="s">
        <v>35</v>
      </c>
      <c r="O2007">
        <v>19.899999999999999</v>
      </c>
      <c r="P2007" t="s">
        <v>25</v>
      </c>
      <c r="Q2007" t="s">
        <v>26</v>
      </c>
      <c r="R2007" t="s">
        <v>36</v>
      </c>
      <c r="S2007">
        <v>5</v>
      </c>
      <c r="T2007">
        <v>8.6</v>
      </c>
    </row>
    <row r="2008" spans="1:20" x14ac:dyDescent="0.25">
      <c r="A2008" t="s">
        <v>2048</v>
      </c>
      <c r="B2008" t="s">
        <v>21</v>
      </c>
      <c r="C2008" t="s">
        <v>22</v>
      </c>
      <c r="D2008">
        <v>20</v>
      </c>
      <c r="E2008" t="s">
        <v>42</v>
      </c>
      <c r="F2008">
        <v>59.63</v>
      </c>
      <c r="G2008">
        <v>75.33</v>
      </c>
      <c r="H2008">
        <v>52.58</v>
      </c>
      <c r="I2008">
        <v>54.53</v>
      </c>
      <c r="J2008">
        <v>51.45</v>
      </c>
      <c r="K2008">
        <v>8.7799999999999994</v>
      </c>
      <c r="L2008">
        <v>59.67</v>
      </c>
      <c r="M2008">
        <v>82.83</v>
      </c>
      <c r="N2008" t="s">
        <v>35</v>
      </c>
      <c r="O2008">
        <v>5.9</v>
      </c>
      <c r="P2008" t="s">
        <v>26</v>
      </c>
      <c r="Q2008" t="s">
        <v>25</v>
      </c>
      <c r="R2008" t="s">
        <v>39</v>
      </c>
      <c r="S2008">
        <v>4</v>
      </c>
      <c r="T2008">
        <v>8.1</v>
      </c>
    </row>
    <row r="2009" spans="1:20" x14ac:dyDescent="0.25">
      <c r="A2009" t="s">
        <v>2049</v>
      </c>
      <c r="B2009" t="s">
        <v>41</v>
      </c>
      <c r="C2009" t="s">
        <v>30</v>
      </c>
      <c r="D2009">
        <v>22</v>
      </c>
      <c r="E2009" t="s">
        <v>23</v>
      </c>
      <c r="F2009">
        <v>79.5</v>
      </c>
      <c r="G2009">
        <v>51.2</v>
      </c>
      <c r="H2009">
        <v>72.430000000000007</v>
      </c>
      <c r="I2009">
        <v>85.53</v>
      </c>
      <c r="J2009">
        <v>78.67</v>
      </c>
      <c r="K2009">
        <v>7.06</v>
      </c>
      <c r="L2009">
        <v>68.239999999999995</v>
      </c>
      <c r="M2009">
        <v>64.16</v>
      </c>
      <c r="N2009" t="s">
        <v>24</v>
      </c>
      <c r="O2009">
        <v>5.5</v>
      </c>
      <c r="P2009" t="s">
        <v>25</v>
      </c>
      <c r="Q2009" t="s">
        <v>26</v>
      </c>
      <c r="R2009" t="s">
        <v>27</v>
      </c>
      <c r="S2009">
        <v>4</v>
      </c>
      <c r="T2009">
        <v>6.4</v>
      </c>
    </row>
    <row r="2010" spans="1:20" x14ac:dyDescent="0.25">
      <c r="A2010" t="s">
        <v>2050</v>
      </c>
      <c r="B2010" t="s">
        <v>21</v>
      </c>
      <c r="C2010" t="s">
        <v>30</v>
      </c>
      <c r="D2010">
        <v>21</v>
      </c>
      <c r="E2010" t="s">
        <v>34</v>
      </c>
      <c r="F2010">
        <v>87.05</v>
      </c>
      <c r="G2010">
        <v>69.91</v>
      </c>
      <c r="H2010">
        <v>67.66</v>
      </c>
      <c r="I2010">
        <v>69.290000000000006</v>
      </c>
      <c r="J2010">
        <v>66.23</v>
      </c>
      <c r="K2010">
        <v>0.73</v>
      </c>
      <c r="L2010">
        <v>52.9</v>
      </c>
      <c r="M2010">
        <v>67.36</v>
      </c>
      <c r="N2010" t="s">
        <v>31</v>
      </c>
      <c r="O2010">
        <v>26</v>
      </c>
      <c r="P2010" t="s">
        <v>25</v>
      </c>
      <c r="Q2010" t="s">
        <v>26</v>
      </c>
      <c r="R2010" t="s">
        <v>27</v>
      </c>
      <c r="S2010">
        <v>1</v>
      </c>
      <c r="T2010">
        <v>6.3</v>
      </c>
    </row>
    <row r="2011" spans="1:20" x14ac:dyDescent="0.25">
      <c r="A2011" t="s">
        <v>2051</v>
      </c>
      <c r="B2011" t="s">
        <v>21</v>
      </c>
      <c r="C2011" t="s">
        <v>22</v>
      </c>
      <c r="D2011">
        <v>24</v>
      </c>
      <c r="E2011" t="s">
        <v>42</v>
      </c>
      <c r="F2011">
        <v>65.959999999999994</v>
      </c>
      <c r="G2011">
        <v>62.2</v>
      </c>
      <c r="H2011">
        <v>59.82</v>
      </c>
      <c r="I2011">
        <v>95.64</v>
      </c>
      <c r="J2011">
        <v>99.22</v>
      </c>
      <c r="K2011">
        <v>8.9499999999999993</v>
      </c>
      <c r="L2011">
        <v>97.63</v>
      </c>
      <c r="M2011">
        <v>95.05</v>
      </c>
      <c r="N2011" t="s">
        <v>51</v>
      </c>
      <c r="O2011">
        <v>7.2</v>
      </c>
      <c r="P2011" t="s">
        <v>26</v>
      </c>
      <c r="Q2011" t="s">
        <v>26</v>
      </c>
      <c r="R2011" t="s">
        <v>39</v>
      </c>
      <c r="S2011">
        <v>1</v>
      </c>
      <c r="T2011">
        <v>8.1999999999999993</v>
      </c>
    </row>
    <row r="2012" spans="1:20" x14ac:dyDescent="0.25">
      <c r="A2012" t="s">
        <v>2052</v>
      </c>
      <c r="B2012" t="s">
        <v>29</v>
      </c>
      <c r="C2012" t="s">
        <v>22</v>
      </c>
      <c r="D2012">
        <v>20</v>
      </c>
      <c r="E2012" t="s">
        <v>23</v>
      </c>
      <c r="G2012">
        <v>88.23</v>
      </c>
      <c r="H2012">
        <v>87.16</v>
      </c>
      <c r="I2012">
        <v>77.010000000000005</v>
      </c>
      <c r="J2012">
        <v>55.22</v>
      </c>
      <c r="K2012">
        <v>4.87</v>
      </c>
      <c r="L2012">
        <v>65.87</v>
      </c>
      <c r="M2012">
        <v>76.930000000000007</v>
      </c>
      <c r="N2012" t="s">
        <v>31</v>
      </c>
      <c r="O2012">
        <v>18</v>
      </c>
      <c r="P2012" t="s">
        <v>26</v>
      </c>
      <c r="Q2012" t="s">
        <v>26</v>
      </c>
      <c r="R2012" t="s">
        <v>39</v>
      </c>
      <c r="S2012">
        <v>10</v>
      </c>
      <c r="T2012">
        <v>7.5</v>
      </c>
    </row>
    <row r="2013" spans="1:20" x14ac:dyDescent="0.25">
      <c r="A2013" t="s">
        <v>2053</v>
      </c>
      <c r="B2013" t="s">
        <v>29</v>
      </c>
      <c r="C2013" t="s">
        <v>22</v>
      </c>
      <c r="D2013">
        <v>22</v>
      </c>
      <c r="E2013" t="s">
        <v>38</v>
      </c>
      <c r="F2013">
        <v>85.84</v>
      </c>
      <c r="G2013">
        <v>59.23</v>
      </c>
      <c r="H2013">
        <v>45.64</v>
      </c>
      <c r="I2013">
        <v>67.42</v>
      </c>
      <c r="J2013">
        <v>52.37</v>
      </c>
      <c r="K2013">
        <v>6.52</v>
      </c>
      <c r="L2013">
        <v>92.5</v>
      </c>
      <c r="M2013">
        <v>66.73</v>
      </c>
      <c r="N2013" t="s">
        <v>44</v>
      </c>
      <c r="O2013">
        <v>20.2</v>
      </c>
      <c r="P2013" t="s">
        <v>25</v>
      </c>
      <c r="Q2013" t="s">
        <v>26</v>
      </c>
      <c r="R2013" t="s">
        <v>39</v>
      </c>
      <c r="S2013">
        <v>2</v>
      </c>
      <c r="T2013">
        <v>7.4</v>
      </c>
    </row>
    <row r="2014" spans="1:20" x14ac:dyDescent="0.25">
      <c r="A2014" t="s">
        <v>2054</v>
      </c>
      <c r="B2014" t="s">
        <v>21</v>
      </c>
      <c r="C2014" t="s">
        <v>22</v>
      </c>
      <c r="D2014">
        <v>24</v>
      </c>
      <c r="E2014" t="s">
        <v>42</v>
      </c>
      <c r="F2014">
        <v>64.98</v>
      </c>
      <c r="G2014">
        <v>67.5</v>
      </c>
      <c r="H2014">
        <v>98.49</v>
      </c>
      <c r="I2014">
        <v>67.45</v>
      </c>
      <c r="J2014">
        <v>52.25</v>
      </c>
      <c r="K2014">
        <v>8.82</v>
      </c>
      <c r="L2014">
        <v>76.5</v>
      </c>
      <c r="M2014">
        <v>88.84</v>
      </c>
      <c r="N2014" t="s">
        <v>24</v>
      </c>
      <c r="O2014">
        <v>27.9</v>
      </c>
      <c r="P2014" t="s">
        <v>25</v>
      </c>
      <c r="Q2014" t="s">
        <v>26</v>
      </c>
      <c r="R2014" t="s">
        <v>39</v>
      </c>
      <c r="S2014">
        <v>2</v>
      </c>
      <c r="T2014">
        <v>6.7</v>
      </c>
    </row>
    <row r="2015" spans="1:20" x14ac:dyDescent="0.25">
      <c r="A2015" t="s">
        <v>2055</v>
      </c>
      <c r="B2015" t="s">
        <v>61</v>
      </c>
      <c r="C2015" t="s">
        <v>30</v>
      </c>
      <c r="D2015">
        <v>19</v>
      </c>
      <c r="E2015" t="s">
        <v>23</v>
      </c>
      <c r="F2015">
        <v>58.32</v>
      </c>
      <c r="G2015">
        <v>83.28</v>
      </c>
      <c r="H2015">
        <v>46.99</v>
      </c>
      <c r="I2015">
        <v>56.57</v>
      </c>
      <c r="J2015">
        <v>60.84</v>
      </c>
      <c r="K2015">
        <v>8.81</v>
      </c>
      <c r="L2015">
        <v>61.41</v>
      </c>
      <c r="M2015">
        <v>53.53</v>
      </c>
      <c r="N2015" t="s">
        <v>35</v>
      </c>
      <c r="O2015">
        <v>17.899999999999999</v>
      </c>
      <c r="P2015" t="s">
        <v>26</v>
      </c>
      <c r="Q2015" t="s">
        <v>26</v>
      </c>
      <c r="R2015" t="s">
        <v>36</v>
      </c>
      <c r="S2015">
        <v>1</v>
      </c>
      <c r="T2015">
        <v>8.3000000000000007</v>
      </c>
    </row>
    <row r="2016" spans="1:20" x14ac:dyDescent="0.25">
      <c r="A2016" t="s">
        <v>2056</v>
      </c>
      <c r="B2016" t="s">
        <v>29</v>
      </c>
      <c r="C2016" t="s">
        <v>22</v>
      </c>
      <c r="D2016">
        <v>24</v>
      </c>
      <c r="E2016" t="s">
        <v>38</v>
      </c>
      <c r="F2016">
        <v>57.39</v>
      </c>
      <c r="G2016">
        <v>66</v>
      </c>
      <c r="H2016">
        <v>86.38</v>
      </c>
      <c r="I2016">
        <v>79.69</v>
      </c>
      <c r="J2016">
        <v>78.959999999999994</v>
      </c>
      <c r="K2016">
        <v>4.09</v>
      </c>
      <c r="L2016">
        <v>59.67</v>
      </c>
      <c r="M2016">
        <v>78.180000000000007</v>
      </c>
      <c r="N2016" t="s">
        <v>51</v>
      </c>
      <c r="O2016">
        <v>9.9</v>
      </c>
      <c r="P2016" t="s">
        <v>26</v>
      </c>
      <c r="Q2016" t="s">
        <v>26</v>
      </c>
      <c r="R2016" t="s">
        <v>27</v>
      </c>
      <c r="S2016">
        <v>10</v>
      </c>
      <c r="T2016">
        <v>4.9000000000000004</v>
      </c>
    </row>
    <row r="2017" spans="1:20" x14ac:dyDescent="0.25">
      <c r="A2017" t="s">
        <v>2057</v>
      </c>
      <c r="B2017" t="s">
        <v>33</v>
      </c>
      <c r="C2017" t="s">
        <v>30</v>
      </c>
      <c r="D2017">
        <v>18</v>
      </c>
      <c r="E2017" t="s">
        <v>38</v>
      </c>
      <c r="F2017">
        <v>65.75</v>
      </c>
      <c r="G2017">
        <v>87.59</v>
      </c>
      <c r="H2017">
        <v>62.09</v>
      </c>
      <c r="I2017">
        <v>79.11</v>
      </c>
      <c r="J2017">
        <v>75.28</v>
      </c>
      <c r="K2017">
        <v>2.38</v>
      </c>
      <c r="L2017">
        <v>84.75</v>
      </c>
      <c r="M2017">
        <v>54.98</v>
      </c>
      <c r="N2017" t="s">
        <v>51</v>
      </c>
      <c r="O2017">
        <v>11.5</v>
      </c>
      <c r="P2017" t="s">
        <v>26</v>
      </c>
      <c r="Q2017" t="s">
        <v>26</v>
      </c>
      <c r="R2017" t="s">
        <v>27</v>
      </c>
      <c r="S2017">
        <v>8</v>
      </c>
      <c r="T2017">
        <v>8.3000000000000007</v>
      </c>
    </row>
    <row r="2018" spans="1:20" x14ac:dyDescent="0.25">
      <c r="A2018" t="s">
        <v>2058</v>
      </c>
      <c r="B2018" t="s">
        <v>33</v>
      </c>
      <c r="C2018" t="s">
        <v>30</v>
      </c>
      <c r="D2018">
        <v>18</v>
      </c>
      <c r="E2018" t="s">
        <v>42</v>
      </c>
      <c r="F2018">
        <v>79.63</v>
      </c>
      <c r="G2018">
        <v>79.7</v>
      </c>
      <c r="H2018">
        <v>91.92</v>
      </c>
      <c r="I2018">
        <v>90</v>
      </c>
      <c r="J2018">
        <v>67.5</v>
      </c>
      <c r="K2018">
        <v>2.57</v>
      </c>
      <c r="L2018">
        <v>98.24</v>
      </c>
      <c r="M2018">
        <v>58.84</v>
      </c>
      <c r="N2018" t="s">
        <v>44</v>
      </c>
      <c r="O2018">
        <v>6.2</v>
      </c>
      <c r="P2018" t="s">
        <v>25</v>
      </c>
      <c r="Q2018" t="s">
        <v>26</v>
      </c>
      <c r="R2018" t="s">
        <v>27</v>
      </c>
      <c r="S2018">
        <v>3</v>
      </c>
      <c r="T2018">
        <v>6.6</v>
      </c>
    </row>
    <row r="2019" spans="1:20" x14ac:dyDescent="0.25">
      <c r="A2019" t="s">
        <v>2059</v>
      </c>
      <c r="B2019" t="s">
        <v>41</v>
      </c>
      <c r="C2019" t="s">
        <v>30</v>
      </c>
      <c r="D2019">
        <v>22</v>
      </c>
      <c r="E2019" t="s">
        <v>42</v>
      </c>
      <c r="F2019">
        <v>67.92</v>
      </c>
      <c r="G2019">
        <v>64.63</v>
      </c>
      <c r="H2019">
        <v>44.45</v>
      </c>
      <c r="I2019">
        <v>60.06</v>
      </c>
      <c r="J2019">
        <v>54.44</v>
      </c>
      <c r="K2019">
        <v>7.66</v>
      </c>
      <c r="L2019">
        <v>59.15</v>
      </c>
      <c r="M2019">
        <v>53.12</v>
      </c>
      <c r="N2019" t="s">
        <v>24</v>
      </c>
      <c r="O2019">
        <v>10.6</v>
      </c>
      <c r="P2019" t="s">
        <v>25</v>
      </c>
      <c r="Q2019" t="s">
        <v>26</v>
      </c>
      <c r="R2019" t="s">
        <v>27</v>
      </c>
      <c r="S2019">
        <v>8</v>
      </c>
      <c r="T2019">
        <v>7.1</v>
      </c>
    </row>
    <row r="2020" spans="1:20" x14ac:dyDescent="0.25">
      <c r="A2020" t="s">
        <v>2060</v>
      </c>
      <c r="B2020" t="s">
        <v>21</v>
      </c>
      <c r="C2020" t="s">
        <v>30</v>
      </c>
      <c r="D2020">
        <v>20</v>
      </c>
      <c r="E2020" t="s">
        <v>42</v>
      </c>
      <c r="F2020">
        <v>51.03</v>
      </c>
      <c r="G2020">
        <v>70.239999999999995</v>
      </c>
      <c r="H2020">
        <v>62.48</v>
      </c>
      <c r="I2020">
        <v>64.540000000000006</v>
      </c>
      <c r="J2020">
        <v>61.69</v>
      </c>
      <c r="K2020">
        <v>9.2899999999999991</v>
      </c>
      <c r="L2020">
        <v>55.77</v>
      </c>
      <c r="M2020">
        <v>95.08</v>
      </c>
      <c r="N2020" t="s">
        <v>51</v>
      </c>
      <c r="O2020">
        <v>25.4</v>
      </c>
      <c r="P2020" t="s">
        <v>25</v>
      </c>
      <c r="Q2020" t="s">
        <v>26</v>
      </c>
      <c r="R2020" t="s">
        <v>39</v>
      </c>
      <c r="S2020">
        <v>5</v>
      </c>
      <c r="T2020">
        <v>8.8000000000000007</v>
      </c>
    </row>
    <row r="2021" spans="1:20" x14ac:dyDescent="0.25">
      <c r="A2021" t="s">
        <v>2061</v>
      </c>
      <c r="B2021" t="s">
        <v>61</v>
      </c>
      <c r="C2021" t="s">
        <v>30</v>
      </c>
      <c r="D2021">
        <v>21</v>
      </c>
      <c r="E2021" t="s">
        <v>34</v>
      </c>
      <c r="F2021">
        <v>54.85</v>
      </c>
      <c r="G2021">
        <v>98.03</v>
      </c>
      <c r="H2021">
        <v>60.13</v>
      </c>
      <c r="I2021">
        <v>54.86</v>
      </c>
      <c r="J2021">
        <v>59.21</v>
      </c>
      <c r="K2021">
        <v>0.72</v>
      </c>
      <c r="L2021">
        <v>69.349999999999994</v>
      </c>
      <c r="M2021">
        <v>52.41</v>
      </c>
      <c r="N2021" t="s">
        <v>24</v>
      </c>
      <c r="O2021">
        <v>23.9</v>
      </c>
      <c r="P2021" t="s">
        <v>25</v>
      </c>
      <c r="Q2021" t="s">
        <v>26</v>
      </c>
      <c r="R2021" t="s">
        <v>36</v>
      </c>
      <c r="S2021">
        <v>3</v>
      </c>
      <c r="T2021">
        <v>6.1</v>
      </c>
    </row>
    <row r="2022" spans="1:20" x14ac:dyDescent="0.25">
      <c r="A2022" t="s">
        <v>2062</v>
      </c>
      <c r="B2022" t="s">
        <v>41</v>
      </c>
      <c r="C2022" t="s">
        <v>30</v>
      </c>
      <c r="D2022">
        <v>19</v>
      </c>
      <c r="E2022" t="s">
        <v>34</v>
      </c>
      <c r="F2022">
        <v>64.53</v>
      </c>
      <c r="G2022">
        <v>79.7</v>
      </c>
      <c r="H2022">
        <v>99.59</v>
      </c>
      <c r="I2022">
        <v>64.77</v>
      </c>
      <c r="J2022">
        <v>87.28</v>
      </c>
      <c r="K2022">
        <v>0.15</v>
      </c>
      <c r="L2022">
        <v>69.69</v>
      </c>
      <c r="M2022">
        <v>75.819999999999993</v>
      </c>
      <c r="N2022" t="s">
        <v>44</v>
      </c>
      <c r="O2022">
        <v>7</v>
      </c>
      <c r="P2022" t="s">
        <v>26</v>
      </c>
      <c r="Q2022" t="s">
        <v>26</v>
      </c>
      <c r="R2022" t="s">
        <v>27</v>
      </c>
      <c r="S2022">
        <v>6</v>
      </c>
      <c r="T2022">
        <v>7.3</v>
      </c>
    </row>
    <row r="2023" spans="1:20" x14ac:dyDescent="0.25">
      <c r="A2023" t="s">
        <v>2063</v>
      </c>
      <c r="B2023" t="s">
        <v>21</v>
      </c>
      <c r="C2023" t="s">
        <v>22</v>
      </c>
      <c r="D2023">
        <v>22</v>
      </c>
      <c r="E2023" t="s">
        <v>23</v>
      </c>
      <c r="F2023">
        <v>82.99</v>
      </c>
      <c r="G2023">
        <v>94.3</v>
      </c>
      <c r="H2023">
        <v>99.13</v>
      </c>
      <c r="I2023">
        <v>71.41</v>
      </c>
      <c r="J2023">
        <v>89</v>
      </c>
      <c r="K2023">
        <v>8.23</v>
      </c>
      <c r="L2023">
        <v>90.31</v>
      </c>
      <c r="M2023">
        <v>61.25</v>
      </c>
      <c r="N2023" t="s">
        <v>51</v>
      </c>
      <c r="O2023">
        <v>17</v>
      </c>
      <c r="P2023" t="s">
        <v>25</v>
      </c>
      <c r="Q2023" t="s">
        <v>26</v>
      </c>
      <c r="R2023" t="s">
        <v>27</v>
      </c>
      <c r="S2023">
        <v>2</v>
      </c>
      <c r="T2023">
        <v>6.6</v>
      </c>
    </row>
    <row r="2024" spans="1:20" x14ac:dyDescent="0.25">
      <c r="A2024" t="s">
        <v>2064</v>
      </c>
      <c r="B2024" t="s">
        <v>29</v>
      </c>
      <c r="C2024" t="s">
        <v>30</v>
      </c>
      <c r="D2024">
        <v>19</v>
      </c>
      <c r="E2024" t="s">
        <v>42</v>
      </c>
      <c r="F2024">
        <v>54.93</v>
      </c>
      <c r="G2024">
        <v>50.73</v>
      </c>
      <c r="H2024">
        <v>51.39</v>
      </c>
      <c r="I2024">
        <v>98.2</v>
      </c>
      <c r="J2024">
        <v>88.85</v>
      </c>
      <c r="K2024">
        <v>3.87</v>
      </c>
      <c r="L2024">
        <v>73.44</v>
      </c>
      <c r="M2024">
        <v>69.180000000000007</v>
      </c>
      <c r="N2024" t="s">
        <v>51</v>
      </c>
      <c r="O2024">
        <v>12.5</v>
      </c>
      <c r="P2024" t="s">
        <v>25</v>
      </c>
      <c r="Q2024" t="s">
        <v>26</v>
      </c>
      <c r="R2024" t="s">
        <v>36</v>
      </c>
      <c r="S2024">
        <v>1</v>
      </c>
      <c r="T2024">
        <v>8.6999999999999993</v>
      </c>
    </row>
    <row r="2025" spans="1:20" x14ac:dyDescent="0.25">
      <c r="A2025" t="s">
        <v>2065</v>
      </c>
      <c r="B2025" t="s">
        <v>33</v>
      </c>
      <c r="C2025" t="s">
        <v>30</v>
      </c>
      <c r="D2025">
        <v>18</v>
      </c>
      <c r="E2025" t="s">
        <v>42</v>
      </c>
      <c r="F2025">
        <v>78.03</v>
      </c>
      <c r="G2025">
        <v>68.989999999999995</v>
      </c>
      <c r="H2025">
        <v>77.8</v>
      </c>
      <c r="I2025">
        <v>82.65</v>
      </c>
      <c r="J2025">
        <v>98.45</v>
      </c>
      <c r="K2025">
        <v>2.76</v>
      </c>
      <c r="L2025">
        <v>53.12</v>
      </c>
      <c r="M2025">
        <v>74.680000000000007</v>
      </c>
      <c r="N2025" t="s">
        <v>44</v>
      </c>
      <c r="O2025">
        <v>21.2</v>
      </c>
      <c r="P2025" t="s">
        <v>26</v>
      </c>
      <c r="Q2025" t="s">
        <v>26</v>
      </c>
      <c r="R2025" t="s">
        <v>36</v>
      </c>
      <c r="S2025">
        <v>9</v>
      </c>
      <c r="T2025">
        <v>6.4</v>
      </c>
    </row>
    <row r="2026" spans="1:20" x14ac:dyDescent="0.25">
      <c r="A2026" t="s">
        <v>2066</v>
      </c>
      <c r="B2026" t="s">
        <v>53</v>
      </c>
      <c r="C2026" t="s">
        <v>30</v>
      </c>
      <c r="D2026">
        <v>23</v>
      </c>
      <c r="E2026" t="s">
        <v>23</v>
      </c>
      <c r="F2026">
        <v>55.99</v>
      </c>
      <c r="G2026">
        <v>94.52</v>
      </c>
      <c r="H2026">
        <v>72.13</v>
      </c>
      <c r="I2026">
        <v>89.14</v>
      </c>
      <c r="J2026">
        <v>94.21</v>
      </c>
      <c r="K2026">
        <v>1.88</v>
      </c>
      <c r="L2026">
        <v>96.03</v>
      </c>
      <c r="M2026">
        <v>72.5</v>
      </c>
      <c r="N2026" t="s">
        <v>35</v>
      </c>
      <c r="O2026">
        <v>29</v>
      </c>
      <c r="P2026" t="s">
        <v>25</v>
      </c>
      <c r="Q2026" t="s">
        <v>26</v>
      </c>
      <c r="R2026" t="s">
        <v>27</v>
      </c>
      <c r="S2026">
        <v>3</v>
      </c>
      <c r="T2026">
        <v>5.3</v>
      </c>
    </row>
    <row r="2027" spans="1:20" x14ac:dyDescent="0.25">
      <c r="A2027" t="s">
        <v>2067</v>
      </c>
      <c r="B2027" t="s">
        <v>61</v>
      </c>
      <c r="C2027" t="s">
        <v>22</v>
      </c>
      <c r="D2027">
        <v>23</v>
      </c>
      <c r="E2027" t="s">
        <v>23</v>
      </c>
      <c r="F2027">
        <v>60.58</v>
      </c>
      <c r="G2027">
        <v>59.36</v>
      </c>
      <c r="H2027">
        <v>49.26</v>
      </c>
      <c r="I2027">
        <v>66.28</v>
      </c>
      <c r="J2027">
        <v>74.89</v>
      </c>
      <c r="K2027">
        <v>3.46</v>
      </c>
      <c r="L2027">
        <v>68.66</v>
      </c>
      <c r="M2027">
        <v>87.4</v>
      </c>
      <c r="N2027" t="s">
        <v>35</v>
      </c>
      <c r="O2027">
        <v>20.8</v>
      </c>
      <c r="P2027" t="s">
        <v>25</v>
      </c>
      <c r="Q2027" t="s">
        <v>25</v>
      </c>
      <c r="R2027" t="s">
        <v>39</v>
      </c>
      <c r="S2027">
        <v>7</v>
      </c>
      <c r="T2027">
        <v>6.4</v>
      </c>
    </row>
    <row r="2028" spans="1:20" x14ac:dyDescent="0.25">
      <c r="A2028" t="s">
        <v>2068</v>
      </c>
      <c r="B2028" t="s">
        <v>53</v>
      </c>
      <c r="C2028" t="s">
        <v>22</v>
      </c>
      <c r="D2028">
        <v>21</v>
      </c>
      <c r="E2028" t="s">
        <v>34</v>
      </c>
      <c r="F2028">
        <v>58.61</v>
      </c>
      <c r="G2028">
        <v>98.06</v>
      </c>
      <c r="H2028">
        <v>50.07</v>
      </c>
      <c r="I2028">
        <v>57.23</v>
      </c>
      <c r="J2028">
        <v>70.75</v>
      </c>
      <c r="K2028">
        <v>9.7100000000000009</v>
      </c>
      <c r="L2028">
        <v>83.43</v>
      </c>
      <c r="M2028">
        <v>95.59</v>
      </c>
      <c r="N2028" t="s">
        <v>51</v>
      </c>
      <c r="O2028">
        <v>23.6</v>
      </c>
      <c r="P2028" t="s">
        <v>25</v>
      </c>
      <c r="Q2028" t="s">
        <v>26</v>
      </c>
      <c r="R2028" t="s">
        <v>27</v>
      </c>
      <c r="S2028">
        <v>9</v>
      </c>
      <c r="T2028">
        <v>8.6</v>
      </c>
    </row>
    <row r="2029" spans="1:20" x14ac:dyDescent="0.25">
      <c r="A2029" t="s">
        <v>2069</v>
      </c>
      <c r="B2029" t="s">
        <v>33</v>
      </c>
      <c r="C2029" t="s">
        <v>30</v>
      </c>
      <c r="D2029">
        <v>19</v>
      </c>
      <c r="E2029" t="s">
        <v>23</v>
      </c>
      <c r="F2029">
        <v>53.36</v>
      </c>
      <c r="G2029">
        <v>45.82</v>
      </c>
      <c r="H2029">
        <v>99.36</v>
      </c>
      <c r="I2029">
        <v>62.84</v>
      </c>
      <c r="J2029">
        <v>95.79</v>
      </c>
      <c r="K2029">
        <v>9.77</v>
      </c>
      <c r="L2029">
        <v>83.37</v>
      </c>
      <c r="M2029">
        <v>65.010000000000005</v>
      </c>
      <c r="N2029" t="s">
        <v>35</v>
      </c>
      <c r="O2029">
        <v>15</v>
      </c>
      <c r="P2029" t="s">
        <v>25</v>
      </c>
      <c r="Q2029" t="s">
        <v>26</v>
      </c>
      <c r="R2029" t="s">
        <v>27</v>
      </c>
      <c r="S2029">
        <v>4</v>
      </c>
      <c r="T2029">
        <v>6.5</v>
      </c>
    </row>
    <row r="2030" spans="1:20" x14ac:dyDescent="0.25">
      <c r="A2030" t="s">
        <v>2070</v>
      </c>
      <c r="B2030" t="s">
        <v>53</v>
      </c>
      <c r="C2030" t="s">
        <v>22</v>
      </c>
      <c r="D2030">
        <v>22</v>
      </c>
      <c r="E2030" t="s">
        <v>42</v>
      </c>
      <c r="F2030">
        <v>83.57</v>
      </c>
      <c r="G2030">
        <v>94.16</v>
      </c>
      <c r="H2030">
        <v>67.16</v>
      </c>
      <c r="I2030">
        <v>62.82</v>
      </c>
      <c r="J2030">
        <v>80.56</v>
      </c>
      <c r="K2030">
        <v>3.32</v>
      </c>
      <c r="L2030">
        <v>52.82</v>
      </c>
      <c r="M2030">
        <v>51.23</v>
      </c>
      <c r="N2030" t="s">
        <v>51</v>
      </c>
      <c r="O2030">
        <v>5.8</v>
      </c>
      <c r="P2030" t="s">
        <v>25</v>
      </c>
      <c r="Q2030" t="s">
        <v>26</v>
      </c>
      <c r="R2030" t="s">
        <v>27</v>
      </c>
      <c r="S2030">
        <v>9</v>
      </c>
      <c r="T2030">
        <v>4.7</v>
      </c>
    </row>
    <row r="2031" spans="1:20" x14ac:dyDescent="0.25">
      <c r="A2031" t="s">
        <v>2071</v>
      </c>
      <c r="B2031" t="s">
        <v>29</v>
      </c>
      <c r="C2031" t="s">
        <v>30</v>
      </c>
      <c r="D2031">
        <v>21</v>
      </c>
      <c r="E2031" t="s">
        <v>42</v>
      </c>
      <c r="G2031">
        <v>66.709999999999994</v>
      </c>
      <c r="H2031">
        <v>47.55</v>
      </c>
      <c r="I2031">
        <v>79.16</v>
      </c>
      <c r="J2031">
        <v>64.72</v>
      </c>
      <c r="K2031">
        <v>9.64</v>
      </c>
      <c r="L2031">
        <v>50.18</v>
      </c>
      <c r="M2031">
        <v>94.7</v>
      </c>
      <c r="N2031" t="s">
        <v>24</v>
      </c>
      <c r="O2031">
        <v>15.5</v>
      </c>
      <c r="P2031" t="s">
        <v>26</v>
      </c>
      <c r="Q2031" t="s">
        <v>26</v>
      </c>
      <c r="R2031" t="s">
        <v>39</v>
      </c>
      <c r="S2031">
        <v>4</v>
      </c>
      <c r="T2031">
        <v>6.7</v>
      </c>
    </row>
    <row r="2032" spans="1:20" x14ac:dyDescent="0.25">
      <c r="A2032" t="s">
        <v>2072</v>
      </c>
      <c r="B2032" t="s">
        <v>21</v>
      </c>
      <c r="C2032" t="s">
        <v>22</v>
      </c>
      <c r="D2032">
        <v>24</v>
      </c>
      <c r="E2032" t="s">
        <v>42</v>
      </c>
      <c r="F2032">
        <v>91.55</v>
      </c>
      <c r="G2032">
        <v>44.42</v>
      </c>
      <c r="H2032">
        <v>52.89</v>
      </c>
      <c r="J2032">
        <v>78.22</v>
      </c>
      <c r="K2032">
        <v>3</v>
      </c>
      <c r="L2032">
        <v>54.4</v>
      </c>
      <c r="M2032">
        <v>98.94</v>
      </c>
      <c r="N2032" t="s">
        <v>31</v>
      </c>
      <c r="O2032">
        <v>17.8</v>
      </c>
      <c r="P2032" t="s">
        <v>25</v>
      </c>
      <c r="Q2032" t="s">
        <v>26</v>
      </c>
      <c r="R2032" t="s">
        <v>36</v>
      </c>
      <c r="S2032">
        <v>2</v>
      </c>
      <c r="T2032">
        <v>5.9</v>
      </c>
    </row>
    <row r="2033" spans="1:20" x14ac:dyDescent="0.25">
      <c r="A2033" t="s">
        <v>2073</v>
      </c>
      <c r="B2033" t="s">
        <v>29</v>
      </c>
      <c r="C2033" t="s">
        <v>30</v>
      </c>
      <c r="D2033">
        <v>24</v>
      </c>
      <c r="E2033" t="s">
        <v>42</v>
      </c>
      <c r="F2033">
        <v>54.94</v>
      </c>
      <c r="G2033">
        <v>92.77</v>
      </c>
      <c r="H2033">
        <v>56.1</v>
      </c>
      <c r="I2033">
        <v>92.87</v>
      </c>
      <c r="J2033">
        <v>99.61</v>
      </c>
      <c r="K2033">
        <v>8.5399999999999991</v>
      </c>
      <c r="L2033">
        <v>97.83</v>
      </c>
      <c r="M2033">
        <v>71.67</v>
      </c>
      <c r="N2033" t="s">
        <v>24</v>
      </c>
      <c r="O2033">
        <v>17.3</v>
      </c>
      <c r="P2033" t="s">
        <v>25</v>
      </c>
      <c r="Q2033" t="s">
        <v>26</v>
      </c>
      <c r="R2033" t="s">
        <v>27</v>
      </c>
      <c r="S2033">
        <v>6</v>
      </c>
      <c r="T2033">
        <v>7.2</v>
      </c>
    </row>
    <row r="2034" spans="1:20" x14ac:dyDescent="0.25">
      <c r="A2034" t="s">
        <v>2074</v>
      </c>
      <c r="B2034" t="s">
        <v>53</v>
      </c>
      <c r="C2034" t="s">
        <v>22</v>
      </c>
      <c r="D2034">
        <v>20</v>
      </c>
      <c r="E2034" t="s">
        <v>42</v>
      </c>
      <c r="F2034">
        <v>57.24</v>
      </c>
      <c r="G2034">
        <v>55.12</v>
      </c>
      <c r="H2034">
        <v>70.66</v>
      </c>
      <c r="I2034">
        <v>99.43</v>
      </c>
      <c r="J2034">
        <v>92.47</v>
      </c>
      <c r="K2034">
        <v>2.12</v>
      </c>
      <c r="L2034">
        <v>89.7</v>
      </c>
      <c r="M2034">
        <v>72.790000000000006</v>
      </c>
      <c r="N2034" t="s">
        <v>35</v>
      </c>
      <c r="O2034">
        <v>10.8</v>
      </c>
      <c r="P2034" t="s">
        <v>26</v>
      </c>
      <c r="Q2034" t="s">
        <v>26</v>
      </c>
      <c r="R2034" t="s">
        <v>27</v>
      </c>
      <c r="S2034">
        <v>9</v>
      </c>
      <c r="T2034">
        <v>5.2</v>
      </c>
    </row>
    <row r="2035" spans="1:20" x14ac:dyDescent="0.25">
      <c r="A2035" t="s">
        <v>2075</v>
      </c>
      <c r="B2035" t="s">
        <v>29</v>
      </c>
      <c r="C2035" t="s">
        <v>22</v>
      </c>
      <c r="D2035">
        <v>23</v>
      </c>
      <c r="E2035" t="s">
        <v>42</v>
      </c>
      <c r="F2035">
        <v>65.319999999999993</v>
      </c>
      <c r="G2035">
        <v>41.34</v>
      </c>
      <c r="H2035">
        <v>60.13</v>
      </c>
      <c r="I2035">
        <v>67.16</v>
      </c>
      <c r="J2035">
        <v>64.06</v>
      </c>
      <c r="K2035">
        <v>8.26</v>
      </c>
      <c r="L2035">
        <v>56.6</v>
      </c>
      <c r="M2035">
        <v>57.21</v>
      </c>
      <c r="N2035" t="s">
        <v>51</v>
      </c>
      <c r="O2035">
        <v>16.899999999999999</v>
      </c>
      <c r="P2035" t="s">
        <v>25</v>
      </c>
      <c r="Q2035" t="s">
        <v>26</v>
      </c>
      <c r="R2035" t="s">
        <v>27</v>
      </c>
      <c r="S2035">
        <v>3</v>
      </c>
      <c r="T2035">
        <v>5.6</v>
      </c>
    </row>
    <row r="2036" spans="1:20" x14ac:dyDescent="0.25">
      <c r="A2036" t="s">
        <v>2076</v>
      </c>
      <c r="B2036" t="s">
        <v>33</v>
      </c>
      <c r="C2036" t="s">
        <v>22</v>
      </c>
      <c r="D2036">
        <v>22</v>
      </c>
      <c r="E2036" t="s">
        <v>42</v>
      </c>
      <c r="F2036">
        <v>88.29</v>
      </c>
      <c r="G2036">
        <v>48.15</v>
      </c>
      <c r="H2036">
        <v>67.3</v>
      </c>
      <c r="I2036">
        <v>85.25</v>
      </c>
      <c r="J2036">
        <v>97.65</v>
      </c>
      <c r="K2036">
        <v>3.54</v>
      </c>
      <c r="L2036">
        <v>80.739999999999995</v>
      </c>
      <c r="M2036">
        <v>73.78</v>
      </c>
      <c r="N2036" t="s">
        <v>31</v>
      </c>
      <c r="O2036">
        <v>22.9</v>
      </c>
      <c r="P2036" t="s">
        <v>25</v>
      </c>
      <c r="Q2036" t="s">
        <v>26</v>
      </c>
      <c r="R2036" t="s">
        <v>36</v>
      </c>
      <c r="S2036">
        <v>2</v>
      </c>
      <c r="T2036">
        <v>6.6</v>
      </c>
    </row>
    <row r="2037" spans="1:20" x14ac:dyDescent="0.25">
      <c r="A2037" t="s">
        <v>2077</v>
      </c>
      <c r="B2037" t="s">
        <v>61</v>
      </c>
      <c r="C2037" t="s">
        <v>30</v>
      </c>
      <c r="D2037">
        <v>19</v>
      </c>
      <c r="E2037" t="s">
        <v>42</v>
      </c>
      <c r="F2037">
        <v>65.290000000000006</v>
      </c>
      <c r="G2037">
        <v>79.55</v>
      </c>
      <c r="H2037">
        <v>49.99</v>
      </c>
      <c r="I2037">
        <v>82.87</v>
      </c>
      <c r="J2037">
        <v>99.07</v>
      </c>
      <c r="K2037">
        <v>1.96</v>
      </c>
      <c r="L2037">
        <v>80.599999999999994</v>
      </c>
      <c r="M2037">
        <v>65.17</v>
      </c>
      <c r="N2037" t="s">
        <v>31</v>
      </c>
      <c r="O2037">
        <v>12.8</v>
      </c>
      <c r="P2037" t="s">
        <v>25</v>
      </c>
      <c r="Q2037" t="s">
        <v>26</v>
      </c>
      <c r="R2037" t="s">
        <v>39</v>
      </c>
      <c r="S2037">
        <v>5</v>
      </c>
      <c r="T2037">
        <v>4.5999999999999996</v>
      </c>
    </row>
    <row r="2038" spans="1:20" x14ac:dyDescent="0.25">
      <c r="A2038" t="s">
        <v>2078</v>
      </c>
      <c r="B2038" t="s">
        <v>29</v>
      </c>
      <c r="C2038" t="s">
        <v>30</v>
      </c>
      <c r="D2038">
        <v>21</v>
      </c>
      <c r="E2038" t="s">
        <v>34</v>
      </c>
      <c r="F2038">
        <v>70.42</v>
      </c>
      <c r="G2038">
        <v>98.67</v>
      </c>
      <c r="H2038">
        <v>59.6</v>
      </c>
      <c r="I2038">
        <v>59.72</v>
      </c>
      <c r="J2038">
        <v>61.56</v>
      </c>
      <c r="K2038">
        <v>9.35</v>
      </c>
      <c r="L2038">
        <v>50.03</v>
      </c>
      <c r="M2038">
        <v>99.72</v>
      </c>
      <c r="N2038" t="s">
        <v>51</v>
      </c>
      <c r="O2038">
        <v>20.9</v>
      </c>
      <c r="P2038" t="s">
        <v>25</v>
      </c>
      <c r="Q2038" t="s">
        <v>26</v>
      </c>
      <c r="R2038" t="s">
        <v>36</v>
      </c>
      <c r="S2038">
        <v>7</v>
      </c>
      <c r="T2038">
        <v>5.0999999999999996</v>
      </c>
    </row>
    <row r="2039" spans="1:20" x14ac:dyDescent="0.25">
      <c r="A2039" t="s">
        <v>2079</v>
      </c>
      <c r="B2039" t="s">
        <v>33</v>
      </c>
      <c r="C2039" t="s">
        <v>30</v>
      </c>
      <c r="D2039">
        <v>22</v>
      </c>
      <c r="E2039" t="s">
        <v>42</v>
      </c>
      <c r="F2039">
        <v>65.08</v>
      </c>
      <c r="G2039">
        <v>46.69</v>
      </c>
      <c r="H2039">
        <v>44.22</v>
      </c>
      <c r="I2039">
        <v>95.9</v>
      </c>
      <c r="J2039">
        <v>94.78</v>
      </c>
      <c r="K2039">
        <v>2.14</v>
      </c>
      <c r="L2039">
        <v>71.45</v>
      </c>
      <c r="M2039">
        <v>59.24</v>
      </c>
      <c r="N2039" t="s">
        <v>51</v>
      </c>
      <c r="O2039">
        <v>8.8000000000000007</v>
      </c>
      <c r="P2039" t="s">
        <v>25</v>
      </c>
      <c r="Q2039" t="s">
        <v>26</v>
      </c>
      <c r="R2039" t="s">
        <v>36</v>
      </c>
      <c r="S2039">
        <v>6</v>
      </c>
      <c r="T2039">
        <v>8</v>
      </c>
    </row>
    <row r="2040" spans="1:20" x14ac:dyDescent="0.25">
      <c r="A2040" t="s">
        <v>2080</v>
      </c>
      <c r="B2040" t="s">
        <v>61</v>
      </c>
      <c r="C2040" t="s">
        <v>22</v>
      </c>
      <c r="D2040">
        <v>21</v>
      </c>
      <c r="E2040" t="s">
        <v>23</v>
      </c>
      <c r="F2040">
        <v>54.01</v>
      </c>
      <c r="G2040">
        <v>67.72</v>
      </c>
      <c r="H2040">
        <v>93.38</v>
      </c>
      <c r="J2040">
        <v>94.16</v>
      </c>
      <c r="K2040">
        <v>9.92</v>
      </c>
      <c r="L2040">
        <v>85.59</v>
      </c>
      <c r="M2040">
        <v>68.930000000000007</v>
      </c>
      <c r="N2040" t="s">
        <v>35</v>
      </c>
      <c r="O2040">
        <v>12</v>
      </c>
      <c r="P2040" t="s">
        <v>26</v>
      </c>
      <c r="Q2040" t="s">
        <v>26</v>
      </c>
      <c r="R2040" t="s">
        <v>36</v>
      </c>
      <c r="S2040">
        <v>4</v>
      </c>
      <c r="T2040">
        <v>8.6999999999999993</v>
      </c>
    </row>
    <row r="2041" spans="1:20" x14ac:dyDescent="0.25">
      <c r="A2041" t="s">
        <v>2081</v>
      </c>
      <c r="B2041" t="s">
        <v>21</v>
      </c>
      <c r="C2041" t="s">
        <v>22</v>
      </c>
      <c r="D2041">
        <v>21</v>
      </c>
      <c r="E2041" t="s">
        <v>34</v>
      </c>
      <c r="G2041">
        <v>50.84</v>
      </c>
      <c r="H2041">
        <v>51.93</v>
      </c>
      <c r="I2041">
        <v>86.85</v>
      </c>
      <c r="J2041">
        <v>51.99</v>
      </c>
      <c r="K2041">
        <v>1.0900000000000001</v>
      </c>
      <c r="L2041">
        <v>59.34</v>
      </c>
      <c r="M2041">
        <v>80.83</v>
      </c>
      <c r="N2041" t="s">
        <v>31</v>
      </c>
      <c r="O2041">
        <v>27.1</v>
      </c>
      <c r="P2041" t="s">
        <v>26</v>
      </c>
      <c r="Q2041" t="s">
        <v>26</v>
      </c>
      <c r="R2041" t="s">
        <v>27</v>
      </c>
      <c r="S2041">
        <v>9</v>
      </c>
      <c r="T2041">
        <v>8.8000000000000007</v>
      </c>
    </row>
    <row r="2042" spans="1:20" x14ac:dyDescent="0.25">
      <c r="A2042" t="s">
        <v>2082</v>
      </c>
      <c r="B2042" t="s">
        <v>53</v>
      </c>
      <c r="C2042" t="s">
        <v>30</v>
      </c>
      <c r="D2042">
        <v>21</v>
      </c>
      <c r="E2042" t="s">
        <v>23</v>
      </c>
      <c r="F2042">
        <v>77.430000000000007</v>
      </c>
      <c r="G2042">
        <v>84.7</v>
      </c>
      <c r="H2042">
        <v>85.41</v>
      </c>
      <c r="I2042">
        <v>67.38</v>
      </c>
      <c r="J2042">
        <v>83.48</v>
      </c>
      <c r="K2042">
        <v>0.1</v>
      </c>
      <c r="L2042">
        <v>92.55</v>
      </c>
      <c r="M2042">
        <v>67.260000000000005</v>
      </c>
      <c r="N2042" t="s">
        <v>31</v>
      </c>
      <c r="O2042">
        <v>20.7</v>
      </c>
      <c r="P2042" t="s">
        <v>25</v>
      </c>
      <c r="Q2042" t="s">
        <v>26</v>
      </c>
      <c r="R2042" t="s">
        <v>27</v>
      </c>
      <c r="S2042">
        <v>1</v>
      </c>
      <c r="T2042">
        <v>8.6999999999999993</v>
      </c>
    </row>
    <row r="2043" spans="1:20" x14ac:dyDescent="0.25">
      <c r="A2043" t="s">
        <v>2083</v>
      </c>
      <c r="B2043" t="s">
        <v>21</v>
      </c>
      <c r="C2043" t="s">
        <v>22</v>
      </c>
      <c r="D2043">
        <v>19</v>
      </c>
      <c r="E2043" t="s">
        <v>38</v>
      </c>
      <c r="F2043">
        <v>89.39</v>
      </c>
      <c r="G2043">
        <v>47.08</v>
      </c>
      <c r="H2043">
        <v>60.97</v>
      </c>
      <c r="I2043">
        <v>68.349999999999994</v>
      </c>
      <c r="J2043">
        <v>65.260000000000005</v>
      </c>
      <c r="K2043">
        <v>8.7100000000000009</v>
      </c>
      <c r="L2043">
        <v>83.02</v>
      </c>
      <c r="M2043">
        <v>73.72</v>
      </c>
      <c r="N2043" t="s">
        <v>31</v>
      </c>
      <c r="O2043">
        <v>7.1</v>
      </c>
      <c r="P2043" t="s">
        <v>26</v>
      </c>
      <c r="Q2043" t="s">
        <v>25</v>
      </c>
      <c r="R2043" t="s">
        <v>36</v>
      </c>
      <c r="S2043">
        <v>10</v>
      </c>
      <c r="T2043">
        <v>8.6999999999999993</v>
      </c>
    </row>
    <row r="2044" spans="1:20" x14ac:dyDescent="0.25">
      <c r="A2044" t="s">
        <v>2084</v>
      </c>
      <c r="B2044" t="s">
        <v>41</v>
      </c>
      <c r="C2044" t="s">
        <v>30</v>
      </c>
      <c r="D2044">
        <v>22</v>
      </c>
      <c r="E2044" t="s">
        <v>42</v>
      </c>
      <c r="F2044">
        <v>82.92</v>
      </c>
      <c r="G2044">
        <v>54.39</v>
      </c>
      <c r="H2044">
        <v>68.459999999999994</v>
      </c>
      <c r="I2044">
        <v>72.77</v>
      </c>
      <c r="J2044">
        <v>83.73</v>
      </c>
      <c r="K2044">
        <v>5.87</v>
      </c>
      <c r="L2044">
        <v>50.35</v>
      </c>
      <c r="M2044">
        <v>98.67</v>
      </c>
      <c r="N2044" t="s">
        <v>24</v>
      </c>
      <c r="O2044">
        <v>11.6</v>
      </c>
      <c r="P2044" t="s">
        <v>25</v>
      </c>
      <c r="Q2044" t="s">
        <v>26</v>
      </c>
      <c r="R2044" t="s">
        <v>36</v>
      </c>
      <c r="S2044">
        <v>1</v>
      </c>
      <c r="T2044">
        <v>8.1</v>
      </c>
    </row>
    <row r="2045" spans="1:20" x14ac:dyDescent="0.25">
      <c r="A2045" t="s">
        <v>2085</v>
      </c>
      <c r="B2045" t="s">
        <v>33</v>
      </c>
      <c r="C2045" t="s">
        <v>30</v>
      </c>
      <c r="D2045">
        <v>18</v>
      </c>
      <c r="E2045" t="s">
        <v>34</v>
      </c>
      <c r="G2045">
        <v>51.78</v>
      </c>
      <c r="H2045">
        <v>57.48</v>
      </c>
      <c r="I2045">
        <v>93.23</v>
      </c>
      <c r="J2045">
        <v>95.68</v>
      </c>
      <c r="K2045">
        <v>4.22</v>
      </c>
      <c r="L2045">
        <v>92.75</v>
      </c>
      <c r="M2045">
        <v>75.400000000000006</v>
      </c>
      <c r="N2045" t="s">
        <v>44</v>
      </c>
      <c r="O2045">
        <v>29.8</v>
      </c>
      <c r="P2045" t="s">
        <v>25</v>
      </c>
      <c r="Q2045" t="s">
        <v>26</v>
      </c>
      <c r="R2045" t="s">
        <v>36</v>
      </c>
      <c r="S2045">
        <v>7</v>
      </c>
      <c r="T2045">
        <v>7.7</v>
      </c>
    </row>
    <row r="2046" spans="1:20" x14ac:dyDescent="0.25">
      <c r="A2046" t="s">
        <v>2086</v>
      </c>
      <c r="B2046" t="s">
        <v>61</v>
      </c>
      <c r="C2046" t="s">
        <v>30</v>
      </c>
      <c r="D2046">
        <v>18</v>
      </c>
      <c r="E2046" t="s">
        <v>38</v>
      </c>
      <c r="F2046">
        <v>54.48</v>
      </c>
      <c r="G2046">
        <v>73.150000000000006</v>
      </c>
      <c r="H2046">
        <v>81.790000000000006</v>
      </c>
      <c r="I2046">
        <v>57.01</v>
      </c>
      <c r="J2046">
        <v>74.94</v>
      </c>
      <c r="K2046">
        <v>0.82</v>
      </c>
      <c r="L2046">
        <v>50.97</v>
      </c>
      <c r="M2046">
        <v>95.52</v>
      </c>
      <c r="N2046" t="s">
        <v>51</v>
      </c>
      <c r="O2046">
        <v>11.8</v>
      </c>
      <c r="P2046" t="s">
        <v>25</v>
      </c>
      <c r="Q2046" t="s">
        <v>26</v>
      </c>
      <c r="R2046" t="s">
        <v>27</v>
      </c>
      <c r="S2046">
        <v>5</v>
      </c>
      <c r="T2046">
        <v>5.2</v>
      </c>
    </row>
    <row r="2047" spans="1:20" x14ac:dyDescent="0.25">
      <c r="A2047" t="s">
        <v>2087</v>
      </c>
      <c r="B2047" t="s">
        <v>29</v>
      </c>
      <c r="C2047" t="s">
        <v>30</v>
      </c>
      <c r="D2047">
        <v>19</v>
      </c>
      <c r="E2047" t="s">
        <v>34</v>
      </c>
      <c r="F2047">
        <v>82.14</v>
      </c>
      <c r="G2047">
        <v>92.39</v>
      </c>
      <c r="H2047">
        <v>90.67</v>
      </c>
      <c r="I2047">
        <v>52.73</v>
      </c>
      <c r="J2047">
        <v>70.72</v>
      </c>
      <c r="K2047">
        <v>5.75</v>
      </c>
      <c r="L2047">
        <v>94.4</v>
      </c>
      <c r="M2047">
        <v>52.15</v>
      </c>
      <c r="N2047" t="s">
        <v>35</v>
      </c>
      <c r="O2047">
        <v>19.5</v>
      </c>
      <c r="P2047" t="s">
        <v>25</v>
      </c>
      <c r="Q2047" t="s">
        <v>26</v>
      </c>
      <c r="R2047" t="s">
        <v>39</v>
      </c>
      <c r="S2047">
        <v>4</v>
      </c>
      <c r="T2047">
        <v>6.2</v>
      </c>
    </row>
    <row r="2048" spans="1:20" x14ac:dyDescent="0.25">
      <c r="A2048" t="s">
        <v>2088</v>
      </c>
      <c r="B2048" t="s">
        <v>21</v>
      </c>
      <c r="C2048" t="s">
        <v>22</v>
      </c>
      <c r="D2048">
        <v>24</v>
      </c>
      <c r="E2048" t="s">
        <v>42</v>
      </c>
      <c r="F2048">
        <v>57.77</v>
      </c>
      <c r="G2048">
        <v>70.67</v>
      </c>
      <c r="H2048">
        <v>57.18</v>
      </c>
      <c r="J2048">
        <v>96.08</v>
      </c>
      <c r="K2048">
        <v>3.94</v>
      </c>
      <c r="L2048">
        <v>66.69</v>
      </c>
      <c r="M2048">
        <v>55.99</v>
      </c>
      <c r="N2048" t="s">
        <v>35</v>
      </c>
      <c r="O2048">
        <v>18.8</v>
      </c>
      <c r="P2048" t="s">
        <v>25</v>
      </c>
      <c r="Q2048" t="s">
        <v>26</v>
      </c>
      <c r="R2048" t="s">
        <v>36</v>
      </c>
      <c r="S2048">
        <v>5</v>
      </c>
      <c r="T2048">
        <v>6</v>
      </c>
    </row>
    <row r="2049" spans="1:20" x14ac:dyDescent="0.25">
      <c r="A2049" t="s">
        <v>2089</v>
      </c>
      <c r="B2049" t="s">
        <v>61</v>
      </c>
      <c r="C2049" t="s">
        <v>22</v>
      </c>
      <c r="D2049">
        <v>19</v>
      </c>
      <c r="E2049" t="s">
        <v>42</v>
      </c>
      <c r="F2049">
        <v>70.72</v>
      </c>
      <c r="G2049">
        <v>43.49</v>
      </c>
      <c r="H2049">
        <v>54.53</v>
      </c>
      <c r="I2049">
        <v>52.78</v>
      </c>
      <c r="J2049">
        <v>98.71</v>
      </c>
      <c r="K2049">
        <v>4.84</v>
      </c>
      <c r="L2049">
        <v>84.93</v>
      </c>
      <c r="M2049">
        <v>97.23</v>
      </c>
      <c r="N2049" t="s">
        <v>35</v>
      </c>
      <c r="O2049">
        <v>15.1</v>
      </c>
      <c r="P2049" t="s">
        <v>25</v>
      </c>
      <c r="Q2049" t="s">
        <v>26</v>
      </c>
      <c r="R2049" t="s">
        <v>27</v>
      </c>
      <c r="S2049">
        <v>3</v>
      </c>
      <c r="T2049">
        <v>7.7</v>
      </c>
    </row>
    <row r="2050" spans="1:20" x14ac:dyDescent="0.25">
      <c r="A2050" t="s">
        <v>2090</v>
      </c>
      <c r="B2050" t="s">
        <v>33</v>
      </c>
      <c r="C2050" t="s">
        <v>22</v>
      </c>
      <c r="D2050">
        <v>23</v>
      </c>
      <c r="E2050" t="s">
        <v>42</v>
      </c>
      <c r="F2050">
        <v>81.459999999999994</v>
      </c>
      <c r="G2050">
        <v>73.8</v>
      </c>
      <c r="H2050">
        <v>80.89</v>
      </c>
      <c r="I2050">
        <v>84.38</v>
      </c>
      <c r="J2050">
        <v>53.11</v>
      </c>
      <c r="K2050">
        <v>6.3</v>
      </c>
      <c r="L2050">
        <v>89.37</v>
      </c>
      <c r="M2050">
        <v>56.44</v>
      </c>
      <c r="N2050" t="s">
        <v>31</v>
      </c>
      <c r="O2050">
        <v>5.8</v>
      </c>
      <c r="P2050" t="s">
        <v>25</v>
      </c>
      <c r="Q2050" t="s">
        <v>25</v>
      </c>
      <c r="R2050" t="s">
        <v>36</v>
      </c>
      <c r="S2050">
        <v>1</v>
      </c>
      <c r="T2050">
        <v>6.4</v>
      </c>
    </row>
    <row r="2051" spans="1:20" x14ac:dyDescent="0.25">
      <c r="A2051" t="s">
        <v>2091</v>
      </c>
      <c r="B2051" t="s">
        <v>41</v>
      </c>
      <c r="C2051" t="s">
        <v>30</v>
      </c>
      <c r="D2051">
        <v>21</v>
      </c>
      <c r="E2051" t="s">
        <v>23</v>
      </c>
      <c r="F2051">
        <v>89.11</v>
      </c>
      <c r="G2051">
        <v>87.85</v>
      </c>
      <c r="H2051">
        <v>51.71</v>
      </c>
      <c r="I2051">
        <v>88.02</v>
      </c>
      <c r="J2051">
        <v>96.14</v>
      </c>
      <c r="K2051">
        <v>6.4</v>
      </c>
      <c r="L2051">
        <v>64.06</v>
      </c>
      <c r="M2051">
        <v>86.83</v>
      </c>
      <c r="N2051" t="s">
        <v>44</v>
      </c>
      <c r="O2051">
        <v>12.1</v>
      </c>
      <c r="P2051" t="s">
        <v>25</v>
      </c>
      <c r="Q2051" t="s">
        <v>26</v>
      </c>
      <c r="R2051" t="s">
        <v>27</v>
      </c>
      <c r="S2051">
        <v>9</v>
      </c>
      <c r="T2051">
        <v>5.8</v>
      </c>
    </row>
    <row r="2052" spans="1:20" x14ac:dyDescent="0.25">
      <c r="A2052" t="s">
        <v>2092</v>
      </c>
      <c r="B2052" t="s">
        <v>21</v>
      </c>
      <c r="C2052" t="s">
        <v>22</v>
      </c>
      <c r="D2052">
        <v>22</v>
      </c>
      <c r="E2052" t="s">
        <v>34</v>
      </c>
      <c r="F2052">
        <v>84.25</v>
      </c>
      <c r="G2052">
        <v>47.93</v>
      </c>
      <c r="H2052">
        <v>78.39</v>
      </c>
      <c r="I2052">
        <v>92.74</v>
      </c>
      <c r="J2052">
        <v>54.14</v>
      </c>
      <c r="K2052">
        <v>9.61</v>
      </c>
      <c r="L2052">
        <v>67.819999999999993</v>
      </c>
      <c r="M2052">
        <v>72.3</v>
      </c>
      <c r="N2052" t="s">
        <v>44</v>
      </c>
      <c r="O2052">
        <v>28.8</v>
      </c>
      <c r="P2052" t="s">
        <v>25</v>
      </c>
      <c r="Q2052" t="s">
        <v>26</v>
      </c>
      <c r="R2052" t="s">
        <v>27</v>
      </c>
      <c r="S2052">
        <v>5</v>
      </c>
      <c r="T2052">
        <v>8.1</v>
      </c>
    </row>
    <row r="2053" spans="1:20" x14ac:dyDescent="0.25">
      <c r="A2053" t="s">
        <v>2093</v>
      </c>
      <c r="B2053" t="s">
        <v>53</v>
      </c>
      <c r="C2053" t="s">
        <v>30</v>
      </c>
      <c r="D2053">
        <v>22</v>
      </c>
      <c r="E2053" t="s">
        <v>42</v>
      </c>
      <c r="G2053">
        <v>44.36</v>
      </c>
      <c r="H2053">
        <v>45.67</v>
      </c>
      <c r="I2053">
        <v>87.19</v>
      </c>
      <c r="J2053">
        <v>66.86</v>
      </c>
      <c r="K2053">
        <v>6.55</v>
      </c>
      <c r="L2053">
        <v>75.48</v>
      </c>
      <c r="M2053">
        <v>70.34</v>
      </c>
      <c r="N2053" t="s">
        <v>31</v>
      </c>
      <c r="O2053">
        <v>5.5</v>
      </c>
      <c r="P2053" t="s">
        <v>26</v>
      </c>
      <c r="Q2053" t="s">
        <v>26</v>
      </c>
      <c r="R2053" t="s">
        <v>27</v>
      </c>
      <c r="S2053">
        <v>10</v>
      </c>
      <c r="T2053">
        <v>7.7</v>
      </c>
    </row>
    <row r="2054" spans="1:20" x14ac:dyDescent="0.25">
      <c r="A2054" t="s">
        <v>2094</v>
      </c>
      <c r="B2054" t="s">
        <v>61</v>
      </c>
      <c r="C2054" t="s">
        <v>30</v>
      </c>
      <c r="D2054">
        <v>20</v>
      </c>
      <c r="E2054" t="s">
        <v>23</v>
      </c>
      <c r="F2054">
        <v>57.45</v>
      </c>
      <c r="G2054">
        <v>51.27</v>
      </c>
      <c r="H2054">
        <v>77.209999999999994</v>
      </c>
      <c r="I2054">
        <v>95.82</v>
      </c>
      <c r="J2054">
        <v>88.13</v>
      </c>
      <c r="K2054">
        <v>3.39</v>
      </c>
      <c r="L2054">
        <v>79.13</v>
      </c>
      <c r="M2054">
        <v>82.96</v>
      </c>
      <c r="N2054" t="s">
        <v>51</v>
      </c>
      <c r="O2054">
        <v>22.9</v>
      </c>
      <c r="P2054" t="s">
        <v>25</v>
      </c>
      <c r="Q2054" t="s">
        <v>26</v>
      </c>
      <c r="R2054" t="s">
        <v>36</v>
      </c>
      <c r="S2054">
        <v>6</v>
      </c>
      <c r="T2054">
        <v>5.8</v>
      </c>
    </row>
    <row r="2055" spans="1:20" x14ac:dyDescent="0.25">
      <c r="A2055" t="s">
        <v>2095</v>
      </c>
      <c r="B2055" t="s">
        <v>53</v>
      </c>
      <c r="C2055" t="s">
        <v>30</v>
      </c>
      <c r="D2055">
        <v>20</v>
      </c>
      <c r="E2055" t="s">
        <v>23</v>
      </c>
      <c r="F2055">
        <v>67.31</v>
      </c>
      <c r="G2055">
        <v>84.77</v>
      </c>
      <c r="H2055">
        <v>70.8</v>
      </c>
      <c r="I2055">
        <v>87.42</v>
      </c>
      <c r="J2055">
        <v>88.85</v>
      </c>
      <c r="K2055">
        <v>3.3</v>
      </c>
      <c r="L2055">
        <v>64.599999999999994</v>
      </c>
      <c r="M2055">
        <v>86.38</v>
      </c>
      <c r="N2055" t="s">
        <v>44</v>
      </c>
      <c r="O2055">
        <v>27.3</v>
      </c>
      <c r="P2055" t="s">
        <v>26</v>
      </c>
      <c r="Q2055" t="s">
        <v>25</v>
      </c>
      <c r="R2055" t="s">
        <v>39</v>
      </c>
      <c r="S2055">
        <v>8</v>
      </c>
      <c r="T2055">
        <v>6.1</v>
      </c>
    </row>
    <row r="2056" spans="1:20" x14ac:dyDescent="0.25">
      <c r="A2056" t="s">
        <v>2096</v>
      </c>
      <c r="B2056" t="s">
        <v>61</v>
      </c>
      <c r="C2056" t="s">
        <v>30</v>
      </c>
      <c r="D2056">
        <v>18</v>
      </c>
      <c r="E2056" t="s">
        <v>23</v>
      </c>
      <c r="G2056">
        <v>75.5</v>
      </c>
      <c r="H2056">
        <v>46.83</v>
      </c>
      <c r="I2056">
        <v>96.8</v>
      </c>
      <c r="J2056">
        <v>86.29</v>
      </c>
      <c r="K2056">
        <v>4.7699999999999996</v>
      </c>
      <c r="L2056">
        <v>99.62</v>
      </c>
      <c r="M2056">
        <v>96.6</v>
      </c>
      <c r="N2056" t="s">
        <v>24</v>
      </c>
      <c r="O2056">
        <v>24.1</v>
      </c>
      <c r="P2056" t="s">
        <v>25</v>
      </c>
      <c r="Q2056" t="s">
        <v>26</v>
      </c>
      <c r="R2056" t="s">
        <v>39</v>
      </c>
      <c r="S2056">
        <v>10</v>
      </c>
      <c r="T2056">
        <v>8.5</v>
      </c>
    </row>
    <row r="2057" spans="1:20" x14ac:dyDescent="0.25">
      <c r="A2057" t="s">
        <v>2097</v>
      </c>
      <c r="B2057" t="s">
        <v>61</v>
      </c>
      <c r="C2057" t="s">
        <v>30</v>
      </c>
      <c r="D2057">
        <v>20</v>
      </c>
      <c r="E2057" t="s">
        <v>34</v>
      </c>
      <c r="F2057">
        <v>85.97</v>
      </c>
      <c r="G2057">
        <v>72.44</v>
      </c>
      <c r="H2057">
        <v>78.95</v>
      </c>
      <c r="I2057">
        <v>59.66</v>
      </c>
      <c r="J2057">
        <v>51.96</v>
      </c>
      <c r="K2057">
        <v>2.59</v>
      </c>
      <c r="L2057">
        <v>86.85</v>
      </c>
      <c r="M2057">
        <v>62.84</v>
      </c>
      <c r="N2057" t="s">
        <v>31</v>
      </c>
      <c r="O2057">
        <v>13.1</v>
      </c>
      <c r="P2057" t="s">
        <v>26</v>
      </c>
      <c r="Q2057" t="s">
        <v>26</v>
      </c>
      <c r="R2057" t="s">
        <v>39</v>
      </c>
      <c r="S2057">
        <v>6</v>
      </c>
      <c r="T2057">
        <v>7.7</v>
      </c>
    </row>
    <row r="2058" spans="1:20" x14ac:dyDescent="0.25">
      <c r="A2058" t="s">
        <v>2098</v>
      </c>
      <c r="B2058" t="s">
        <v>33</v>
      </c>
      <c r="C2058" t="s">
        <v>30</v>
      </c>
      <c r="D2058">
        <v>20</v>
      </c>
      <c r="E2058" t="s">
        <v>34</v>
      </c>
      <c r="G2058">
        <v>54.97</v>
      </c>
      <c r="H2058">
        <v>66.790000000000006</v>
      </c>
      <c r="I2058">
        <v>74.989999999999995</v>
      </c>
      <c r="J2058">
        <v>56.65</v>
      </c>
      <c r="K2058">
        <v>3.76</v>
      </c>
      <c r="L2058">
        <v>63.71</v>
      </c>
      <c r="M2058">
        <v>84.9</v>
      </c>
      <c r="N2058" t="s">
        <v>44</v>
      </c>
      <c r="O2058">
        <v>18</v>
      </c>
      <c r="P2058" t="s">
        <v>25</v>
      </c>
      <c r="Q2058" t="s">
        <v>26</v>
      </c>
      <c r="R2058" t="s">
        <v>27</v>
      </c>
      <c r="S2058">
        <v>10</v>
      </c>
      <c r="T2058">
        <v>7.4</v>
      </c>
    </row>
    <row r="2059" spans="1:20" x14ac:dyDescent="0.25">
      <c r="A2059" t="s">
        <v>2099</v>
      </c>
      <c r="B2059" t="s">
        <v>33</v>
      </c>
      <c r="C2059" t="s">
        <v>22</v>
      </c>
      <c r="D2059">
        <v>18</v>
      </c>
      <c r="E2059" t="s">
        <v>42</v>
      </c>
      <c r="F2059">
        <v>63.21</v>
      </c>
      <c r="G2059">
        <v>59.93</v>
      </c>
      <c r="H2059">
        <v>53.03</v>
      </c>
      <c r="I2059">
        <v>99.7</v>
      </c>
      <c r="J2059">
        <v>96.81</v>
      </c>
      <c r="K2059">
        <v>8.42</v>
      </c>
      <c r="L2059">
        <v>82.02</v>
      </c>
      <c r="M2059">
        <v>67.11</v>
      </c>
      <c r="N2059" t="s">
        <v>51</v>
      </c>
      <c r="O2059">
        <v>26.7</v>
      </c>
      <c r="P2059" t="s">
        <v>25</v>
      </c>
      <c r="Q2059" t="s">
        <v>25</v>
      </c>
      <c r="R2059" t="s">
        <v>36</v>
      </c>
      <c r="S2059">
        <v>3</v>
      </c>
      <c r="T2059">
        <v>7.6</v>
      </c>
    </row>
    <row r="2060" spans="1:20" x14ac:dyDescent="0.25">
      <c r="A2060" t="s">
        <v>2100</v>
      </c>
      <c r="B2060" t="s">
        <v>33</v>
      </c>
      <c r="C2060" t="s">
        <v>22</v>
      </c>
      <c r="D2060">
        <v>23</v>
      </c>
      <c r="E2060" t="s">
        <v>23</v>
      </c>
      <c r="F2060">
        <v>54.38</v>
      </c>
      <c r="G2060">
        <v>97.95</v>
      </c>
      <c r="H2060">
        <v>61.2</v>
      </c>
      <c r="I2060">
        <v>84.08</v>
      </c>
      <c r="J2060">
        <v>54.07</v>
      </c>
      <c r="K2060">
        <v>8.6</v>
      </c>
      <c r="L2060">
        <v>71.77</v>
      </c>
      <c r="M2060">
        <v>85.88</v>
      </c>
      <c r="N2060" t="s">
        <v>51</v>
      </c>
      <c r="O2060">
        <v>29.4</v>
      </c>
      <c r="P2060" t="s">
        <v>25</v>
      </c>
      <c r="Q2060" t="s">
        <v>26</v>
      </c>
      <c r="R2060" t="s">
        <v>27</v>
      </c>
      <c r="S2060">
        <v>8</v>
      </c>
      <c r="T2060">
        <v>4.5</v>
      </c>
    </row>
    <row r="2061" spans="1:20" x14ac:dyDescent="0.25">
      <c r="A2061" t="s">
        <v>2101</v>
      </c>
      <c r="B2061" t="s">
        <v>29</v>
      </c>
      <c r="C2061" t="s">
        <v>22</v>
      </c>
      <c r="D2061">
        <v>24</v>
      </c>
      <c r="E2061" t="s">
        <v>42</v>
      </c>
      <c r="F2061">
        <v>73.78</v>
      </c>
      <c r="G2061">
        <v>54.44</v>
      </c>
      <c r="H2061">
        <v>69.53</v>
      </c>
      <c r="I2061">
        <v>93.93</v>
      </c>
      <c r="J2061">
        <v>53.93</v>
      </c>
      <c r="K2061">
        <v>6.28</v>
      </c>
      <c r="L2061">
        <v>93.02</v>
      </c>
      <c r="M2061">
        <v>57.11</v>
      </c>
      <c r="N2061" t="s">
        <v>51</v>
      </c>
      <c r="O2061">
        <v>7.4</v>
      </c>
      <c r="P2061" t="s">
        <v>26</v>
      </c>
      <c r="Q2061" t="s">
        <v>26</v>
      </c>
      <c r="R2061" t="s">
        <v>27</v>
      </c>
      <c r="S2061">
        <v>2</v>
      </c>
      <c r="T2061">
        <v>6.8</v>
      </c>
    </row>
    <row r="2062" spans="1:20" x14ac:dyDescent="0.25">
      <c r="A2062" t="s">
        <v>2102</v>
      </c>
      <c r="B2062" t="s">
        <v>61</v>
      </c>
      <c r="C2062" t="s">
        <v>22</v>
      </c>
      <c r="D2062">
        <v>18</v>
      </c>
      <c r="E2062" t="s">
        <v>23</v>
      </c>
      <c r="F2062">
        <v>92.83</v>
      </c>
      <c r="G2062">
        <v>94.1</v>
      </c>
      <c r="H2062">
        <v>45.49</v>
      </c>
      <c r="I2062">
        <v>51.52</v>
      </c>
      <c r="J2062">
        <v>91.78</v>
      </c>
      <c r="K2062">
        <v>5.83</v>
      </c>
      <c r="L2062">
        <v>66.45</v>
      </c>
      <c r="M2062">
        <v>72.88</v>
      </c>
      <c r="N2062" t="s">
        <v>31</v>
      </c>
      <c r="O2062">
        <v>8.1</v>
      </c>
      <c r="P2062" t="s">
        <v>25</v>
      </c>
      <c r="Q2062" t="s">
        <v>26</v>
      </c>
      <c r="R2062" t="s">
        <v>39</v>
      </c>
      <c r="S2062">
        <v>7</v>
      </c>
      <c r="T2062">
        <v>5.5</v>
      </c>
    </row>
    <row r="2063" spans="1:20" x14ac:dyDescent="0.25">
      <c r="A2063" t="s">
        <v>2103</v>
      </c>
      <c r="B2063" t="s">
        <v>21</v>
      </c>
      <c r="C2063" t="s">
        <v>30</v>
      </c>
      <c r="D2063">
        <v>24</v>
      </c>
      <c r="E2063" t="s">
        <v>38</v>
      </c>
      <c r="F2063">
        <v>77.599999999999994</v>
      </c>
      <c r="G2063">
        <v>74.83</v>
      </c>
      <c r="H2063">
        <v>97.46</v>
      </c>
      <c r="I2063">
        <v>93.59</v>
      </c>
      <c r="J2063">
        <v>82.06</v>
      </c>
      <c r="K2063">
        <v>4.2699999999999996</v>
      </c>
      <c r="L2063">
        <v>59.39</v>
      </c>
      <c r="M2063">
        <v>59.18</v>
      </c>
      <c r="N2063" t="s">
        <v>51</v>
      </c>
      <c r="O2063">
        <v>28.9</v>
      </c>
      <c r="P2063" t="s">
        <v>26</v>
      </c>
      <c r="Q2063" t="s">
        <v>26</v>
      </c>
      <c r="R2063" t="s">
        <v>36</v>
      </c>
      <c r="S2063">
        <v>6</v>
      </c>
      <c r="T2063">
        <v>4.4000000000000004</v>
      </c>
    </row>
    <row r="2064" spans="1:20" x14ac:dyDescent="0.25">
      <c r="A2064" t="s">
        <v>2104</v>
      </c>
      <c r="B2064" t="s">
        <v>53</v>
      </c>
      <c r="C2064" t="s">
        <v>30</v>
      </c>
      <c r="D2064">
        <v>20</v>
      </c>
      <c r="E2064" t="s">
        <v>34</v>
      </c>
      <c r="F2064">
        <v>52.34</v>
      </c>
      <c r="G2064">
        <v>47.4</v>
      </c>
      <c r="H2064">
        <v>79.930000000000007</v>
      </c>
      <c r="I2064">
        <v>84.89</v>
      </c>
      <c r="J2064">
        <v>67.58</v>
      </c>
      <c r="K2064">
        <v>6.36</v>
      </c>
      <c r="L2064">
        <v>52.31</v>
      </c>
      <c r="M2064">
        <v>66.819999999999993</v>
      </c>
      <c r="N2064" t="s">
        <v>51</v>
      </c>
      <c r="O2064">
        <v>26.8</v>
      </c>
      <c r="P2064" t="s">
        <v>25</v>
      </c>
      <c r="Q2064" t="s">
        <v>25</v>
      </c>
      <c r="R2064" t="s">
        <v>39</v>
      </c>
      <c r="S2064">
        <v>2</v>
      </c>
      <c r="T2064">
        <v>7.7</v>
      </c>
    </row>
    <row r="2065" spans="1:20" x14ac:dyDescent="0.25">
      <c r="A2065" t="s">
        <v>2105</v>
      </c>
      <c r="B2065" t="s">
        <v>33</v>
      </c>
      <c r="C2065" t="s">
        <v>22</v>
      </c>
      <c r="D2065">
        <v>22</v>
      </c>
      <c r="E2065" t="s">
        <v>23</v>
      </c>
      <c r="F2065">
        <v>98.71</v>
      </c>
      <c r="G2065">
        <v>68.040000000000006</v>
      </c>
      <c r="H2065">
        <v>46.15</v>
      </c>
      <c r="I2065">
        <v>58.54</v>
      </c>
      <c r="J2065">
        <v>58.29</v>
      </c>
      <c r="K2065">
        <v>8.06</v>
      </c>
      <c r="L2065">
        <v>99.22</v>
      </c>
      <c r="M2065">
        <v>85.78</v>
      </c>
      <c r="N2065" t="s">
        <v>31</v>
      </c>
      <c r="O2065">
        <v>10.3</v>
      </c>
      <c r="P2065" t="s">
        <v>25</v>
      </c>
      <c r="Q2065" t="s">
        <v>26</v>
      </c>
      <c r="R2065" t="s">
        <v>27</v>
      </c>
      <c r="S2065">
        <v>4</v>
      </c>
      <c r="T2065">
        <v>5.5</v>
      </c>
    </row>
    <row r="2066" spans="1:20" x14ac:dyDescent="0.25">
      <c r="A2066" t="s">
        <v>2106</v>
      </c>
      <c r="B2066" t="s">
        <v>33</v>
      </c>
      <c r="C2066" t="s">
        <v>22</v>
      </c>
      <c r="D2066">
        <v>20</v>
      </c>
      <c r="E2066" t="s">
        <v>42</v>
      </c>
      <c r="F2066">
        <v>91.43</v>
      </c>
      <c r="G2066">
        <v>96.91</v>
      </c>
      <c r="H2066">
        <v>89.37</v>
      </c>
      <c r="I2066">
        <v>51.28</v>
      </c>
      <c r="J2066">
        <v>94.21</v>
      </c>
      <c r="K2066">
        <v>7.38</v>
      </c>
      <c r="L2066">
        <v>67.959999999999994</v>
      </c>
      <c r="M2066">
        <v>61.67</v>
      </c>
      <c r="N2066" t="s">
        <v>31</v>
      </c>
      <c r="O2066">
        <v>29.3</v>
      </c>
      <c r="P2066" t="s">
        <v>25</v>
      </c>
      <c r="Q2066" t="s">
        <v>26</v>
      </c>
      <c r="R2066" t="s">
        <v>36</v>
      </c>
      <c r="S2066">
        <v>3</v>
      </c>
      <c r="T2066">
        <v>5.6</v>
      </c>
    </row>
    <row r="2067" spans="1:20" x14ac:dyDescent="0.25">
      <c r="A2067" t="s">
        <v>2107</v>
      </c>
      <c r="B2067" t="s">
        <v>53</v>
      </c>
      <c r="C2067" t="s">
        <v>22</v>
      </c>
      <c r="D2067">
        <v>21</v>
      </c>
      <c r="E2067" t="s">
        <v>42</v>
      </c>
      <c r="F2067">
        <v>56.58</v>
      </c>
      <c r="G2067">
        <v>65.11</v>
      </c>
      <c r="H2067">
        <v>59.35</v>
      </c>
      <c r="I2067">
        <v>63</v>
      </c>
      <c r="J2067">
        <v>99.43</v>
      </c>
      <c r="K2067">
        <v>0.35</v>
      </c>
      <c r="L2067">
        <v>61.03</v>
      </c>
      <c r="M2067">
        <v>84.24</v>
      </c>
      <c r="N2067" t="s">
        <v>51</v>
      </c>
      <c r="O2067">
        <v>10.199999999999999</v>
      </c>
      <c r="P2067" t="s">
        <v>25</v>
      </c>
      <c r="Q2067" t="s">
        <v>26</v>
      </c>
      <c r="R2067" t="s">
        <v>36</v>
      </c>
      <c r="S2067">
        <v>1</v>
      </c>
      <c r="T2067">
        <v>7.2</v>
      </c>
    </row>
    <row r="2068" spans="1:20" x14ac:dyDescent="0.25">
      <c r="A2068" t="s">
        <v>2108</v>
      </c>
      <c r="B2068" t="s">
        <v>53</v>
      </c>
      <c r="C2068" t="s">
        <v>22</v>
      </c>
      <c r="D2068">
        <v>24</v>
      </c>
      <c r="E2068" t="s">
        <v>23</v>
      </c>
      <c r="F2068">
        <v>96.09</v>
      </c>
      <c r="G2068">
        <v>91.8</v>
      </c>
      <c r="H2068">
        <v>75.81</v>
      </c>
      <c r="I2068">
        <v>95.79</v>
      </c>
      <c r="J2068">
        <v>52.5</v>
      </c>
      <c r="K2068">
        <v>7.31</v>
      </c>
      <c r="L2068">
        <v>74.59</v>
      </c>
      <c r="M2068">
        <v>74.8</v>
      </c>
      <c r="N2068" t="s">
        <v>44</v>
      </c>
      <c r="O2068">
        <v>7.2</v>
      </c>
      <c r="P2068" t="s">
        <v>26</v>
      </c>
      <c r="Q2068" t="s">
        <v>26</v>
      </c>
      <c r="R2068" t="s">
        <v>39</v>
      </c>
      <c r="S2068">
        <v>3</v>
      </c>
      <c r="T2068">
        <v>7.3</v>
      </c>
    </row>
    <row r="2069" spans="1:20" x14ac:dyDescent="0.25">
      <c r="A2069" t="s">
        <v>2109</v>
      </c>
      <c r="B2069" t="s">
        <v>61</v>
      </c>
      <c r="C2069" t="s">
        <v>22</v>
      </c>
      <c r="D2069">
        <v>24</v>
      </c>
      <c r="E2069" t="s">
        <v>42</v>
      </c>
      <c r="F2069">
        <v>72.53</v>
      </c>
      <c r="G2069">
        <v>55.39</v>
      </c>
      <c r="H2069">
        <v>56.63</v>
      </c>
      <c r="I2069">
        <v>83.41</v>
      </c>
      <c r="J2069">
        <v>77.709999999999994</v>
      </c>
      <c r="K2069">
        <v>7.2</v>
      </c>
      <c r="L2069">
        <v>64.58</v>
      </c>
      <c r="M2069">
        <v>54.6</v>
      </c>
      <c r="N2069" t="s">
        <v>31</v>
      </c>
      <c r="O2069">
        <v>22</v>
      </c>
      <c r="P2069" t="s">
        <v>25</v>
      </c>
      <c r="Q2069" t="s">
        <v>26</v>
      </c>
      <c r="R2069" t="s">
        <v>36</v>
      </c>
      <c r="S2069">
        <v>7</v>
      </c>
      <c r="T2069">
        <v>6.4</v>
      </c>
    </row>
    <row r="2070" spans="1:20" x14ac:dyDescent="0.25">
      <c r="A2070" t="s">
        <v>2110</v>
      </c>
      <c r="B2070" t="s">
        <v>33</v>
      </c>
      <c r="C2070" t="s">
        <v>22</v>
      </c>
      <c r="D2070">
        <v>21</v>
      </c>
      <c r="E2070" t="s">
        <v>23</v>
      </c>
      <c r="F2070">
        <v>68.59</v>
      </c>
      <c r="G2070">
        <v>74.260000000000005</v>
      </c>
      <c r="H2070">
        <v>84</v>
      </c>
      <c r="I2070">
        <v>95.97</v>
      </c>
      <c r="J2070">
        <v>63.07</v>
      </c>
      <c r="K2070">
        <v>0.99</v>
      </c>
      <c r="L2070">
        <v>61.65</v>
      </c>
      <c r="M2070">
        <v>69.33</v>
      </c>
      <c r="N2070" t="s">
        <v>44</v>
      </c>
      <c r="O2070">
        <v>18.5</v>
      </c>
      <c r="P2070" t="s">
        <v>26</v>
      </c>
      <c r="Q2070" t="s">
        <v>26</v>
      </c>
      <c r="R2070" t="s">
        <v>27</v>
      </c>
      <c r="S2070">
        <v>6</v>
      </c>
      <c r="T2070">
        <v>6.8</v>
      </c>
    </row>
    <row r="2071" spans="1:20" x14ac:dyDescent="0.25">
      <c r="A2071" t="s">
        <v>2111</v>
      </c>
      <c r="B2071" t="s">
        <v>53</v>
      </c>
      <c r="C2071" t="s">
        <v>22</v>
      </c>
      <c r="D2071">
        <v>21</v>
      </c>
      <c r="E2071" t="s">
        <v>42</v>
      </c>
      <c r="F2071">
        <v>73.05</v>
      </c>
      <c r="G2071">
        <v>90.63</v>
      </c>
      <c r="H2071">
        <v>83.38</v>
      </c>
      <c r="I2071">
        <v>72.31</v>
      </c>
      <c r="J2071">
        <v>91.62</v>
      </c>
      <c r="K2071">
        <v>1.5</v>
      </c>
      <c r="L2071">
        <v>80.819999999999993</v>
      </c>
      <c r="M2071">
        <v>93.46</v>
      </c>
      <c r="N2071" t="s">
        <v>24</v>
      </c>
      <c r="O2071">
        <v>11</v>
      </c>
      <c r="P2071" t="s">
        <v>26</v>
      </c>
      <c r="Q2071" t="s">
        <v>26</v>
      </c>
      <c r="R2071" t="s">
        <v>27</v>
      </c>
      <c r="S2071">
        <v>3</v>
      </c>
      <c r="T2071">
        <v>8.1999999999999993</v>
      </c>
    </row>
    <row r="2072" spans="1:20" x14ac:dyDescent="0.25">
      <c r="A2072" t="s">
        <v>2112</v>
      </c>
      <c r="B2072" t="s">
        <v>29</v>
      </c>
      <c r="C2072" t="s">
        <v>22</v>
      </c>
      <c r="D2072">
        <v>23</v>
      </c>
      <c r="E2072" t="s">
        <v>42</v>
      </c>
      <c r="F2072">
        <v>91.73</v>
      </c>
      <c r="G2072">
        <v>95.24</v>
      </c>
      <c r="H2072">
        <v>73.12</v>
      </c>
      <c r="I2072">
        <v>96.83</v>
      </c>
      <c r="J2072">
        <v>67.3</v>
      </c>
      <c r="K2072">
        <v>7.88</v>
      </c>
      <c r="L2072">
        <v>53.74</v>
      </c>
      <c r="M2072">
        <v>99.46</v>
      </c>
      <c r="N2072" t="s">
        <v>44</v>
      </c>
      <c r="O2072">
        <v>28.2</v>
      </c>
      <c r="P2072" t="s">
        <v>25</v>
      </c>
      <c r="Q2072" t="s">
        <v>26</v>
      </c>
      <c r="R2072" t="s">
        <v>36</v>
      </c>
      <c r="S2072">
        <v>2</v>
      </c>
      <c r="T2072">
        <v>4.5</v>
      </c>
    </row>
    <row r="2073" spans="1:20" x14ac:dyDescent="0.25">
      <c r="A2073" t="s">
        <v>2113</v>
      </c>
      <c r="B2073" t="s">
        <v>29</v>
      </c>
      <c r="C2073" t="s">
        <v>30</v>
      </c>
      <c r="D2073">
        <v>19</v>
      </c>
      <c r="E2073" t="s">
        <v>42</v>
      </c>
      <c r="G2073">
        <v>69.150000000000006</v>
      </c>
      <c r="H2073">
        <v>54.46</v>
      </c>
      <c r="I2073">
        <v>73.150000000000006</v>
      </c>
      <c r="J2073">
        <v>85.73</v>
      </c>
      <c r="K2073">
        <v>5.59</v>
      </c>
      <c r="L2073">
        <v>75.45</v>
      </c>
      <c r="M2073">
        <v>68.45</v>
      </c>
      <c r="N2073" t="s">
        <v>35</v>
      </c>
      <c r="O2073">
        <v>15.1</v>
      </c>
      <c r="P2073" t="s">
        <v>25</v>
      </c>
      <c r="Q2073" t="s">
        <v>26</v>
      </c>
      <c r="R2073" t="s">
        <v>27</v>
      </c>
      <c r="S2073">
        <v>6</v>
      </c>
      <c r="T2073">
        <v>4.3</v>
      </c>
    </row>
    <row r="2074" spans="1:20" x14ac:dyDescent="0.25">
      <c r="A2074" t="s">
        <v>2114</v>
      </c>
      <c r="B2074" t="s">
        <v>33</v>
      </c>
      <c r="C2074" t="s">
        <v>30</v>
      </c>
      <c r="D2074">
        <v>21</v>
      </c>
      <c r="E2074" t="s">
        <v>38</v>
      </c>
      <c r="F2074">
        <v>52.96</v>
      </c>
      <c r="G2074">
        <v>78.38</v>
      </c>
      <c r="H2074">
        <v>55.22</v>
      </c>
      <c r="I2074">
        <v>60.21</v>
      </c>
      <c r="J2074">
        <v>76.98</v>
      </c>
      <c r="K2074">
        <v>8.2200000000000006</v>
      </c>
      <c r="L2074">
        <v>69.37</v>
      </c>
      <c r="M2074">
        <v>52.74</v>
      </c>
      <c r="N2074" t="s">
        <v>35</v>
      </c>
      <c r="O2074">
        <v>15.1</v>
      </c>
      <c r="P2074" t="s">
        <v>25</v>
      </c>
      <c r="Q2074" t="s">
        <v>26</v>
      </c>
      <c r="R2074" t="s">
        <v>36</v>
      </c>
      <c r="S2074">
        <v>7</v>
      </c>
      <c r="T2074">
        <v>7.3</v>
      </c>
    </row>
    <row r="2075" spans="1:20" x14ac:dyDescent="0.25">
      <c r="A2075" t="s">
        <v>2115</v>
      </c>
      <c r="B2075" t="s">
        <v>53</v>
      </c>
      <c r="C2075" t="s">
        <v>30</v>
      </c>
      <c r="D2075">
        <v>24</v>
      </c>
      <c r="E2075" t="s">
        <v>34</v>
      </c>
      <c r="F2075">
        <v>97.88</v>
      </c>
      <c r="G2075">
        <v>40.18</v>
      </c>
      <c r="H2075">
        <v>62.97</v>
      </c>
      <c r="I2075">
        <v>57.57</v>
      </c>
      <c r="J2075">
        <v>77.08</v>
      </c>
      <c r="K2075">
        <v>1.85</v>
      </c>
      <c r="L2075">
        <v>76.63</v>
      </c>
      <c r="M2075">
        <v>56.51</v>
      </c>
      <c r="N2075" t="s">
        <v>44</v>
      </c>
      <c r="O2075">
        <v>20.8</v>
      </c>
      <c r="P2075" t="s">
        <v>25</v>
      </c>
      <c r="Q2075" t="s">
        <v>26</v>
      </c>
      <c r="R2075" t="s">
        <v>27</v>
      </c>
      <c r="S2075">
        <v>2</v>
      </c>
      <c r="T2075">
        <v>7</v>
      </c>
    </row>
    <row r="2076" spans="1:20" x14ac:dyDescent="0.25">
      <c r="A2076" t="s">
        <v>2116</v>
      </c>
      <c r="B2076" t="s">
        <v>61</v>
      </c>
      <c r="C2076" t="s">
        <v>30</v>
      </c>
      <c r="D2076">
        <v>22</v>
      </c>
      <c r="E2076" t="s">
        <v>42</v>
      </c>
      <c r="G2076">
        <v>55.19</v>
      </c>
      <c r="H2076">
        <v>48.7</v>
      </c>
      <c r="I2076">
        <v>99.69</v>
      </c>
      <c r="J2076">
        <v>92.9</v>
      </c>
      <c r="K2076">
        <v>0.31</v>
      </c>
      <c r="L2076">
        <v>66.02</v>
      </c>
      <c r="M2076">
        <v>89.41</v>
      </c>
      <c r="N2076" t="s">
        <v>44</v>
      </c>
      <c r="O2076">
        <v>10.8</v>
      </c>
      <c r="P2076" t="s">
        <v>25</v>
      </c>
      <c r="Q2076" t="s">
        <v>26</v>
      </c>
      <c r="R2076" t="s">
        <v>27</v>
      </c>
      <c r="S2076">
        <v>7</v>
      </c>
      <c r="T2076">
        <v>4.9000000000000004</v>
      </c>
    </row>
    <row r="2077" spans="1:20" x14ac:dyDescent="0.25">
      <c r="A2077" t="s">
        <v>2117</v>
      </c>
      <c r="B2077" t="s">
        <v>61</v>
      </c>
      <c r="C2077" t="s">
        <v>22</v>
      </c>
      <c r="D2077">
        <v>24</v>
      </c>
      <c r="E2077" t="s">
        <v>42</v>
      </c>
      <c r="F2077">
        <v>87.28</v>
      </c>
      <c r="G2077">
        <v>56.72</v>
      </c>
      <c r="H2077">
        <v>60.26</v>
      </c>
      <c r="I2077">
        <v>66.69</v>
      </c>
      <c r="J2077">
        <v>73.52</v>
      </c>
      <c r="K2077">
        <v>1.62</v>
      </c>
      <c r="L2077">
        <v>78.52</v>
      </c>
      <c r="M2077">
        <v>82.79</v>
      </c>
      <c r="N2077" t="s">
        <v>31</v>
      </c>
      <c r="O2077">
        <v>19.7</v>
      </c>
      <c r="P2077" t="s">
        <v>25</v>
      </c>
      <c r="Q2077" t="s">
        <v>26</v>
      </c>
      <c r="R2077" t="s">
        <v>36</v>
      </c>
      <c r="S2077">
        <v>3</v>
      </c>
      <c r="T2077">
        <v>6.6</v>
      </c>
    </row>
    <row r="2078" spans="1:20" x14ac:dyDescent="0.25">
      <c r="A2078" t="s">
        <v>2118</v>
      </c>
      <c r="B2078" t="s">
        <v>61</v>
      </c>
      <c r="C2078" t="s">
        <v>30</v>
      </c>
      <c r="D2078">
        <v>24</v>
      </c>
      <c r="E2078" t="s">
        <v>23</v>
      </c>
      <c r="F2078">
        <v>81.81</v>
      </c>
      <c r="G2078">
        <v>45.61</v>
      </c>
      <c r="H2078">
        <v>81.06</v>
      </c>
      <c r="I2078">
        <v>58</v>
      </c>
      <c r="J2078">
        <v>92.28</v>
      </c>
      <c r="K2078">
        <v>4.53</v>
      </c>
      <c r="L2078">
        <v>54.09</v>
      </c>
      <c r="M2078">
        <v>64.25</v>
      </c>
      <c r="N2078" t="s">
        <v>35</v>
      </c>
      <c r="O2078">
        <v>14.1</v>
      </c>
      <c r="P2078" t="s">
        <v>26</v>
      </c>
      <c r="Q2078" t="s">
        <v>26</v>
      </c>
      <c r="R2078" t="s">
        <v>27</v>
      </c>
      <c r="S2078">
        <v>6</v>
      </c>
      <c r="T2078">
        <v>7.7</v>
      </c>
    </row>
    <row r="2079" spans="1:20" x14ac:dyDescent="0.25">
      <c r="A2079" t="s">
        <v>2119</v>
      </c>
      <c r="B2079" t="s">
        <v>41</v>
      </c>
      <c r="C2079" t="s">
        <v>22</v>
      </c>
      <c r="D2079">
        <v>23</v>
      </c>
      <c r="E2079" t="s">
        <v>42</v>
      </c>
      <c r="F2079">
        <v>59.38</v>
      </c>
      <c r="G2079">
        <v>56.78</v>
      </c>
      <c r="H2079">
        <v>89.85</v>
      </c>
      <c r="I2079">
        <v>50.42</v>
      </c>
      <c r="J2079">
        <v>68.17</v>
      </c>
      <c r="K2079">
        <v>5.23</v>
      </c>
      <c r="L2079">
        <v>68.81</v>
      </c>
      <c r="M2079">
        <v>69.56</v>
      </c>
      <c r="N2079" t="s">
        <v>35</v>
      </c>
      <c r="O2079">
        <v>22.4</v>
      </c>
      <c r="P2079" t="s">
        <v>26</v>
      </c>
      <c r="Q2079" t="s">
        <v>26</v>
      </c>
      <c r="R2079" t="s">
        <v>39</v>
      </c>
      <c r="S2079">
        <v>5</v>
      </c>
      <c r="T2079">
        <v>7.7</v>
      </c>
    </row>
    <row r="2080" spans="1:20" x14ac:dyDescent="0.25">
      <c r="A2080" t="s">
        <v>2120</v>
      </c>
      <c r="B2080" t="s">
        <v>33</v>
      </c>
      <c r="C2080" t="s">
        <v>30</v>
      </c>
      <c r="D2080">
        <v>19</v>
      </c>
      <c r="E2080" t="s">
        <v>23</v>
      </c>
      <c r="F2080">
        <v>58.54</v>
      </c>
      <c r="G2080">
        <v>59.27</v>
      </c>
      <c r="H2080">
        <v>59.95</v>
      </c>
      <c r="I2080">
        <v>64.28</v>
      </c>
      <c r="J2080">
        <v>58.74</v>
      </c>
      <c r="K2080">
        <v>8.58</v>
      </c>
      <c r="L2080">
        <v>61.87</v>
      </c>
      <c r="M2080">
        <v>90.56</v>
      </c>
      <c r="N2080" t="s">
        <v>51</v>
      </c>
      <c r="O2080">
        <v>11.2</v>
      </c>
      <c r="P2080" t="s">
        <v>26</v>
      </c>
      <c r="Q2080" t="s">
        <v>26</v>
      </c>
      <c r="R2080" t="s">
        <v>36</v>
      </c>
      <c r="S2080">
        <v>1</v>
      </c>
      <c r="T2080">
        <v>7</v>
      </c>
    </row>
    <row r="2081" spans="1:20" x14ac:dyDescent="0.25">
      <c r="A2081" t="s">
        <v>2121</v>
      </c>
      <c r="B2081" t="s">
        <v>61</v>
      </c>
      <c r="C2081" t="s">
        <v>22</v>
      </c>
      <c r="D2081">
        <v>19</v>
      </c>
      <c r="E2081" t="s">
        <v>34</v>
      </c>
      <c r="F2081">
        <v>93.52</v>
      </c>
      <c r="G2081">
        <v>98.13</v>
      </c>
      <c r="H2081">
        <v>54.02</v>
      </c>
      <c r="I2081">
        <v>94.46</v>
      </c>
      <c r="J2081">
        <v>72.77</v>
      </c>
      <c r="K2081">
        <v>7.16</v>
      </c>
      <c r="L2081">
        <v>71.900000000000006</v>
      </c>
      <c r="M2081">
        <v>70.66</v>
      </c>
      <c r="N2081" t="s">
        <v>44</v>
      </c>
      <c r="O2081">
        <v>9.6</v>
      </c>
      <c r="P2081" t="s">
        <v>26</v>
      </c>
      <c r="Q2081" t="s">
        <v>26</v>
      </c>
      <c r="R2081" t="s">
        <v>27</v>
      </c>
      <c r="S2081">
        <v>9</v>
      </c>
      <c r="T2081">
        <v>4.7</v>
      </c>
    </row>
    <row r="2082" spans="1:20" x14ac:dyDescent="0.25">
      <c r="A2082" t="s">
        <v>2122</v>
      </c>
      <c r="B2082" t="s">
        <v>29</v>
      </c>
      <c r="C2082" t="s">
        <v>22</v>
      </c>
      <c r="D2082">
        <v>21</v>
      </c>
      <c r="E2082" t="s">
        <v>23</v>
      </c>
      <c r="F2082">
        <v>70.98</v>
      </c>
      <c r="G2082">
        <v>80.12</v>
      </c>
      <c r="H2082">
        <v>89.96</v>
      </c>
      <c r="J2082">
        <v>74.92</v>
      </c>
      <c r="K2082">
        <v>9.9</v>
      </c>
      <c r="L2082">
        <v>69.92</v>
      </c>
      <c r="M2082">
        <v>87.79</v>
      </c>
      <c r="N2082" t="s">
        <v>35</v>
      </c>
      <c r="O2082">
        <v>11.2</v>
      </c>
      <c r="P2082" t="s">
        <v>25</v>
      </c>
      <c r="Q2082" t="s">
        <v>26</v>
      </c>
      <c r="R2082" t="s">
        <v>36</v>
      </c>
      <c r="S2082">
        <v>4</v>
      </c>
      <c r="T2082">
        <v>5.5</v>
      </c>
    </row>
    <row r="2083" spans="1:20" x14ac:dyDescent="0.25">
      <c r="A2083" t="s">
        <v>2123</v>
      </c>
      <c r="B2083" t="s">
        <v>53</v>
      </c>
      <c r="C2083" t="s">
        <v>30</v>
      </c>
      <c r="D2083">
        <v>20</v>
      </c>
      <c r="E2083" t="s">
        <v>23</v>
      </c>
      <c r="F2083">
        <v>82.73</v>
      </c>
      <c r="G2083">
        <v>65.56</v>
      </c>
      <c r="H2083">
        <v>93.44</v>
      </c>
      <c r="I2083">
        <v>81.62</v>
      </c>
      <c r="J2083">
        <v>73.92</v>
      </c>
      <c r="K2083">
        <v>0.79</v>
      </c>
      <c r="L2083">
        <v>81.56</v>
      </c>
      <c r="M2083">
        <v>64.760000000000005</v>
      </c>
      <c r="N2083" t="s">
        <v>44</v>
      </c>
      <c r="O2083">
        <v>28.4</v>
      </c>
      <c r="P2083" t="s">
        <v>25</v>
      </c>
      <c r="Q2083" t="s">
        <v>26</v>
      </c>
      <c r="R2083" t="s">
        <v>39</v>
      </c>
      <c r="S2083">
        <v>5</v>
      </c>
      <c r="T2083">
        <v>6</v>
      </c>
    </row>
    <row r="2084" spans="1:20" x14ac:dyDescent="0.25">
      <c r="A2084" t="s">
        <v>2124</v>
      </c>
      <c r="B2084" t="s">
        <v>21</v>
      </c>
      <c r="C2084" t="s">
        <v>30</v>
      </c>
      <c r="D2084">
        <v>24</v>
      </c>
      <c r="E2084" t="s">
        <v>23</v>
      </c>
      <c r="F2084">
        <v>75.2</v>
      </c>
      <c r="G2084">
        <v>99.28</v>
      </c>
      <c r="H2084">
        <v>64.599999999999994</v>
      </c>
      <c r="J2084">
        <v>90.42</v>
      </c>
      <c r="K2084">
        <v>1.3</v>
      </c>
      <c r="L2084">
        <v>81.44</v>
      </c>
      <c r="M2084">
        <v>86.24</v>
      </c>
      <c r="N2084" t="s">
        <v>24</v>
      </c>
      <c r="O2084">
        <v>26.2</v>
      </c>
      <c r="P2084" t="s">
        <v>25</v>
      </c>
      <c r="Q2084" t="s">
        <v>26</v>
      </c>
      <c r="R2084" t="s">
        <v>39</v>
      </c>
      <c r="S2084">
        <v>3</v>
      </c>
      <c r="T2084">
        <v>7.9</v>
      </c>
    </row>
    <row r="2085" spans="1:20" x14ac:dyDescent="0.25">
      <c r="A2085" t="s">
        <v>2125</v>
      </c>
      <c r="B2085" t="s">
        <v>21</v>
      </c>
      <c r="C2085" t="s">
        <v>22</v>
      </c>
      <c r="D2085">
        <v>18</v>
      </c>
      <c r="E2085" t="s">
        <v>38</v>
      </c>
      <c r="F2085">
        <v>86.37</v>
      </c>
      <c r="G2085">
        <v>49.19</v>
      </c>
      <c r="H2085">
        <v>41.61</v>
      </c>
      <c r="I2085">
        <v>75.64</v>
      </c>
      <c r="J2085">
        <v>78.23</v>
      </c>
      <c r="K2085">
        <v>0.84</v>
      </c>
      <c r="L2085">
        <v>70.67</v>
      </c>
      <c r="M2085">
        <v>73.319999999999993</v>
      </c>
      <c r="N2085" t="s">
        <v>44</v>
      </c>
      <c r="O2085">
        <v>25.7</v>
      </c>
      <c r="P2085" t="s">
        <v>26</v>
      </c>
      <c r="Q2085" t="s">
        <v>26</v>
      </c>
      <c r="R2085" t="s">
        <v>27</v>
      </c>
      <c r="S2085">
        <v>7</v>
      </c>
      <c r="T2085">
        <v>6.7</v>
      </c>
    </row>
    <row r="2086" spans="1:20" x14ac:dyDescent="0.25">
      <c r="A2086" t="s">
        <v>2126</v>
      </c>
      <c r="B2086" t="s">
        <v>61</v>
      </c>
      <c r="C2086" t="s">
        <v>22</v>
      </c>
      <c r="D2086">
        <v>20</v>
      </c>
      <c r="E2086" t="s">
        <v>38</v>
      </c>
      <c r="G2086">
        <v>68.56</v>
      </c>
      <c r="H2086">
        <v>81.7</v>
      </c>
      <c r="J2086">
        <v>94.42</v>
      </c>
      <c r="K2086">
        <v>5.38</v>
      </c>
      <c r="L2086">
        <v>59.08</v>
      </c>
      <c r="M2086">
        <v>77.27</v>
      </c>
      <c r="N2086" t="s">
        <v>31</v>
      </c>
      <c r="O2086">
        <v>24.5</v>
      </c>
      <c r="P2086" t="s">
        <v>25</v>
      </c>
      <c r="Q2086" t="s">
        <v>26</v>
      </c>
      <c r="R2086" t="s">
        <v>36</v>
      </c>
      <c r="S2086">
        <v>10</v>
      </c>
      <c r="T2086">
        <v>7.7</v>
      </c>
    </row>
    <row r="2087" spans="1:20" x14ac:dyDescent="0.25">
      <c r="A2087" t="s">
        <v>2127</v>
      </c>
      <c r="B2087" t="s">
        <v>21</v>
      </c>
      <c r="C2087" t="s">
        <v>22</v>
      </c>
      <c r="D2087">
        <v>20</v>
      </c>
      <c r="E2087" t="s">
        <v>23</v>
      </c>
      <c r="F2087">
        <v>64.37</v>
      </c>
      <c r="G2087">
        <v>78.819999999999993</v>
      </c>
      <c r="H2087">
        <v>87.04</v>
      </c>
      <c r="I2087">
        <v>66.19</v>
      </c>
      <c r="J2087">
        <v>75.709999999999994</v>
      </c>
      <c r="K2087">
        <v>2.67</v>
      </c>
      <c r="L2087">
        <v>79.099999999999994</v>
      </c>
      <c r="M2087">
        <v>79.94</v>
      </c>
      <c r="N2087" t="s">
        <v>31</v>
      </c>
      <c r="O2087">
        <v>20.9</v>
      </c>
      <c r="P2087" t="s">
        <v>25</v>
      </c>
      <c r="Q2087" t="s">
        <v>26</v>
      </c>
      <c r="R2087" t="s">
        <v>39</v>
      </c>
      <c r="S2087">
        <v>4</v>
      </c>
      <c r="T2087">
        <v>8.6</v>
      </c>
    </row>
    <row r="2088" spans="1:20" x14ac:dyDescent="0.25">
      <c r="A2088" t="s">
        <v>2128</v>
      </c>
      <c r="B2088" t="s">
        <v>21</v>
      </c>
      <c r="C2088" t="s">
        <v>30</v>
      </c>
      <c r="D2088">
        <v>19</v>
      </c>
      <c r="E2088" t="s">
        <v>42</v>
      </c>
      <c r="F2088">
        <v>68.17</v>
      </c>
      <c r="G2088">
        <v>43.33</v>
      </c>
      <c r="H2088">
        <v>41.08</v>
      </c>
      <c r="J2088">
        <v>61.24</v>
      </c>
      <c r="K2088">
        <v>6.84</v>
      </c>
      <c r="L2088">
        <v>98.33</v>
      </c>
      <c r="M2088">
        <v>72.53</v>
      </c>
      <c r="N2088" t="s">
        <v>31</v>
      </c>
      <c r="O2088">
        <v>7.5</v>
      </c>
      <c r="P2088" t="s">
        <v>25</v>
      </c>
      <c r="Q2088" t="s">
        <v>26</v>
      </c>
      <c r="R2088" t="s">
        <v>27</v>
      </c>
      <c r="S2088">
        <v>4</v>
      </c>
      <c r="T2088">
        <v>7.1</v>
      </c>
    </row>
    <row r="2089" spans="1:20" x14ac:dyDescent="0.25">
      <c r="A2089" t="s">
        <v>2129</v>
      </c>
      <c r="B2089" t="s">
        <v>41</v>
      </c>
      <c r="C2089" t="s">
        <v>30</v>
      </c>
      <c r="D2089">
        <v>19</v>
      </c>
      <c r="E2089" t="s">
        <v>23</v>
      </c>
      <c r="F2089">
        <v>92.95</v>
      </c>
      <c r="G2089">
        <v>83.02</v>
      </c>
      <c r="H2089">
        <v>75.7</v>
      </c>
      <c r="I2089">
        <v>53.94</v>
      </c>
      <c r="J2089">
        <v>56.47</v>
      </c>
      <c r="K2089">
        <v>1.33</v>
      </c>
      <c r="L2089">
        <v>59.27</v>
      </c>
      <c r="M2089">
        <v>73.31</v>
      </c>
      <c r="N2089" t="s">
        <v>44</v>
      </c>
      <c r="O2089">
        <v>13.1</v>
      </c>
      <c r="P2089" t="s">
        <v>25</v>
      </c>
      <c r="Q2089" t="s">
        <v>26</v>
      </c>
      <c r="R2089" t="s">
        <v>27</v>
      </c>
      <c r="S2089">
        <v>9</v>
      </c>
      <c r="T2089">
        <v>5.2</v>
      </c>
    </row>
    <row r="2090" spans="1:20" x14ac:dyDescent="0.25">
      <c r="A2090" t="s">
        <v>2130</v>
      </c>
      <c r="B2090" t="s">
        <v>29</v>
      </c>
      <c r="C2090" t="s">
        <v>22</v>
      </c>
      <c r="D2090">
        <v>23</v>
      </c>
      <c r="E2090" t="s">
        <v>42</v>
      </c>
      <c r="F2090">
        <v>73.400000000000006</v>
      </c>
      <c r="G2090">
        <v>45.99</v>
      </c>
      <c r="H2090">
        <v>75.3</v>
      </c>
      <c r="I2090">
        <v>86.24</v>
      </c>
      <c r="J2090">
        <v>93.42</v>
      </c>
      <c r="K2090">
        <v>1.03</v>
      </c>
      <c r="L2090">
        <v>53.45</v>
      </c>
      <c r="M2090">
        <v>63.29</v>
      </c>
      <c r="N2090" t="s">
        <v>44</v>
      </c>
      <c r="O2090">
        <v>19</v>
      </c>
      <c r="P2090" t="s">
        <v>25</v>
      </c>
      <c r="Q2090" t="s">
        <v>26</v>
      </c>
      <c r="R2090" t="s">
        <v>36</v>
      </c>
      <c r="S2090">
        <v>3</v>
      </c>
      <c r="T2090">
        <v>4.7</v>
      </c>
    </row>
    <row r="2091" spans="1:20" x14ac:dyDescent="0.25">
      <c r="A2091" t="s">
        <v>2131</v>
      </c>
      <c r="B2091" t="s">
        <v>29</v>
      </c>
      <c r="C2091" t="s">
        <v>30</v>
      </c>
      <c r="D2091">
        <v>23</v>
      </c>
      <c r="E2091" t="s">
        <v>23</v>
      </c>
      <c r="F2091">
        <v>60.67</v>
      </c>
      <c r="G2091">
        <v>48.42</v>
      </c>
      <c r="H2091">
        <v>62.72</v>
      </c>
      <c r="I2091">
        <v>83.03</v>
      </c>
      <c r="J2091">
        <v>52.81</v>
      </c>
      <c r="K2091">
        <v>4.5999999999999996</v>
      </c>
      <c r="L2091">
        <v>63.23</v>
      </c>
      <c r="M2091">
        <v>99.29</v>
      </c>
      <c r="N2091" t="s">
        <v>51</v>
      </c>
      <c r="O2091">
        <v>7.6</v>
      </c>
      <c r="P2091" t="s">
        <v>25</v>
      </c>
      <c r="Q2091" t="s">
        <v>26</v>
      </c>
      <c r="R2091" t="s">
        <v>27</v>
      </c>
      <c r="S2091">
        <v>5</v>
      </c>
      <c r="T2091">
        <v>4</v>
      </c>
    </row>
    <row r="2092" spans="1:20" x14ac:dyDescent="0.25">
      <c r="A2092" t="s">
        <v>2132</v>
      </c>
      <c r="B2092" t="s">
        <v>41</v>
      </c>
      <c r="C2092" t="s">
        <v>22</v>
      </c>
      <c r="D2092">
        <v>19</v>
      </c>
      <c r="E2092" t="s">
        <v>23</v>
      </c>
      <c r="F2092">
        <v>96.73</v>
      </c>
      <c r="G2092">
        <v>49.58</v>
      </c>
      <c r="H2092">
        <v>84.99</v>
      </c>
      <c r="I2092">
        <v>59.58</v>
      </c>
      <c r="J2092">
        <v>55.88</v>
      </c>
      <c r="K2092">
        <v>3.76</v>
      </c>
      <c r="L2092">
        <v>70.650000000000006</v>
      </c>
      <c r="M2092">
        <v>95.29</v>
      </c>
      <c r="N2092" t="s">
        <v>44</v>
      </c>
      <c r="O2092">
        <v>5.8</v>
      </c>
      <c r="P2092" t="s">
        <v>26</v>
      </c>
      <c r="Q2092" t="s">
        <v>26</v>
      </c>
      <c r="R2092" t="s">
        <v>27</v>
      </c>
      <c r="S2092">
        <v>3</v>
      </c>
      <c r="T2092">
        <v>4.9000000000000004</v>
      </c>
    </row>
    <row r="2093" spans="1:20" x14ac:dyDescent="0.25">
      <c r="A2093" t="s">
        <v>2133</v>
      </c>
      <c r="B2093" t="s">
        <v>41</v>
      </c>
      <c r="C2093" t="s">
        <v>30</v>
      </c>
      <c r="D2093">
        <v>22</v>
      </c>
      <c r="E2093" t="s">
        <v>42</v>
      </c>
      <c r="F2093">
        <v>89.83</v>
      </c>
      <c r="G2093">
        <v>95.73</v>
      </c>
      <c r="H2093">
        <v>65.69</v>
      </c>
      <c r="I2093">
        <v>69.44</v>
      </c>
      <c r="J2093">
        <v>53.18</v>
      </c>
      <c r="K2093">
        <v>8.2899999999999991</v>
      </c>
      <c r="L2093">
        <v>65.31</v>
      </c>
      <c r="M2093">
        <v>76.37</v>
      </c>
      <c r="N2093" t="s">
        <v>44</v>
      </c>
      <c r="O2093">
        <v>7.3</v>
      </c>
      <c r="P2093" t="s">
        <v>25</v>
      </c>
      <c r="Q2093" t="s">
        <v>26</v>
      </c>
      <c r="R2093" t="s">
        <v>36</v>
      </c>
      <c r="S2093">
        <v>2</v>
      </c>
      <c r="T2093">
        <v>5.3</v>
      </c>
    </row>
    <row r="2094" spans="1:20" x14ac:dyDescent="0.25">
      <c r="A2094" t="s">
        <v>2134</v>
      </c>
      <c r="B2094" t="s">
        <v>21</v>
      </c>
      <c r="C2094" t="s">
        <v>30</v>
      </c>
      <c r="D2094">
        <v>22</v>
      </c>
      <c r="E2094" t="s">
        <v>42</v>
      </c>
      <c r="F2094">
        <v>52.78</v>
      </c>
      <c r="G2094">
        <v>80.989999999999995</v>
      </c>
      <c r="H2094">
        <v>80.61</v>
      </c>
      <c r="I2094">
        <v>65.64</v>
      </c>
      <c r="J2094">
        <v>71.19</v>
      </c>
      <c r="K2094">
        <v>8.3800000000000008</v>
      </c>
      <c r="L2094">
        <v>91.74</v>
      </c>
      <c r="M2094">
        <v>51.73</v>
      </c>
      <c r="N2094" t="s">
        <v>24</v>
      </c>
      <c r="O2094">
        <v>7.7</v>
      </c>
      <c r="P2094" t="s">
        <v>25</v>
      </c>
      <c r="Q2094" t="s">
        <v>26</v>
      </c>
      <c r="R2094" t="s">
        <v>36</v>
      </c>
      <c r="S2094">
        <v>6</v>
      </c>
      <c r="T2094">
        <v>5.3</v>
      </c>
    </row>
    <row r="2095" spans="1:20" x14ac:dyDescent="0.25">
      <c r="A2095" t="s">
        <v>2135</v>
      </c>
      <c r="B2095" t="s">
        <v>33</v>
      </c>
      <c r="C2095" t="s">
        <v>30</v>
      </c>
      <c r="D2095">
        <v>18</v>
      </c>
      <c r="E2095" t="s">
        <v>23</v>
      </c>
      <c r="F2095">
        <v>99.95</v>
      </c>
      <c r="G2095">
        <v>79.33</v>
      </c>
      <c r="H2095">
        <v>71.03</v>
      </c>
      <c r="I2095">
        <v>54.72</v>
      </c>
      <c r="J2095">
        <v>76.63</v>
      </c>
      <c r="K2095">
        <v>1.17</v>
      </c>
      <c r="L2095">
        <v>74.650000000000006</v>
      </c>
      <c r="M2095">
        <v>58.42</v>
      </c>
      <c r="N2095" t="s">
        <v>44</v>
      </c>
      <c r="O2095">
        <v>7.7</v>
      </c>
      <c r="P2095" t="s">
        <v>25</v>
      </c>
      <c r="Q2095" t="s">
        <v>25</v>
      </c>
      <c r="R2095" t="s">
        <v>27</v>
      </c>
      <c r="S2095">
        <v>8</v>
      </c>
      <c r="T2095">
        <v>7.3</v>
      </c>
    </row>
    <row r="2096" spans="1:20" x14ac:dyDescent="0.25">
      <c r="A2096" t="s">
        <v>2136</v>
      </c>
      <c r="B2096" t="s">
        <v>53</v>
      </c>
      <c r="C2096" t="s">
        <v>30</v>
      </c>
      <c r="D2096">
        <v>19</v>
      </c>
      <c r="E2096" t="s">
        <v>34</v>
      </c>
      <c r="F2096">
        <v>84.75</v>
      </c>
      <c r="G2096">
        <v>73.33</v>
      </c>
      <c r="H2096">
        <v>54.91</v>
      </c>
      <c r="I2096">
        <v>79.239999999999995</v>
      </c>
      <c r="J2096">
        <v>50.99</v>
      </c>
      <c r="K2096">
        <v>8.1199999999999992</v>
      </c>
      <c r="L2096">
        <v>62.31</v>
      </c>
      <c r="M2096">
        <v>92.7</v>
      </c>
      <c r="N2096" t="s">
        <v>44</v>
      </c>
      <c r="O2096">
        <v>9.8000000000000007</v>
      </c>
      <c r="P2096" t="s">
        <v>25</v>
      </c>
      <c r="Q2096" t="s">
        <v>26</v>
      </c>
      <c r="R2096" t="s">
        <v>27</v>
      </c>
      <c r="S2096">
        <v>5</v>
      </c>
      <c r="T2096">
        <v>4.8</v>
      </c>
    </row>
    <row r="2097" spans="1:20" x14ac:dyDescent="0.25">
      <c r="A2097" t="s">
        <v>2137</v>
      </c>
      <c r="B2097" t="s">
        <v>53</v>
      </c>
      <c r="C2097" t="s">
        <v>30</v>
      </c>
      <c r="D2097">
        <v>21</v>
      </c>
      <c r="E2097" t="s">
        <v>23</v>
      </c>
      <c r="F2097">
        <v>58.01</v>
      </c>
      <c r="G2097">
        <v>57.57</v>
      </c>
      <c r="H2097">
        <v>76.39</v>
      </c>
      <c r="I2097">
        <v>99.68</v>
      </c>
      <c r="J2097">
        <v>75.78</v>
      </c>
      <c r="K2097">
        <v>5.64</v>
      </c>
      <c r="L2097">
        <v>97.51</v>
      </c>
      <c r="M2097">
        <v>96.54</v>
      </c>
      <c r="N2097" t="s">
        <v>51</v>
      </c>
      <c r="O2097">
        <v>17.5</v>
      </c>
      <c r="P2097" t="s">
        <v>25</v>
      </c>
      <c r="Q2097" t="s">
        <v>26</v>
      </c>
      <c r="R2097" t="s">
        <v>36</v>
      </c>
      <c r="S2097">
        <v>2</v>
      </c>
      <c r="T2097">
        <v>6.2</v>
      </c>
    </row>
    <row r="2098" spans="1:20" x14ac:dyDescent="0.25">
      <c r="A2098" t="s">
        <v>2138</v>
      </c>
      <c r="B2098" t="s">
        <v>21</v>
      </c>
      <c r="C2098" t="s">
        <v>22</v>
      </c>
      <c r="D2098">
        <v>23</v>
      </c>
      <c r="E2098" t="s">
        <v>23</v>
      </c>
      <c r="F2098">
        <v>61.86</v>
      </c>
      <c r="G2098">
        <v>77.25</v>
      </c>
      <c r="H2098">
        <v>84.21</v>
      </c>
      <c r="J2098">
        <v>69.69</v>
      </c>
      <c r="K2098">
        <v>5.04</v>
      </c>
      <c r="L2098">
        <v>56.25</v>
      </c>
      <c r="M2098">
        <v>58.06</v>
      </c>
      <c r="N2098" t="s">
        <v>35</v>
      </c>
      <c r="O2098">
        <v>12.1</v>
      </c>
      <c r="P2098" t="s">
        <v>25</v>
      </c>
      <c r="Q2098" t="s">
        <v>26</v>
      </c>
      <c r="R2098" t="s">
        <v>36</v>
      </c>
      <c r="S2098">
        <v>5</v>
      </c>
      <c r="T2098">
        <v>4</v>
      </c>
    </row>
    <row r="2099" spans="1:20" x14ac:dyDescent="0.25">
      <c r="A2099" t="s">
        <v>2139</v>
      </c>
      <c r="B2099" t="s">
        <v>53</v>
      </c>
      <c r="C2099" t="s">
        <v>22</v>
      </c>
      <c r="D2099">
        <v>19</v>
      </c>
      <c r="E2099" t="s">
        <v>42</v>
      </c>
      <c r="F2099">
        <v>84.62</v>
      </c>
      <c r="G2099">
        <v>64.61</v>
      </c>
      <c r="H2099">
        <v>98.43</v>
      </c>
      <c r="I2099">
        <v>77.260000000000005</v>
      </c>
      <c r="J2099">
        <v>88.68</v>
      </c>
      <c r="K2099">
        <v>0.95</v>
      </c>
      <c r="L2099">
        <v>56.15</v>
      </c>
      <c r="M2099">
        <v>86.73</v>
      </c>
      <c r="N2099" t="s">
        <v>35</v>
      </c>
      <c r="O2099">
        <v>26.5</v>
      </c>
      <c r="P2099" t="s">
        <v>26</v>
      </c>
      <c r="Q2099" t="s">
        <v>26</v>
      </c>
      <c r="R2099" t="s">
        <v>36</v>
      </c>
      <c r="S2099">
        <v>10</v>
      </c>
      <c r="T2099">
        <v>5.3</v>
      </c>
    </row>
    <row r="2100" spans="1:20" x14ac:dyDescent="0.25">
      <c r="A2100" t="s">
        <v>2140</v>
      </c>
      <c r="B2100" t="s">
        <v>41</v>
      </c>
      <c r="C2100" t="s">
        <v>30</v>
      </c>
      <c r="D2100">
        <v>22</v>
      </c>
      <c r="E2100" t="s">
        <v>23</v>
      </c>
      <c r="F2100">
        <v>88.99</v>
      </c>
      <c r="G2100">
        <v>48.72</v>
      </c>
      <c r="H2100">
        <v>62.81</v>
      </c>
      <c r="I2100">
        <v>52.02</v>
      </c>
      <c r="J2100">
        <v>91.5</v>
      </c>
      <c r="K2100">
        <v>7.4</v>
      </c>
      <c r="L2100">
        <v>62.26</v>
      </c>
      <c r="M2100">
        <v>81.150000000000006</v>
      </c>
      <c r="N2100" t="s">
        <v>44</v>
      </c>
      <c r="O2100">
        <v>26.9</v>
      </c>
      <c r="P2100" t="s">
        <v>26</v>
      </c>
      <c r="Q2100" t="s">
        <v>26</v>
      </c>
      <c r="R2100" t="s">
        <v>39</v>
      </c>
      <c r="S2100">
        <v>6</v>
      </c>
      <c r="T2100">
        <v>4.2</v>
      </c>
    </row>
    <row r="2101" spans="1:20" x14ac:dyDescent="0.25">
      <c r="A2101" t="s">
        <v>2141</v>
      </c>
      <c r="B2101" t="s">
        <v>29</v>
      </c>
      <c r="C2101" t="s">
        <v>22</v>
      </c>
      <c r="D2101">
        <v>19</v>
      </c>
      <c r="E2101" t="s">
        <v>23</v>
      </c>
      <c r="F2101">
        <v>61.95</v>
      </c>
      <c r="G2101">
        <v>81.38</v>
      </c>
      <c r="H2101">
        <v>43.87</v>
      </c>
      <c r="I2101">
        <v>56.96</v>
      </c>
      <c r="J2101">
        <v>84.25</v>
      </c>
      <c r="K2101">
        <v>0.6</v>
      </c>
      <c r="L2101">
        <v>53.84</v>
      </c>
      <c r="M2101">
        <v>65.17</v>
      </c>
      <c r="N2101" t="s">
        <v>24</v>
      </c>
      <c r="O2101">
        <v>28</v>
      </c>
      <c r="P2101" t="s">
        <v>25</v>
      </c>
      <c r="Q2101" t="s">
        <v>26</v>
      </c>
      <c r="R2101" t="s">
        <v>36</v>
      </c>
      <c r="S2101">
        <v>1</v>
      </c>
      <c r="T2101">
        <v>7.5</v>
      </c>
    </row>
    <row r="2102" spans="1:20" x14ac:dyDescent="0.25">
      <c r="A2102" t="s">
        <v>2142</v>
      </c>
      <c r="B2102" t="s">
        <v>53</v>
      </c>
      <c r="C2102" t="s">
        <v>22</v>
      </c>
      <c r="D2102">
        <v>22</v>
      </c>
      <c r="E2102" t="s">
        <v>23</v>
      </c>
      <c r="F2102">
        <v>62.85</v>
      </c>
      <c r="G2102">
        <v>47.77</v>
      </c>
      <c r="H2102">
        <v>99.28</v>
      </c>
      <c r="I2102">
        <v>75.66</v>
      </c>
      <c r="J2102">
        <v>73.67</v>
      </c>
      <c r="K2102">
        <v>2.78</v>
      </c>
      <c r="L2102">
        <v>87.58</v>
      </c>
      <c r="M2102">
        <v>71.8</v>
      </c>
      <c r="N2102" t="s">
        <v>31</v>
      </c>
      <c r="O2102">
        <v>16.8</v>
      </c>
      <c r="P2102" t="s">
        <v>25</v>
      </c>
      <c r="Q2102" t="s">
        <v>26</v>
      </c>
      <c r="R2102" t="s">
        <v>39</v>
      </c>
      <c r="S2102">
        <v>3</v>
      </c>
      <c r="T2102">
        <v>5.8</v>
      </c>
    </row>
    <row r="2103" spans="1:20" x14ac:dyDescent="0.25">
      <c r="A2103" t="s">
        <v>2143</v>
      </c>
      <c r="B2103" t="s">
        <v>21</v>
      </c>
      <c r="C2103" t="s">
        <v>30</v>
      </c>
      <c r="D2103">
        <v>19</v>
      </c>
      <c r="E2103" t="s">
        <v>42</v>
      </c>
      <c r="F2103">
        <v>65.36</v>
      </c>
      <c r="G2103">
        <v>51.44</v>
      </c>
      <c r="H2103">
        <v>77.430000000000007</v>
      </c>
      <c r="I2103">
        <v>99.26</v>
      </c>
      <c r="J2103">
        <v>60.81</v>
      </c>
      <c r="K2103">
        <v>0.95</v>
      </c>
      <c r="L2103">
        <v>65.64</v>
      </c>
      <c r="M2103">
        <v>83.86</v>
      </c>
      <c r="N2103" t="s">
        <v>51</v>
      </c>
      <c r="O2103">
        <v>24.4</v>
      </c>
      <c r="P2103" t="s">
        <v>25</v>
      </c>
      <c r="Q2103" t="s">
        <v>26</v>
      </c>
      <c r="R2103" t="s">
        <v>27</v>
      </c>
      <c r="S2103">
        <v>7</v>
      </c>
      <c r="T2103">
        <v>6.4</v>
      </c>
    </row>
    <row r="2104" spans="1:20" x14ac:dyDescent="0.25">
      <c r="A2104" t="s">
        <v>2144</v>
      </c>
      <c r="B2104" t="s">
        <v>33</v>
      </c>
      <c r="C2104" t="s">
        <v>22</v>
      </c>
      <c r="D2104">
        <v>24</v>
      </c>
      <c r="E2104" t="s">
        <v>23</v>
      </c>
      <c r="G2104">
        <v>89.06</v>
      </c>
      <c r="H2104">
        <v>96.79</v>
      </c>
      <c r="I2104">
        <v>93.83</v>
      </c>
      <c r="J2104">
        <v>92.36</v>
      </c>
      <c r="K2104">
        <v>5.31</v>
      </c>
      <c r="L2104">
        <v>86.49</v>
      </c>
      <c r="M2104">
        <v>55.06</v>
      </c>
      <c r="N2104" t="s">
        <v>31</v>
      </c>
      <c r="O2104">
        <v>19.8</v>
      </c>
      <c r="P2104" t="s">
        <v>25</v>
      </c>
      <c r="Q2104" t="s">
        <v>26</v>
      </c>
      <c r="R2104" t="s">
        <v>27</v>
      </c>
      <c r="S2104">
        <v>9</v>
      </c>
      <c r="T2104">
        <v>7.8</v>
      </c>
    </row>
    <row r="2105" spans="1:20" x14ac:dyDescent="0.25">
      <c r="A2105" t="s">
        <v>2145</v>
      </c>
      <c r="B2105" t="s">
        <v>21</v>
      </c>
      <c r="C2105" t="s">
        <v>30</v>
      </c>
      <c r="D2105">
        <v>21</v>
      </c>
      <c r="E2105" t="s">
        <v>42</v>
      </c>
      <c r="F2105">
        <v>58.59</v>
      </c>
      <c r="G2105">
        <v>79.61</v>
      </c>
      <c r="H2105">
        <v>46.23</v>
      </c>
      <c r="I2105">
        <v>67.010000000000005</v>
      </c>
      <c r="J2105">
        <v>67.08</v>
      </c>
      <c r="K2105">
        <v>6.45</v>
      </c>
      <c r="L2105">
        <v>88.14</v>
      </c>
      <c r="M2105">
        <v>59.45</v>
      </c>
      <c r="N2105" t="s">
        <v>35</v>
      </c>
      <c r="O2105">
        <v>8.6</v>
      </c>
      <c r="P2105" t="s">
        <v>25</v>
      </c>
      <c r="Q2105" t="s">
        <v>26</v>
      </c>
      <c r="R2105" t="s">
        <v>39</v>
      </c>
      <c r="S2105">
        <v>8</v>
      </c>
      <c r="T2105">
        <v>8.3000000000000007</v>
      </c>
    </row>
    <row r="2106" spans="1:20" x14ac:dyDescent="0.25">
      <c r="A2106" t="s">
        <v>2146</v>
      </c>
      <c r="B2106" t="s">
        <v>61</v>
      </c>
      <c r="C2106" t="s">
        <v>22</v>
      </c>
      <c r="D2106">
        <v>18</v>
      </c>
      <c r="E2106" t="s">
        <v>42</v>
      </c>
      <c r="F2106">
        <v>55.21</v>
      </c>
      <c r="G2106">
        <v>77.86</v>
      </c>
      <c r="H2106">
        <v>60.52</v>
      </c>
      <c r="I2106">
        <v>77.150000000000006</v>
      </c>
      <c r="J2106">
        <v>67.81</v>
      </c>
      <c r="K2106">
        <v>8.91</v>
      </c>
      <c r="L2106">
        <v>61.88</v>
      </c>
      <c r="M2106">
        <v>51.67</v>
      </c>
      <c r="N2106" t="s">
        <v>35</v>
      </c>
      <c r="O2106">
        <v>20.9</v>
      </c>
      <c r="P2106" t="s">
        <v>25</v>
      </c>
      <c r="Q2106" t="s">
        <v>26</v>
      </c>
      <c r="R2106" t="s">
        <v>36</v>
      </c>
      <c r="S2106">
        <v>4</v>
      </c>
      <c r="T2106">
        <v>6.6</v>
      </c>
    </row>
    <row r="2107" spans="1:20" x14ac:dyDescent="0.25">
      <c r="A2107" t="s">
        <v>2147</v>
      </c>
      <c r="B2107" t="s">
        <v>21</v>
      </c>
      <c r="C2107" t="s">
        <v>22</v>
      </c>
      <c r="D2107">
        <v>24</v>
      </c>
      <c r="E2107" t="s">
        <v>38</v>
      </c>
      <c r="F2107">
        <v>83.94</v>
      </c>
      <c r="G2107">
        <v>65.09</v>
      </c>
      <c r="H2107">
        <v>48.04</v>
      </c>
      <c r="J2107">
        <v>95.8</v>
      </c>
      <c r="K2107">
        <v>7.34</v>
      </c>
      <c r="L2107">
        <v>75.92</v>
      </c>
      <c r="M2107">
        <v>95.11</v>
      </c>
      <c r="N2107" t="s">
        <v>24</v>
      </c>
      <c r="O2107">
        <v>25.9</v>
      </c>
      <c r="P2107" t="s">
        <v>26</v>
      </c>
      <c r="Q2107" t="s">
        <v>26</v>
      </c>
      <c r="R2107" t="s">
        <v>27</v>
      </c>
      <c r="S2107">
        <v>6</v>
      </c>
      <c r="T2107">
        <v>7.2</v>
      </c>
    </row>
    <row r="2108" spans="1:20" x14ac:dyDescent="0.25">
      <c r="A2108" t="s">
        <v>2148</v>
      </c>
      <c r="B2108" t="s">
        <v>41</v>
      </c>
      <c r="C2108" t="s">
        <v>22</v>
      </c>
      <c r="D2108">
        <v>21</v>
      </c>
      <c r="E2108" t="s">
        <v>42</v>
      </c>
      <c r="F2108">
        <v>88.95</v>
      </c>
      <c r="G2108">
        <v>63.78</v>
      </c>
      <c r="H2108">
        <v>90.13</v>
      </c>
      <c r="I2108">
        <v>84.27</v>
      </c>
      <c r="J2108">
        <v>98.78</v>
      </c>
      <c r="K2108">
        <v>9.61</v>
      </c>
      <c r="L2108">
        <v>75.98</v>
      </c>
      <c r="M2108">
        <v>78.69</v>
      </c>
      <c r="N2108" t="s">
        <v>31</v>
      </c>
      <c r="O2108">
        <v>13.7</v>
      </c>
      <c r="P2108" t="s">
        <v>25</v>
      </c>
      <c r="Q2108" t="s">
        <v>26</v>
      </c>
      <c r="R2108" t="s">
        <v>27</v>
      </c>
      <c r="S2108">
        <v>10</v>
      </c>
      <c r="T2108">
        <v>7.7</v>
      </c>
    </row>
    <row r="2109" spans="1:20" x14ac:dyDescent="0.25">
      <c r="A2109" t="s">
        <v>2149</v>
      </c>
      <c r="B2109" t="s">
        <v>29</v>
      </c>
      <c r="C2109" t="s">
        <v>22</v>
      </c>
      <c r="D2109">
        <v>22</v>
      </c>
      <c r="E2109" t="s">
        <v>42</v>
      </c>
      <c r="G2109">
        <v>81.42</v>
      </c>
      <c r="H2109">
        <v>92.82</v>
      </c>
      <c r="I2109">
        <v>84.39</v>
      </c>
      <c r="J2109">
        <v>94.91</v>
      </c>
      <c r="K2109">
        <v>7.61</v>
      </c>
      <c r="L2109">
        <v>93.57</v>
      </c>
      <c r="M2109">
        <v>76.17</v>
      </c>
      <c r="N2109" t="s">
        <v>24</v>
      </c>
      <c r="O2109">
        <v>23.7</v>
      </c>
      <c r="P2109" t="s">
        <v>26</v>
      </c>
      <c r="Q2109" t="s">
        <v>26</v>
      </c>
      <c r="R2109" t="s">
        <v>39</v>
      </c>
      <c r="S2109">
        <v>9</v>
      </c>
      <c r="T2109">
        <v>5.4</v>
      </c>
    </row>
    <row r="2110" spans="1:20" x14ac:dyDescent="0.25">
      <c r="A2110" t="s">
        <v>2150</v>
      </c>
      <c r="B2110" t="s">
        <v>29</v>
      </c>
      <c r="C2110" t="s">
        <v>22</v>
      </c>
      <c r="D2110">
        <v>23</v>
      </c>
      <c r="E2110" t="s">
        <v>23</v>
      </c>
      <c r="F2110">
        <v>68.19</v>
      </c>
      <c r="G2110">
        <v>84.4</v>
      </c>
      <c r="H2110">
        <v>70.08</v>
      </c>
      <c r="I2110">
        <v>89.49</v>
      </c>
      <c r="J2110">
        <v>99.91</v>
      </c>
      <c r="K2110">
        <v>2.98</v>
      </c>
      <c r="L2110">
        <v>51.28</v>
      </c>
      <c r="M2110">
        <v>85.31</v>
      </c>
      <c r="N2110" t="s">
        <v>35</v>
      </c>
      <c r="O2110">
        <v>24.4</v>
      </c>
      <c r="P2110" t="s">
        <v>25</v>
      </c>
      <c r="Q2110" t="s">
        <v>26</v>
      </c>
      <c r="R2110" t="s">
        <v>36</v>
      </c>
      <c r="S2110">
        <v>7</v>
      </c>
      <c r="T2110">
        <v>7.5</v>
      </c>
    </row>
    <row r="2111" spans="1:20" x14ac:dyDescent="0.25">
      <c r="A2111" t="s">
        <v>2151</v>
      </c>
      <c r="B2111" t="s">
        <v>53</v>
      </c>
      <c r="C2111" t="s">
        <v>22</v>
      </c>
      <c r="D2111">
        <v>23</v>
      </c>
      <c r="E2111" t="s">
        <v>34</v>
      </c>
      <c r="F2111">
        <v>71.599999999999994</v>
      </c>
      <c r="G2111">
        <v>70.61</v>
      </c>
      <c r="H2111">
        <v>51.2</v>
      </c>
      <c r="I2111">
        <v>51.25</v>
      </c>
      <c r="J2111">
        <v>93.45</v>
      </c>
      <c r="K2111">
        <v>5.48</v>
      </c>
      <c r="L2111">
        <v>65.84</v>
      </c>
      <c r="M2111">
        <v>99.42</v>
      </c>
      <c r="N2111" t="s">
        <v>51</v>
      </c>
      <c r="O2111">
        <v>21.1</v>
      </c>
      <c r="P2111" t="s">
        <v>25</v>
      </c>
      <c r="Q2111" t="s">
        <v>26</v>
      </c>
      <c r="R2111" t="s">
        <v>27</v>
      </c>
      <c r="S2111">
        <v>10</v>
      </c>
      <c r="T2111">
        <v>7.3</v>
      </c>
    </row>
    <row r="2112" spans="1:20" x14ac:dyDescent="0.25">
      <c r="A2112" t="s">
        <v>2152</v>
      </c>
      <c r="B2112" t="s">
        <v>41</v>
      </c>
      <c r="C2112" t="s">
        <v>22</v>
      </c>
      <c r="D2112">
        <v>20</v>
      </c>
      <c r="E2112" t="s">
        <v>23</v>
      </c>
      <c r="F2112">
        <v>69.42</v>
      </c>
      <c r="G2112">
        <v>98.16</v>
      </c>
      <c r="H2112">
        <v>47.63</v>
      </c>
      <c r="I2112">
        <v>97.18</v>
      </c>
      <c r="J2112">
        <v>85.22</v>
      </c>
      <c r="K2112">
        <v>4.58</v>
      </c>
      <c r="L2112">
        <v>94.12</v>
      </c>
      <c r="M2112">
        <v>58.61</v>
      </c>
      <c r="N2112" t="s">
        <v>44</v>
      </c>
      <c r="O2112">
        <v>27.1</v>
      </c>
      <c r="P2112" t="s">
        <v>25</v>
      </c>
      <c r="Q2112" t="s">
        <v>25</v>
      </c>
      <c r="R2112" t="s">
        <v>39</v>
      </c>
      <c r="S2112">
        <v>2</v>
      </c>
      <c r="T2112">
        <v>6.2</v>
      </c>
    </row>
    <row r="2113" spans="1:20" x14ac:dyDescent="0.25">
      <c r="A2113" t="s">
        <v>2153</v>
      </c>
      <c r="B2113" t="s">
        <v>61</v>
      </c>
      <c r="C2113" t="s">
        <v>30</v>
      </c>
      <c r="D2113">
        <v>21</v>
      </c>
      <c r="E2113" t="s">
        <v>34</v>
      </c>
      <c r="F2113">
        <v>98</v>
      </c>
      <c r="G2113">
        <v>97.34</v>
      </c>
      <c r="H2113">
        <v>75.290000000000006</v>
      </c>
      <c r="I2113">
        <v>53.5</v>
      </c>
      <c r="J2113">
        <v>64.69</v>
      </c>
      <c r="K2113">
        <v>5.66</v>
      </c>
      <c r="L2113">
        <v>61.84</v>
      </c>
      <c r="M2113">
        <v>56.66</v>
      </c>
      <c r="N2113" t="s">
        <v>44</v>
      </c>
      <c r="O2113">
        <v>8.6</v>
      </c>
      <c r="P2113" t="s">
        <v>25</v>
      </c>
      <c r="Q2113" t="s">
        <v>26</v>
      </c>
      <c r="R2113" t="s">
        <v>36</v>
      </c>
      <c r="S2113">
        <v>6</v>
      </c>
      <c r="T2113">
        <v>5.7</v>
      </c>
    </row>
    <row r="2114" spans="1:20" x14ac:dyDescent="0.25">
      <c r="A2114" t="s">
        <v>2154</v>
      </c>
      <c r="B2114" t="s">
        <v>41</v>
      </c>
      <c r="C2114" t="s">
        <v>30</v>
      </c>
      <c r="D2114">
        <v>19</v>
      </c>
      <c r="E2114" t="s">
        <v>34</v>
      </c>
      <c r="F2114">
        <v>88.4</v>
      </c>
      <c r="G2114">
        <v>64.75</v>
      </c>
      <c r="H2114">
        <v>70.38</v>
      </c>
      <c r="I2114">
        <v>73.81</v>
      </c>
      <c r="J2114">
        <v>97.65</v>
      </c>
      <c r="K2114">
        <v>5.72</v>
      </c>
      <c r="L2114">
        <v>56.84</v>
      </c>
      <c r="M2114">
        <v>64.739999999999995</v>
      </c>
      <c r="N2114" t="s">
        <v>31</v>
      </c>
      <c r="O2114">
        <v>26.1</v>
      </c>
      <c r="P2114" t="s">
        <v>25</v>
      </c>
      <c r="Q2114" t="s">
        <v>26</v>
      </c>
      <c r="R2114" t="s">
        <v>39</v>
      </c>
      <c r="S2114">
        <v>8</v>
      </c>
      <c r="T2114">
        <v>8.9</v>
      </c>
    </row>
    <row r="2115" spans="1:20" x14ac:dyDescent="0.25">
      <c r="A2115" t="s">
        <v>2155</v>
      </c>
      <c r="B2115" t="s">
        <v>21</v>
      </c>
      <c r="C2115" t="s">
        <v>30</v>
      </c>
      <c r="D2115">
        <v>18</v>
      </c>
      <c r="E2115" t="s">
        <v>42</v>
      </c>
      <c r="F2115">
        <v>60.4</v>
      </c>
      <c r="G2115">
        <v>89.24</v>
      </c>
      <c r="H2115">
        <v>81.69</v>
      </c>
      <c r="I2115">
        <v>95.98</v>
      </c>
      <c r="J2115">
        <v>93.83</v>
      </c>
      <c r="K2115">
        <v>7.02</v>
      </c>
      <c r="L2115">
        <v>78.81</v>
      </c>
      <c r="M2115">
        <v>95.2</v>
      </c>
      <c r="N2115" t="s">
        <v>51</v>
      </c>
      <c r="O2115">
        <v>20.3</v>
      </c>
      <c r="P2115" t="s">
        <v>25</v>
      </c>
      <c r="Q2115" t="s">
        <v>26</v>
      </c>
      <c r="R2115" t="s">
        <v>39</v>
      </c>
      <c r="S2115">
        <v>1</v>
      </c>
      <c r="T2115">
        <v>8.9</v>
      </c>
    </row>
    <row r="2116" spans="1:20" x14ac:dyDescent="0.25">
      <c r="A2116" t="s">
        <v>2156</v>
      </c>
      <c r="B2116" t="s">
        <v>41</v>
      </c>
      <c r="C2116" t="s">
        <v>30</v>
      </c>
      <c r="D2116">
        <v>19</v>
      </c>
      <c r="E2116" t="s">
        <v>42</v>
      </c>
      <c r="F2116">
        <v>69.209999999999994</v>
      </c>
      <c r="G2116">
        <v>72.599999999999994</v>
      </c>
      <c r="H2116">
        <v>58.31</v>
      </c>
      <c r="I2116">
        <v>74.38</v>
      </c>
      <c r="J2116">
        <v>62.04</v>
      </c>
      <c r="K2116">
        <v>0.83</v>
      </c>
      <c r="L2116">
        <v>65.290000000000006</v>
      </c>
      <c r="M2116">
        <v>70.569999999999993</v>
      </c>
      <c r="N2116" t="s">
        <v>44</v>
      </c>
      <c r="O2116">
        <v>26.4</v>
      </c>
      <c r="P2116" t="s">
        <v>26</v>
      </c>
      <c r="Q2116" t="s">
        <v>26</v>
      </c>
      <c r="R2116" t="s">
        <v>36</v>
      </c>
      <c r="S2116">
        <v>1</v>
      </c>
      <c r="T2116">
        <v>7.5</v>
      </c>
    </row>
    <row r="2117" spans="1:20" x14ac:dyDescent="0.25">
      <c r="A2117" t="s">
        <v>2157</v>
      </c>
      <c r="B2117" t="s">
        <v>41</v>
      </c>
      <c r="C2117" t="s">
        <v>22</v>
      </c>
      <c r="D2117">
        <v>19</v>
      </c>
      <c r="E2117" t="s">
        <v>42</v>
      </c>
      <c r="F2117">
        <v>77.2</v>
      </c>
      <c r="G2117">
        <v>70.709999999999994</v>
      </c>
      <c r="H2117">
        <v>64.14</v>
      </c>
      <c r="I2117">
        <v>53.18</v>
      </c>
      <c r="J2117">
        <v>74.459999999999994</v>
      </c>
      <c r="K2117">
        <v>7.47</v>
      </c>
      <c r="L2117">
        <v>73.36</v>
      </c>
      <c r="M2117">
        <v>89.67</v>
      </c>
      <c r="N2117" t="s">
        <v>24</v>
      </c>
      <c r="O2117">
        <v>18.3</v>
      </c>
      <c r="P2117" t="s">
        <v>25</v>
      </c>
      <c r="Q2117" t="s">
        <v>26</v>
      </c>
      <c r="R2117" t="s">
        <v>36</v>
      </c>
      <c r="S2117">
        <v>1</v>
      </c>
      <c r="T2117">
        <v>5.9</v>
      </c>
    </row>
    <row r="2118" spans="1:20" x14ac:dyDescent="0.25">
      <c r="A2118" t="s">
        <v>2158</v>
      </c>
      <c r="B2118" t="s">
        <v>61</v>
      </c>
      <c r="C2118" t="s">
        <v>22</v>
      </c>
      <c r="D2118">
        <v>21</v>
      </c>
      <c r="E2118" t="s">
        <v>34</v>
      </c>
      <c r="F2118">
        <v>80.650000000000006</v>
      </c>
      <c r="G2118">
        <v>43.3</v>
      </c>
      <c r="H2118">
        <v>41.28</v>
      </c>
      <c r="I2118">
        <v>61.46</v>
      </c>
      <c r="J2118">
        <v>53.5</v>
      </c>
      <c r="K2118">
        <v>1.44</v>
      </c>
      <c r="L2118">
        <v>91</v>
      </c>
      <c r="M2118">
        <v>60.15</v>
      </c>
      <c r="N2118" t="s">
        <v>44</v>
      </c>
      <c r="O2118">
        <v>13.2</v>
      </c>
      <c r="P2118" t="s">
        <v>25</v>
      </c>
      <c r="Q2118" t="s">
        <v>26</v>
      </c>
      <c r="R2118" t="s">
        <v>36</v>
      </c>
      <c r="S2118">
        <v>4</v>
      </c>
      <c r="T2118">
        <v>7.8</v>
      </c>
    </row>
    <row r="2119" spans="1:20" x14ac:dyDescent="0.25">
      <c r="A2119" t="s">
        <v>2159</v>
      </c>
      <c r="B2119" t="s">
        <v>21</v>
      </c>
      <c r="C2119" t="s">
        <v>22</v>
      </c>
      <c r="D2119">
        <v>18</v>
      </c>
      <c r="E2119" t="s">
        <v>42</v>
      </c>
      <c r="F2119">
        <v>73.41</v>
      </c>
      <c r="G2119">
        <v>74.44</v>
      </c>
      <c r="H2119">
        <v>76.61</v>
      </c>
      <c r="I2119">
        <v>78.930000000000007</v>
      </c>
      <c r="J2119">
        <v>97.67</v>
      </c>
      <c r="K2119">
        <v>0.26</v>
      </c>
      <c r="L2119">
        <v>76.03</v>
      </c>
      <c r="M2119">
        <v>74.680000000000007</v>
      </c>
      <c r="N2119" t="s">
        <v>35</v>
      </c>
      <c r="O2119">
        <v>27.4</v>
      </c>
      <c r="P2119" t="s">
        <v>26</v>
      </c>
      <c r="Q2119" t="s">
        <v>26</v>
      </c>
      <c r="R2119" t="s">
        <v>36</v>
      </c>
      <c r="S2119">
        <v>2</v>
      </c>
      <c r="T2119">
        <v>7.4</v>
      </c>
    </row>
    <row r="2120" spans="1:20" x14ac:dyDescent="0.25">
      <c r="A2120" t="s">
        <v>2160</v>
      </c>
      <c r="B2120" t="s">
        <v>33</v>
      </c>
      <c r="C2120" t="s">
        <v>30</v>
      </c>
      <c r="D2120">
        <v>20</v>
      </c>
      <c r="E2120" t="s">
        <v>42</v>
      </c>
      <c r="F2120">
        <v>90.51</v>
      </c>
      <c r="G2120">
        <v>94.03</v>
      </c>
      <c r="H2120">
        <v>65.39</v>
      </c>
      <c r="I2120">
        <v>54.39</v>
      </c>
      <c r="J2120">
        <v>78.64</v>
      </c>
      <c r="K2120">
        <v>5.19</v>
      </c>
      <c r="L2120">
        <v>75.790000000000006</v>
      </c>
      <c r="M2120">
        <v>56.37</v>
      </c>
      <c r="N2120" t="s">
        <v>31</v>
      </c>
      <c r="O2120">
        <v>26.9</v>
      </c>
      <c r="P2120" t="s">
        <v>25</v>
      </c>
      <c r="Q2120" t="s">
        <v>26</v>
      </c>
      <c r="R2120" t="s">
        <v>27</v>
      </c>
      <c r="S2120">
        <v>7</v>
      </c>
      <c r="T2120">
        <v>6.7</v>
      </c>
    </row>
    <row r="2121" spans="1:20" x14ac:dyDescent="0.25">
      <c r="A2121" t="s">
        <v>2161</v>
      </c>
      <c r="B2121" t="s">
        <v>33</v>
      </c>
      <c r="C2121" t="s">
        <v>30</v>
      </c>
      <c r="D2121">
        <v>24</v>
      </c>
      <c r="E2121" t="s">
        <v>23</v>
      </c>
      <c r="F2121">
        <v>88.38</v>
      </c>
      <c r="G2121">
        <v>86.81</v>
      </c>
      <c r="H2121">
        <v>95.19</v>
      </c>
      <c r="I2121">
        <v>71.180000000000007</v>
      </c>
      <c r="J2121">
        <v>62.26</v>
      </c>
      <c r="K2121">
        <v>5.81</v>
      </c>
      <c r="L2121">
        <v>63.91</v>
      </c>
      <c r="M2121">
        <v>70.64</v>
      </c>
      <c r="N2121" t="s">
        <v>44</v>
      </c>
      <c r="O2121">
        <v>11.7</v>
      </c>
      <c r="P2121" t="s">
        <v>25</v>
      </c>
      <c r="Q2121" t="s">
        <v>25</v>
      </c>
      <c r="R2121" t="s">
        <v>39</v>
      </c>
      <c r="S2121">
        <v>4</v>
      </c>
      <c r="T2121">
        <v>4.7</v>
      </c>
    </row>
    <row r="2122" spans="1:20" x14ac:dyDescent="0.25">
      <c r="A2122" t="s">
        <v>2162</v>
      </c>
      <c r="B2122" t="s">
        <v>29</v>
      </c>
      <c r="C2122" t="s">
        <v>30</v>
      </c>
      <c r="D2122">
        <v>19</v>
      </c>
      <c r="E2122" t="s">
        <v>23</v>
      </c>
      <c r="G2122">
        <v>87.18</v>
      </c>
      <c r="H2122">
        <v>78.510000000000005</v>
      </c>
      <c r="I2122">
        <v>66.45</v>
      </c>
      <c r="J2122">
        <v>64.62</v>
      </c>
      <c r="K2122">
        <v>0.35</v>
      </c>
      <c r="L2122">
        <v>89.64</v>
      </c>
      <c r="M2122">
        <v>63.11</v>
      </c>
      <c r="N2122" t="s">
        <v>31</v>
      </c>
      <c r="O2122">
        <v>23.6</v>
      </c>
      <c r="P2122" t="s">
        <v>25</v>
      </c>
      <c r="Q2122" t="s">
        <v>26</v>
      </c>
      <c r="R2122" t="s">
        <v>27</v>
      </c>
      <c r="S2122">
        <v>7</v>
      </c>
      <c r="T2122">
        <v>8.6999999999999993</v>
      </c>
    </row>
    <row r="2123" spans="1:20" x14ac:dyDescent="0.25">
      <c r="A2123" t="s">
        <v>2163</v>
      </c>
      <c r="B2123" t="s">
        <v>53</v>
      </c>
      <c r="C2123" t="s">
        <v>22</v>
      </c>
      <c r="D2123">
        <v>18</v>
      </c>
      <c r="E2123" t="s">
        <v>23</v>
      </c>
      <c r="F2123">
        <v>92.72</v>
      </c>
      <c r="G2123">
        <v>49.6</v>
      </c>
      <c r="H2123">
        <v>63.92</v>
      </c>
      <c r="I2123">
        <v>90.76</v>
      </c>
      <c r="J2123">
        <v>99.03</v>
      </c>
      <c r="K2123">
        <v>5.15</v>
      </c>
      <c r="L2123">
        <v>86.99</v>
      </c>
      <c r="M2123">
        <v>77.47</v>
      </c>
      <c r="N2123" t="s">
        <v>31</v>
      </c>
      <c r="O2123">
        <v>7.3</v>
      </c>
      <c r="P2123" t="s">
        <v>25</v>
      </c>
      <c r="Q2123" t="s">
        <v>26</v>
      </c>
      <c r="R2123" t="s">
        <v>27</v>
      </c>
      <c r="S2123">
        <v>10</v>
      </c>
      <c r="T2123">
        <v>5.2</v>
      </c>
    </row>
    <row r="2124" spans="1:20" x14ac:dyDescent="0.25">
      <c r="A2124" t="s">
        <v>2164</v>
      </c>
      <c r="B2124" t="s">
        <v>41</v>
      </c>
      <c r="C2124" t="s">
        <v>30</v>
      </c>
      <c r="D2124">
        <v>20</v>
      </c>
      <c r="E2124" t="s">
        <v>23</v>
      </c>
      <c r="F2124">
        <v>87.55</v>
      </c>
      <c r="G2124">
        <v>61.51</v>
      </c>
      <c r="H2124">
        <v>55.82</v>
      </c>
      <c r="I2124">
        <v>55.51</v>
      </c>
      <c r="J2124">
        <v>80.78</v>
      </c>
      <c r="K2124">
        <v>5.35</v>
      </c>
      <c r="L2124">
        <v>61.71</v>
      </c>
      <c r="M2124">
        <v>89.02</v>
      </c>
      <c r="N2124" t="s">
        <v>31</v>
      </c>
      <c r="O2124">
        <v>7.1</v>
      </c>
      <c r="P2124" t="s">
        <v>26</v>
      </c>
      <c r="Q2124" t="s">
        <v>26</v>
      </c>
      <c r="R2124" t="s">
        <v>36</v>
      </c>
      <c r="S2124">
        <v>2</v>
      </c>
      <c r="T2124">
        <v>6</v>
      </c>
    </row>
    <row r="2125" spans="1:20" x14ac:dyDescent="0.25">
      <c r="A2125" t="s">
        <v>2165</v>
      </c>
      <c r="B2125" t="s">
        <v>29</v>
      </c>
      <c r="C2125" t="s">
        <v>22</v>
      </c>
      <c r="D2125">
        <v>24</v>
      </c>
      <c r="E2125" t="s">
        <v>42</v>
      </c>
      <c r="G2125">
        <v>53.99</v>
      </c>
      <c r="H2125">
        <v>94.32</v>
      </c>
      <c r="I2125">
        <v>84.14</v>
      </c>
      <c r="J2125">
        <v>71.03</v>
      </c>
      <c r="K2125">
        <v>0.52</v>
      </c>
      <c r="L2125">
        <v>66</v>
      </c>
      <c r="M2125">
        <v>96.92</v>
      </c>
      <c r="N2125" t="s">
        <v>24</v>
      </c>
      <c r="O2125">
        <v>17.8</v>
      </c>
      <c r="P2125" t="s">
        <v>25</v>
      </c>
      <c r="Q2125" t="s">
        <v>26</v>
      </c>
      <c r="R2125" t="s">
        <v>27</v>
      </c>
      <c r="S2125">
        <v>3</v>
      </c>
      <c r="T2125">
        <v>5.7</v>
      </c>
    </row>
    <row r="2126" spans="1:20" x14ac:dyDescent="0.25">
      <c r="A2126" t="s">
        <v>2166</v>
      </c>
      <c r="B2126" t="s">
        <v>61</v>
      </c>
      <c r="C2126" t="s">
        <v>30</v>
      </c>
      <c r="D2126">
        <v>19</v>
      </c>
      <c r="E2126" t="s">
        <v>23</v>
      </c>
      <c r="F2126">
        <v>97.82</v>
      </c>
      <c r="G2126">
        <v>58.95</v>
      </c>
      <c r="H2126">
        <v>40.98</v>
      </c>
      <c r="I2126">
        <v>70.33</v>
      </c>
      <c r="J2126">
        <v>74.989999999999995</v>
      </c>
      <c r="K2126">
        <v>7.12</v>
      </c>
      <c r="L2126">
        <v>89.43</v>
      </c>
      <c r="M2126">
        <v>64.19</v>
      </c>
      <c r="N2126" t="s">
        <v>31</v>
      </c>
      <c r="O2126">
        <v>5.9</v>
      </c>
      <c r="P2126" t="s">
        <v>25</v>
      </c>
      <c r="Q2126" t="s">
        <v>26</v>
      </c>
      <c r="R2126" t="s">
        <v>27</v>
      </c>
      <c r="S2126">
        <v>1</v>
      </c>
      <c r="T2126">
        <v>4.8</v>
      </c>
    </row>
    <row r="2127" spans="1:20" x14ac:dyDescent="0.25">
      <c r="A2127" t="s">
        <v>2167</v>
      </c>
      <c r="B2127" t="s">
        <v>33</v>
      </c>
      <c r="C2127" t="s">
        <v>22</v>
      </c>
      <c r="D2127">
        <v>18</v>
      </c>
      <c r="E2127" t="s">
        <v>23</v>
      </c>
      <c r="F2127">
        <v>63.32</v>
      </c>
      <c r="G2127">
        <v>74.77</v>
      </c>
      <c r="H2127">
        <v>59.61</v>
      </c>
      <c r="I2127">
        <v>79.39</v>
      </c>
      <c r="J2127">
        <v>54.93</v>
      </c>
      <c r="K2127">
        <v>2.1</v>
      </c>
      <c r="L2127">
        <v>67.89</v>
      </c>
      <c r="M2127">
        <v>87.16</v>
      </c>
      <c r="N2127" t="s">
        <v>31</v>
      </c>
      <c r="O2127">
        <v>15.8</v>
      </c>
      <c r="P2127" t="s">
        <v>26</v>
      </c>
      <c r="Q2127" t="s">
        <v>26</v>
      </c>
      <c r="R2127" t="s">
        <v>27</v>
      </c>
      <c r="S2127">
        <v>9</v>
      </c>
      <c r="T2127">
        <v>4.0999999999999996</v>
      </c>
    </row>
    <row r="2128" spans="1:20" x14ac:dyDescent="0.25">
      <c r="A2128" t="s">
        <v>2168</v>
      </c>
      <c r="B2128" t="s">
        <v>41</v>
      </c>
      <c r="C2128" t="s">
        <v>30</v>
      </c>
      <c r="D2128">
        <v>24</v>
      </c>
      <c r="E2128" t="s">
        <v>38</v>
      </c>
      <c r="G2128">
        <v>61.89</v>
      </c>
      <c r="H2128">
        <v>96.61</v>
      </c>
      <c r="I2128">
        <v>60.28</v>
      </c>
      <c r="J2128">
        <v>53.75</v>
      </c>
      <c r="K2128">
        <v>7.94</v>
      </c>
      <c r="L2128">
        <v>70.180000000000007</v>
      </c>
      <c r="M2128">
        <v>94.28</v>
      </c>
      <c r="N2128" t="s">
        <v>35</v>
      </c>
      <c r="O2128">
        <v>24.8</v>
      </c>
      <c r="P2128" t="s">
        <v>25</v>
      </c>
      <c r="Q2128" t="s">
        <v>26</v>
      </c>
      <c r="R2128" t="s">
        <v>27</v>
      </c>
      <c r="S2128">
        <v>6</v>
      </c>
      <c r="T2128">
        <v>8.6</v>
      </c>
    </row>
    <row r="2129" spans="1:20" x14ac:dyDescent="0.25">
      <c r="A2129" t="s">
        <v>2169</v>
      </c>
      <c r="B2129" t="s">
        <v>61</v>
      </c>
      <c r="C2129" t="s">
        <v>22</v>
      </c>
      <c r="D2129">
        <v>21</v>
      </c>
      <c r="E2129" t="s">
        <v>42</v>
      </c>
      <c r="G2129">
        <v>73.64</v>
      </c>
      <c r="H2129">
        <v>79.239999999999995</v>
      </c>
      <c r="I2129">
        <v>80.489999999999995</v>
      </c>
      <c r="J2129">
        <v>79.64</v>
      </c>
      <c r="K2129">
        <v>3.11</v>
      </c>
      <c r="L2129">
        <v>68.22</v>
      </c>
      <c r="M2129">
        <v>56.24</v>
      </c>
      <c r="N2129" t="s">
        <v>24</v>
      </c>
      <c r="O2129">
        <v>27.2</v>
      </c>
      <c r="P2129" t="s">
        <v>25</v>
      </c>
      <c r="Q2129" t="s">
        <v>26</v>
      </c>
      <c r="R2129" t="s">
        <v>39</v>
      </c>
      <c r="S2129">
        <v>10</v>
      </c>
      <c r="T2129">
        <v>7.7</v>
      </c>
    </row>
    <row r="2130" spans="1:20" x14ac:dyDescent="0.25">
      <c r="A2130" t="s">
        <v>2170</v>
      </c>
      <c r="B2130" t="s">
        <v>53</v>
      </c>
      <c r="C2130" t="s">
        <v>30</v>
      </c>
      <c r="D2130">
        <v>23</v>
      </c>
      <c r="E2130" t="s">
        <v>34</v>
      </c>
      <c r="F2130">
        <v>88.61</v>
      </c>
      <c r="G2130">
        <v>66.31</v>
      </c>
      <c r="H2130">
        <v>71.959999999999994</v>
      </c>
      <c r="I2130">
        <v>83.7</v>
      </c>
      <c r="J2130">
        <v>75.599999999999994</v>
      </c>
      <c r="K2130">
        <v>4.78</v>
      </c>
      <c r="L2130">
        <v>58.08</v>
      </c>
      <c r="M2130">
        <v>79.3</v>
      </c>
      <c r="N2130" t="s">
        <v>44</v>
      </c>
      <c r="O2130">
        <v>11.4</v>
      </c>
      <c r="P2130" t="s">
        <v>26</v>
      </c>
      <c r="Q2130" t="s">
        <v>26</v>
      </c>
      <c r="R2130" t="s">
        <v>27</v>
      </c>
      <c r="S2130">
        <v>10</v>
      </c>
      <c r="T2130">
        <v>4.0999999999999996</v>
      </c>
    </row>
    <row r="2131" spans="1:20" x14ac:dyDescent="0.25">
      <c r="A2131" t="s">
        <v>2171</v>
      </c>
      <c r="B2131" t="s">
        <v>61</v>
      </c>
      <c r="C2131" t="s">
        <v>30</v>
      </c>
      <c r="D2131">
        <v>23</v>
      </c>
      <c r="E2131" t="s">
        <v>23</v>
      </c>
      <c r="F2131">
        <v>96.33</v>
      </c>
      <c r="G2131">
        <v>57.2</v>
      </c>
      <c r="H2131">
        <v>52.21</v>
      </c>
      <c r="I2131">
        <v>53.51</v>
      </c>
      <c r="J2131">
        <v>67.959999999999994</v>
      </c>
      <c r="K2131">
        <v>8.92</v>
      </c>
      <c r="L2131">
        <v>67.040000000000006</v>
      </c>
      <c r="M2131">
        <v>80.59</v>
      </c>
      <c r="N2131" t="s">
        <v>31</v>
      </c>
      <c r="O2131">
        <v>6.9</v>
      </c>
      <c r="P2131" t="s">
        <v>25</v>
      </c>
      <c r="Q2131" t="s">
        <v>26</v>
      </c>
      <c r="R2131" t="s">
        <v>36</v>
      </c>
      <c r="S2131">
        <v>7</v>
      </c>
      <c r="T2131">
        <v>7.4</v>
      </c>
    </row>
    <row r="2132" spans="1:20" x14ac:dyDescent="0.25">
      <c r="A2132" t="s">
        <v>2172</v>
      </c>
      <c r="B2132" t="s">
        <v>41</v>
      </c>
      <c r="C2132" t="s">
        <v>22</v>
      </c>
      <c r="D2132">
        <v>19</v>
      </c>
      <c r="E2132" t="s">
        <v>42</v>
      </c>
      <c r="F2132">
        <v>53.16</v>
      </c>
      <c r="G2132">
        <v>45.72</v>
      </c>
      <c r="H2132">
        <v>90</v>
      </c>
      <c r="I2132">
        <v>91.22</v>
      </c>
      <c r="J2132">
        <v>78.31</v>
      </c>
      <c r="K2132">
        <v>8.06</v>
      </c>
      <c r="L2132">
        <v>90.15</v>
      </c>
      <c r="M2132">
        <v>63.62</v>
      </c>
      <c r="N2132" t="s">
        <v>51</v>
      </c>
      <c r="O2132">
        <v>20.8</v>
      </c>
      <c r="P2132" t="s">
        <v>26</v>
      </c>
      <c r="Q2132" t="s">
        <v>26</v>
      </c>
      <c r="R2132" t="s">
        <v>36</v>
      </c>
      <c r="S2132">
        <v>4</v>
      </c>
      <c r="T2132">
        <v>4.5999999999999996</v>
      </c>
    </row>
    <row r="2133" spans="1:20" x14ac:dyDescent="0.25">
      <c r="A2133" t="s">
        <v>2173</v>
      </c>
      <c r="B2133" t="s">
        <v>53</v>
      </c>
      <c r="C2133" t="s">
        <v>22</v>
      </c>
      <c r="D2133">
        <v>19</v>
      </c>
      <c r="E2133" t="s">
        <v>34</v>
      </c>
      <c r="G2133">
        <v>93.51</v>
      </c>
      <c r="H2133">
        <v>52.25</v>
      </c>
      <c r="I2133">
        <v>93.06</v>
      </c>
      <c r="J2133">
        <v>53.63</v>
      </c>
      <c r="K2133">
        <v>7.82</v>
      </c>
      <c r="L2133">
        <v>74.55</v>
      </c>
      <c r="M2133">
        <v>51.13</v>
      </c>
      <c r="N2133" t="s">
        <v>24</v>
      </c>
      <c r="O2133">
        <v>11.6</v>
      </c>
      <c r="P2133" t="s">
        <v>26</v>
      </c>
      <c r="Q2133" t="s">
        <v>26</v>
      </c>
      <c r="R2133" t="s">
        <v>36</v>
      </c>
      <c r="S2133">
        <v>4</v>
      </c>
      <c r="T2133">
        <v>7.6</v>
      </c>
    </row>
    <row r="2134" spans="1:20" x14ac:dyDescent="0.25">
      <c r="A2134" t="s">
        <v>2174</v>
      </c>
      <c r="B2134" t="s">
        <v>61</v>
      </c>
      <c r="C2134" t="s">
        <v>30</v>
      </c>
      <c r="D2134">
        <v>24</v>
      </c>
      <c r="E2134" t="s">
        <v>42</v>
      </c>
      <c r="F2134">
        <v>57.23</v>
      </c>
      <c r="G2134">
        <v>40.68</v>
      </c>
      <c r="H2134">
        <v>54.9</v>
      </c>
      <c r="I2134">
        <v>53.18</v>
      </c>
      <c r="J2134">
        <v>97.2</v>
      </c>
      <c r="K2134">
        <v>1.6</v>
      </c>
      <c r="L2134">
        <v>72.91</v>
      </c>
      <c r="M2134">
        <v>62.84</v>
      </c>
      <c r="N2134" t="s">
        <v>35</v>
      </c>
      <c r="O2134">
        <v>5.6</v>
      </c>
      <c r="P2134" t="s">
        <v>25</v>
      </c>
      <c r="Q2134" t="s">
        <v>26</v>
      </c>
      <c r="R2134" t="s">
        <v>36</v>
      </c>
      <c r="S2134">
        <v>10</v>
      </c>
      <c r="T2134">
        <v>6.5</v>
      </c>
    </row>
    <row r="2135" spans="1:20" x14ac:dyDescent="0.25">
      <c r="A2135" t="s">
        <v>2175</v>
      </c>
      <c r="B2135" t="s">
        <v>53</v>
      </c>
      <c r="C2135" t="s">
        <v>22</v>
      </c>
      <c r="D2135">
        <v>18</v>
      </c>
      <c r="E2135" t="s">
        <v>38</v>
      </c>
      <c r="F2135">
        <v>75.19</v>
      </c>
      <c r="G2135">
        <v>40.1</v>
      </c>
      <c r="H2135">
        <v>51.51</v>
      </c>
      <c r="I2135">
        <v>80.16</v>
      </c>
      <c r="J2135">
        <v>64.69</v>
      </c>
      <c r="K2135">
        <v>0.48</v>
      </c>
      <c r="L2135">
        <v>57.82</v>
      </c>
      <c r="M2135">
        <v>79.239999999999995</v>
      </c>
      <c r="N2135" t="s">
        <v>44</v>
      </c>
      <c r="O2135">
        <v>8.3000000000000007</v>
      </c>
      <c r="P2135" t="s">
        <v>25</v>
      </c>
      <c r="Q2135" t="s">
        <v>26</v>
      </c>
      <c r="R2135" t="s">
        <v>36</v>
      </c>
      <c r="S2135">
        <v>10</v>
      </c>
      <c r="T2135">
        <v>8.9</v>
      </c>
    </row>
    <row r="2136" spans="1:20" x14ac:dyDescent="0.25">
      <c r="A2136" t="s">
        <v>2176</v>
      </c>
      <c r="B2136" t="s">
        <v>41</v>
      </c>
      <c r="C2136" t="s">
        <v>30</v>
      </c>
      <c r="D2136">
        <v>23</v>
      </c>
      <c r="E2136" t="s">
        <v>34</v>
      </c>
      <c r="G2136">
        <v>89.61</v>
      </c>
      <c r="H2136">
        <v>49.49</v>
      </c>
      <c r="I2136">
        <v>79.7</v>
      </c>
      <c r="J2136">
        <v>53.59</v>
      </c>
      <c r="K2136">
        <v>6.06</v>
      </c>
      <c r="L2136">
        <v>58.88</v>
      </c>
      <c r="M2136">
        <v>59.82</v>
      </c>
      <c r="N2136" t="s">
        <v>44</v>
      </c>
      <c r="O2136">
        <v>28.5</v>
      </c>
      <c r="P2136" t="s">
        <v>26</v>
      </c>
      <c r="Q2136" t="s">
        <v>26</v>
      </c>
      <c r="R2136" t="s">
        <v>27</v>
      </c>
      <c r="S2136">
        <v>8</v>
      </c>
      <c r="T2136">
        <v>6.2</v>
      </c>
    </row>
    <row r="2137" spans="1:20" x14ac:dyDescent="0.25">
      <c r="A2137" t="s">
        <v>2177</v>
      </c>
      <c r="B2137" t="s">
        <v>41</v>
      </c>
      <c r="C2137" t="s">
        <v>22</v>
      </c>
      <c r="D2137">
        <v>19</v>
      </c>
      <c r="E2137" t="s">
        <v>42</v>
      </c>
      <c r="F2137">
        <v>56.4</v>
      </c>
      <c r="G2137">
        <v>99.81</v>
      </c>
      <c r="H2137">
        <v>97.2</v>
      </c>
      <c r="I2137">
        <v>50.62</v>
      </c>
      <c r="J2137">
        <v>58.48</v>
      </c>
      <c r="K2137">
        <v>4.1100000000000003</v>
      </c>
      <c r="L2137">
        <v>52.15</v>
      </c>
      <c r="M2137">
        <v>64.37</v>
      </c>
      <c r="N2137" t="s">
        <v>35</v>
      </c>
      <c r="O2137">
        <v>26.9</v>
      </c>
      <c r="P2137" t="s">
        <v>26</v>
      </c>
      <c r="Q2137" t="s">
        <v>25</v>
      </c>
      <c r="R2137" t="s">
        <v>36</v>
      </c>
      <c r="S2137">
        <v>1</v>
      </c>
      <c r="T2137">
        <v>7.7</v>
      </c>
    </row>
    <row r="2138" spans="1:20" x14ac:dyDescent="0.25">
      <c r="A2138" t="s">
        <v>2178</v>
      </c>
      <c r="B2138" t="s">
        <v>53</v>
      </c>
      <c r="C2138" t="s">
        <v>30</v>
      </c>
      <c r="D2138">
        <v>20</v>
      </c>
      <c r="E2138" t="s">
        <v>42</v>
      </c>
      <c r="F2138">
        <v>50.61</v>
      </c>
      <c r="G2138">
        <v>83.63</v>
      </c>
      <c r="H2138">
        <v>76.12</v>
      </c>
      <c r="I2138">
        <v>67.12</v>
      </c>
      <c r="J2138">
        <v>54.77</v>
      </c>
      <c r="K2138">
        <v>9.09</v>
      </c>
      <c r="L2138">
        <v>50.7</v>
      </c>
      <c r="M2138">
        <v>85.4</v>
      </c>
      <c r="N2138" t="s">
        <v>24</v>
      </c>
      <c r="O2138">
        <v>25.7</v>
      </c>
      <c r="P2138" t="s">
        <v>25</v>
      </c>
      <c r="Q2138" t="s">
        <v>25</v>
      </c>
      <c r="R2138" t="s">
        <v>27</v>
      </c>
      <c r="S2138">
        <v>7</v>
      </c>
      <c r="T2138">
        <v>4.2</v>
      </c>
    </row>
    <row r="2139" spans="1:20" x14ac:dyDescent="0.25">
      <c r="A2139" t="s">
        <v>2179</v>
      </c>
      <c r="B2139" t="s">
        <v>21</v>
      </c>
      <c r="C2139" t="s">
        <v>22</v>
      </c>
      <c r="D2139">
        <v>19</v>
      </c>
      <c r="E2139" t="s">
        <v>42</v>
      </c>
      <c r="F2139">
        <v>81.510000000000005</v>
      </c>
      <c r="G2139">
        <v>40.92</v>
      </c>
      <c r="H2139">
        <v>78.27</v>
      </c>
      <c r="I2139">
        <v>98.45</v>
      </c>
      <c r="J2139">
        <v>58.93</v>
      </c>
      <c r="K2139">
        <v>3.5</v>
      </c>
      <c r="L2139">
        <v>74.400000000000006</v>
      </c>
      <c r="M2139">
        <v>69.92</v>
      </c>
      <c r="N2139" t="s">
        <v>44</v>
      </c>
      <c r="O2139">
        <v>13.5</v>
      </c>
      <c r="P2139" t="s">
        <v>26</v>
      </c>
      <c r="Q2139" t="s">
        <v>25</v>
      </c>
      <c r="R2139" t="s">
        <v>36</v>
      </c>
      <c r="S2139">
        <v>4</v>
      </c>
      <c r="T2139">
        <v>8.6999999999999993</v>
      </c>
    </row>
    <row r="2140" spans="1:20" x14ac:dyDescent="0.25">
      <c r="A2140" t="s">
        <v>2180</v>
      </c>
      <c r="B2140" t="s">
        <v>29</v>
      </c>
      <c r="C2140" t="s">
        <v>30</v>
      </c>
      <c r="D2140">
        <v>23</v>
      </c>
      <c r="E2140" t="s">
        <v>42</v>
      </c>
      <c r="F2140">
        <v>67.95</v>
      </c>
      <c r="G2140">
        <v>53.6</v>
      </c>
      <c r="H2140">
        <v>97.26</v>
      </c>
      <c r="I2140">
        <v>77.77</v>
      </c>
      <c r="J2140">
        <v>70.84</v>
      </c>
      <c r="K2140">
        <v>4.1100000000000003</v>
      </c>
      <c r="L2140">
        <v>70.459999999999994</v>
      </c>
      <c r="M2140">
        <v>53.27</v>
      </c>
      <c r="N2140" t="s">
        <v>51</v>
      </c>
      <c r="O2140">
        <v>22.9</v>
      </c>
      <c r="P2140" t="s">
        <v>26</v>
      </c>
      <c r="Q2140" t="s">
        <v>26</v>
      </c>
      <c r="R2140" t="s">
        <v>27</v>
      </c>
      <c r="S2140">
        <v>4</v>
      </c>
      <c r="T2140">
        <v>6.8</v>
      </c>
    </row>
    <row r="2141" spans="1:20" x14ac:dyDescent="0.25">
      <c r="A2141" t="s">
        <v>2181</v>
      </c>
      <c r="B2141" t="s">
        <v>61</v>
      </c>
      <c r="C2141" t="s">
        <v>30</v>
      </c>
      <c r="D2141">
        <v>22</v>
      </c>
      <c r="E2141" t="s">
        <v>42</v>
      </c>
      <c r="F2141">
        <v>55.26</v>
      </c>
      <c r="G2141">
        <v>98.31</v>
      </c>
      <c r="H2141">
        <v>53.83</v>
      </c>
      <c r="I2141">
        <v>96.66</v>
      </c>
      <c r="J2141">
        <v>86.9</v>
      </c>
      <c r="K2141">
        <v>5.26</v>
      </c>
      <c r="L2141">
        <v>63.77</v>
      </c>
      <c r="M2141">
        <v>69.959999999999994</v>
      </c>
      <c r="N2141" t="s">
        <v>24</v>
      </c>
      <c r="O2141">
        <v>28.9</v>
      </c>
      <c r="P2141" t="s">
        <v>25</v>
      </c>
      <c r="Q2141" t="s">
        <v>26</v>
      </c>
      <c r="R2141" t="s">
        <v>39</v>
      </c>
      <c r="S2141">
        <v>8</v>
      </c>
      <c r="T2141">
        <v>5.6</v>
      </c>
    </row>
    <row r="2142" spans="1:20" x14ac:dyDescent="0.25">
      <c r="A2142" t="s">
        <v>2182</v>
      </c>
      <c r="B2142" t="s">
        <v>61</v>
      </c>
      <c r="C2142" t="s">
        <v>30</v>
      </c>
      <c r="D2142">
        <v>23</v>
      </c>
      <c r="E2142" t="s">
        <v>42</v>
      </c>
      <c r="F2142">
        <v>66.14</v>
      </c>
      <c r="G2142">
        <v>88.52</v>
      </c>
      <c r="H2142">
        <v>40.36</v>
      </c>
      <c r="I2142">
        <v>83.78</v>
      </c>
      <c r="J2142">
        <v>63.62</v>
      </c>
      <c r="K2142">
        <v>7.96</v>
      </c>
      <c r="L2142">
        <v>99.5</v>
      </c>
      <c r="M2142">
        <v>99.99</v>
      </c>
      <c r="N2142" t="s">
        <v>44</v>
      </c>
      <c r="O2142">
        <v>19.2</v>
      </c>
      <c r="P2142" t="s">
        <v>25</v>
      </c>
      <c r="Q2142" t="s">
        <v>26</v>
      </c>
      <c r="R2142" t="s">
        <v>27</v>
      </c>
      <c r="S2142">
        <v>6</v>
      </c>
      <c r="T2142">
        <v>4.5999999999999996</v>
      </c>
    </row>
    <row r="2143" spans="1:20" x14ac:dyDescent="0.25">
      <c r="A2143" t="s">
        <v>2183</v>
      </c>
      <c r="B2143" t="s">
        <v>21</v>
      </c>
      <c r="C2143" t="s">
        <v>22</v>
      </c>
      <c r="D2143">
        <v>20</v>
      </c>
      <c r="E2143" t="s">
        <v>23</v>
      </c>
      <c r="F2143">
        <v>58.45</v>
      </c>
      <c r="G2143">
        <v>74.010000000000005</v>
      </c>
      <c r="H2143">
        <v>75.930000000000007</v>
      </c>
      <c r="I2143">
        <v>51.42</v>
      </c>
      <c r="J2143">
        <v>71.8</v>
      </c>
      <c r="K2143">
        <v>2.68</v>
      </c>
      <c r="L2143">
        <v>69.900000000000006</v>
      </c>
      <c r="M2143">
        <v>63.05</v>
      </c>
      <c r="N2143" t="s">
        <v>24</v>
      </c>
      <c r="O2143">
        <v>13.3</v>
      </c>
      <c r="P2143" t="s">
        <v>25</v>
      </c>
      <c r="Q2143" t="s">
        <v>26</v>
      </c>
      <c r="R2143" t="s">
        <v>27</v>
      </c>
      <c r="S2143">
        <v>5</v>
      </c>
      <c r="T2143">
        <v>7.2</v>
      </c>
    </row>
    <row r="2144" spans="1:20" x14ac:dyDescent="0.25">
      <c r="A2144" t="s">
        <v>2184</v>
      </c>
      <c r="B2144" t="s">
        <v>21</v>
      </c>
      <c r="C2144" t="s">
        <v>30</v>
      </c>
      <c r="D2144">
        <v>18</v>
      </c>
      <c r="E2144" t="s">
        <v>42</v>
      </c>
      <c r="F2144">
        <v>97.08</v>
      </c>
      <c r="G2144">
        <v>54.21</v>
      </c>
      <c r="H2144">
        <v>70.47</v>
      </c>
      <c r="I2144">
        <v>53.89</v>
      </c>
      <c r="J2144">
        <v>96.44</v>
      </c>
      <c r="K2144">
        <v>9.42</v>
      </c>
      <c r="L2144">
        <v>89.44</v>
      </c>
      <c r="M2144">
        <v>63.26</v>
      </c>
      <c r="N2144" t="s">
        <v>31</v>
      </c>
      <c r="O2144">
        <v>25</v>
      </c>
      <c r="P2144" t="s">
        <v>25</v>
      </c>
      <c r="Q2144" t="s">
        <v>26</v>
      </c>
      <c r="R2144" t="s">
        <v>27</v>
      </c>
      <c r="S2144">
        <v>9</v>
      </c>
      <c r="T2144">
        <v>7.7</v>
      </c>
    </row>
    <row r="2145" spans="1:20" x14ac:dyDescent="0.25">
      <c r="A2145" t="s">
        <v>2185</v>
      </c>
      <c r="B2145" t="s">
        <v>21</v>
      </c>
      <c r="C2145" t="s">
        <v>22</v>
      </c>
      <c r="D2145">
        <v>20</v>
      </c>
      <c r="E2145" t="s">
        <v>34</v>
      </c>
      <c r="G2145">
        <v>40.86</v>
      </c>
      <c r="H2145">
        <v>68.66</v>
      </c>
      <c r="I2145">
        <v>86.11</v>
      </c>
      <c r="J2145">
        <v>64.790000000000006</v>
      </c>
      <c r="K2145">
        <v>5.4</v>
      </c>
      <c r="L2145">
        <v>60.53</v>
      </c>
      <c r="M2145">
        <v>58.49</v>
      </c>
      <c r="N2145" t="s">
        <v>51</v>
      </c>
      <c r="O2145">
        <v>15.8</v>
      </c>
      <c r="P2145" t="s">
        <v>26</v>
      </c>
      <c r="Q2145" t="s">
        <v>26</v>
      </c>
      <c r="R2145" t="s">
        <v>36</v>
      </c>
      <c r="S2145">
        <v>2</v>
      </c>
      <c r="T2145">
        <v>4.4000000000000004</v>
      </c>
    </row>
    <row r="2146" spans="1:20" x14ac:dyDescent="0.25">
      <c r="A2146" t="s">
        <v>2186</v>
      </c>
      <c r="B2146" t="s">
        <v>33</v>
      </c>
      <c r="C2146" t="s">
        <v>22</v>
      </c>
      <c r="D2146">
        <v>22</v>
      </c>
      <c r="E2146" t="s">
        <v>34</v>
      </c>
      <c r="F2146">
        <v>66.7</v>
      </c>
      <c r="G2146">
        <v>41.25</v>
      </c>
      <c r="H2146">
        <v>43.71</v>
      </c>
      <c r="I2146">
        <v>77.73</v>
      </c>
      <c r="J2146">
        <v>89.74</v>
      </c>
      <c r="K2146">
        <v>8.41</v>
      </c>
      <c r="L2146">
        <v>62.35</v>
      </c>
      <c r="M2146">
        <v>63.58</v>
      </c>
      <c r="N2146" t="s">
        <v>24</v>
      </c>
      <c r="O2146">
        <v>19.399999999999999</v>
      </c>
      <c r="P2146" t="s">
        <v>25</v>
      </c>
      <c r="Q2146" t="s">
        <v>26</v>
      </c>
      <c r="R2146" t="s">
        <v>36</v>
      </c>
      <c r="S2146">
        <v>7</v>
      </c>
      <c r="T2146">
        <v>4.8</v>
      </c>
    </row>
    <row r="2147" spans="1:20" x14ac:dyDescent="0.25">
      <c r="A2147" t="s">
        <v>2187</v>
      </c>
      <c r="B2147" t="s">
        <v>33</v>
      </c>
      <c r="C2147" t="s">
        <v>22</v>
      </c>
      <c r="D2147">
        <v>22</v>
      </c>
      <c r="E2147" t="s">
        <v>23</v>
      </c>
      <c r="F2147">
        <v>91.99</v>
      </c>
      <c r="G2147">
        <v>76.72</v>
      </c>
      <c r="H2147">
        <v>67.27</v>
      </c>
      <c r="I2147">
        <v>56.36</v>
      </c>
      <c r="J2147">
        <v>57.89</v>
      </c>
      <c r="K2147">
        <v>5.26</v>
      </c>
      <c r="L2147">
        <v>78.42</v>
      </c>
      <c r="M2147">
        <v>78.739999999999995</v>
      </c>
      <c r="N2147" t="s">
        <v>44</v>
      </c>
      <c r="O2147">
        <v>18.5</v>
      </c>
      <c r="P2147" t="s">
        <v>25</v>
      </c>
      <c r="Q2147" t="s">
        <v>26</v>
      </c>
      <c r="R2147" t="s">
        <v>39</v>
      </c>
      <c r="S2147">
        <v>2</v>
      </c>
      <c r="T2147">
        <v>5.9</v>
      </c>
    </row>
    <row r="2148" spans="1:20" x14ac:dyDescent="0.25">
      <c r="A2148" t="s">
        <v>2188</v>
      </c>
      <c r="B2148" t="s">
        <v>53</v>
      </c>
      <c r="C2148" t="s">
        <v>30</v>
      </c>
      <c r="D2148">
        <v>19</v>
      </c>
      <c r="E2148" t="s">
        <v>34</v>
      </c>
      <c r="G2148">
        <v>41.31</v>
      </c>
      <c r="H2148">
        <v>57.25</v>
      </c>
      <c r="I2148">
        <v>80.7</v>
      </c>
      <c r="J2148">
        <v>58.92</v>
      </c>
      <c r="K2148">
        <v>7.72</v>
      </c>
      <c r="L2148">
        <v>50.2</v>
      </c>
      <c r="M2148">
        <v>98.23</v>
      </c>
      <c r="N2148" t="s">
        <v>31</v>
      </c>
      <c r="O2148">
        <v>10.4</v>
      </c>
      <c r="P2148" t="s">
        <v>25</v>
      </c>
      <c r="Q2148" t="s">
        <v>25</v>
      </c>
      <c r="R2148" t="s">
        <v>27</v>
      </c>
      <c r="S2148">
        <v>5</v>
      </c>
      <c r="T2148">
        <v>8.3000000000000007</v>
      </c>
    </row>
    <row r="2149" spans="1:20" x14ac:dyDescent="0.25">
      <c r="A2149" t="s">
        <v>2189</v>
      </c>
      <c r="B2149" t="s">
        <v>33</v>
      </c>
      <c r="C2149" t="s">
        <v>22</v>
      </c>
      <c r="D2149">
        <v>19</v>
      </c>
      <c r="E2149" t="s">
        <v>42</v>
      </c>
      <c r="F2149">
        <v>85.51</v>
      </c>
      <c r="G2149">
        <v>99.62</v>
      </c>
      <c r="H2149">
        <v>56.47</v>
      </c>
      <c r="J2149">
        <v>72.81</v>
      </c>
      <c r="K2149">
        <v>0.51</v>
      </c>
      <c r="L2149">
        <v>50.87</v>
      </c>
      <c r="M2149">
        <v>80.38</v>
      </c>
      <c r="N2149" t="s">
        <v>44</v>
      </c>
      <c r="O2149">
        <v>5</v>
      </c>
      <c r="P2149" t="s">
        <v>26</v>
      </c>
      <c r="Q2149" t="s">
        <v>26</v>
      </c>
      <c r="R2149" t="s">
        <v>36</v>
      </c>
      <c r="S2149">
        <v>3</v>
      </c>
      <c r="T2149">
        <v>8.9</v>
      </c>
    </row>
    <row r="2150" spans="1:20" x14ac:dyDescent="0.25">
      <c r="A2150" t="s">
        <v>2190</v>
      </c>
      <c r="B2150" t="s">
        <v>41</v>
      </c>
      <c r="C2150" t="s">
        <v>22</v>
      </c>
      <c r="D2150">
        <v>23</v>
      </c>
      <c r="E2150" t="s">
        <v>42</v>
      </c>
      <c r="G2150">
        <v>51</v>
      </c>
      <c r="H2150">
        <v>53.34</v>
      </c>
      <c r="I2150">
        <v>87.65</v>
      </c>
      <c r="J2150">
        <v>61.71</v>
      </c>
      <c r="K2150">
        <v>7.99</v>
      </c>
      <c r="L2150">
        <v>57.11</v>
      </c>
      <c r="M2150">
        <v>70.489999999999995</v>
      </c>
      <c r="N2150" t="s">
        <v>44</v>
      </c>
      <c r="O2150">
        <v>30</v>
      </c>
      <c r="P2150" t="s">
        <v>25</v>
      </c>
      <c r="Q2150" t="s">
        <v>26</v>
      </c>
      <c r="R2150" t="s">
        <v>36</v>
      </c>
      <c r="S2150">
        <v>9</v>
      </c>
      <c r="T2150">
        <v>7.7</v>
      </c>
    </row>
    <row r="2151" spans="1:20" x14ac:dyDescent="0.25">
      <c r="A2151" t="s">
        <v>2191</v>
      </c>
      <c r="B2151" t="s">
        <v>53</v>
      </c>
      <c r="C2151" t="s">
        <v>22</v>
      </c>
      <c r="D2151">
        <v>21</v>
      </c>
      <c r="E2151" t="s">
        <v>23</v>
      </c>
      <c r="G2151">
        <v>82.64</v>
      </c>
      <c r="H2151">
        <v>59.95</v>
      </c>
      <c r="I2151">
        <v>62.31</v>
      </c>
      <c r="J2151">
        <v>95.15</v>
      </c>
      <c r="K2151">
        <v>5.24</v>
      </c>
      <c r="L2151">
        <v>61.16</v>
      </c>
      <c r="M2151">
        <v>69.48</v>
      </c>
      <c r="N2151" t="s">
        <v>24</v>
      </c>
      <c r="O2151">
        <v>15.4</v>
      </c>
      <c r="P2151" t="s">
        <v>25</v>
      </c>
      <c r="Q2151" t="s">
        <v>25</v>
      </c>
      <c r="R2151" t="s">
        <v>27</v>
      </c>
      <c r="S2151">
        <v>6</v>
      </c>
      <c r="T2151">
        <v>4</v>
      </c>
    </row>
    <row r="2152" spans="1:20" x14ac:dyDescent="0.25">
      <c r="A2152" t="s">
        <v>2192</v>
      </c>
      <c r="B2152" t="s">
        <v>61</v>
      </c>
      <c r="C2152" t="s">
        <v>30</v>
      </c>
      <c r="D2152">
        <v>20</v>
      </c>
      <c r="E2152" t="s">
        <v>23</v>
      </c>
      <c r="F2152">
        <v>60.35</v>
      </c>
      <c r="G2152">
        <v>49.3</v>
      </c>
      <c r="H2152">
        <v>61.19</v>
      </c>
      <c r="I2152">
        <v>62.91</v>
      </c>
      <c r="J2152">
        <v>52.54</v>
      </c>
      <c r="K2152">
        <v>4.49</v>
      </c>
      <c r="L2152">
        <v>76.39</v>
      </c>
      <c r="M2152">
        <v>51.21</v>
      </c>
      <c r="N2152" t="s">
        <v>51</v>
      </c>
      <c r="O2152">
        <v>12.1</v>
      </c>
      <c r="P2152" t="s">
        <v>26</v>
      </c>
      <c r="Q2152" t="s">
        <v>25</v>
      </c>
      <c r="R2152" t="s">
        <v>39</v>
      </c>
      <c r="S2152">
        <v>6</v>
      </c>
      <c r="T2152">
        <v>8.5</v>
      </c>
    </row>
    <row r="2153" spans="1:20" x14ac:dyDescent="0.25">
      <c r="A2153" t="s">
        <v>2193</v>
      </c>
      <c r="B2153" t="s">
        <v>29</v>
      </c>
      <c r="C2153" t="s">
        <v>22</v>
      </c>
      <c r="D2153">
        <v>23</v>
      </c>
      <c r="E2153" t="s">
        <v>23</v>
      </c>
      <c r="F2153">
        <v>99.45</v>
      </c>
      <c r="G2153">
        <v>72.41</v>
      </c>
      <c r="H2153">
        <v>58.53</v>
      </c>
      <c r="I2153">
        <v>98.39</v>
      </c>
      <c r="J2153">
        <v>79.86</v>
      </c>
      <c r="K2153">
        <v>1.1200000000000001</v>
      </c>
      <c r="L2153">
        <v>84.31</v>
      </c>
      <c r="M2153">
        <v>50.13</v>
      </c>
      <c r="N2153" t="s">
        <v>44</v>
      </c>
      <c r="O2153">
        <v>24.1</v>
      </c>
      <c r="P2153" t="s">
        <v>25</v>
      </c>
      <c r="Q2153" t="s">
        <v>26</v>
      </c>
      <c r="R2153" t="s">
        <v>27</v>
      </c>
      <c r="S2153">
        <v>3</v>
      </c>
      <c r="T2153">
        <v>4.0999999999999996</v>
      </c>
    </row>
    <row r="2154" spans="1:20" x14ac:dyDescent="0.25">
      <c r="A2154" t="s">
        <v>2194</v>
      </c>
      <c r="B2154" t="s">
        <v>41</v>
      </c>
      <c r="C2154" t="s">
        <v>22</v>
      </c>
      <c r="D2154">
        <v>21</v>
      </c>
      <c r="E2154" t="s">
        <v>34</v>
      </c>
      <c r="F2154">
        <v>91.55</v>
      </c>
      <c r="G2154">
        <v>44.84</v>
      </c>
      <c r="H2154">
        <v>98.73</v>
      </c>
      <c r="I2154">
        <v>94.37</v>
      </c>
      <c r="J2154">
        <v>80.209999999999994</v>
      </c>
      <c r="K2154">
        <v>7.42</v>
      </c>
      <c r="L2154">
        <v>65.59</v>
      </c>
      <c r="M2154">
        <v>89.86</v>
      </c>
      <c r="N2154" t="s">
        <v>44</v>
      </c>
      <c r="O2154">
        <v>19.8</v>
      </c>
      <c r="P2154" t="s">
        <v>26</v>
      </c>
      <c r="Q2154" t="s">
        <v>26</v>
      </c>
      <c r="R2154" t="s">
        <v>36</v>
      </c>
      <c r="S2154">
        <v>9</v>
      </c>
      <c r="T2154">
        <v>8.5</v>
      </c>
    </row>
    <row r="2155" spans="1:20" x14ac:dyDescent="0.25">
      <c r="A2155" t="s">
        <v>2195</v>
      </c>
      <c r="B2155" t="s">
        <v>61</v>
      </c>
      <c r="C2155" t="s">
        <v>22</v>
      </c>
      <c r="D2155">
        <v>23</v>
      </c>
      <c r="E2155" t="s">
        <v>38</v>
      </c>
      <c r="F2155">
        <v>79.45</v>
      </c>
      <c r="G2155">
        <v>86.01</v>
      </c>
      <c r="H2155">
        <v>95.96</v>
      </c>
      <c r="I2155">
        <v>65.92</v>
      </c>
      <c r="J2155">
        <v>53.3</v>
      </c>
      <c r="K2155">
        <v>1.31</v>
      </c>
      <c r="L2155">
        <v>61.95</v>
      </c>
      <c r="M2155">
        <v>74.510000000000005</v>
      </c>
      <c r="N2155" t="s">
        <v>24</v>
      </c>
      <c r="O2155">
        <v>27</v>
      </c>
      <c r="P2155" t="s">
        <v>25</v>
      </c>
      <c r="Q2155" t="s">
        <v>26</v>
      </c>
      <c r="R2155" t="s">
        <v>27</v>
      </c>
      <c r="S2155">
        <v>7</v>
      </c>
      <c r="T2155">
        <v>6.1</v>
      </c>
    </row>
    <row r="2156" spans="1:20" x14ac:dyDescent="0.25">
      <c r="A2156" t="s">
        <v>2196</v>
      </c>
      <c r="B2156" t="s">
        <v>61</v>
      </c>
      <c r="C2156" t="s">
        <v>22</v>
      </c>
      <c r="D2156">
        <v>22</v>
      </c>
      <c r="E2156" t="s">
        <v>23</v>
      </c>
      <c r="F2156">
        <v>83.12</v>
      </c>
      <c r="G2156">
        <v>75.099999999999994</v>
      </c>
      <c r="H2156">
        <v>74.47</v>
      </c>
      <c r="I2156">
        <v>91.2</v>
      </c>
      <c r="J2156">
        <v>86.63</v>
      </c>
      <c r="K2156">
        <v>1.92</v>
      </c>
      <c r="L2156">
        <v>91.14</v>
      </c>
      <c r="M2156">
        <v>51.66</v>
      </c>
      <c r="N2156" t="s">
        <v>44</v>
      </c>
      <c r="O2156">
        <v>24.5</v>
      </c>
      <c r="P2156" t="s">
        <v>25</v>
      </c>
      <c r="Q2156" t="s">
        <v>26</v>
      </c>
      <c r="R2156" t="s">
        <v>36</v>
      </c>
      <c r="S2156">
        <v>5</v>
      </c>
      <c r="T2156">
        <v>7.7</v>
      </c>
    </row>
    <row r="2157" spans="1:20" x14ac:dyDescent="0.25">
      <c r="A2157" t="s">
        <v>2197</v>
      </c>
      <c r="B2157" t="s">
        <v>53</v>
      </c>
      <c r="C2157" t="s">
        <v>30</v>
      </c>
      <c r="D2157">
        <v>19</v>
      </c>
      <c r="E2157" t="s">
        <v>34</v>
      </c>
      <c r="F2157">
        <v>82.44</v>
      </c>
      <c r="G2157">
        <v>45.17</v>
      </c>
      <c r="H2157">
        <v>98.86</v>
      </c>
      <c r="I2157">
        <v>58.09</v>
      </c>
      <c r="J2157">
        <v>73.44</v>
      </c>
      <c r="K2157">
        <v>1.26</v>
      </c>
      <c r="L2157">
        <v>58.14</v>
      </c>
      <c r="M2157">
        <v>64.3</v>
      </c>
      <c r="N2157" t="s">
        <v>35</v>
      </c>
      <c r="O2157">
        <v>12</v>
      </c>
      <c r="P2157" t="s">
        <v>25</v>
      </c>
      <c r="Q2157" t="s">
        <v>26</v>
      </c>
      <c r="R2157" t="s">
        <v>36</v>
      </c>
      <c r="S2157">
        <v>10</v>
      </c>
      <c r="T2157">
        <v>4.4000000000000004</v>
      </c>
    </row>
    <row r="2158" spans="1:20" x14ac:dyDescent="0.25">
      <c r="A2158" t="s">
        <v>2198</v>
      </c>
      <c r="B2158" t="s">
        <v>21</v>
      </c>
      <c r="C2158" t="s">
        <v>30</v>
      </c>
      <c r="D2158">
        <v>19</v>
      </c>
      <c r="E2158" t="s">
        <v>42</v>
      </c>
      <c r="F2158">
        <v>52.92</v>
      </c>
      <c r="G2158">
        <v>90.92</v>
      </c>
      <c r="H2158">
        <v>99.47</v>
      </c>
      <c r="J2158">
        <v>86.15</v>
      </c>
      <c r="K2158">
        <v>7.0000000000000007E-2</v>
      </c>
      <c r="L2158">
        <v>83.92</v>
      </c>
      <c r="M2158">
        <v>67.83</v>
      </c>
      <c r="N2158" t="s">
        <v>24</v>
      </c>
      <c r="O2158">
        <v>19.8</v>
      </c>
      <c r="P2158" t="s">
        <v>25</v>
      </c>
      <c r="Q2158" t="s">
        <v>26</v>
      </c>
      <c r="R2158" t="s">
        <v>36</v>
      </c>
      <c r="S2158">
        <v>7</v>
      </c>
      <c r="T2158">
        <v>4.8</v>
      </c>
    </row>
    <row r="2159" spans="1:20" x14ac:dyDescent="0.25">
      <c r="A2159" t="s">
        <v>2199</v>
      </c>
      <c r="B2159" t="s">
        <v>21</v>
      </c>
      <c r="C2159" t="s">
        <v>22</v>
      </c>
      <c r="D2159">
        <v>23</v>
      </c>
      <c r="E2159" t="s">
        <v>42</v>
      </c>
      <c r="F2159">
        <v>60.9</v>
      </c>
      <c r="G2159">
        <v>72.819999999999993</v>
      </c>
      <c r="H2159">
        <v>61.36</v>
      </c>
      <c r="I2159">
        <v>59.06</v>
      </c>
      <c r="J2159">
        <v>91.35</v>
      </c>
      <c r="K2159">
        <v>6.62</v>
      </c>
      <c r="L2159">
        <v>96.57</v>
      </c>
      <c r="M2159">
        <v>89.16</v>
      </c>
      <c r="N2159" t="s">
        <v>35</v>
      </c>
      <c r="O2159">
        <v>17.600000000000001</v>
      </c>
      <c r="P2159" t="s">
        <v>26</v>
      </c>
      <c r="Q2159" t="s">
        <v>26</v>
      </c>
      <c r="R2159" t="s">
        <v>27</v>
      </c>
      <c r="S2159">
        <v>10</v>
      </c>
      <c r="T2159">
        <v>6.3</v>
      </c>
    </row>
    <row r="2160" spans="1:20" x14ac:dyDescent="0.25">
      <c r="A2160" t="s">
        <v>2200</v>
      </c>
      <c r="B2160" t="s">
        <v>41</v>
      </c>
      <c r="C2160" t="s">
        <v>22</v>
      </c>
      <c r="D2160">
        <v>19</v>
      </c>
      <c r="E2160" t="s">
        <v>34</v>
      </c>
      <c r="F2160">
        <v>98.07</v>
      </c>
      <c r="G2160">
        <v>95.3</v>
      </c>
      <c r="H2160">
        <v>66.709999999999994</v>
      </c>
      <c r="I2160">
        <v>54.39</v>
      </c>
      <c r="J2160">
        <v>66.14</v>
      </c>
      <c r="K2160">
        <v>2.71</v>
      </c>
      <c r="L2160">
        <v>61.61</v>
      </c>
      <c r="M2160">
        <v>71.72</v>
      </c>
      <c r="N2160" t="s">
        <v>31</v>
      </c>
      <c r="O2160">
        <v>28.9</v>
      </c>
      <c r="P2160" t="s">
        <v>26</v>
      </c>
      <c r="Q2160" t="s">
        <v>26</v>
      </c>
      <c r="R2160" t="s">
        <v>27</v>
      </c>
      <c r="S2160">
        <v>2</v>
      </c>
      <c r="T2160">
        <v>4.2</v>
      </c>
    </row>
    <row r="2161" spans="1:20" x14ac:dyDescent="0.25">
      <c r="A2161" t="s">
        <v>2201</v>
      </c>
      <c r="B2161" t="s">
        <v>21</v>
      </c>
      <c r="C2161" t="s">
        <v>22</v>
      </c>
      <c r="D2161">
        <v>18</v>
      </c>
      <c r="E2161" t="s">
        <v>23</v>
      </c>
      <c r="F2161">
        <v>76.72</v>
      </c>
      <c r="G2161">
        <v>95</v>
      </c>
      <c r="H2161">
        <v>97.54</v>
      </c>
      <c r="I2161">
        <v>92.73</v>
      </c>
      <c r="J2161">
        <v>74.22</v>
      </c>
      <c r="K2161">
        <v>1.49</v>
      </c>
      <c r="L2161">
        <v>54.35</v>
      </c>
      <c r="M2161">
        <v>89.47</v>
      </c>
      <c r="N2161" t="s">
        <v>31</v>
      </c>
      <c r="O2161">
        <v>11</v>
      </c>
      <c r="P2161" t="s">
        <v>25</v>
      </c>
      <c r="Q2161" t="s">
        <v>26</v>
      </c>
      <c r="R2161" t="s">
        <v>27</v>
      </c>
      <c r="S2161">
        <v>6</v>
      </c>
      <c r="T2161">
        <v>5.9</v>
      </c>
    </row>
    <row r="2162" spans="1:20" x14ac:dyDescent="0.25">
      <c r="A2162" t="s">
        <v>2202</v>
      </c>
      <c r="B2162" t="s">
        <v>61</v>
      </c>
      <c r="C2162" t="s">
        <v>22</v>
      </c>
      <c r="D2162">
        <v>23</v>
      </c>
      <c r="E2162" t="s">
        <v>23</v>
      </c>
      <c r="G2162">
        <v>95.23</v>
      </c>
      <c r="H2162">
        <v>76.52</v>
      </c>
      <c r="I2162">
        <v>78.94</v>
      </c>
      <c r="J2162">
        <v>63.04</v>
      </c>
      <c r="K2162">
        <v>3.2</v>
      </c>
      <c r="L2162">
        <v>98.99</v>
      </c>
      <c r="M2162">
        <v>81.69</v>
      </c>
      <c r="N2162" t="s">
        <v>51</v>
      </c>
      <c r="O2162">
        <v>12.1</v>
      </c>
      <c r="P2162" t="s">
        <v>26</v>
      </c>
      <c r="Q2162" t="s">
        <v>26</v>
      </c>
      <c r="R2162" t="s">
        <v>27</v>
      </c>
      <c r="S2162">
        <v>5</v>
      </c>
      <c r="T2162">
        <v>7.8</v>
      </c>
    </row>
    <row r="2163" spans="1:20" x14ac:dyDescent="0.25">
      <c r="A2163" t="s">
        <v>2203</v>
      </c>
      <c r="B2163" t="s">
        <v>21</v>
      </c>
      <c r="C2163" t="s">
        <v>30</v>
      </c>
      <c r="D2163">
        <v>22</v>
      </c>
      <c r="E2163" t="s">
        <v>42</v>
      </c>
      <c r="F2163">
        <v>88.1</v>
      </c>
      <c r="G2163">
        <v>44.67</v>
      </c>
      <c r="H2163">
        <v>52.78</v>
      </c>
      <c r="I2163">
        <v>62.95</v>
      </c>
      <c r="J2163">
        <v>60.08</v>
      </c>
      <c r="K2163">
        <v>4.99</v>
      </c>
      <c r="L2163">
        <v>63.54</v>
      </c>
      <c r="M2163">
        <v>51.66</v>
      </c>
      <c r="N2163" t="s">
        <v>44</v>
      </c>
      <c r="O2163">
        <v>28</v>
      </c>
      <c r="P2163" t="s">
        <v>26</v>
      </c>
      <c r="Q2163" t="s">
        <v>26</v>
      </c>
      <c r="R2163" t="s">
        <v>27</v>
      </c>
      <c r="S2163">
        <v>6</v>
      </c>
      <c r="T2163">
        <v>7.3</v>
      </c>
    </row>
    <row r="2164" spans="1:20" x14ac:dyDescent="0.25">
      <c r="A2164" t="s">
        <v>2204</v>
      </c>
      <c r="B2164" t="s">
        <v>33</v>
      </c>
      <c r="C2164" t="s">
        <v>30</v>
      </c>
      <c r="D2164">
        <v>24</v>
      </c>
      <c r="E2164" t="s">
        <v>23</v>
      </c>
      <c r="F2164">
        <v>76.23</v>
      </c>
      <c r="G2164">
        <v>47.26</v>
      </c>
      <c r="H2164">
        <v>81.36</v>
      </c>
      <c r="I2164">
        <v>92.43</v>
      </c>
      <c r="J2164">
        <v>50.03</v>
      </c>
      <c r="K2164">
        <v>5.03</v>
      </c>
      <c r="L2164">
        <v>63.78</v>
      </c>
      <c r="M2164">
        <v>98.43</v>
      </c>
      <c r="N2164" t="s">
        <v>24</v>
      </c>
      <c r="O2164">
        <v>16.399999999999999</v>
      </c>
      <c r="P2164" t="s">
        <v>25</v>
      </c>
      <c r="Q2164" t="s">
        <v>26</v>
      </c>
      <c r="R2164" t="s">
        <v>39</v>
      </c>
      <c r="S2164">
        <v>8</v>
      </c>
      <c r="T2164">
        <v>5.8</v>
      </c>
    </row>
    <row r="2165" spans="1:20" x14ac:dyDescent="0.25">
      <c r="A2165" t="s">
        <v>2205</v>
      </c>
      <c r="B2165" t="s">
        <v>21</v>
      </c>
      <c r="C2165" t="s">
        <v>30</v>
      </c>
      <c r="D2165">
        <v>23</v>
      </c>
      <c r="E2165" t="s">
        <v>42</v>
      </c>
      <c r="F2165">
        <v>50.66</v>
      </c>
      <c r="G2165">
        <v>99.26</v>
      </c>
      <c r="H2165">
        <v>52.34</v>
      </c>
      <c r="I2165">
        <v>90.13</v>
      </c>
      <c r="J2165">
        <v>98.18</v>
      </c>
      <c r="K2165">
        <v>3.67</v>
      </c>
      <c r="L2165">
        <v>74.19</v>
      </c>
      <c r="M2165">
        <v>59.07</v>
      </c>
      <c r="N2165" t="s">
        <v>51</v>
      </c>
      <c r="O2165">
        <v>16.399999999999999</v>
      </c>
      <c r="P2165" t="s">
        <v>25</v>
      </c>
      <c r="Q2165" t="s">
        <v>26</v>
      </c>
      <c r="R2165" t="s">
        <v>36</v>
      </c>
      <c r="S2165">
        <v>3</v>
      </c>
      <c r="T2165">
        <v>4</v>
      </c>
    </row>
    <row r="2166" spans="1:20" x14ac:dyDescent="0.25">
      <c r="A2166" t="s">
        <v>2206</v>
      </c>
      <c r="B2166" t="s">
        <v>61</v>
      </c>
      <c r="C2166" t="s">
        <v>30</v>
      </c>
      <c r="D2166">
        <v>23</v>
      </c>
      <c r="E2166" t="s">
        <v>23</v>
      </c>
      <c r="F2166">
        <v>86.81</v>
      </c>
      <c r="G2166">
        <v>69.260000000000005</v>
      </c>
      <c r="H2166">
        <v>60.36</v>
      </c>
      <c r="I2166">
        <v>55.05</v>
      </c>
      <c r="J2166">
        <v>72.05</v>
      </c>
      <c r="K2166">
        <v>4.95</v>
      </c>
      <c r="L2166">
        <v>61.55</v>
      </c>
      <c r="M2166">
        <v>63.78</v>
      </c>
      <c r="N2166" t="s">
        <v>44</v>
      </c>
      <c r="O2166">
        <v>26.7</v>
      </c>
      <c r="P2166" t="s">
        <v>26</v>
      </c>
      <c r="Q2166" t="s">
        <v>25</v>
      </c>
      <c r="R2166" t="s">
        <v>36</v>
      </c>
      <c r="S2166">
        <v>10</v>
      </c>
      <c r="T2166">
        <v>5.3</v>
      </c>
    </row>
    <row r="2167" spans="1:20" x14ac:dyDescent="0.25">
      <c r="A2167" t="s">
        <v>2207</v>
      </c>
      <c r="B2167" t="s">
        <v>53</v>
      </c>
      <c r="C2167" t="s">
        <v>22</v>
      </c>
      <c r="D2167">
        <v>19</v>
      </c>
      <c r="E2167" t="s">
        <v>42</v>
      </c>
      <c r="F2167">
        <v>86.61</v>
      </c>
      <c r="G2167">
        <v>54.29</v>
      </c>
      <c r="H2167">
        <v>53.65</v>
      </c>
      <c r="J2167">
        <v>50.65</v>
      </c>
      <c r="K2167">
        <v>4.2699999999999996</v>
      </c>
      <c r="L2167">
        <v>99.64</v>
      </c>
      <c r="M2167">
        <v>90.46</v>
      </c>
      <c r="N2167" t="s">
        <v>31</v>
      </c>
      <c r="O2167">
        <v>12.4</v>
      </c>
      <c r="P2167" t="s">
        <v>25</v>
      </c>
      <c r="Q2167" t="s">
        <v>26</v>
      </c>
      <c r="R2167" t="s">
        <v>36</v>
      </c>
      <c r="S2167">
        <v>8</v>
      </c>
      <c r="T2167">
        <v>7.9</v>
      </c>
    </row>
    <row r="2168" spans="1:20" x14ac:dyDescent="0.25">
      <c r="A2168" t="s">
        <v>2208</v>
      </c>
      <c r="B2168" t="s">
        <v>41</v>
      </c>
      <c r="C2168" t="s">
        <v>22</v>
      </c>
      <c r="D2168">
        <v>22</v>
      </c>
      <c r="E2168" t="s">
        <v>42</v>
      </c>
      <c r="F2168">
        <v>58.26</v>
      </c>
      <c r="G2168">
        <v>86.18</v>
      </c>
      <c r="H2168">
        <v>54.7</v>
      </c>
      <c r="I2168">
        <v>86.09</v>
      </c>
      <c r="J2168">
        <v>50.45</v>
      </c>
      <c r="K2168">
        <v>8.23</v>
      </c>
      <c r="L2168">
        <v>52.15</v>
      </c>
      <c r="M2168">
        <v>59.49</v>
      </c>
      <c r="N2168" t="s">
        <v>35</v>
      </c>
      <c r="O2168">
        <v>22.4</v>
      </c>
      <c r="P2168" t="s">
        <v>26</v>
      </c>
      <c r="Q2168" t="s">
        <v>26</v>
      </c>
      <c r="R2168" t="s">
        <v>36</v>
      </c>
      <c r="S2168">
        <v>9</v>
      </c>
      <c r="T2168">
        <v>5.7</v>
      </c>
    </row>
    <row r="2169" spans="1:20" x14ac:dyDescent="0.25">
      <c r="A2169" t="s">
        <v>2209</v>
      </c>
      <c r="B2169" t="s">
        <v>29</v>
      </c>
      <c r="C2169" t="s">
        <v>30</v>
      </c>
      <c r="D2169">
        <v>23</v>
      </c>
      <c r="E2169" t="s">
        <v>42</v>
      </c>
      <c r="F2169">
        <v>97.83</v>
      </c>
      <c r="G2169">
        <v>55.86</v>
      </c>
      <c r="H2169">
        <v>40.28</v>
      </c>
      <c r="I2169">
        <v>85.79</v>
      </c>
      <c r="J2169">
        <v>64.42</v>
      </c>
      <c r="K2169">
        <v>0.3</v>
      </c>
      <c r="L2169">
        <v>72.569999999999993</v>
      </c>
      <c r="M2169">
        <v>70.05</v>
      </c>
      <c r="N2169" t="s">
        <v>31</v>
      </c>
      <c r="O2169">
        <v>23</v>
      </c>
      <c r="P2169" t="s">
        <v>25</v>
      </c>
      <c r="Q2169" t="s">
        <v>26</v>
      </c>
      <c r="R2169" t="s">
        <v>36</v>
      </c>
      <c r="S2169">
        <v>5</v>
      </c>
      <c r="T2169">
        <v>5.9</v>
      </c>
    </row>
    <row r="2170" spans="1:20" x14ac:dyDescent="0.25">
      <c r="A2170" t="s">
        <v>2210</v>
      </c>
      <c r="B2170" t="s">
        <v>21</v>
      </c>
      <c r="C2170" t="s">
        <v>30</v>
      </c>
      <c r="D2170">
        <v>19</v>
      </c>
      <c r="E2170" t="s">
        <v>42</v>
      </c>
      <c r="F2170">
        <v>61.2</v>
      </c>
      <c r="G2170">
        <v>83.63</v>
      </c>
      <c r="H2170">
        <v>92.84</v>
      </c>
      <c r="I2170">
        <v>86.16</v>
      </c>
      <c r="J2170">
        <v>50.7</v>
      </c>
      <c r="K2170">
        <v>8.68</v>
      </c>
      <c r="L2170">
        <v>77.42</v>
      </c>
      <c r="M2170">
        <v>93.25</v>
      </c>
      <c r="N2170" t="s">
        <v>44</v>
      </c>
      <c r="O2170">
        <v>16.100000000000001</v>
      </c>
      <c r="P2170" t="s">
        <v>26</v>
      </c>
      <c r="Q2170" t="s">
        <v>26</v>
      </c>
      <c r="R2170" t="s">
        <v>39</v>
      </c>
      <c r="S2170">
        <v>5</v>
      </c>
      <c r="T2170">
        <v>4.4000000000000004</v>
      </c>
    </row>
    <row r="2171" spans="1:20" x14ac:dyDescent="0.25">
      <c r="A2171" t="s">
        <v>2211</v>
      </c>
      <c r="B2171" t="s">
        <v>61</v>
      </c>
      <c r="C2171" t="s">
        <v>22</v>
      </c>
      <c r="D2171">
        <v>20</v>
      </c>
      <c r="E2171" t="s">
        <v>34</v>
      </c>
      <c r="F2171">
        <v>72.89</v>
      </c>
      <c r="G2171">
        <v>90.24</v>
      </c>
      <c r="H2171">
        <v>57.76</v>
      </c>
      <c r="I2171">
        <v>58.47</v>
      </c>
      <c r="J2171">
        <v>68.73</v>
      </c>
      <c r="K2171">
        <v>2.44</v>
      </c>
      <c r="L2171">
        <v>73.349999999999994</v>
      </c>
      <c r="M2171">
        <v>81.86</v>
      </c>
      <c r="N2171" t="s">
        <v>44</v>
      </c>
      <c r="O2171">
        <v>13.3</v>
      </c>
      <c r="P2171" t="s">
        <v>25</v>
      </c>
      <c r="Q2171" t="s">
        <v>26</v>
      </c>
      <c r="R2171" t="s">
        <v>36</v>
      </c>
      <c r="S2171">
        <v>7</v>
      </c>
      <c r="T2171">
        <v>7</v>
      </c>
    </row>
    <row r="2172" spans="1:20" x14ac:dyDescent="0.25">
      <c r="A2172" t="s">
        <v>2212</v>
      </c>
      <c r="B2172" t="s">
        <v>29</v>
      </c>
      <c r="C2172" t="s">
        <v>22</v>
      </c>
      <c r="D2172">
        <v>22</v>
      </c>
      <c r="E2172" t="s">
        <v>42</v>
      </c>
      <c r="G2172">
        <v>87.06</v>
      </c>
      <c r="H2172">
        <v>45.18</v>
      </c>
      <c r="J2172">
        <v>53.15</v>
      </c>
      <c r="K2172">
        <v>7.22</v>
      </c>
      <c r="L2172">
        <v>76.03</v>
      </c>
      <c r="M2172">
        <v>65.099999999999994</v>
      </c>
      <c r="N2172" t="s">
        <v>51</v>
      </c>
      <c r="O2172">
        <v>23.7</v>
      </c>
      <c r="P2172" t="s">
        <v>26</v>
      </c>
      <c r="Q2172" t="s">
        <v>25</v>
      </c>
      <c r="R2172" t="s">
        <v>36</v>
      </c>
      <c r="S2172">
        <v>4</v>
      </c>
      <c r="T2172">
        <v>7.1</v>
      </c>
    </row>
    <row r="2173" spans="1:20" x14ac:dyDescent="0.25">
      <c r="A2173" t="s">
        <v>2213</v>
      </c>
      <c r="B2173" t="s">
        <v>29</v>
      </c>
      <c r="C2173" t="s">
        <v>22</v>
      </c>
      <c r="D2173">
        <v>21</v>
      </c>
      <c r="E2173" t="s">
        <v>42</v>
      </c>
      <c r="F2173">
        <v>80.16</v>
      </c>
      <c r="G2173">
        <v>56.44</v>
      </c>
      <c r="H2173">
        <v>45.22</v>
      </c>
      <c r="I2173">
        <v>92.21</v>
      </c>
      <c r="J2173">
        <v>51.96</v>
      </c>
      <c r="K2173">
        <v>4.05</v>
      </c>
      <c r="L2173">
        <v>99.38</v>
      </c>
      <c r="M2173">
        <v>82.2</v>
      </c>
      <c r="N2173" t="s">
        <v>44</v>
      </c>
      <c r="O2173">
        <v>11.4</v>
      </c>
      <c r="P2173" t="s">
        <v>25</v>
      </c>
      <c r="Q2173" t="s">
        <v>26</v>
      </c>
      <c r="R2173" t="s">
        <v>27</v>
      </c>
      <c r="S2173">
        <v>3</v>
      </c>
      <c r="T2173">
        <v>6.2</v>
      </c>
    </row>
    <row r="2174" spans="1:20" x14ac:dyDescent="0.25">
      <c r="A2174" t="s">
        <v>2214</v>
      </c>
      <c r="B2174" t="s">
        <v>33</v>
      </c>
      <c r="C2174" t="s">
        <v>22</v>
      </c>
      <c r="D2174">
        <v>18</v>
      </c>
      <c r="E2174" t="s">
        <v>23</v>
      </c>
      <c r="F2174">
        <v>68.77</v>
      </c>
      <c r="G2174">
        <v>64.099999999999994</v>
      </c>
      <c r="H2174">
        <v>73.36</v>
      </c>
      <c r="I2174">
        <v>94.92</v>
      </c>
      <c r="J2174">
        <v>83.47</v>
      </c>
      <c r="K2174">
        <v>2.94</v>
      </c>
      <c r="L2174">
        <v>93.85</v>
      </c>
      <c r="M2174">
        <v>90.63</v>
      </c>
      <c r="N2174" t="s">
        <v>24</v>
      </c>
      <c r="O2174">
        <v>25.5</v>
      </c>
      <c r="P2174" t="s">
        <v>25</v>
      </c>
      <c r="Q2174" t="s">
        <v>26</v>
      </c>
      <c r="R2174" t="s">
        <v>36</v>
      </c>
      <c r="S2174">
        <v>3</v>
      </c>
      <c r="T2174">
        <v>7.8</v>
      </c>
    </row>
    <row r="2175" spans="1:20" x14ac:dyDescent="0.25">
      <c r="A2175" t="s">
        <v>2215</v>
      </c>
      <c r="B2175" t="s">
        <v>29</v>
      </c>
      <c r="C2175" t="s">
        <v>22</v>
      </c>
      <c r="D2175">
        <v>21</v>
      </c>
      <c r="E2175" t="s">
        <v>23</v>
      </c>
      <c r="G2175">
        <v>64.8</v>
      </c>
      <c r="H2175">
        <v>99.58</v>
      </c>
      <c r="I2175">
        <v>63.96</v>
      </c>
      <c r="J2175">
        <v>95.34</v>
      </c>
      <c r="K2175">
        <v>6.15</v>
      </c>
      <c r="L2175">
        <v>65.42</v>
      </c>
      <c r="M2175">
        <v>70.19</v>
      </c>
      <c r="N2175" t="s">
        <v>24</v>
      </c>
      <c r="O2175">
        <v>15.4</v>
      </c>
      <c r="P2175" t="s">
        <v>25</v>
      </c>
      <c r="Q2175" t="s">
        <v>26</v>
      </c>
      <c r="R2175" t="s">
        <v>36</v>
      </c>
      <c r="S2175">
        <v>9</v>
      </c>
      <c r="T2175">
        <v>8.4</v>
      </c>
    </row>
    <row r="2176" spans="1:20" x14ac:dyDescent="0.25">
      <c r="A2176" t="s">
        <v>2216</v>
      </c>
      <c r="B2176" t="s">
        <v>53</v>
      </c>
      <c r="C2176" t="s">
        <v>30</v>
      </c>
      <c r="D2176">
        <v>24</v>
      </c>
      <c r="E2176" t="s">
        <v>42</v>
      </c>
      <c r="F2176">
        <v>91.35</v>
      </c>
      <c r="G2176">
        <v>69.48</v>
      </c>
      <c r="H2176">
        <v>48.7</v>
      </c>
      <c r="I2176">
        <v>51.15</v>
      </c>
      <c r="J2176">
        <v>70.47</v>
      </c>
      <c r="K2176">
        <v>7.69</v>
      </c>
      <c r="L2176">
        <v>77.569999999999993</v>
      </c>
      <c r="M2176">
        <v>78.58</v>
      </c>
      <c r="N2176" t="s">
        <v>44</v>
      </c>
      <c r="O2176">
        <v>5.5</v>
      </c>
      <c r="P2176" t="s">
        <v>25</v>
      </c>
      <c r="Q2176" t="s">
        <v>26</v>
      </c>
      <c r="R2176" t="s">
        <v>36</v>
      </c>
      <c r="S2176">
        <v>10</v>
      </c>
      <c r="T2176">
        <v>7.8</v>
      </c>
    </row>
    <row r="2177" spans="1:20" x14ac:dyDescent="0.25">
      <c r="A2177" t="s">
        <v>2217</v>
      </c>
      <c r="B2177" t="s">
        <v>61</v>
      </c>
      <c r="C2177" t="s">
        <v>30</v>
      </c>
      <c r="D2177">
        <v>22</v>
      </c>
      <c r="E2177" t="s">
        <v>42</v>
      </c>
      <c r="F2177">
        <v>50.48</v>
      </c>
      <c r="G2177">
        <v>50.04</v>
      </c>
      <c r="H2177">
        <v>45.98</v>
      </c>
      <c r="I2177">
        <v>92.99</v>
      </c>
      <c r="J2177">
        <v>91.84</v>
      </c>
      <c r="K2177">
        <v>4.5</v>
      </c>
      <c r="L2177">
        <v>50.02</v>
      </c>
      <c r="M2177">
        <v>99.4</v>
      </c>
      <c r="N2177" t="s">
        <v>51</v>
      </c>
      <c r="O2177">
        <v>19.2</v>
      </c>
      <c r="P2177" t="s">
        <v>25</v>
      </c>
      <c r="Q2177" t="s">
        <v>26</v>
      </c>
      <c r="R2177" t="s">
        <v>39</v>
      </c>
      <c r="S2177">
        <v>1</v>
      </c>
      <c r="T2177">
        <v>6.7</v>
      </c>
    </row>
    <row r="2178" spans="1:20" x14ac:dyDescent="0.25">
      <c r="A2178" t="s">
        <v>2218</v>
      </c>
      <c r="B2178" t="s">
        <v>61</v>
      </c>
      <c r="C2178" t="s">
        <v>22</v>
      </c>
      <c r="D2178">
        <v>23</v>
      </c>
      <c r="E2178" t="s">
        <v>38</v>
      </c>
      <c r="F2178">
        <v>89.9</v>
      </c>
      <c r="G2178">
        <v>67.150000000000006</v>
      </c>
      <c r="H2178">
        <v>66.3</v>
      </c>
      <c r="I2178">
        <v>68.849999999999994</v>
      </c>
      <c r="J2178">
        <v>51.46</v>
      </c>
      <c r="K2178">
        <v>4.67</v>
      </c>
      <c r="L2178">
        <v>70.48</v>
      </c>
      <c r="M2178">
        <v>98.23</v>
      </c>
      <c r="N2178" t="s">
        <v>31</v>
      </c>
      <c r="O2178">
        <v>9.9</v>
      </c>
      <c r="P2178" t="s">
        <v>25</v>
      </c>
      <c r="Q2178" t="s">
        <v>26</v>
      </c>
      <c r="R2178" t="s">
        <v>36</v>
      </c>
      <c r="S2178">
        <v>9</v>
      </c>
      <c r="T2178">
        <v>8.6999999999999993</v>
      </c>
    </row>
    <row r="2179" spans="1:20" x14ac:dyDescent="0.25">
      <c r="A2179" t="s">
        <v>2219</v>
      </c>
      <c r="B2179" t="s">
        <v>21</v>
      </c>
      <c r="C2179" t="s">
        <v>22</v>
      </c>
      <c r="D2179">
        <v>19</v>
      </c>
      <c r="E2179" t="s">
        <v>23</v>
      </c>
      <c r="F2179">
        <v>78.569999999999993</v>
      </c>
      <c r="G2179">
        <v>70.650000000000006</v>
      </c>
      <c r="H2179">
        <v>73.8</v>
      </c>
      <c r="J2179">
        <v>88.88</v>
      </c>
      <c r="K2179">
        <v>0.59</v>
      </c>
      <c r="L2179">
        <v>58.19</v>
      </c>
      <c r="M2179">
        <v>75.45</v>
      </c>
      <c r="N2179" t="s">
        <v>35</v>
      </c>
      <c r="O2179">
        <v>16.7</v>
      </c>
      <c r="P2179" t="s">
        <v>25</v>
      </c>
      <c r="Q2179" t="s">
        <v>26</v>
      </c>
      <c r="R2179" t="s">
        <v>36</v>
      </c>
      <c r="S2179">
        <v>8</v>
      </c>
      <c r="T2179">
        <v>5.9</v>
      </c>
    </row>
    <row r="2180" spans="1:20" x14ac:dyDescent="0.25">
      <c r="A2180" t="s">
        <v>2220</v>
      </c>
      <c r="B2180" t="s">
        <v>21</v>
      </c>
      <c r="C2180" t="s">
        <v>30</v>
      </c>
      <c r="D2180">
        <v>24</v>
      </c>
      <c r="E2180" t="s">
        <v>42</v>
      </c>
      <c r="F2180">
        <v>99.3</v>
      </c>
      <c r="G2180">
        <v>71.900000000000006</v>
      </c>
      <c r="H2180">
        <v>57.66</v>
      </c>
      <c r="I2180">
        <v>67.349999999999994</v>
      </c>
      <c r="J2180">
        <v>53.14</v>
      </c>
      <c r="K2180">
        <v>9.24</v>
      </c>
      <c r="L2180">
        <v>85.57</v>
      </c>
      <c r="M2180">
        <v>54.81</v>
      </c>
      <c r="N2180" t="s">
        <v>31</v>
      </c>
      <c r="O2180">
        <v>25.2</v>
      </c>
      <c r="P2180" t="s">
        <v>25</v>
      </c>
      <c r="Q2180" t="s">
        <v>26</v>
      </c>
      <c r="R2180" t="s">
        <v>39</v>
      </c>
      <c r="S2180">
        <v>1</v>
      </c>
      <c r="T2180">
        <v>7.3</v>
      </c>
    </row>
    <row r="2181" spans="1:20" x14ac:dyDescent="0.25">
      <c r="A2181" t="s">
        <v>2221</v>
      </c>
      <c r="B2181" t="s">
        <v>21</v>
      </c>
      <c r="C2181" t="s">
        <v>22</v>
      </c>
      <c r="D2181">
        <v>22</v>
      </c>
      <c r="E2181" t="s">
        <v>23</v>
      </c>
      <c r="F2181">
        <v>79.47</v>
      </c>
      <c r="G2181">
        <v>89.19</v>
      </c>
      <c r="H2181">
        <v>58.15</v>
      </c>
      <c r="I2181">
        <v>70.78</v>
      </c>
      <c r="J2181">
        <v>91.92</v>
      </c>
      <c r="K2181">
        <v>8.4700000000000006</v>
      </c>
      <c r="L2181">
        <v>61.05</v>
      </c>
      <c r="M2181">
        <v>85.03</v>
      </c>
      <c r="N2181" t="s">
        <v>24</v>
      </c>
      <c r="O2181">
        <v>9.8000000000000007</v>
      </c>
      <c r="P2181" t="s">
        <v>25</v>
      </c>
      <c r="Q2181" t="s">
        <v>26</v>
      </c>
      <c r="R2181" t="s">
        <v>36</v>
      </c>
      <c r="S2181">
        <v>8</v>
      </c>
      <c r="T2181">
        <v>6.9</v>
      </c>
    </row>
    <row r="2182" spans="1:20" x14ac:dyDescent="0.25">
      <c r="A2182" t="s">
        <v>2222</v>
      </c>
      <c r="B2182" t="s">
        <v>53</v>
      </c>
      <c r="C2182" t="s">
        <v>30</v>
      </c>
      <c r="D2182">
        <v>18</v>
      </c>
      <c r="E2182" t="s">
        <v>42</v>
      </c>
      <c r="G2182">
        <v>71.040000000000006</v>
      </c>
      <c r="H2182">
        <v>65.47</v>
      </c>
      <c r="I2182">
        <v>68.91</v>
      </c>
      <c r="J2182">
        <v>94.12</v>
      </c>
      <c r="K2182">
        <v>3.98</v>
      </c>
      <c r="L2182">
        <v>87.44</v>
      </c>
      <c r="M2182">
        <v>63.43</v>
      </c>
      <c r="N2182" t="s">
        <v>24</v>
      </c>
      <c r="O2182">
        <v>10.199999999999999</v>
      </c>
      <c r="P2182" t="s">
        <v>25</v>
      </c>
      <c r="Q2182" t="s">
        <v>26</v>
      </c>
      <c r="R2182" t="s">
        <v>27</v>
      </c>
      <c r="S2182">
        <v>4</v>
      </c>
      <c r="T2182">
        <v>8.1999999999999993</v>
      </c>
    </row>
    <row r="2183" spans="1:20" x14ac:dyDescent="0.25">
      <c r="A2183" t="s">
        <v>2223</v>
      </c>
      <c r="B2183" t="s">
        <v>29</v>
      </c>
      <c r="C2183" t="s">
        <v>30</v>
      </c>
      <c r="D2183">
        <v>22</v>
      </c>
      <c r="E2183" t="s">
        <v>42</v>
      </c>
      <c r="F2183">
        <v>52.53</v>
      </c>
      <c r="G2183">
        <v>53.85</v>
      </c>
      <c r="H2183">
        <v>58.85</v>
      </c>
      <c r="I2183">
        <v>78.319999999999993</v>
      </c>
      <c r="J2183">
        <v>89.3</v>
      </c>
      <c r="K2183">
        <v>7.65</v>
      </c>
      <c r="L2183">
        <v>65.66</v>
      </c>
      <c r="M2183">
        <v>83.47</v>
      </c>
      <c r="N2183" t="s">
        <v>35</v>
      </c>
      <c r="O2183">
        <v>16.8</v>
      </c>
      <c r="P2183" t="s">
        <v>25</v>
      </c>
      <c r="Q2183" t="s">
        <v>25</v>
      </c>
      <c r="R2183" t="s">
        <v>36</v>
      </c>
      <c r="S2183">
        <v>6</v>
      </c>
      <c r="T2183">
        <v>6.5</v>
      </c>
    </row>
    <row r="2184" spans="1:20" x14ac:dyDescent="0.25">
      <c r="A2184" t="s">
        <v>2224</v>
      </c>
      <c r="B2184" t="s">
        <v>29</v>
      </c>
      <c r="C2184" t="s">
        <v>30</v>
      </c>
      <c r="D2184">
        <v>24</v>
      </c>
      <c r="E2184" t="s">
        <v>23</v>
      </c>
      <c r="G2184">
        <v>79.790000000000006</v>
      </c>
      <c r="H2184">
        <v>94.92</v>
      </c>
      <c r="I2184">
        <v>53.95</v>
      </c>
      <c r="J2184">
        <v>91.04</v>
      </c>
      <c r="K2184">
        <v>3.13</v>
      </c>
      <c r="L2184">
        <v>96.29</v>
      </c>
      <c r="M2184">
        <v>67.59</v>
      </c>
      <c r="N2184" t="s">
        <v>24</v>
      </c>
      <c r="O2184">
        <v>16.899999999999999</v>
      </c>
      <c r="P2184" t="s">
        <v>26</v>
      </c>
      <c r="Q2184" t="s">
        <v>26</v>
      </c>
      <c r="R2184" t="s">
        <v>27</v>
      </c>
      <c r="S2184">
        <v>8</v>
      </c>
      <c r="T2184">
        <v>6.8</v>
      </c>
    </row>
    <row r="2185" spans="1:20" x14ac:dyDescent="0.25">
      <c r="A2185" t="s">
        <v>2225</v>
      </c>
      <c r="B2185" t="s">
        <v>33</v>
      </c>
      <c r="C2185" t="s">
        <v>30</v>
      </c>
      <c r="D2185">
        <v>19</v>
      </c>
      <c r="E2185" t="s">
        <v>34</v>
      </c>
      <c r="G2185">
        <v>87.84</v>
      </c>
      <c r="H2185">
        <v>42.52</v>
      </c>
      <c r="I2185">
        <v>98.58</v>
      </c>
      <c r="J2185">
        <v>78.069999999999993</v>
      </c>
      <c r="K2185">
        <v>7.3</v>
      </c>
      <c r="L2185">
        <v>72.27</v>
      </c>
      <c r="M2185">
        <v>85.94</v>
      </c>
      <c r="N2185" t="s">
        <v>31</v>
      </c>
      <c r="O2185">
        <v>16.3</v>
      </c>
      <c r="P2185" t="s">
        <v>25</v>
      </c>
      <c r="Q2185" t="s">
        <v>26</v>
      </c>
      <c r="R2185" t="s">
        <v>27</v>
      </c>
      <c r="S2185">
        <v>1</v>
      </c>
      <c r="T2185">
        <v>6.3</v>
      </c>
    </row>
    <row r="2186" spans="1:20" x14ac:dyDescent="0.25">
      <c r="A2186" t="s">
        <v>2226</v>
      </c>
      <c r="B2186" t="s">
        <v>53</v>
      </c>
      <c r="C2186" t="s">
        <v>22</v>
      </c>
      <c r="D2186">
        <v>21</v>
      </c>
      <c r="E2186" t="s">
        <v>42</v>
      </c>
      <c r="F2186">
        <v>67.290000000000006</v>
      </c>
      <c r="G2186">
        <v>59.16</v>
      </c>
      <c r="H2186">
        <v>54.07</v>
      </c>
      <c r="I2186">
        <v>96.82</v>
      </c>
      <c r="J2186">
        <v>63.24</v>
      </c>
      <c r="K2186">
        <v>5.17</v>
      </c>
      <c r="L2186">
        <v>91.98</v>
      </c>
      <c r="M2186">
        <v>68.37</v>
      </c>
      <c r="N2186" t="s">
        <v>51</v>
      </c>
      <c r="O2186">
        <v>22.4</v>
      </c>
      <c r="P2186" t="s">
        <v>26</v>
      </c>
      <c r="Q2186" t="s">
        <v>26</v>
      </c>
      <c r="R2186" t="s">
        <v>36</v>
      </c>
      <c r="S2186">
        <v>4</v>
      </c>
      <c r="T2186">
        <v>4.7</v>
      </c>
    </row>
    <row r="2187" spans="1:20" x14ac:dyDescent="0.25">
      <c r="A2187" t="s">
        <v>2227</v>
      </c>
      <c r="B2187" t="s">
        <v>21</v>
      </c>
      <c r="C2187" t="s">
        <v>22</v>
      </c>
      <c r="D2187">
        <v>20</v>
      </c>
      <c r="E2187" t="s">
        <v>34</v>
      </c>
      <c r="F2187">
        <v>80.900000000000006</v>
      </c>
      <c r="G2187">
        <v>78.72</v>
      </c>
      <c r="H2187">
        <v>88.51</v>
      </c>
      <c r="I2187">
        <v>96.72</v>
      </c>
      <c r="J2187">
        <v>82.16</v>
      </c>
      <c r="K2187">
        <v>4.6100000000000003</v>
      </c>
      <c r="L2187">
        <v>81.41</v>
      </c>
      <c r="M2187">
        <v>97.06</v>
      </c>
      <c r="N2187" t="s">
        <v>24</v>
      </c>
      <c r="O2187">
        <v>11.7</v>
      </c>
      <c r="P2187" t="s">
        <v>25</v>
      </c>
      <c r="Q2187" t="s">
        <v>26</v>
      </c>
      <c r="R2187" t="s">
        <v>39</v>
      </c>
      <c r="S2187">
        <v>2</v>
      </c>
      <c r="T2187">
        <v>8.4</v>
      </c>
    </row>
    <row r="2188" spans="1:20" x14ac:dyDescent="0.25">
      <c r="A2188" t="s">
        <v>2228</v>
      </c>
      <c r="B2188" t="s">
        <v>41</v>
      </c>
      <c r="C2188" t="s">
        <v>30</v>
      </c>
      <c r="D2188">
        <v>21</v>
      </c>
      <c r="E2188" t="s">
        <v>42</v>
      </c>
      <c r="F2188">
        <v>74.48</v>
      </c>
      <c r="G2188">
        <v>48.82</v>
      </c>
      <c r="H2188">
        <v>90.04</v>
      </c>
      <c r="I2188">
        <v>93.96</v>
      </c>
      <c r="J2188">
        <v>71.98</v>
      </c>
      <c r="K2188">
        <v>0.56999999999999995</v>
      </c>
      <c r="L2188">
        <v>98.87</v>
      </c>
      <c r="M2188">
        <v>56.83</v>
      </c>
      <c r="N2188" t="s">
        <v>51</v>
      </c>
      <c r="O2188">
        <v>11.5</v>
      </c>
      <c r="P2188" t="s">
        <v>26</v>
      </c>
      <c r="Q2188" t="s">
        <v>26</v>
      </c>
      <c r="R2188" t="s">
        <v>27</v>
      </c>
      <c r="S2188">
        <v>1</v>
      </c>
      <c r="T2188">
        <v>8.3000000000000007</v>
      </c>
    </row>
    <row r="2189" spans="1:20" x14ac:dyDescent="0.25">
      <c r="A2189" t="s">
        <v>2229</v>
      </c>
      <c r="B2189" t="s">
        <v>33</v>
      </c>
      <c r="C2189" t="s">
        <v>22</v>
      </c>
      <c r="D2189">
        <v>19</v>
      </c>
      <c r="E2189" t="s">
        <v>42</v>
      </c>
      <c r="F2189">
        <v>98.36</v>
      </c>
      <c r="G2189">
        <v>60.52</v>
      </c>
      <c r="H2189">
        <v>46.69</v>
      </c>
      <c r="I2189">
        <v>83.02</v>
      </c>
      <c r="J2189">
        <v>50.27</v>
      </c>
      <c r="K2189">
        <v>9.65</v>
      </c>
      <c r="L2189">
        <v>87.14</v>
      </c>
      <c r="M2189">
        <v>53.42</v>
      </c>
      <c r="N2189" t="s">
        <v>31</v>
      </c>
      <c r="O2189">
        <v>5.6</v>
      </c>
      <c r="P2189" t="s">
        <v>25</v>
      </c>
      <c r="Q2189" t="s">
        <v>26</v>
      </c>
      <c r="R2189" t="s">
        <v>27</v>
      </c>
      <c r="S2189">
        <v>4</v>
      </c>
      <c r="T2189">
        <v>7.5</v>
      </c>
    </row>
    <row r="2190" spans="1:20" x14ac:dyDescent="0.25">
      <c r="A2190" t="s">
        <v>2230</v>
      </c>
      <c r="B2190" t="s">
        <v>41</v>
      </c>
      <c r="C2190" t="s">
        <v>22</v>
      </c>
      <c r="D2190">
        <v>24</v>
      </c>
      <c r="E2190" t="s">
        <v>42</v>
      </c>
      <c r="F2190">
        <v>97.5</v>
      </c>
      <c r="G2190">
        <v>94.55</v>
      </c>
      <c r="H2190">
        <v>98.43</v>
      </c>
      <c r="I2190">
        <v>61.06</v>
      </c>
      <c r="J2190">
        <v>73.84</v>
      </c>
      <c r="K2190">
        <v>8.3699999999999992</v>
      </c>
      <c r="L2190">
        <v>86.39</v>
      </c>
      <c r="M2190">
        <v>89.06</v>
      </c>
      <c r="N2190" t="s">
        <v>31</v>
      </c>
      <c r="O2190">
        <v>14.5</v>
      </c>
      <c r="P2190" t="s">
        <v>25</v>
      </c>
      <c r="Q2190" t="s">
        <v>26</v>
      </c>
      <c r="R2190" t="s">
        <v>27</v>
      </c>
      <c r="S2190">
        <v>3</v>
      </c>
      <c r="T2190">
        <v>5.7</v>
      </c>
    </row>
    <row r="2191" spans="1:20" x14ac:dyDescent="0.25">
      <c r="A2191" t="s">
        <v>2231</v>
      </c>
      <c r="B2191" t="s">
        <v>29</v>
      </c>
      <c r="C2191" t="s">
        <v>22</v>
      </c>
      <c r="D2191">
        <v>19</v>
      </c>
      <c r="E2191" t="s">
        <v>42</v>
      </c>
      <c r="F2191">
        <v>99.19</v>
      </c>
      <c r="G2191">
        <v>94.68</v>
      </c>
      <c r="H2191">
        <v>81.599999999999994</v>
      </c>
      <c r="I2191">
        <v>52.47</v>
      </c>
      <c r="J2191">
        <v>82.56</v>
      </c>
      <c r="K2191">
        <v>7.93</v>
      </c>
      <c r="L2191">
        <v>63.24</v>
      </c>
      <c r="M2191">
        <v>70.069999999999993</v>
      </c>
      <c r="N2191" t="s">
        <v>31</v>
      </c>
      <c r="O2191">
        <v>9.9</v>
      </c>
      <c r="P2191" t="s">
        <v>26</v>
      </c>
      <c r="Q2191" t="s">
        <v>26</v>
      </c>
      <c r="R2191" t="s">
        <v>27</v>
      </c>
      <c r="S2191">
        <v>9</v>
      </c>
      <c r="T2191">
        <v>5.8</v>
      </c>
    </row>
    <row r="2192" spans="1:20" x14ac:dyDescent="0.25">
      <c r="A2192" t="s">
        <v>2232</v>
      </c>
      <c r="B2192" t="s">
        <v>33</v>
      </c>
      <c r="C2192" t="s">
        <v>22</v>
      </c>
      <c r="D2192">
        <v>18</v>
      </c>
      <c r="E2192" t="s">
        <v>38</v>
      </c>
      <c r="F2192">
        <v>93.32</v>
      </c>
      <c r="G2192">
        <v>74.52</v>
      </c>
      <c r="H2192">
        <v>56.36</v>
      </c>
      <c r="I2192">
        <v>54.97</v>
      </c>
      <c r="J2192">
        <v>50.69</v>
      </c>
      <c r="K2192">
        <v>3.05</v>
      </c>
      <c r="L2192">
        <v>75.239999999999995</v>
      </c>
      <c r="M2192">
        <v>73.28</v>
      </c>
      <c r="N2192" t="s">
        <v>44</v>
      </c>
      <c r="O2192">
        <v>19.8</v>
      </c>
      <c r="P2192" t="s">
        <v>25</v>
      </c>
      <c r="Q2192" t="s">
        <v>25</v>
      </c>
      <c r="R2192" t="s">
        <v>27</v>
      </c>
      <c r="S2192">
        <v>1</v>
      </c>
      <c r="T2192">
        <v>4.2</v>
      </c>
    </row>
    <row r="2193" spans="1:20" x14ac:dyDescent="0.25">
      <c r="A2193" t="s">
        <v>2233</v>
      </c>
      <c r="B2193" t="s">
        <v>33</v>
      </c>
      <c r="C2193" t="s">
        <v>30</v>
      </c>
      <c r="D2193">
        <v>22</v>
      </c>
      <c r="E2193" t="s">
        <v>23</v>
      </c>
      <c r="F2193">
        <v>95.48</v>
      </c>
      <c r="G2193">
        <v>82.14</v>
      </c>
      <c r="H2193">
        <v>67.36</v>
      </c>
      <c r="I2193">
        <v>66.2</v>
      </c>
      <c r="J2193">
        <v>81.069999999999993</v>
      </c>
      <c r="K2193">
        <v>2.9</v>
      </c>
      <c r="L2193">
        <v>64.510000000000005</v>
      </c>
      <c r="M2193">
        <v>96.69</v>
      </c>
      <c r="N2193" t="s">
        <v>31</v>
      </c>
      <c r="O2193">
        <v>9.5</v>
      </c>
      <c r="P2193" t="s">
        <v>25</v>
      </c>
      <c r="Q2193" t="s">
        <v>26</v>
      </c>
      <c r="R2193" t="s">
        <v>36</v>
      </c>
      <c r="S2193">
        <v>6</v>
      </c>
      <c r="T2193">
        <v>4.4000000000000004</v>
      </c>
    </row>
    <row r="2194" spans="1:20" x14ac:dyDescent="0.25">
      <c r="A2194" t="s">
        <v>2234</v>
      </c>
      <c r="B2194" t="s">
        <v>61</v>
      </c>
      <c r="C2194" t="s">
        <v>22</v>
      </c>
      <c r="D2194">
        <v>22</v>
      </c>
      <c r="E2194" t="s">
        <v>42</v>
      </c>
      <c r="F2194">
        <v>60.86</v>
      </c>
      <c r="G2194">
        <v>91.24</v>
      </c>
      <c r="H2194">
        <v>57.83</v>
      </c>
      <c r="I2194">
        <v>75.19</v>
      </c>
      <c r="J2194">
        <v>82.63</v>
      </c>
      <c r="K2194">
        <v>5.73</v>
      </c>
      <c r="L2194">
        <v>50.96</v>
      </c>
      <c r="M2194">
        <v>79.5</v>
      </c>
      <c r="N2194" t="s">
        <v>31</v>
      </c>
      <c r="O2194">
        <v>27.4</v>
      </c>
      <c r="P2194" t="s">
        <v>25</v>
      </c>
      <c r="Q2194" t="s">
        <v>25</v>
      </c>
      <c r="R2194" t="s">
        <v>36</v>
      </c>
      <c r="S2194">
        <v>4</v>
      </c>
      <c r="T2194">
        <v>6.6</v>
      </c>
    </row>
    <row r="2195" spans="1:20" x14ac:dyDescent="0.25">
      <c r="A2195" t="s">
        <v>2235</v>
      </c>
      <c r="B2195" t="s">
        <v>29</v>
      </c>
      <c r="C2195" t="s">
        <v>30</v>
      </c>
      <c r="D2195">
        <v>21</v>
      </c>
      <c r="E2195" t="s">
        <v>38</v>
      </c>
      <c r="F2195">
        <v>91.55</v>
      </c>
      <c r="G2195">
        <v>97.51</v>
      </c>
      <c r="H2195">
        <v>49</v>
      </c>
      <c r="I2195">
        <v>99.66</v>
      </c>
      <c r="J2195">
        <v>57.91</v>
      </c>
      <c r="K2195">
        <v>8.4600000000000009</v>
      </c>
      <c r="L2195">
        <v>85.53</v>
      </c>
      <c r="M2195">
        <v>83.01</v>
      </c>
      <c r="N2195" t="s">
        <v>31</v>
      </c>
      <c r="O2195">
        <v>26.2</v>
      </c>
      <c r="P2195" t="s">
        <v>25</v>
      </c>
      <c r="Q2195" t="s">
        <v>26</v>
      </c>
      <c r="R2195" t="s">
        <v>36</v>
      </c>
      <c r="S2195">
        <v>4</v>
      </c>
      <c r="T2195">
        <v>4.2</v>
      </c>
    </row>
    <row r="2196" spans="1:20" x14ac:dyDescent="0.25">
      <c r="A2196" t="s">
        <v>2236</v>
      </c>
      <c r="B2196" t="s">
        <v>29</v>
      </c>
      <c r="C2196" t="s">
        <v>30</v>
      </c>
      <c r="D2196">
        <v>24</v>
      </c>
      <c r="E2196" t="s">
        <v>34</v>
      </c>
      <c r="F2196">
        <v>85.44</v>
      </c>
      <c r="G2196">
        <v>69.39</v>
      </c>
      <c r="H2196">
        <v>57.47</v>
      </c>
      <c r="I2196">
        <v>71.77</v>
      </c>
      <c r="J2196">
        <v>71.55</v>
      </c>
      <c r="K2196">
        <v>9.35</v>
      </c>
      <c r="L2196">
        <v>61.79</v>
      </c>
      <c r="M2196">
        <v>50.97</v>
      </c>
      <c r="N2196" t="s">
        <v>31</v>
      </c>
      <c r="O2196">
        <v>24.1</v>
      </c>
      <c r="P2196" t="s">
        <v>25</v>
      </c>
      <c r="Q2196" t="s">
        <v>26</v>
      </c>
      <c r="R2196" t="s">
        <v>36</v>
      </c>
      <c r="S2196">
        <v>3</v>
      </c>
      <c r="T2196">
        <v>4.5</v>
      </c>
    </row>
    <row r="2197" spans="1:20" x14ac:dyDescent="0.25">
      <c r="A2197" t="s">
        <v>2237</v>
      </c>
      <c r="B2197" t="s">
        <v>53</v>
      </c>
      <c r="C2197" t="s">
        <v>22</v>
      </c>
      <c r="D2197">
        <v>20</v>
      </c>
      <c r="E2197" t="s">
        <v>34</v>
      </c>
      <c r="F2197">
        <v>98.14</v>
      </c>
      <c r="G2197">
        <v>73.69</v>
      </c>
      <c r="H2197">
        <v>74.81</v>
      </c>
      <c r="I2197">
        <v>76.23</v>
      </c>
      <c r="J2197">
        <v>98.22</v>
      </c>
      <c r="K2197">
        <v>2.69</v>
      </c>
      <c r="L2197">
        <v>69.87</v>
      </c>
      <c r="M2197">
        <v>83.53</v>
      </c>
      <c r="N2197" t="s">
        <v>31</v>
      </c>
      <c r="O2197">
        <v>25.2</v>
      </c>
      <c r="P2197" t="s">
        <v>26</v>
      </c>
      <c r="Q2197" t="s">
        <v>26</v>
      </c>
      <c r="R2197" t="s">
        <v>39</v>
      </c>
      <c r="S2197">
        <v>2</v>
      </c>
      <c r="T2197">
        <v>5.3</v>
      </c>
    </row>
    <row r="2198" spans="1:20" x14ac:dyDescent="0.25">
      <c r="A2198" t="s">
        <v>2238</v>
      </c>
      <c r="B2198" t="s">
        <v>33</v>
      </c>
      <c r="C2198" t="s">
        <v>30</v>
      </c>
      <c r="D2198">
        <v>20</v>
      </c>
      <c r="E2198" t="s">
        <v>38</v>
      </c>
      <c r="F2198">
        <v>78.56</v>
      </c>
      <c r="G2198">
        <v>64.94</v>
      </c>
      <c r="H2198">
        <v>89.56</v>
      </c>
      <c r="I2198">
        <v>84.76</v>
      </c>
      <c r="J2198">
        <v>94.21</v>
      </c>
      <c r="K2198">
        <v>6.07</v>
      </c>
      <c r="L2198">
        <v>64.23</v>
      </c>
      <c r="M2198">
        <v>69.42</v>
      </c>
      <c r="N2198" t="s">
        <v>51</v>
      </c>
      <c r="O2198">
        <v>29</v>
      </c>
      <c r="P2198" t="s">
        <v>25</v>
      </c>
      <c r="Q2198" t="s">
        <v>26</v>
      </c>
      <c r="R2198" t="s">
        <v>39</v>
      </c>
      <c r="S2198">
        <v>4</v>
      </c>
      <c r="T2198">
        <v>5.9</v>
      </c>
    </row>
    <row r="2199" spans="1:20" x14ac:dyDescent="0.25">
      <c r="A2199" t="s">
        <v>2239</v>
      </c>
      <c r="B2199" t="s">
        <v>29</v>
      </c>
      <c r="C2199" t="s">
        <v>22</v>
      </c>
      <c r="D2199">
        <v>18</v>
      </c>
      <c r="E2199" t="s">
        <v>42</v>
      </c>
      <c r="F2199">
        <v>54.26</v>
      </c>
      <c r="G2199">
        <v>44.32</v>
      </c>
      <c r="H2199">
        <v>61.81</v>
      </c>
      <c r="I2199">
        <v>59.04</v>
      </c>
      <c r="J2199">
        <v>70.540000000000006</v>
      </c>
      <c r="K2199">
        <v>7.24</v>
      </c>
      <c r="L2199">
        <v>59.98</v>
      </c>
      <c r="M2199">
        <v>73.010000000000005</v>
      </c>
      <c r="N2199" t="s">
        <v>51</v>
      </c>
      <c r="O2199">
        <v>13</v>
      </c>
      <c r="P2199" t="s">
        <v>25</v>
      </c>
      <c r="Q2199" t="s">
        <v>26</v>
      </c>
      <c r="R2199" t="s">
        <v>36</v>
      </c>
      <c r="S2199">
        <v>7</v>
      </c>
      <c r="T2199">
        <v>6.4</v>
      </c>
    </row>
    <row r="2200" spans="1:20" x14ac:dyDescent="0.25">
      <c r="A2200" t="s">
        <v>2240</v>
      </c>
      <c r="B2200" t="s">
        <v>33</v>
      </c>
      <c r="C2200" t="s">
        <v>22</v>
      </c>
      <c r="D2200">
        <v>19</v>
      </c>
      <c r="E2200" t="s">
        <v>34</v>
      </c>
      <c r="F2200">
        <v>79.87</v>
      </c>
      <c r="G2200">
        <v>65.37</v>
      </c>
      <c r="H2200">
        <v>60.87</v>
      </c>
      <c r="I2200">
        <v>96.64</v>
      </c>
      <c r="J2200">
        <v>67.489999999999995</v>
      </c>
      <c r="K2200">
        <v>2.2599999999999998</v>
      </c>
      <c r="L2200">
        <v>53.36</v>
      </c>
      <c r="M2200">
        <v>90.4</v>
      </c>
      <c r="N2200" t="s">
        <v>24</v>
      </c>
      <c r="O2200">
        <v>29.5</v>
      </c>
      <c r="P2200" t="s">
        <v>25</v>
      </c>
      <c r="Q2200" t="s">
        <v>26</v>
      </c>
      <c r="R2200" t="s">
        <v>36</v>
      </c>
      <c r="S2200">
        <v>7</v>
      </c>
      <c r="T2200">
        <v>5.6</v>
      </c>
    </row>
    <row r="2201" spans="1:20" x14ac:dyDescent="0.25">
      <c r="A2201" t="s">
        <v>2241</v>
      </c>
      <c r="B2201" t="s">
        <v>53</v>
      </c>
      <c r="C2201" t="s">
        <v>30</v>
      </c>
      <c r="D2201">
        <v>18</v>
      </c>
      <c r="E2201" t="s">
        <v>23</v>
      </c>
      <c r="F2201">
        <v>84.33</v>
      </c>
      <c r="G2201">
        <v>87.44</v>
      </c>
      <c r="H2201">
        <v>68.08</v>
      </c>
      <c r="I2201">
        <v>76.45</v>
      </c>
      <c r="J2201">
        <v>56.2</v>
      </c>
      <c r="K2201">
        <v>4.07</v>
      </c>
      <c r="L2201">
        <v>66.89</v>
      </c>
      <c r="M2201">
        <v>76.19</v>
      </c>
      <c r="N2201" t="s">
        <v>31</v>
      </c>
      <c r="O2201">
        <v>27.3</v>
      </c>
      <c r="P2201" t="s">
        <v>26</v>
      </c>
      <c r="Q2201" t="s">
        <v>26</v>
      </c>
      <c r="R2201" t="s">
        <v>27</v>
      </c>
      <c r="S2201">
        <v>1</v>
      </c>
      <c r="T2201">
        <v>8.6999999999999993</v>
      </c>
    </row>
    <row r="2202" spans="1:20" x14ac:dyDescent="0.25">
      <c r="A2202" t="s">
        <v>2242</v>
      </c>
      <c r="B2202" t="s">
        <v>53</v>
      </c>
      <c r="C2202" t="s">
        <v>22</v>
      </c>
      <c r="D2202">
        <v>22</v>
      </c>
      <c r="E2202" t="s">
        <v>34</v>
      </c>
      <c r="F2202">
        <v>61.02</v>
      </c>
      <c r="G2202">
        <v>88.29</v>
      </c>
      <c r="H2202">
        <v>78.67</v>
      </c>
      <c r="I2202">
        <v>63.81</v>
      </c>
      <c r="J2202">
        <v>51.76</v>
      </c>
      <c r="K2202">
        <v>1.87</v>
      </c>
      <c r="L2202">
        <v>54.09</v>
      </c>
      <c r="M2202">
        <v>99.34</v>
      </c>
      <c r="N2202" t="s">
        <v>44</v>
      </c>
      <c r="O2202">
        <v>14</v>
      </c>
      <c r="P2202" t="s">
        <v>25</v>
      </c>
      <c r="Q2202" t="s">
        <v>25</v>
      </c>
      <c r="R2202" t="s">
        <v>36</v>
      </c>
      <c r="S2202">
        <v>10</v>
      </c>
      <c r="T2202">
        <v>8.8000000000000007</v>
      </c>
    </row>
    <row r="2203" spans="1:20" x14ac:dyDescent="0.25">
      <c r="A2203" t="s">
        <v>2243</v>
      </c>
      <c r="B2203" t="s">
        <v>61</v>
      </c>
      <c r="C2203" t="s">
        <v>30</v>
      </c>
      <c r="D2203">
        <v>23</v>
      </c>
      <c r="E2203" t="s">
        <v>34</v>
      </c>
      <c r="F2203">
        <v>69.709999999999994</v>
      </c>
      <c r="G2203">
        <v>93.54</v>
      </c>
      <c r="H2203">
        <v>85.1</v>
      </c>
      <c r="I2203">
        <v>96.76</v>
      </c>
      <c r="J2203">
        <v>64.87</v>
      </c>
      <c r="K2203">
        <v>6.99</v>
      </c>
      <c r="L2203">
        <v>77.02</v>
      </c>
      <c r="M2203">
        <v>89.84</v>
      </c>
      <c r="N2203" t="s">
        <v>35</v>
      </c>
      <c r="O2203">
        <v>26.6</v>
      </c>
      <c r="P2203" t="s">
        <v>25</v>
      </c>
      <c r="Q2203" t="s">
        <v>26</v>
      </c>
      <c r="R2203" t="s">
        <v>27</v>
      </c>
      <c r="S2203">
        <v>3</v>
      </c>
      <c r="T2203">
        <v>4.3</v>
      </c>
    </row>
    <row r="2204" spans="1:20" x14ac:dyDescent="0.25">
      <c r="A2204" t="s">
        <v>2244</v>
      </c>
      <c r="B2204" t="s">
        <v>33</v>
      </c>
      <c r="C2204" t="s">
        <v>30</v>
      </c>
      <c r="D2204">
        <v>23</v>
      </c>
      <c r="E2204" t="s">
        <v>42</v>
      </c>
      <c r="G2204">
        <v>43.09</v>
      </c>
      <c r="H2204">
        <v>59.61</v>
      </c>
      <c r="I2204">
        <v>81.27</v>
      </c>
      <c r="J2204">
        <v>97.01</v>
      </c>
      <c r="K2204">
        <v>8.64</v>
      </c>
      <c r="L2204">
        <v>50.98</v>
      </c>
      <c r="M2204">
        <v>86.43</v>
      </c>
      <c r="N2204" t="s">
        <v>35</v>
      </c>
      <c r="O2204">
        <v>27.4</v>
      </c>
      <c r="P2204" t="s">
        <v>26</v>
      </c>
      <c r="Q2204" t="s">
        <v>26</v>
      </c>
      <c r="R2204" t="s">
        <v>27</v>
      </c>
      <c r="S2204">
        <v>4</v>
      </c>
      <c r="T2204">
        <v>8.9</v>
      </c>
    </row>
    <row r="2205" spans="1:20" x14ac:dyDescent="0.25">
      <c r="A2205" t="s">
        <v>2245</v>
      </c>
      <c r="B2205" t="s">
        <v>29</v>
      </c>
      <c r="C2205" t="s">
        <v>22</v>
      </c>
      <c r="D2205">
        <v>23</v>
      </c>
      <c r="E2205" t="s">
        <v>34</v>
      </c>
      <c r="F2205">
        <v>68.709999999999994</v>
      </c>
      <c r="G2205">
        <v>71.63</v>
      </c>
      <c r="H2205">
        <v>75.180000000000007</v>
      </c>
      <c r="I2205">
        <v>74.180000000000007</v>
      </c>
      <c r="J2205">
        <v>97.93</v>
      </c>
      <c r="K2205">
        <v>8.7799999999999994</v>
      </c>
      <c r="L2205">
        <v>97</v>
      </c>
      <c r="M2205">
        <v>79.430000000000007</v>
      </c>
      <c r="N2205" t="s">
        <v>31</v>
      </c>
      <c r="O2205">
        <v>5.9</v>
      </c>
      <c r="P2205" t="s">
        <v>25</v>
      </c>
      <c r="Q2205" t="s">
        <v>26</v>
      </c>
      <c r="R2205" t="s">
        <v>27</v>
      </c>
      <c r="S2205">
        <v>3</v>
      </c>
      <c r="T2205">
        <v>4.9000000000000004</v>
      </c>
    </row>
    <row r="2206" spans="1:20" x14ac:dyDescent="0.25">
      <c r="A2206" t="s">
        <v>2246</v>
      </c>
      <c r="B2206" t="s">
        <v>29</v>
      </c>
      <c r="C2206" t="s">
        <v>22</v>
      </c>
      <c r="D2206">
        <v>19</v>
      </c>
      <c r="E2206" t="s">
        <v>42</v>
      </c>
      <c r="F2206">
        <v>68.75</v>
      </c>
      <c r="G2206">
        <v>46.45</v>
      </c>
      <c r="H2206">
        <v>63.36</v>
      </c>
      <c r="I2206">
        <v>79.010000000000005</v>
      </c>
      <c r="J2206">
        <v>90.63</v>
      </c>
      <c r="K2206">
        <v>6.7</v>
      </c>
      <c r="L2206">
        <v>98.32</v>
      </c>
      <c r="M2206">
        <v>70.62</v>
      </c>
      <c r="N2206" t="s">
        <v>24</v>
      </c>
      <c r="O2206">
        <v>26.9</v>
      </c>
      <c r="P2206" t="s">
        <v>26</v>
      </c>
      <c r="Q2206" t="s">
        <v>26</v>
      </c>
      <c r="R2206" t="s">
        <v>27</v>
      </c>
      <c r="S2206">
        <v>6</v>
      </c>
      <c r="T2206">
        <v>5.7</v>
      </c>
    </row>
    <row r="2207" spans="1:20" x14ac:dyDescent="0.25">
      <c r="A2207" t="s">
        <v>2247</v>
      </c>
      <c r="B2207" t="s">
        <v>33</v>
      </c>
      <c r="C2207" t="s">
        <v>22</v>
      </c>
      <c r="D2207">
        <v>18</v>
      </c>
      <c r="E2207" t="s">
        <v>42</v>
      </c>
      <c r="F2207">
        <v>56.65</v>
      </c>
      <c r="G2207">
        <v>52.04</v>
      </c>
      <c r="H2207">
        <v>82.98</v>
      </c>
      <c r="I2207">
        <v>87.42</v>
      </c>
      <c r="J2207">
        <v>67.540000000000006</v>
      </c>
      <c r="K2207">
        <v>3.47</v>
      </c>
      <c r="L2207">
        <v>65.23</v>
      </c>
      <c r="M2207">
        <v>52.64</v>
      </c>
      <c r="N2207" t="s">
        <v>51</v>
      </c>
      <c r="O2207">
        <v>15.8</v>
      </c>
      <c r="P2207" t="s">
        <v>25</v>
      </c>
      <c r="Q2207" t="s">
        <v>26</v>
      </c>
      <c r="R2207" t="s">
        <v>36</v>
      </c>
      <c r="S2207">
        <v>7</v>
      </c>
      <c r="T2207">
        <v>8.1999999999999993</v>
      </c>
    </row>
    <row r="2208" spans="1:20" x14ac:dyDescent="0.25">
      <c r="A2208" t="s">
        <v>2248</v>
      </c>
      <c r="B2208" t="s">
        <v>33</v>
      </c>
      <c r="C2208" t="s">
        <v>30</v>
      </c>
      <c r="D2208">
        <v>24</v>
      </c>
      <c r="E2208" t="s">
        <v>42</v>
      </c>
      <c r="F2208">
        <v>97.04</v>
      </c>
      <c r="G2208">
        <v>94.01</v>
      </c>
      <c r="H2208">
        <v>49.88</v>
      </c>
      <c r="I2208">
        <v>57.73</v>
      </c>
      <c r="J2208">
        <v>57.18</v>
      </c>
      <c r="K2208">
        <v>6.61</v>
      </c>
      <c r="L2208">
        <v>63.01</v>
      </c>
      <c r="M2208">
        <v>50.92</v>
      </c>
      <c r="N2208" t="s">
        <v>31</v>
      </c>
      <c r="O2208">
        <v>25.3</v>
      </c>
      <c r="P2208" t="s">
        <v>25</v>
      </c>
      <c r="Q2208" t="s">
        <v>26</v>
      </c>
      <c r="R2208" t="s">
        <v>36</v>
      </c>
      <c r="S2208">
        <v>4</v>
      </c>
      <c r="T2208">
        <v>7.4</v>
      </c>
    </row>
    <row r="2209" spans="1:20" x14ac:dyDescent="0.25">
      <c r="A2209" t="s">
        <v>2249</v>
      </c>
      <c r="B2209" t="s">
        <v>33</v>
      </c>
      <c r="C2209" t="s">
        <v>22</v>
      </c>
      <c r="D2209">
        <v>21</v>
      </c>
      <c r="E2209" t="s">
        <v>38</v>
      </c>
      <c r="F2209">
        <v>87.52</v>
      </c>
      <c r="G2209">
        <v>69.81</v>
      </c>
      <c r="H2209">
        <v>55.42</v>
      </c>
      <c r="I2209">
        <v>93.24</v>
      </c>
      <c r="J2209">
        <v>79.78</v>
      </c>
      <c r="K2209">
        <v>8.64</v>
      </c>
      <c r="L2209">
        <v>55.22</v>
      </c>
      <c r="M2209">
        <v>52.34</v>
      </c>
      <c r="N2209" t="s">
        <v>31</v>
      </c>
      <c r="O2209">
        <v>7.8</v>
      </c>
      <c r="P2209" t="s">
        <v>25</v>
      </c>
      <c r="Q2209" t="s">
        <v>26</v>
      </c>
      <c r="R2209" t="s">
        <v>36</v>
      </c>
      <c r="S2209">
        <v>7</v>
      </c>
      <c r="T2209">
        <v>4.3</v>
      </c>
    </row>
    <row r="2210" spans="1:20" x14ac:dyDescent="0.25">
      <c r="A2210" t="s">
        <v>2250</v>
      </c>
      <c r="B2210" t="s">
        <v>21</v>
      </c>
      <c r="C2210" t="s">
        <v>30</v>
      </c>
      <c r="D2210">
        <v>22</v>
      </c>
      <c r="E2210" t="s">
        <v>42</v>
      </c>
      <c r="F2210">
        <v>50.06</v>
      </c>
      <c r="G2210">
        <v>85.51</v>
      </c>
      <c r="H2210">
        <v>65.56</v>
      </c>
      <c r="J2210">
        <v>82.33</v>
      </c>
      <c r="K2210">
        <v>6.26</v>
      </c>
      <c r="L2210">
        <v>95.25</v>
      </c>
      <c r="M2210">
        <v>97.94</v>
      </c>
      <c r="N2210" t="s">
        <v>51</v>
      </c>
      <c r="O2210">
        <v>9.3000000000000007</v>
      </c>
      <c r="P2210" t="s">
        <v>25</v>
      </c>
      <c r="Q2210" t="s">
        <v>26</v>
      </c>
      <c r="R2210" t="s">
        <v>27</v>
      </c>
      <c r="S2210">
        <v>6</v>
      </c>
      <c r="T2210">
        <v>7.9</v>
      </c>
    </row>
    <row r="2211" spans="1:20" x14ac:dyDescent="0.25">
      <c r="A2211" t="s">
        <v>2251</v>
      </c>
      <c r="B2211" t="s">
        <v>29</v>
      </c>
      <c r="C2211" t="s">
        <v>30</v>
      </c>
      <c r="D2211">
        <v>23</v>
      </c>
      <c r="E2211" t="s">
        <v>23</v>
      </c>
      <c r="F2211">
        <v>88.28</v>
      </c>
      <c r="G2211">
        <v>43.86</v>
      </c>
      <c r="H2211">
        <v>93.36</v>
      </c>
      <c r="I2211">
        <v>78.349999999999994</v>
      </c>
      <c r="J2211">
        <v>71.23</v>
      </c>
      <c r="K2211">
        <v>4.13</v>
      </c>
      <c r="L2211">
        <v>79.34</v>
      </c>
      <c r="M2211">
        <v>66.16</v>
      </c>
      <c r="N2211" t="s">
        <v>31</v>
      </c>
      <c r="O2211">
        <v>29.5</v>
      </c>
      <c r="P2211" t="s">
        <v>25</v>
      </c>
      <c r="Q2211" t="s">
        <v>26</v>
      </c>
      <c r="R2211" t="s">
        <v>36</v>
      </c>
      <c r="S2211">
        <v>1</v>
      </c>
      <c r="T2211">
        <v>7.3</v>
      </c>
    </row>
    <row r="2212" spans="1:20" x14ac:dyDescent="0.25">
      <c r="A2212" t="s">
        <v>2252</v>
      </c>
      <c r="B2212" t="s">
        <v>53</v>
      </c>
      <c r="C2212" t="s">
        <v>22</v>
      </c>
      <c r="D2212">
        <v>24</v>
      </c>
      <c r="E2212" t="s">
        <v>42</v>
      </c>
      <c r="F2212">
        <v>86.99</v>
      </c>
      <c r="G2212">
        <v>65.010000000000005</v>
      </c>
      <c r="H2212">
        <v>74.400000000000006</v>
      </c>
      <c r="I2212">
        <v>84.11</v>
      </c>
      <c r="J2212">
        <v>84.58</v>
      </c>
      <c r="K2212">
        <v>9.1999999999999993</v>
      </c>
      <c r="L2212">
        <v>80.510000000000005</v>
      </c>
      <c r="M2212">
        <v>85.03</v>
      </c>
      <c r="N2212" t="s">
        <v>44</v>
      </c>
      <c r="O2212">
        <v>15.4</v>
      </c>
      <c r="P2212" t="s">
        <v>26</v>
      </c>
      <c r="Q2212" t="s">
        <v>26</v>
      </c>
      <c r="R2212" t="s">
        <v>39</v>
      </c>
      <c r="S2212">
        <v>1</v>
      </c>
      <c r="T2212">
        <v>8.8000000000000007</v>
      </c>
    </row>
    <row r="2213" spans="1:20" x14ac:dyDescent="0.25">
      <c r="A2213" t="s">
        <v>2253</v>
      </c>
      <c r="B2213" t="s">
        <v>29</v>
      </c>
      <c r="C2213" t="s">
        <v>22</v>
      </c>
      <c r="D2213">
        <v>20</v>
      </c>
      <c r="E2213" t="s">
        <v>38</v>
      </c>
      <c r="F2213">
        <v>50.49</v>
      </c>
      <c r="G2213">
        <v>80.45</v>
      </c>
      <c r="H2213">
        <v>97.92</v>
      </c>
      <c r="J2213">
        <v>87.33</v>
      </c>
      <c r="K2213">
        <v>8.35</v>
      </c>
      <c r="L2213">
        <v>94.79</v>
      </c>
      <c r="M2213">
        <v>79.72</v>
      </c>
      <c r="N2213" t="s">
        <v>51</v>
      </c>
      <c r="O2213">
        <v>25</v>
      </c>
      <c r="P2213" t="s">
        <v>26</v>
      </c>
      <c r="Q2213" t="s">
        <v>26</v>
      </c>
      <c r="R2213" t="s">
        <v>36</v>
      </c>
      <c r="S2213">
        <v>4</v>
      </c>
      <c r="T2213">
        <v>8.6</v>
      </c>
    </row>
    <row r="2214" spans="1:20" x14ac:dyDescent="0.25">
      <c r="A2214" t="s">
        <v>2254</v>
      </c>
      <c r="B2214" t="s">
        <v>21</v>
      </c>
      <c r="C2214" t="s">
        <v>22</v>
      </c>
      <c r="D2214">
        <v>18</v>
      </c>
      <c r="E2214" t="s">
        <v>42</v>
      </c>
      <c r="F2214">
        <v>68.48</v>
      </c>
      <c r="G2214">
        <v>48</v>
      </c>
      <c r="H2214">
        <v>46.2</v>
      </c>
      <c r="I2214">
        <v>68.739999999999995</v>
      </c>
      <c r="J2214">
        <v>89.15</v>
      </c>
      <c r="K2214">
        <v>8.82</v>
      </c>
      <c r="L2214">
        <v>95.54</v>
      </c>
      <c r="M2214">
        <v>78.58</v>
      </c>
      <c r="N2214" t="s">
        <v>31</v>
      </c>
      <c r="O2214">
        <v>23.8</v>
      </c>
      <c r="P2214" t="s">
        <v>26</v>
      </c>
      <c r="Q2214" t="s">
        <v>26</v>
      </c>
      <c r="R2214" t="s">
        <v>27</v>
      </c>
      <c r="S2214">
        <v>7</v>
      </c>
      <c r="T2214">
        <v>8.9</v>
      </c>
    </row>
    <row r="2215" spans="1:20" x14ac:dyDescent="0.25">
      <c r="A2215" t="s">
        <v>2255</v>
      </c>
      <c r="B2215" t="s">
        <v>33</v>
      </c>
      <c r="C2215" t="s">
        <v>30</v>
      </c>
      <c r="D2215">
        <v>22</v>
      </c>
      <c r="E2215" t="s">
        <v>34</v>
      </c>
      <c r="F2215">
        <v>80.34</v>
      </c>
      <c r="G2215">
        <v>59.55</v>
      </c>
      <c r="H2215">
        <v>67.61</v>
      </c>
      <c r="J2215">
        <v>75.11</v>
      </c>
      <c r="K2215">
        <v>9.0299999999999994</v>
      </c>
      <c r="L2215">
        <v>91.42</v>
      </c>
      <c r="M2215">
        <v>78.959999999999994</v>
      </c>
      <c r="N2215" t="s">
        <v>44</v>
      </c>
      <c r="O2215">
        <v>24.7</v>
      </c>
      <c r="P2215" t="s">
        <v>25</v>
      </c>
      <c r="Q2215" t="s">
        <v>26</v>
      </c>
      <c r="R2215" t="s">
        <v>36</v>
      </c>
      <c r="S2215">
        <v>4</v>
      </c>
      <c r="T2215">
        <v>6.3</v>
      </c>
    </row>
    <row r="2216" spans="1:20" x14ac:dyDescent="0.25">
      <c r="A2216" t="s">
        <v>2256</v>
      </c>
      <c r="B2216" t="s">
        <v>61</v>
      </c>
      <c r="C2216" t="s">
        <v>22</v>
      </c>
      <c r="D2216">
        <v>22</v>
      </c>
      <c r="E2216" t="s">
        <v>34</v>
      </c>
      <c r="F2216">
        <v>72.64</v>
      </c>
      <c r="G2216">
        <v>43.87</v>
      </c>
      <c r="H2216">
        <v>65.14</v>
      </c>
      <c r="I2216">
        <v>84.03</v>
      </c>
      <c r="J2216">
        <v>89.58</v>
      </c>
      <c r="K2216">
        <v>3.94</v>
      </c>
      <c r="L2216">
        <v>88.67</v>
      </c>
      <c r="M2216">
        <v>65.11</v>
      </c>
      <c r="N2216" t="s">
        <v>31</v>
      </c>
      <c r="O2216">
        <v>24.1</v>
      </c>
      <c r="P2216" t="s">
        <v>25</v>
      </c>
      <c r="Q2216" t="s">
        <v>26</v>
      </c>
      <c r="R2216" t="s">
        <v>39</v>
      </c>
      <c r="S2216">
        <v>7</v>
      </c>
      <c r="T2216">
        <v>7.5</v>
      </c>
    </row>
    <row r="2217" spans="1:20" x14ac:dyDescent="0.25">
      <c r="A2217" t="s">
        <v>2257</v>
      </c>
      <c r="B2217" t="s">
        <v>33</v>
      </c>
      <c r="C2217" t="s">
        <v>30</v>
      </c>
      <c r="D2217">
        <v>20</v>
      </c>
      <c r="E2217" t="s">
        <v>23</v>
      </c>
      <c r="F2217">
        <v>88.9</v>
      </c>
      <c r="G2217">
        <v>79.08</v>
      </c>
      <c r="H2217">
        <v>76.010000000000005</v>
      </c>
      <c r="I2217">
        <v>71.2</v>
      </c>
      <c r="J2217">
        <v>51.27</v>
      </c>
      <c r="K2217">
        <v>8.6</v>
      </c>
      <c r="L2217">
        <v>93.86</v>
      </c>
      <c r="M2217">
        <v>94.33</v>
      </c>
      <c r="N2217" t="s">
        <v>31</v>
      </c>
      <c r="O2217">
        <v>27.8</v>
      </c>
      <c r="P2217" t="s">
        <v>25</v>
      </c>
      <c r="Q2217" t="s">
        <v>26</v>
      </c>
      <c r="R2217" t="s">
        <v>36</v>
      </c>
      <c r="S2217">
        <v>6</v>
      </c>
      <c r="T2217">
        <v>8.8000000000000007</v>
      </c>
    </row>
    <row r="2218" spans="1:20" x14ac:dyDescent="0.25">
      <c r="A2218" t="s">
        <v>2258</v>
      </c>
      <c r="B2218" t="s">
        <v>33</v>
      </c>
      <c r="C2218" t="s">
        <v>22</v>
      </c>
      <c r="D2218">
        <v>20</v>
      </c>
      <c r="E2218" t="s">
        <v>42</v>
      </c>
      <c r="G2218">
        <v>98.25</v>
      </c>
      <c r="H2218">
        <v>88.72</v>
      </c>
      <c r="I2218">
        <v>83.87</v>
      </c>
      <c r="J2218">
        <v>84.02</v>
      </c>
      <c r="K2218">
        <v>5.7</v>
      </c>
      <c r="L2218">
        <v>93.8</v>
      </c>
      <c r="M2218">
        <v>95.96</v>
      </c>
      <c r="N2218" t="s">
        <v>44</v>
      </c>
      <c r="O2218">
        <v>19.8</v>
      </c>
      <c r="P2218" t="s">
        <v>26</v>
      </c>
      <c r="Q2218" t="s">
        <v>26</v>
      </c>
      <c r="R2218" t="s">
        <v>27</v>
      </c>
      <c r="S2218">
        <v>4</v>
      </c>
      <c r="T2218">
        <v>4</v>
      </c>
    </row>
    <row r="2219" spans="1:20" x14ac:dyDescent="0.25">
      <c r="A2219" t="s">
        <v>2259</v>
      </c>
      <c r="B2219" t="s">
        <v>21</v>
      </c>
      <c r="C2219" t="s">
        <v>22</v>
      </c>
      <c r="D2219">
        <v>20</v>
      </c>
      <c r="E2219" t="s">
        <v>34</v>
      </c>
      <c r="F2219">
        <v>57.69</v>
      </c>
      <c r="G2219">
        <v>89.62</v>
      </c>
      <c r="H2219">
        <v>90.49</v>
      </c>
      <c r="I2219">
        <v>76.08</v>
      </c>
      <c r="J2219">
        <v>61.78</v>
      </c>
      <c r="K2219">
        <v>0.38</v>
      </c>
      <c r="L2219">
        <v>68.430000000000007</v>
      </c>
      <c r="M2219">
        <v>82.23</v>
      </c>
      <c r="N2219" t="s">
        <v>35</v>
      </c>
      <c r="O2219">
        <v>15.6</v>
      </c>
      <c r="P2219" t="s">
        <v>26</v>
      </c>
      <c r="Q2219" t="s">
        <v>26</v>
      </c>
      <c r="R2219" t="s">
        <v>39</v>
      </c>
      <c r="S2219">
        <v>10</v>
      </c>
      <c r="T2219">
        <v>7.9</v>
      </c>
    </row>
    <row r="2220" spans="1:20" x14ac:dyDescent="0.25">
      <c r="A2220" t="s">
        <v>2260</v>
      </c>
      <c r="B2220" t="s">
        <v>29</v>
      </c>
      <c r="C2220" t="s">
        <v>30</v>
      </c>
      <c r="D2220">
        <v>23</v>
      </c>
      <c r="E2220" t="s">
        <v>38</v>
      </c>
      <c r="F2220">
        <v>98.82</v>
      </c>
      <c r="G2220">
        <v>98.48</v>
      </c>
      <c r="H2220">
        <v>80.209999999999994</v>
      </c>
      <c r="I2220">
        <v>55.58</v>
      </c>
      <c r="J2220">
        <v>63.53</v>
      </c>
      <c r="K2220">
        <v>6.36</v>
      </c>
      <c r="L2220">
        <v>98.67</v>
      </c>
      <c r="M2220">
        <v>93.2</v>
      </c>
      <c r="N2220" t="s">
        <v>44</v>
      </c>
      <c r="O2220">
        <v>28.1</v>
      </c>
      <c r="P2220" t="s">
        <v>25</v>
      </c>
      <c r="Q2220" t="s">
        <v>26</v>
      </c>
      <c r="R2220" t="s">
        <v>36</v>
      </c>
      <c r="S2220">
        <v>8</v>
      </c>
      <c r="T2220">
        <v>4.3</v>
      </c>
    </row>
    <row r="2221" spans="1:20" x14ac:dyDescent="0.25">
      <c r="A2221" t="s">
        <v>2261</v>
      </c>
      <c r="B2221" t="s">
        <v>33</v>
      </c>
      <c r="C2221" t="s">
        <v>30</v>
      </c>
      <c r="D2221">
        <v>23</v>
      </c>
      <c r="E2221" t="s">
        <v>34</v>
      </c>
      <c r="G2221">
        <v>90.74</v>
      </c>
      <c r="H2221">
        <v>78.489999999999995</v>
      </c>
      <c r="I2221">
        <v>89.79</v>
      </c>
      <c r="J2221">
        <v>54.57</v>
      </c>
      <c r="K2221">
        <v>4.71</v>
      </c>
      <c r="L2221">
        <v>85.46</v>
      </c>
      <c r="M2221">
        <v>53</v>
      </c>
      <c r="N2221" t="s">
        <v>35</v>
      </c>
      <c r="O2221">
        <v>13.9</v>
      </c>
      <c r="P2221" t="s">
        <v>25</v>
      </c>
      <c r="Q2221" t="s">
        <v>26</v>
      </c>
      <c r="R2221" t="s">
        <v>27</v>
      </c>
      <c r="S2221">
        <v>1</v>
      </c>
      <c r="T2221">
        <v>9</v>
      </c>
    </row>
    <row r="2222" spans="1:20" x14ac:dyDescent="0.25">
      <c r="A2222" t="s">
        <v>2262</v>
      </c>
      <c r="B2222" t="s">
        <v>29</v>
      </c>
      <c r="C2222" t="s">
        <v>22</v>
      </c>
      <c r="D2222">
        <v>18</v>
      </c>
      <c r="E2222" t="s">
        <v>42</v>
      </c>
      <c r="F2222">
        <v>85.88</v>
      </c>
      <c r="G2222">
        <v>91.31</v>
      </c>
      <c r="H2222">
        <v>96.94</v>
      </c>
      <c r="I2222">
        <v>78.22</v>
      </c>
      <c r="J2222">
        <v>59.62</v>
      </c>
      <c r="K2222">
        <v>2.75</v>
      </c>
      <c r="L2222">
        <v>68.510000000000005</v>
      </c>
      <c r="M2222">
        <v>55.02</v>
      </c>
      <c r="N2222" t="s">
        <v>44</v>
      </c>
      <c r="O2222">
        <v>20.8</v>
      </c>
      <c r="P2222" t="s">
        <v>25</v>
      </c>
      <c r="Q2222" t="s">
        <v>26</v>
      </c>
      <c r="R2222" t="s">
        <v>27</v>
      </c>
      <c r="S2222">
        <v>7</v>
      </c>
      <c r="T2222">
        <v>4.0999999999999996</v>
      </c>
    </row>
    <row r="2223" spans="1:20" x14ac:dyDescent="0.25">
      <c r="A2223" t="s">
        <v>2263</v>
      </c>
      <c r="B2223" t="s">
        <v>41</v>
      </c>
      <c r="C2223" t="s">
        <v>22</v>
      </c>
      <c r="D2223">
        <v>20</v>
      </c>
      <c r="E2223" t="s">
        <v>34</v>
      </c>
      <c r="F2223">
        <v>57.16</v>
      </c>
      <c r="G2223">
        <v>74.63</v>
      </c>
      <c r="H2223">
        <v>63.02</v>
      </c>
      <c r="I2223">
        <v>89.79</v>
      </c>
      <c r="J2223">
        <v>99.6</v>
      </c>
      <c r="K2223">
        <v>9.6999999999999993</v>
      </c>
      <c r="L2223">
        <v>72.099999999999994</v>
      </c>
      <c r="M2223">
        <v>77.95</v>
      </c>
      <c r="N2223" t="s">
        <v>51</v>
      </c>
      <c r="O2223">
        <v>26.4</v>
      </c>
      <c r="P2223" t="s">
        <v>26</v>
      </c>
      <c r="Q2223" t="s">
        <v>26</v>
      </c>
      <c r="R2223" t="s">
        <v>36</v>
      </c>
      <c r="S2223">
        <v>1</v>
      </c>
      <c r="T2223">
        <v>6.8</v>
      </c>
    </row>
    <row r="2224" spans="1:20" x14ac:dyDescent="0.25">
      <c r="A2224" t="s">
        <v>2264</v>
      </c>
      <c r="B2224" t="s">
        <v>53</v>
      </c>
      <c r="C2224" t="s">
        <v>22</v>
      </c>
      <c r="D2224">
        <v>21</v>
      </c>
      <c r="E2224" t="s">
        <v>42</v>
      </c>
      <c r="F2224">
        <v>66.45</v>
      </c>
      <c r="G2224">
        <v>71.099999999999994</v>
      </c>
      <c r="H2224">
        <v>89.97</v>
      </c>
      <c r="I2224">
        <v>57.75</v>
      </c>
      <c r="J2224">
        <v>70.77</v>
      </c>
      <c r="K2224">
        <v>0.55000000000000004</v>
      </c>
      <c r="L2224">
        <v>84.36</v>
      </c>
      <c r="M2224">
        <v>92.33</v>
      </c>
      <c r="N2224" t="s">
        <v>51</v>
      </c>
      <c r="O2224">
        <v>27.9</v>
      </c>
      <c r="P2224" t="s">
        <v>25</v>
      </c>
      <c r="Q2224" t="s">
        <v>25</v>
      </c>
      <c r="R2224" t="s">
        <v>27</v>
      </c>
      <c r="S2224">
        <v>6</v>
      </c>
      <c r="T2224">
        <v>6.6</v>
      </c>
    </row>
    <row r="2225" spans="1:20" x14ac:dyDescent="0.25">
      <c r="A2225" t="s">
        <v>2265</v>
      </c>
      <c r="B2225" t="s">
        <v>29</v>
      </c>
      <c r="C2225" t="s">
        <v>22</v>
      </c>
      <c r="D2225">
        <v>22</v>
      </c>
      <c r="E2225" t="s">
        <v>23</v>
      </c>
      <c r="F2225">
        <v>72.099999999999994</v>
      </c>
      <c r="G2225">
        <v>64.38</v>
      </c>
      <c r="H2225">
        <v>95.29</v>
      </c>
      <c r="I2225">
        <v>76.92</v>
      </c>
      <c r="J2225">
        <v>96.39</v>
      </c>
      <c r="K2225">
        <v>9.4600000000000009</v>
      </c>
      <c r="L2225">
        <v>68.05</v>
      </c>
      <c r="M2225">
        <v>65.77</v>
      </c>
      <c r="N2225" t="s">
        <v>51</v>
      </c>
      <c r="O2225">
        <v>28.7</v>
      </c>
      <c r="P2225" t="s">
        <v>26</v>
      </c>
      <c r="Q2225" t="s">
        <v>26</v>
      </c>
      <c r="R2225" t="s">
        <v>27</v>
      </c>
      <c r="S2225">
        <v>7</v>
      </c>
      <c r="T2225">
        <v>5.5</v>
      </c>
    </row>
    <row r="2226" spans="1:20" x14ac:dyDescent="0.25">
      <c r="A2226" t="s">
        <v>2266</v>
      </c>
      <c r="B2226" t="s">
        <v>61</v>
      </c>
      <c r="C2226" t="s">
        <v>22</v>
      </c>
      <c r="D2226">
        <v>20</v>
      </c>
      <c r="E2226" t="s">
        <v>34</v>
      </c>
      <c r="F2226">
        <v>59.61</v>
      </c>
      <c r="G2226">
        <v>89.09</v>
      </c>
      <c r="H2226">
        <v>69.489999999999995</v>
      </c>
      <c r="I2226">
        <v>88.33</v>
      </c>
      <c r="J2226">
        <v>58.14</v>
      </c>
      <c r="K2226">
        <v>1.59</v>
      </c>
      <c r="L2226">
        <v>91.33</v>
      </c>
      <c r="M2226">
        <v>77.400000000000006</v>
      </c>
      <c r="N2226" t="s">
        <v>51</v>
      </c>
      <c r="O2226">
        <v>21.5</v>
      </c>
      <c r="P2226" t="s">
        <v>25</v>
      </c>
      <c r="Q2226" t="s">
        <v>26</v>
      </c>
      <c r="R2226" t="s">
        <v>36</v>
      </c>
      <c r="S2226">
        <v>6</v>
      </c>
      <c r="T2226">
        <v>7.7</v>
      </c>
    </row>
    <row r="2227" spans="1:20" x14ac:dyDescent="0.25">
      <c r="A2227" t="s">
        <v>2267</v>
      </c>
      <c r="B2227" t="s">
        <v>53</v>
      </c>
      <c r="C2227" t="s">
        <v>30</v>
      </c>
      <c r="D2227">
        <v>22</v>
      </c>
      <c r="E2227" t="s">
        <v>42</v>
      </c>
      <c r="F2227">
        <v>72.5</v>
      </c>
      <c r="G2227">
        <v>50.92</v>
      </c>
      <c r="H2227">
        <v>83.75</v>
      </c>
      <c r="I2227">
        <v>99.42</v>
      </c>
      <c r="J2227">
        <v>60.2</v>
      </c>
      <c r="K2227">
        <v>3.77</v>
      </c>
      <c r="L2227">
        <v>57.4</v>
      </c>
      <c r="M2227">
        <v>50.5</v>
      </c>
      <c r="N2227" t="s">
        <v>51</v>
      </c>
      <c r="O2227">
        <v>23</v>
      </c>
      <c r="P2227" t="s">
        <v>25</v>
      </c>
      <c r="Q2227" t="s">
        <v>26</v>
      </c>
      <c r="R2227" t="s">
        <v>27</v>
      </c>
      <c r="S2227">
        <v>4</v>
      </c>
      <c r="T2227">
        <v>5.3</v>
      </c>
    </row>
    <row r="2228" spans="1:20" x14ac:dyDescent="0.25">
      <c r="A2228" t="s">
        <v>2268</v>
      </c>
      <c r="B2228" t="s">
        <v>61</v>
      </c>
      <c r="C2228" t="s">
        <v>30</v>
      </c>
      <c r="D2228">
        <v>19</v>
      </c>
      <c r="E2228" t="s">
        <v>34</v>
      </c>
      <c r="F2228">
        <v>57.86</v>
      </c>
      <c r="G2228">
        <v>43.37</v>
      </c>
      <c r="H2228">
        <v>62.62</v>
      </c>
      <c r="J2228">
        <v>77.89</v>
      </c>
      <c r="K2228">
        <v>4.17</v>
      </c>
      <c r="L2228">
        <v>95.38</v>
      </c>
      <c r="M2228">
        <v>99.33</v>
      </c>
      <c r="N2228" t="s">
        <v>35</v>
      </c>
      <c r="O2228">
        <v>17.399999999999999</v>
      </c>
      <c r="P2228" t="s">
        <v>25</v>
      </c>
      <c r="Q2228" t="s">
        <v>26</v>
      </c>
      <c r="R2228" t="s">
        <v>27</v>
      </c>
      <c r="S2228">
        <v>8</v>
      </c>
      <c r="T2228">
        <v>5.5</v>
      </c>
    </row>
    <row r="2229" spans="1:20" x14ac:dyDescent="0.25">
      <c r="A2229" t="s">
        <v>2269</v>
      </c>
      <c r="B2229" t="s">
        <v>33</v>
      </c>
      <c r="C2229" t="s">
        <v>30</v>
      </c>
      <c r="D2229">
        <v>24</v>
      </c>
      <c r="E2229" t="s">
        <v>23</v>
      </c>
      <c r="F2229">
        <v>77.95</v>
      </c>
      <c r="G2229">
        <v>96.87</v>
      </c>
      <c r="H2229">
        <v>49.53</v>
      </c>
      <c r="I2229">
        <v>93.22</v>
      </c>
      <c r="J2229">
        <v>67.48</v>
      </c>
      <c r="K2229">
        <v>7.31</v>
      </c>
      <c r="L2229">
        <v>65.06</v>
      </c>
      <c r="M2229">
        <v>88.35</v>
      </c>
      <c r="N2229" t="s">
        <v>35</v>
      </c>
      <c r="O2229">
        <v>12.1</v>
      </c>
      <c r="P2229" t="s">
        <v>25</v>
      </c>
      <c r="Q2229" t="s">
        <v>26</v>
      </c>
      <c r="R2229" t="s">
        <v>27</v>
      </c>
      <c r="S2229">
        <v>8</v>
      </c>
      <c r="T2229">
        <v>4.9000000000000004</v>
      </c>
    </row>
    <row r="2230" spans="1:20" x14ac:dyDescent="0.25">
      <c r="A2230" t="s">
        <v>2270</v>
      </c>
      <c r="B2230" t="s">
        <v>53</v>
      </c>
      <c r="C2230" t="s">
        <v>30</v>
      </c>
      <c r="D2230">
        <v>19</v>
      </c>
      <c r="E2230" t="s">
        <v>34</v>
      </c>
      <c r="F2230">
        <v>83.19</v>
      </c>
      <c r="G2230">
        <v>40.229999999999997</v>
      </c>
      <c r="H2230">
        <v>75.19</v>
      </c>
      <c r="I2230">
        <v>62.37</v>
      </c>
      <c r="J2230">
        <v>82.2</v>
      </c>
      <c r="K2230">
        <v>2.16</v>
      </c>
      <c r="L2230">
        <v>57.64</v>
      </c>
      <c r="M2230">
        <v>68.069999999999993</v>
      </c>
      <c r="N2230" t="s">
        <v>51</v>
      </c>
      <c r="O2230">
        <v>5.4</v>
      </c>
      <c r="P2230" t="s">
        <v>25</v>
      </c>
      <c r="Q2230" t="s">
        <v>25</v>
      </c>
      <c r="R2230" t="s">
        <v>39</v>
      </c>
      <c r="S2230">
        <v>2</v>
      </c>
      <c r="T2230">
        <v>7.6</v>
      </c>
    </row>
    <row r="2231" spans="1:20" x14ac:dyDescent="0.25">
      <c r="A2231" t="s">
        <v>2271</v>
      </c>
      <c r="B2231" t="s">
        <v>29</v>
      </c>
      <c r="C2231" t="s">
        <v>22</v>
      </c>
      <c r="D2231">
        <v>20</v>
      </c>
      <c r="E2231" t="s">
        <v>42</v>
      </c>
      <c r="F2231">
        <v>53.12</v>
      </c>
      <c r="G2231">
        <v>98.61</v>
      </c>
      <c r="H2231">
        <v>51.79</v>
      </c>
      <c r="I2231">
        <v>91.9</v>
      </c>
      <c r="J2231">
        <v>71.099999999999994</v>
      </c>
      <c r="K2231">
        <v>9.86</v>
      </c>
      <c r="L2231">
        <v>92.9</v>
      </c>
      <c r="M2231">
        <v>99.15</v>
      </c>
      <c r="N2231" t="s">
        <v>51</v>
      </c>
      <c r="O2231">
        <v>10.6</v>
      </c>
      <c r="P2231" t="s">
        <v>25</v>
      </c>
      <c r="Q2231" t="s">
        <v>26</v>
      </c>
      <c r="R2231" t="s">
        <v>27</v>
      </c>
      <c r="S2231">
        <v>1</v>
      </c>
      <c r="T2231">
        <v>4.9000000000000004</v>
      </c>
    </row>
    <row r="2232" spans="1:20" x14ac:dyDescent="0.25">
      <c r="A2232" t="s">
        <v>2272</v>
      </c>
      <c r="B2232" t="s">
        <v>53</v>
      </c>
      <c r="C2232" t="s">
        <v>30</v>
      </c>
      <c r="D2232">
        <v>22</v>
      </c>
      <c r="E2232" t="s">
        <v>23</v>
      </c>
      <c r="F2232">
        <v>93.56</v>
      </c>
      <c r="G2232">
        <v>83.73</v>
      </c>
      <c r="H2232">
        <v>67.459999999999994</v>
      </c>
      <c r="I2232">
        <v>58.46</v>
      </c>
      <c r="J2232">
        <v>90.58</v>
      </c>
      <c r="K2232">
        <v>7.49</v>
      </c>
      <c r="L2232">
        <v>61.97</v>
      </c>
      <c r="M2232">
        <v>54.62</v>
      </c>
      <c r="N2232" t="s">
        <v>44</v>
      </c>
      <c r="O2232">
        <v>29.5</v>
      </c>
      <c r="P2232" t="s">
        <v>26</v>
      </c>
      <c r="Q2232" t="s">
        <v>26</v>
      </c>
      <c r="R2232" t="s">
        <v>27</v>
      </c>
      <c r="S2232">
        <v>8</v>
      </c>
      <c r="T2232">
        <v>8.5</v>
      </c>
    </row>
    <row r="2233" spans="1:20" x14ac:dyDescent="0.25">
      <c r="A2233" t="s">
        <v>2273</v>
      </c>
      <c r="B2233" t="s">
        <v>33</v>
      </c>
      <c r="C2233" t="s">
        <v>30</v>
      </c>
      <c r="D2233">
        <v>24</v>
      </c>
      <c r="E2233" t="s">
        <v>34</v>
      </c>
      <c r="F2233">
        <v>59.26</v>
      </c>
      <c r="G2233">
        <v>59.71</v>
      </c>
      <c r="H2233">
        <v>92.37</v>
      </c>
      <c r="I2233">
        <v>59.91</v>
      </c>
      <c r="J2233">
        <v>71.58</v>
      </c>
      <c r="K2233">
        <v>7.9</v>
      </c>
      <c r="L2233">
        <v>92.17</v>
      </c>
      <c r="M2233">
        <v>73.209999999999994</v>
      </c>
      <c r="N2233" t="s">
        <v>51</v>
      </c>
      <c r="O2233">
        <v>25.2</v>
      </c>
      <c r="P2233" t="s">
        <v>25</v>
      </c>
      <c r="Q2233" t="s">
        <v>26</v>
      </c>
      <c r="R2233" t="s">
        <v>39</v>
      </c>
      <c r="S2233">
        <v>7</v>
      </c>
      <c r="T2233">
        <v>5.4</v>
      </c>
    </row>
    <row r="2234" spans="1:20" x14ac:dyDescent="0.25">
      <c r="A2234" t="s">
        <v>2274</v>
      </c>
      <c r="B2234" t="s">
        <v>21</v>
      </c>
      <c r="C2234" t="s">
        <v>30</v>
      </c>
      <c r="D2234">
        <v>19</v>
      </c>
      <c r="E2234" t="s">
        <v>42</v>
      </c>
      <c r="F2234">
        <v>61.27</v>
      </c>
      <c r="G2234">
        <v>81.87</v>
      </c>
      <c r="H2234">
        <v>45.16</v>
      </c>
      <c r="I2234">
        <v>55.51</v>
      </c>
      <c r="J2234">
        <v>78.62</v>
      </c>
      <c r="K2234">
        <v>1.06</v>
      </c>
      <c r="L2234">
        <v>64.81</v>
      </c>
      <c r="M2234">
        <v>52.94</v>
      </c>
      <c r="N2234" t="s">
        <v>31</v>
      </c>
      <c r="O2234">
        <v>17</v>
      </c>
      <c r="P2234" t="s">
        <v>25</v>
      </c>
      <c r="Q2234" t="s">
        <v>26</v>
      </c>
      <c r="R2234" t="s">
        <v>27</v>
      </c>
      <c r="S2234">
        <v>10</v>
      </c>
      <c r="T2234">
        <v>6.6</v>
      </c>
    </row>
    <row r="2235" spans="1:20" x14ac:dyDescent="0.25">
      <c r="A2235" t="s">
        <v>2275</v>
      </c>
      <c r="B2235" t="s">
        <v>61</v>
      </c>
      <c r="C2235" t="s">
        <v>22</v>
      </c>
      <c r="D2235">
        <v>20</v>
      </c>
      <c r="E2235" t="s">
        <v>42</v>
      </c>
      <c r="F2235">
        <v>83.07</v>
      </c>
      <c r="G2235">
        <v>89.07</v>
      </c>
      <c r="H2235">
        <v>41.83</v>
      </c>
      <c r="I2235">
        <v>92.88</v>
      </c>
      <c r="J2235">
        <v>66.05</v>
      </c>
      <c r="K2235">
        <v>4.76</v>
      </c>
      <c r="L2235">
        <v>96.69</v>
      </c>
      <c r="M2235">
        <v>66.75</v>
      </c>
      <c r="N2235" t="s">
        <v>24</v>
      </c>
      <c r="O2235">
        <v>13.6</v>
      </c>
      <c r="P2235" t="s">
        <v>26</v>
      </c>
      <c r="Q2235" t="s">
        <v>26</v>
      </c>
      <c r="R2235" t="s">
        <v>27</v>
      </c>
      <c r="S2235">
        <v>2</v>
      </c>
      <c r="T2235">
        <v>6.4</v>
      </c>
    </row>
    <row r="2236" spans="1:20" x14ac:dyDescent="0.25">
      <c r="A2236" t="s">
        <v>2276</v>
      </c>
      <c r="B2236" t="s">
        <v>33</v>
      </c>
      <c r="C2236" t="s">
        <v>30</v>
      </c>
      <c r="D2236">
        <v>22</v>
      </c>
      <c r="E2236" t="s">
        <v>38</v>
      </c>
      <c r="F2236">
        <v>73.44</v>
      </c>
      <c r="G2236">
        <v>54.72</v>
      </c>
      <c r="H2236">
        <v>76.39</v>
      </c>
      <c r="I2236">
        <v>55.41</v>
      </c>
      <c r="J2236">
        <v>85.2</v>
      </c>
      <c r="K2236">
        <v>9.4600000000000009</v>
      </c>
      <c r="L2236">
        <v>60.95</v>
      </c>
      <c r="M2236">
        <v>60.97</v>
      </c>
      <c r="N2236" t="s">
        <v>44</v>
      </c>
      <c r="O2236">
        <v>6.6</v>
      </c>
      <c r="P2236" t="s">
        <v>25</v>
      </c>
      <c r="Q2236" t="s">
        <v>26</v>
      </c>
      <c r="R2236" t="s">
        <v>36</v>
      </c>
      <c r="S2236">
        <v>5</v>
      </c>
      <c r="T2236">
        <v>7.5</v>
      </c>
    </row>
    <row r="2237" spans="1:20" x14ac:dyDescent="0.25">
      <c r="A2237" t="s">
        <v>2277</v>
      </c>
      <c r="B2237" t="s">
        <v>21</v>
      </c>
      <c r="C2237" t="s">
        <v>22</v>
      </c>
      <c r="D2237">
        <v>20</v>
      </c>
      <c r="E2237" t="s">
        <v>42</v>
      </c>
      <c r="F2237">
        <v>74.97</v>
      </c>
      <c r="G2237">
        <v>86.25</v>
      </c>
      <c r="H2237">
        <v>59.86</v>
      </c>
      <c r="I2237">
        <v>56.91</v>
      </c>
      <c r="J2237">
        <v>82.74</v>
      </c>
      <c r="K2237">
        <v>2.7</v>
      </c>
      <c r="L2237">
        <v>53.48</v>
      </c>
      <c r="M2237">
        <v>65.83</v>
      </c>
      <c r="N2237" t="s">
        <v>51</v>
      </c>
      <c r="O2237">
        <v>5.3</v>
      </c>
      <c r="P2237" t="s">
        <v>26</v>
      </c>
      <c r="Q2237" t="s">
        <v>26</v>
      </c>
      <c r="R2237" t="s">
        <v>36</v>
      </c>
      <c r="S2237">
        <v>5</v>
      </c>
      <c r="T2237">
        <v>5.2</v>
      </c>
    </row>
    <row r="2238" spans="1:20" x14ac:dyDescent="0.25">
      <c r="A2238" t="s">
        <v>2278</v>
      </c>
      <c r="B2238" t="s">
        <v>53</v>
      </c>
      <c r="C2238" t="s">
        <v>30</v>
      </c>
      <c r="D2238">
        <v>23</v>
      </c>
      <c r="E2238" t="s">
        <v>38</v>
      </c>
      <c r="F2238">
        <v>56.41</v>
      </c>
      <c r="G2238">
        <v>88.26</v>
      </c>
      <c r="H2238">
        <v>65.08</v>
      </c>
      <c r="I2238">
        <v>62.29</v>
      </c>
      <c r="J2238">
        <v>69.849999999999994</v>
      </c>
      <c r="K2238">
        <v>1.45</v>
      </c>
      <c r="L2238">
        <v>96.83</v>
      </c>
      <c r="M2238">
        <v>97.37</v>
      </c>
      <c r="N2238" t="s">
        <v>24</v>
      </c>
      <c r="O2238">
        <v>23.9</v>
      </c>
      <c r="P2238" t="s">
        <v>25</v>
      </c>
      <c r="Q2238" t="s">
        <v>26</v>
      </c>
      <c r="R2238" t="s">
        <v>27</v>
      </c>
      <c r="S2238">
        <v>7</v>
      </c>
      <c r="T2238">
        <v>8.1999999999999993</v>
      </c>
    </row>
    <row r="2239" spans="1:20" x14ac:dyDescent="0.25">
      <c r="A2239" t="s">
        <v>2279</v>
      </c>
      <c r="B2239" t="s">
        <v>53</v>
      </c>
      <c r="C2239" t="s">
        <v>22</v>
      </c>
      <c r="D2239">
        <v>22</v>
      </c>
      <c r="E2239" t="s">
        <v>42</v>
      </c>
      <c r="F2239">
        <v>90.29</v>
      </c>
      <c r="G2239">
        <v>54.96</v>
      </c>
      <c r="H2239">
        <v>64.34</v>
      </c>
      <c r="J2239">
        <v>63.8</v>
      </c>
      <c r="K2239">
        <v>4.8499999999999996</v>
      </c>
      <c r="L2239">
        <v>58.28</v>
      </c>
      <c r="M2239">
        <v>71.36</v>
      </c>
      <c r="N2239" t="s">
        <v>31</v>
      </c>
      <c r="O2239">
        <v>29.6</v>
      </c>
      <c r="P2239" t="s">
        <v>26</v>
      </c>
      <c r="Q2239" t="s">
        <v>26</v>
      </c>
      <c r="R2239" t="s">
        <v>39</v>
      </c>
      <c r="S2239">
        <v>2</v>
      </c>
      <c r="T2239">
        <v>7.7</v>
      </c>
    </row>
    <row r="2240" spans="1:20" x14ac:dyDescent="0.25">
      <c r="A2240" t="s">
        <v>2280</v>
      </c>
      <c r="B2240" t="s">
        <v>33</v>
      </c>
      <c r="C2240" t="s">
        <v>30</v>
      </c>
      <c r="D2240">
        <v>19</v>
      </c>
      <c r="E2240" t="s">
        <v>42</v>
      </c>
      <c r="F2240">
        <v>80.849999999999994</v>
      </c>
      <c r="G2240">
        <v>42.52</v>
      </c>
      <c r="H2240">
        <v>45.2</v>
      </c>
      <c r="I2240">
        <v>94.01</v>
      </c>
      <c r="J2240">
        <v>80.709999999999994</v>
      </c>
      <c r="K2240">
        <v>9.3000000000000007</v>
      </c>
      <c r="L2240">
        <v>97.21</v>
      </c>
      <c r="M2240">
        <v>66.239999999999995</v>
      </c>
      <c r="N2240" t="s">
        <v>51</v>
      </c>
      <c r="O2240">
        <v>11.3</v>
      </c>
      <c r="P2240" t="s">
        <v>25</v>
      </c>
      <c r="Q2240" t="s">
        <v>26</v>
      </c>
      <c r="R2240" t="s">
        <v>36</v>
      </c>
      <c r="S2240">
        <v>9</v>
      </c>
      <c r="T2240">
        <v>5.7</v>
      </c>
    </row>
    <row r="2241" spans="1:20" x14ac:dyDescent="0.25">
      <c r="A2241" t="s">
        <v>2281</v>
      </c>
      <c r="B2241" t="s">
        <v>29</v>
      </c>
      <c r="C2241" t="s">
        <v>22</v>
      </c>
      <c r="D2241">
        <v>20</v>
      </c>
      <c r="E2241" t="s">
        <v>34</v>
      </c>
      <c r="G2241">
        <v>52.25</v>
      </c>
      <c r="H2241">
        <v>40.21</v>
      </c>
      <c r="I2241">
        <v>70.91</v>
      </c>
      <c r="J2241">
        <v>97.16</v>
      </c>
      <c r="K2241">
        <v>4.87</v>
      </c>
      <c r="L2241">
        <v>91.2</v>
      </c>
      <c r="M2241">
        <v>82.04</v>
      </c>
      <c r="N2241" t="s">
        <v>51</v>
      </c>
      <c r="O2241">
        <v>11.9</v>
      </c>
      <c r="P2241" t="s">
        <v>25</v>
      </c>
      <c r="Q2241" t="s">
        <v>26</v>
      </c>
      <c r="R2241" t="s">
        <v>27</v>
      </c>
      <c r="S2241">
        <v>9</v>
      </c>
      <c r="T2241">
        <v>4.5999999999999996</v>
      </c>
    </row>
    <row r="2242" spans="1:20" x14ac:dyDescent="0.25">
      <c r="A2242" t="s">
        <v>2282</v>
      </c>
      <c r="B2242" t="s">
        <v>53</v>
      </c>
      <c r="C2242" t="s">
        <v>30</v>
      </c>
      <c r="D2242">
        <v>19</v>
      </c>
      <c r="E2242" t="s">
        <v>23</v>
      </c>
      <c r="F2242">
        <v>68.7</v>
      </c>
      <c r="G2242">
        <v>52.04</v>
      </c>
      <c r="H2242">
        <v>93.91</v>
      </c>
      <c r="I2242">
        <v>77.31</v>
      </c>
      <c r="J2242">
        <v>56.63</v>
      </c>
      <c r="K2242">
        <v>4.05</v>
      </c>
      <c r="L2242">
        <v>54.1</v>
      </c>
      <c r="M2242">
        <v>84.17</v>
      </c>
      <c r="N2242" t="s">
        <v>31</v>
      </c>
      <c r="O2242">
        <v>28.4</v>
      </c>
      <c r="P2242" t="s">
        <v>25</v>
      </c>
      <c r="Q2242" t="s">
        <v>26</v>
      </c>
      <c r="R2242" t="s">
        <v>36</v>
      </c>
      <c r="S2242">
        <v>5</v>
      </c>
      <c r="T2242">
        <v>6.5</v>
      </c>
    </row>
    <row r="2243" spans="1:20" x14ac:dyDescent="0.25">
      <c r="A2243" t="s">
        <v>2283</v>
      </c>
      <c r="B2243" t="s">
        <v>29</v>
      </c>
      <c r="C2243" t="s">
        <v>22</v>
      </c>
      <c r="D2243">
        <v>20</v>
      </c>
      <c r="E2243" t="s">
        <v>23</v>
      </c>
      <c r="F2243">
        <v>90.52</v>
      </c>
      <c r="G2243">
        <v>43.91</v>
      </c>
      <c r="H2243">
        <v>53.07</v>
      </c>
      <c r="J2243">
        <v>89.96</v>
      </c>
      <c r="K2243">
        <v>6.5</v>
      </c>
      <c r="L2243">
        <v>72.260000000000005</v>
      </c>
      <c r="M2243">
        <v>99.19</v>
      </c>
      <c r="N2243" t="s">
        <v>31</v>
      </c>
      <c r="O2243">
        <v>20.100000000000001</v>
      </c>
      <c r="P2243" t="s">
        <v>25</v>
      </c>
      <c r="Q2243" t="s">
        <v>26</v>
      </c>
      <c r="R2243" t="s">
        <v>27</v>
      </c>
      <c r="S2243">
        <v>2</v>
      </c>
      <c r="T2243">
        <v>8.9</v>
      </c>
    </row>
    <row r="2244" spans="1:20" x14ac:dyDescent="0.25">
      <c r="A2244" t="s">
        <v>2284</v>
      </c>
      <c r="B2244" t="s">
        <v>29</v>
      </c>
      <c r="C2244" t="s">
        <v>22</v>
      </c>
      <c r="D2244">
        <v>18</v>
      </c>
      <c r="E2244" t="s">
        <v>23</v>
      </c>
      <c r="F2244">
        <v>78.42</v>
      </c>
      <c r="G2244">
        <v>83.56</v>
      </c>
      <c r="H2244">
        <v>65.56</v>
      </c>
      <c r="I2244">
        <v>63.3</v>
      </c>
      <c r="J2244">
        <v>77.150000000000006</v>
      </c>
      <c r="K2244">
        <v>9.3699999999999992</v>
      </c>
      <c r="L2244">
        <v>53.67</v>
      </c>
      <c r="M2244">
        <v>77.3</v>
      </c>
      <c r="N2244" t="s">
        <v>31</v>
      </c>
      <c r="O2244">
        <v>9.3000000000000007</v>
      </c>
      <c r="P2244" t="s">
        <v>25</v>
      </c>
      <c r="Q2244" t="s">
        <v>26</v>
      </c>
      <c r="R2244" t="s">
        <v>27</v>
      </c>
      <c r="S2244">
        <v>7</v>
      </c>
      <c r="T2244">
        <v>4.0999999999999996</v>
      </c>
    </row>
    <row r="2245" spans="1:20" x14ac:dyDescent="0.25">
      <c r="A2245" t="s">
        <v>2285</v>
      </c>
      <c r="B2245" t="s">
        <v>29</v>
      </c>
      <c r="C2245" t="s">
        <v>30</v>
      </c>
      <c r="D2245">
        <v>19</v>
      </c>
      <c r="E2245" t="s">
        <v>34</v>
      </c>
      <c r="F2245">
        <v>55.43</v>
      </c>
      <c r="G2245">
        <v>62.8</v>
      </c>
      <c r="H2245">
        <v>98.32</v>
      </c>
      <c r="I2245">
        <v>56.7</v>
      </c>
      <c r="J2245">
        <v>76.28</v>
      </c>
      <c r="K2245">
        <v>0.49</v>
      </c>
      <c r="L2245">
        <v>66.489999999999995</v>
      </c>
      <c r="M2245">
        <v>87.63</v>
      </c>
      <c r="N2245" t="s">
        <v>24</v>
      </c>
      <c r="O2245">
        <v>6.1</v>
      </c>
      <c r="P2245" t="s">
        <v>25</v>
      </c>
      <c r="Q2245" t="s">
        <v>26</v>
      </c>
      <c r="R2245" t="s">
        <v>27</v>
      </c>
      <c r="S2245">
        <v>4</v>
      </c>
      <c r="T2245">
        <v>8.1999999999999993</v>
      </c>
    </row>
    <row r="2246" spans="1:20" x14ac:dyDescent="0.25">
      <c r="A2246" t="s">
        <v>2286</v>
      </c>
      <c r="B2246" t="s">
        <v>41</v>
      </c>
      <c r="C2246" t="s">
        <v>22</v>
      </c>
      <c r="D2246">
        <v>19</v>
      </c>
      <c r="E2246" t="s">
        <v>42</v>
      </c>
      <c r="F2246">
        <v>68.64</v>
      </c>
      <c r="G2246">
        <v>93.06</v>
      </c>
      <c r="H2246">
        <v>89.61</v>
      </c>
      <c r="I2246">
        <v>70.5</v>
      </c>
      <c r="J2246">
        <v>98.08</v>
      </c>
      <c r="K2246">
        <v>1.53</v>
      </c>
      <c r="L2246">
        <v>67.58</v>
      </c>
      <c r="M2246">
        <v>69.11</v>
      </c>
      <c r="N2246" t="s">
        <v>35</v>
      </c>
      <c r="O2246">
        <v>19.100000000000001</v>
      </c>
      <c r="P2246" t="s">
        <v>26</v>
      </c>
      <c r="Q2246" t="s">
        <v>26</v>
      </c>
      <c r="R2246" t="s">
        <v>36</v>
      </c>
      <c r="S2246">
        <v>3</v>
      </c>
      <c r="T2246">
        <v>7.5</v>
      </c>
    </row>
    <row r="2247" spans="1:20" x14ac:dyDescent="0.25">
      <c r="A2247" t="s">
        <v>2287</v>
      </c>
      <c r="B2247" t="s">
        <v>21</v>
      </c>
      <c r="C2247" t="s">
        <v>22</v>
      </c>
      <c r="D2247">
        <v>21</v>
      </c>
      <c r="E2247" t="s">
        <v>23</v>
      </c>
      <c r="F2247">
        <v>62.13</v>
      </c>
      <c r="G2247">
        <v>55.13</v>
      </c>
      <c r="H2247">
        <v>46.48</v>
      </c>
      <c r="I2247">
        <v>79.52</v>
      </c>
      <c r="J2247">
        <v>80.290000000000006</v>
      </c>
      <c r="K2247">
        <v>1.33</v>
      </c>
      <c r="L2247">
        <v>79.98</v>
      </c>
      <c r="M2247">
        <v>58.55</v>
      </c>
      <c r="N2247" t="s">
        <v>51</v>
      </c>
      <c r="O2247">
        <v>16.3</v>
      </c>
      <c r="P2247" t="s">
        <v>25</v>
      </c>
      <c r="Q2247" t="s">
        <v>26</v>
      </c>
      <c r="R2247" t="s">
        <v>36</v>
      </c>
      <c r="S2247">
        <v>7</v>
      </c>
      <c r="T2247">
        <v>4.9000000000000004</v>
      </c>
    </row>
    <row r="2248" spans="1:20" x14ac:dyDescent="0.25">
      <c r="A2248" t="s">
        <v>2288</v>
      </c>
      <c r="B2248" t="s">
        <v>21</v>
      </c>
      <c r="C2248" t="s">
        <v>30</v>
      </c>
      <c r="D2248">
        <v>24</v>
      </c>
      <c r="E2248" t="s">
        <v>42</v>
      </c>
      <c r="F2248">
        <v>75.87</v>
      </c>
      <c r="G2248">
        <v>67.19</v>
      </c>
      <c r="H2248">
        <v>70.510000000000005</v>
      </c>
      <c r="I2248">
        <v>64.2</v>
      </c>
      <c r="J2248">
        <v>91.53</v>
      </c>
      <c r="K2248">
        <v>0.85</v>
      </c>
      <c r="L2248">
        <v>98.79</v>
      </c>
      <c r="M2248">
        <v>71.489999999999995</v>
      </c>
      <c r="N2248" t="s">
        <v>44</v>
      </c>
      <c r="O2248">
        <v>15.8</v>
      </c>
      <c r="P2248" t="s">
        <v>25</v>
      </c>
      <c r="Q2248" t="s">
        <v>26</v>
      </c>
      <c r="R2248" t="s">
        <v>39</v>
      </c>
      <c r="S2248">
        <v>7</v>
      </c>
      <c r="T2248">
        <v>6.4</v>
      </c>
    </row>
    <row r="2249" spans="1:20" x14ac:dyDescent="0.25">
      <c r="A2249" t="s">
        <v>2289</v>
      </c>
      <c r="B2249" t="s">
        <v>53</v>
      </c>
      <c r="C2249" t="s">
        <v>30</v>
      </c>
      <c r="D2249">
        <v>23</v>
      </c>
      <c r="E2249" t="s">
        <v>23</v>
      </c>
      <c r="F2249">
        <v>92.17</v>
      </c>
      <c r="G2249">
        <v>78.34</v>
      </c>
      <c r="H2249">
        <v>83.8</v>
      </c>
      <c r="I2249">
        <v>92.3</v>
      </c>
      <c r="J2249">
        <v>75.72</v>
      </c>
      <c r="K2249">
        <v>3.02</v>
      </c>
      <c r="L2249">
        <v>58.49</v>
      </c>
      <c r="M2249">
        <v>70.94</v>
      </c>
      <c r="N2249" t="s">
        <v>31</v>
      </c>
      <c r="O2249">
        <v>29.2</v>
      </c>
      <c r="P2249" t="s">
        <v>26</v>
      </c>
      <c r="Q2249" t="s">
        <v>26</v>
      </c>
      <c r="R2249" t="s">
        <v>27</v>
      </c>
      <c r="S2249">
        <v>1</v>
      </c>
      <c r="T2249">
        <v>7.1</v>
      </c>
    </row>
    <row r="2250" spans="1:20" x14ac:dyDescent="0.25">
      <c r="A2250" t="s">
        <v>2290</v>
      </c>
      <c r="B2250" t="s">
        <v>53</v>
      </c>
      <c r="C2250" t="s">
        <v>22</v>
      </c>
      <c r="D2250">
        <v>19</v>
      </c>
      <c r="E2250" t="s">
        <v>42</v>
      </c>
      <c r="F2250">
        <v>71.81</v>
      </c>
      <c r="G2250">
        <v>92.65</v>
      </c>
      <c r="H2250">
        <v>81.900000000000006</v>
      </c>
      <c r="I2250">
        <v>99.06</v>
      </c>
      <c r="J2250">
        <v>62.49</v>
      </c>
      <c r="K2250">
        <v>2.29</v>
      </c>
      <c r="L2250">
        <v>66.459999999999994</v>
      </c>
      <c r="M2250">
        <v>71.03</v>
      </c>
      <c r="N2250" t="s">
        <v>35</v>
      </c>
      <c r="O2250">
        <v>11.6</v>
      </c>
      <c r="P2250" t="s">
        <v>25</v>
      </c>
      <c r="Q2250" t="s">
        <v>26</v>
      </c>
      <c r="R2250" t="s">
        <v>36</v>
      </c>
      <c r="S2250">
        <v>7</v>
      </c>
      <c r="T2250">
        <v>7.5</v>
      </c>
    </row>
    <row r="2251" spans="1:20" x14ac:dyDescent="0.25">
      <c r="A2251" t="s">
        <v>2291</v>
      </c>
      <c r="B2251" t="s">
        <v>29</v>
      </c>
      <c r="C2251" t="s">
        <v>30</v>
      </c>
      <c r="D2251">
        <v>22</v>
      </c>
      <c r="E2251" t="s">
        <v>42</v>
      </c>
      <c r="F2251">
        <v>71.67</v>
      </c>
      <c r="G2251">
        <v>71.48</v>
      </c>
      <c r="H2251">
        <v>85.65</v>
      </c>
      <c r="I2251">
        <v>56.01</v>
      </c>
      <c r="J2251">
        <v>84.72</v>
      </c>
      <c r="K2251">
        <v>5.49</v>
      </c>
      <c r="L2251">
        <v>79.36</v>
      </c>
      <c r="M2251">
        <v>84.77</v>
      </c>
      <c r="N2251" t="s">
        <v>35</v>
      </c>
      <c r="O2251">
        <v>17.2</v>
      </c>
      <c r="P2251" t="s">
        <v>25</v>
      </c>
      <c r="Q2251" t="s">
        <v>26</v>
      </c>
      <c r="R2251" t="s">
        <v>36</v>
      </c>
      <c r="S2251">
        <v>10</v>
      </c>
      <c r="T2251">
        <v>8.6</v>
      </c>
    </row>
    <row r="2252" spans="1:20" x14ac:dyDescent="0.25">
      <c r="A2252" t="s">
        <v>2292</v>
      </c>
      <c r="B2252" t="s">
        <v>41</v>
      </c>
      <c r="C2252" t="s">
        <v>30</v>
      </c>
      <c r="D2252">
        <v>24</v>
      </c>
      <c r="E2252" t="s">
        <v>23</v>
      </c>
      <c r="F2252">
        <v>95.27</v>
      </c>
      <c r="G2252">
        <v>62.41</v>
      </c>
      <c r="H2252">
        <v>67.45</v>
      </c>
      <c r="J2252">
        <v>96.16</v>
      </c>
      <c r="K2252">
        <v>3.27</v>
      </c>
      <c r="L2252">
        <v>58.57</v>
      </c>
      <c r="M2252">
        <v>70.3</v>
      </c>
      <c r="N2252" t="s">
        <v>31</v>
      </c>
      <c r="O2252">
        <v>10.3</v>
      </c>
      <c r="P2252" t="s">
        <v>25</v>
      </c>
      <c r="Q2252" t="s">
        <v>26</v>
      </c>
      <c r="R2252" t="s">
        <v>36</v>
      </c>
      <c r="S2252">
        <v>5</v>
      </c>
      <c r="T2252">
        <v>8.4</v>
      </c>
    </row>
    <row r="2253" spans="1:20" x14ac:dyDescent="0.25">
      <c r="A2253" t="s">
        <v>2293</v>
      </c>
      <c r="B2253" t="s">
        <v>29</v>
      </c>
      <c r="C2253" t="s">
        <v>30</v>
      </c>
      <c r="D2253">
        <v>20</v>
      </c>
      <c r="E2253" t="s">
        <v>42</v>
      </c>
      <c r="F2253">
        <v>78.81</v>
      </c>
      <c r="G2253">
        <v>92.02</v>
      </c>
      <c r="H2253">
        <v>50.56</v>
      </c>
      <c r="I2253">
        <v>89.49</v>
      </c>
      <c r="J2253">
        <v>92.06</v>
      </c>
      <c r="K2253">
        <v>4.05</v>
      </c>
      <c r="L2253">
        <v>85.54</v>
      </c>
      <c r="M2253">
        <v>97.71</v>
      </c>
      <c r="N2253" t="s">
        <v>51</v>
      </c>
      <c r="O2253">
        <v>13</v>
      </c>
      <c r="P2253" t="s">
        <v>26</v>
      </c>
      <c r="Q2253" t="s">
        <v>26</v>
      </c>
      <c r="R2253" t="s">
        <v>27</v>
      </c>
      <c r="S2253">
        <v>7</v>
      </c>
      <c r="T2253">
        <v>5.6</v>
      </c>
    </row>
    <row r="2254" spans="1:20" x14ac:dyDescent="0.25">
      <c r="A2254" t="s">
        <v>2294</v>
      </c>
      <c r="B2254" t="s">
        <v>41</v>
      </c>
      <c r="C2254" t="s">
        <v>22</v>
      </c>
      <c r="D2254">
        <v>18</v>
      </c>
      <c r="E2254" t="s">
        <v>42</v>
      </c>
      <c r="F2254">
        <v>78.31</v>
      </c>
      <c r="G2254">
        <v>58.61</v>
      </c>
      <c r="H2254">
        <v>67.89</v>
      </c>
      <c r="I2254">
        <v>59.53</v>
      </c>
      <c r="J2254">
        <v>59.92</v>
      </c>
      <c r="K2254">
        <v>9.42</v>
      </c>
      <c r="L2254">
        <v>70.180000000000007</v>
      </c>
      <c r="M2254">
        <v>99.14</v>
      </c>
      <c r="N2254" t="s">
        <v>31</v>
      </c>
      <c r="O2254">
        <v>24.1</v>
      </c>
      <c r="P2254" t="s">
        <v>25</v>
      </c>
      <c r="Q2254" t="s">
        <v>26</v>
      </c>
      <c r="R2254" t="s">
        <v>27</v>
      </c>
      <c r="S2254">
        <v>8</v>
      </c>
      <c r="T2254">
        <v>4.5999999999999996</v>
      </c>
    </row>
    <row r="2255" spans="1:20" x14ac:dyDescent="0.25">
      <c r="A2255" t="s">
        <v>2295</v>
      </c>
      <c r="B2255" t="s">
        <v>29</v>
      </c>
      <c r="C2255" t="s">
        <v>22</v>
      </c>
      <c r="D2255">
        <v>22</v>
      </c>
      <c r="E2255" t="s">
        <v>23</v>
      </c>
      <c r="G2255">
        <v>44.77</v>
      </c>
      <c r="H2255">
        <v>78.87</v>
      </c>
      <c r="I2255">
        <v>67.66</v>
      </c>
      <c r="J2255">
        <v>65.84</v>
      </c>
      <c r="K2255">
        <v>1.56</v>
      </c>
      <c r="L2255">
        <v>97.48</v>
      </c>
      <c r="M2255">
        <v>76.17</v>
      </c>
      <c r="N2255" t="s">
        <v>35</v>
      </c>
      <c r="O2255">
        <v>9.9</v>
      </c>
      <c r="P2255" t="s">
        <v>26</v>
      </c>
      <c r="Q2255" t="s">
        <v>25</v>
      </c>
      <c r="R2255" t="s">
        <v>39</v>
      </c>
      <c r="S2255">
        <v>10</v>
      </c>
      <c r="T2255">
        <v>4.5</v>
      </c>
    </row>
    <row r="2256" spans="1:20" x14ac:dyDescent="0.25">
      <c r="A2256" t="s">
        <v>2296</v>
      </c>
      <c r="B2256" t="s">
        <v>61</v>
      </c>
      <c r="C2256" t="s">
        <v>22</v>
      </c>
      <c r="D2256">
        <v>24</v>
      </c>
      <c r="E2256" t="s">
        <v>23</v>
      </c>
      <c r="F2256">
        <v>80.39</v>
      </c>
      <c r="G2256">
        <v>66.7</v>
      </c>
      <c r="H2256">
        <v>76.52</v>
      </c>
      <c r="I2256">
        <v>69.709999999999994</v>
      </c>
      <c r="J2256">
        <v>75.84</v>
      </c>
      <c r="K2256">
        <v>3.88</v>
      </c>
      <c r="L2256">
        <v>81.489999999999995</v>
      </c>
      <c r="M2256">
        <v>77.92</v>
      </c>
      <c r="N2256" t="s">
        <v>51</v>
      </c>
      <c r="O2256">
        <v>21.9</v>
      </c>
      <c r="P2256" t="s">
        <v>25</v>
      </c>
      <c r="Q2256" t="s">
        <v>26</v>
      </c>
      <c r="R2256" t="s">
        <v>39</v>
      </c>
      <c r="S2256">
        <v>7</v>
      </c>
      <c r="T2256">
        <v>8.8000000000000007</v>
      </c>
    </row>
    <row r="2257" spans="1:20" x14ac:dyDescent="0.25">
      <c r="A2257" t="s">
        <v>2297</v>
      </c>
      <c r="B2257" t="s">
        <v>61</v>
      </c>
      <c r="C2257" t="s">
        <v>22</v>
      </c>
      <c r="D2257">
        <v>22</v>
      </c>
      <c r="E2257" t="s">
        <v>34</v>
      </c>
      <c r="F2257">
        <v>78.8</v>
      </c>
      <c r="G2257">
        <v>87.11</v>
      </c>
      <c r="H2257">
        <v>44.23</v>
      </c>
      <c r="I2257">
        <v>95.83</v>
      </c>
      <c r="J2257">
        <v>78.58</v>
      </c>
      <c r="K2257">
        <v>2.57</v>
      </c>
      <c r="L2257">
        <v>68.150000000000006</v>
      </c>
      <c r="M2257">
        <v>70.38</v>
      </c>
      <c r="N2257" t="s">
        <v>44</v>
      </c>
      <c r="O2257">
        <v>8.1999999999999993</v>
      </c>
      <c r="P2257" t="s">
        <v>25</v>
      </c>
      <c r="Q2257" t="s">
        <v>25</v>
      </c>
      <c r="R2257" t="s">
        <v>27</v>
      </c>
      <c r="S2257">
        <v>10</v>
      </c>
      <c r="T2257">
        <v>8.8000000000000007</v>
      </c>
    </row>
    <row r="2258" spans="1:20" x14ac:dyDescent="0.25">
      <c r="A2258" t="s">
        <v>2298</v>
      </c>
      <c r="B2258" t="s">
        <v>33</v>
      </c>
      <c r="C2258" t="s">
        <v>22</v>
      </c>
      <c r="D2258">
        <v>22</v>
      </c>
      <c r="E2258" t="s">
        <v>23</v>
      </c>
      <c r="F2258">
        <v>69.84</v>
      </c>
      <c r="G2258">
        <v>41.85</v>
      </c>
      <c r="H2258">
        <v>43.9</v>
      </c>
      <c r="I2258">
        <v>82.94</v>
      </c>
      <c r="J2258">
        <v>59.69</v>
      </c>
      <c r="K2258">
        <v>5.49</v>
      </c>
      <c r="L2258">
        <v>85.97</v>
      </c>
      <c r="M2258">
        <v>67.78</v>
      </c>
      <c r="N2258" t="s">
        <v>44</v>
      </c>
      <c r="O2258">
        <v>9.8000000000000007</v>
      </c>
      <c r="P2258" t="s">
        <v>25</v>
      </c>
      <c r="Q2258" t="s">
        <v>26</v>
      </c>
      <c r="R2258" t="s">
        <v>27</v>
      </c>
      <c r="S2258">
        <v>2</v>
      </c>
      <c r="T2258">
        <v>8.1</v>
      </c>
    </row>
    <row r="2259" spans="1:20" x14ac:dyDescent="0.25">
      <c r="A2259" t="s">
        <v>2299</v>
      </c>
      <c r="B2259" t="s">
        <v>29</v>
      </c>
      <c r="C2259" t="s">
        <v>22</v>
      </c>
      <c r="D2259">
        <v>22</v>
      </c>
      <c r="E2259" t="s">
        <v>42</v>
      </c>
      <c r="F2259">
        <v>99.53</v>
      </c>
      <c r="G2259">
        <v>75.150000000000006</v>
      </c>
      <c r="H2259">
        <v>97.92</v>
      </c>
      <c r="I2259">
        <v>52.03</v>
      </c>
      <c r="J2259">
        <v>61.5</v>
      </c>
      <c r="K2259">
        <v>7.36</v>
      </c>
      <c r="L2259">
        <v>91.94</v>
      </c>
      <c r="M2259">
        <v>99.27</v>
      </c>
      <c r="N2259" t="s">
        <v>31</v>
      </c>
      <c r="O2259">
        <v>5.6</v>
      </c>
      <c r="P2259" t="s">
        <v>25</v>
      </c>
      <c r="Q2259" t="s">
        <v>26</v>
      </c>
      <c r="R2259" t="s">
        <v>27</v>
      </c>
      <c r="S2259">
        <v>4</v>
      </c>
      <c r="T2259">
        <v>8.9</v>
      </c>
    </row>
    <row r="2260" spans="1:20" x14ac:dyDescent="0.25">
      <c r="A2260" t="s">
        <v>2300</v>
      </c>
      <c r="B2260" t="s">
        <v>53</v>
      </c>
      <c r="C2260" t="s">
        <v>22</v>
      </c>
      <c r="D2260">
        <v>24</v>
      </c>
      <c r="E2260" t="s">
        <v>23</v>
      </c>
      <c r="F2260">
        <v>94.09</v>
      </c>
      <c r="G2260">
        <v>75.67</v>
      </c>
      <c r="H2260">
        <v>49.11</v>
      </c>
      <c r="I2260">
        <v>50.74</v>
      </c>
      <c r="J2260">
        <v>87.94</v>
      </c>
      <c r="K2260">
        <v>8.17</v>
      </c>
      <c r="L2260">
        <v>90.02</v>
      </c>
      <c r="M2260">
        <v>52.03</v>
      </c>
      <c r="N2260" t="s">
        <v>31</v>
      </c>
      <c r="O2260">
        <v>20.8</v>
      </c>
      <c r="P2260" t="s">
        <v>25</v>
      </c>
      <c r="Q2260" t="s">
        <v>26</v>
      </c>
      <c r="R2260" t="s">
        <v>27</v>
      </c>
      <c r="S2260">
        <v>6</v>
      </c>
      <c r="T2260">
        <v>5.4</v>
      </c>
    </row>
    <row r="2261" spans="1:20" x14ac:dyDescent="0.25">
      <c r="A2261" t="s">
        <v>2301</v>
      </c>
      <c r="B2261" t="s">
        <v>21</v>
      </c>
      <c r="C2261" t="s">
        <v>30</v>
      </c>
      <c r="D2261">
        <v>18</v>
      </c>
      <c r="E2261" t="s">
        <v>42</v>
      </c>
      <c r="F2261">
        <v>87.48</v>
      </c>
      <c r="G2261">
        <v>95.71</v>
      </c>
      <c r="H2261">
        <v>57.67</v>
      </c>
      <c r="I2261">
        <v>59.98</v>
      </c>
      <c r="J2261">
        <v>86.52</v>
      </c>
      <c r="K2261">
        <v>5.15</v>
      </c>
      <c r="L2261">
        <v>63.14</v>
      </c>
      <c r="M2261">
        <v>70.5</v>
      </c>
      <c r="N2261" t="s">
        <v>31</v>
      </c>
      <c r="O2261">
        <v>29.8</v>
      </c>
      <c r="P2261" t="s">
        <v>26</v>
      </c>
      <c r="Q2261" t="s">
        <v>26</v>
      </c>
      <c r="R2261" t="s">
        <v>27</v>
      </c>
      <c r="S2261">
        <v>9</v>
      </c>
      <c r="T2261">
        <v>8.1</v>
      </c>
    </row>
    <row r="2262" spans="1:20" x14ac:dyDescent="0.25">
      <c r="A2262" t="s">
        <v>2302</v>
      </c>
      <c r="B2262" t="s">
        <v>33</v>
      </c>
      <c r="C2262" t="s">
        <v>22</v>
      </c>
      <c r="D2262">
        <v>21</v>
      </c>
      <c r="E2262" t="s">
        <v>34</v>
      </c>
      <c r="F2262">
        <v>76.87</v>
      </c>
      <c r="G2262">
        <v>57.19</v>
      </c>
      <c r="H2262">
        <v>86.06</v>
      </c>
      <c r="I2262">
        <v>65.91</v>
      </c>
      <c r="J2262">
        <v>91.96</v>
      </c>
      <c r="K2262">
        <v>8.5500000000000007</v>
      </c>
      <c r="L2262">
        <v>70.849999999999994</v>
      </c>
      <c r="M2262">
        <v>57.57</v>
      </c>
      <c r="N2262" t="s">
        <v>44</v>
      </c>
      <c r="O2262">
        <v>21.4</v>
      </c>
      <c r="P2262" t="s">
        <v>25</v>
      </c>
      <c r="Q2262" t="s">
        <v>26</v>
      </c>
      <c r="R2262" t="s">
        <v>36</v>
      </c>
      <c r="S2262">
        <v>5</v>
      </c>
      <c r="T2262">
        <v>6.5</v>
      </c>
    </row>
    <row r="2263" spans="1:20" x14ac:dyDescent="0.25">
      <c r="A2263" t="s">
        <v>2303</v>
      </c>
      <c r="B2263" t="s">
        <v>53</v>
      </c>
      <c r="C2263" t="s">
        <v>22</v>
      </c>
      <c r="D2263">
        <v>23</v>
      </c>
      <c r="E2263" t="s">
        <v>38</v>
      </c>
      <c r="G2263">
        <v>56.73</v>
      </c>
      <c r="H2263">
        <v>64.58</v>
      </c>
      <c r="I2263">
        <v>74.23</v>
      </c>
      <c r="J2263">
        <v>96.65</v>
      </c>
      <c r="K2263">
        <v>7.85</v>
      </c>
      <c r="L2263">
        <v>72.61</v>
      </c>
      <c r="M2263">
        <v>86.31</v>
      </c>
      <c r="N2263" t="s">
        <v>35</v>
      </c>
      <c r="O2263">
        <v>28.1</v>
      </c>
      <c r="P2263" t="s">
        <v>26</v>
      </c>
      <c r="Q2263" t="s">
        <v>26</v>
      </c>
      <c r="R2263" t="s">
        <v>36</v>
      </c>
      <c r="S2263">
        <v>2</v>
      </c>
      <c r="T2263">
        <v>8</v>
      </c>
    </row>
    <row r="2264" spans="1:20" x14ac:dyDescent="0.25">
      <c r="A2264" t="s">
        <v>2304</v>
      </c>
      <c r="B2264" t="s">
        <v>61</v>
      </c>
      <c r="C2264" t="s">
        <v>30</v>
      </c>
      <c r="D2264">
        <v>19</v>
      </c>
      <c r="E2264" t="s">
        <v>23</v>
      </c>
      <c r="F2264">
        <v>59.24</v>
      </c>
      <c r="G2264">
        <v>66.430000000000007</v>
      </c>
      <c r="H2264">
        <v>50.89</v>
      </c>
      <c r="I2264">
        <v>91.89</v>
      </c>
      <c r="J2264">
        <v>65.41</v>
      </c>
      <c r="K2264">
        <v>1.57</v>
      </c>
      <c r="L2264">
        <v>69.42</v>
      </c>
      <c r="M2264">
        <v>59.72</v>
      </c>
      <c r="N2264" t="s">
        <v>51</v>
      </c>
      <c r="O2264">
        <v>18.2</v>
      </c>
      <c r="P2264" t="s">
        <v>25</v>
      </c>
      <c r="Q2264" t="s">
        <v>26</v>
      </c>
      <c r="R2264" t="s">
        <v>39</v>
      </c>
      <c r="S2264">
        <v>4</v>
      </c>
      <c r="T2264">
        <v>7.1</v>
      </c>
    </row>
    <row r="2265" spans="1:20" x14ac:dyDescent="0.25">
      <c r="A2265" t="s">
        <v>2305</v>
      </c>
      <c r="B2265" t="s">
        <v>29</v>
      </c>
      <c r="C2265" t="s">
        <v>30</v>
      </c>
      <c r="D2265">
        <v>24</v>
      </c>
      <c r="E2265" t="s">
        <v>23</v>
      </c>
      <c r="F2265">
        <v>65.290000000000006</v>
      </c>
      <c r="G2265">
        <v>61.41</v>
      </c>
      <c r="H2265">
        <v>68.03</v>
      </c>
      <c r="J2265">
        <v>92.98</v>
      </c>
      <c r="K2265">
        <v>2.4500000000000002</v>
      </c>
      <c r="L2265">
        <v>65.540000000000006</v>
      </c>
      <c r="M2265">
        <v>94.23</v>
      </c>
      <c r="N2265" t="s">
        <v>44</v>
      </c>
      <c r="O2265">
        <v>22</v>
      </c>
      <c r="P2265" t="s">
        <v>25</v>
      </c>
      <c r="Q2265" t="s">
        <v>26</v>
      </c>
      <c r="R2265" t="s">
        <v>27</v>
      </c>
      <c r="S2265">
        <v>8</v>
      </c>
      <c r="T2265">
        <v>8.1999999999999993</v>
      </c>
    </row>
    <row r="2266" spans="1:20" x14ac:dyDescent="0.25">
      <c r="A2266" t="s">
        <v>2306</v>
      </c>
      <c r="B2266" t="s">
        <v>33</v>
      </c>
      <c r="C2266" t="s">
        <v>30</v>
      </c>
      <c r="D2266">
        <v>22</v>
      </c>
      <c r="E2266" t="s">
        <v>42</v>
      </c>
      <c r="F2266">
        <v>88.7</v>
      </c>
      <c r="G2266">
        <v>84.18</v>
      </c>
      <c r="H2266">
        <v>74.14</v>
      </c>
      <c r="I2266">
        <v>68.83</v>
      </c>
      <c r="J2266">
        <v>83.3</v>
      </c>
      <c r="K2266">
        <v>6.72</v>
      </c>
      <c r="L2266">
        <v>87.64</v>
      </c>
      <c r="M2266">
        <v>68.72</v>
      </c>
      <c r="N2266" t="s">
        <v>31</v>
      </c>
      <c r="O2266">
        <v>28.1</v>
      </c>
      <c r="P2266" t="s">
        <v>25</v>
      </c>
      <c r="Q2266" t="s">
        <v>25</v>
      </c>
      <c r="R2266" t="s">
        <v>27</v>
      </c>
      <c r="S2266">
        <v>4</v>
      </c>
      <c r="T2266">
        <v>6</v>
      </c>
    </row>
    <row r="2267" spans="1:20" x14ac:dyDescent="0.25">
      <c r="A2267" t="s">
        <v>2307</v>
      </c>
      <c r="B2267" t="s">
        <v>29</v>
      </c>
      <c r="C2267" t="s">
        <v>22</v>
      </c>
      <c r="D2267">
        <v>19</v>
      </c>
      <c r="E2267" t="s">
        <v>23</v>
      </c>
      <c r="G2267">
        <v>78.510000000000005</v>
      </c>
      <c r="H2267">
        <v>67.17</v>
      </c>
      <c r="I2267">
        <v>66.47</v>
      </c>
      <c r="J2267">
        <v>97.89</v>
      </c>
      <c r="K2267">
        <v>9.75</v>
      </c>
      <c r="L2267">
        <v>50.61</v>
      </c>
      <c r="M2267">
        <v>95.86</v>
      </c>
      <c r="N2267" t="s">
        <v>44</v>
      </c>
      <c r="O2267">
        <v>7.2</v>
      </c>
      <c r="P2267" t="s">
        <v>26</v>
      </c>
      <c r="Q2267" t="s">
        <v>26</v>
      </c>
      <c r="R2267" t="s">
        <v>39</v>
      </c>
      <c r="S2267">
        <v>8</v>
      </c>
      <c r="T2267">
        <v>8.9</v>
      </c>
    </row>
    <row r="2268" spans="1:20" x14ac:dyDescent="0.25">
      <c r="A2268" t="s">
        <v>2308</v>
      </c>
      <c r="B2268" t="s">
        <v>61</v>
      </c>
      <c r="C2268" t="s">
        <v>30</v>
      </c>
      <c r="D2268">
        <v>24</v>
      </c>
      <c r="E2268" t="s">
        <v>34</v>
      </c>
      <c r="F2268">
        <v>94.11</v>
      </c>
      <c r="G2268">
        <v>85.54</v>
      </c>
      <c r="H2268">
        <v>95.14</v>
      </c>
      <c r="I2268">
        <v>50.45</v>
      </c>
      <c r="J2268">
        <v>63.6</v>
      </c>
      <c r="K2268">
        <v>3.76</v>
      </c>
      <c r="L2268">
        <v>64.680000000000007</v>
      </c>
      <c r="M2268">
        <v>99.33</v>
      </c>
      <c r="N2268" t="s">
        <v>31</v>
      </c>
      <c r="O2268">
        <v>19.899999999999999</v>
      </c>
      <c r="P2268" t="s">
        <v>25</v>
      </c>
      <c r="Q2268" t="s">
        <v>26</v>
      </c>
      <c r="R2268" t="s">
        <v>27</v>
      </c>
      <c r="S2268">
        <v>4</v>
      </c>
      <c r="T2268">
        <v>5.0999999999999996</v>
      </c>
    </row>
    <row r="2269" spans="1:20" x14ac:dyDescent="0.25">
      <c r="A2269" t="s">
        <v>2309</v>
      </c>
      <c r="B2269" t="s">
        <v>33</v>
      </c>
      <c r="C2269" t="s">
        <v>22</v>
      </c>
      <c r="D2269">
        <v>19</v>
      </c>
      <c r="E2269" t="s">
        <v>42</v>
      </c>
      <c r="F2269">
        <v>57.4</v>
      </c>
      <c r="G2269">
        <v>89.2</v>
      </c>
      <c r="H2269">
        <v>57.08</v>
      </c>
      <c r="I2269">
        <v>97.76</v>
      </c>
      <c r="J2269">
        <v>63.48</v>
      </c>
      <c r="K2269">
        <v>2.2999999999999998</v>
      </c>
      <c r="L2269">
        <v>57.08</v>
      </c>
      <c r="M2269">
        <v>88.56</v>
      </c>
      <c r="N2269" t="s">
        <v>24</v>
      </c>
      <c r="O2269">
        <v>19.399999999999999</v>
      </c>
      <c r="P2269" t="s">
        <v>25</v>
      </c>
      <c r="Q2269" t="s">
        <v>26</v>
      </c>
      <c r="R2269" t="s">
        <v>36</v>
      </c>
      <c r="S2269">
        <v>8</v>
      </c>
      <c r="T2269">
        <v>7.4</v>
      </c>
    </row>
    <row r="2270" spans="1:20" x14ac:dyDescent="0.25">
      <c r="A2270" t="s">
        <v>2310</v>
      </c>
      <c r="B2270" t="s">
        <v>61</v>
      </c>
      <c r="C2270" t="s">
        <v>22</v>
      </c>
      <c r="D2270">
        <v>22</v>
      </c>
      <c r="E2270" t="s">
        <v>42</v>
      </c>
      <c r="F2270">
        <v>75.42</v>
      </c>
      <c r="G2270">
        <v>95.38</v>
      </c>
      <c r="H2270">
        <v>79.680000000000007</v>
      </c>
      <c r="I2270">
        <v>56.95</v>
      </c>
      <c r="J2270">
        <v>85.21</v>
      </c>
      <c r="K2270">
        <v>8.69</v>
      </c>
      <c r="L2270">
        <v>56.44</v>
      </c>
      <c r="M2270">
        <v>81.16</v>
      </c>
      <c r="N2270" t="s">
        <v>24</v>
      </c>
      <c r="O2270">
        <v>5.8</v>
      </c>
      <c r="P2270" t="s">
        <v>25</v>
      </c>
      <c r="Q2270" t="s">
        <v>26</v>
      </c>
      <c r="R2270" t="s">
        <v>27</v>
      </c>
      <c r="S2270">
        <v>3</v>
      </c>
      <c r="T2270">
        <v>8</v>
      </c>
    </row>
    <row r="2271" spans="1:20" x14ac:dyDescent="0.25">
      <c r="A2271" t="s">
        <v>2311</v>
      </c>
      <c r="B2271" t="s">
        <v>41</v>
      </c>
      <c r="C2271" t="s">
        <v>22</v>
      </c>
      <c r="D2271">
        <v>21</v>
      </c>
      <c r="E2271" t="s">
        <v>23</v>
      </c>
      <c r="F2271">
        <v>82.35</v>
      </c>
      <c r="G2271">
        <v>65.86</v>
      </c>
      <c r="H2271">
        <v>46.74</v>
      </c>
      <c r="I2271">
        <v>64.38</v>
      </c>
      <c r="J2271">
        <v>96.42</v>
      </c>
      <c r="K2271">
        <v>2</v>
      </c>
      <c r="L2271">
        <v>63.85</v>
      </c>
      <c r="M2271">
        <v>57.5</v>
      </c>
      <c r="N2271" t="s">
        <v>51</v>
      </c>
      <c r="O2271">
        <v>8.9</v>
      </c>
      <c r="P2271" t="s">
        <v>25</v>
      </c>
      <c r="Q2271" t="s">
        <v>26</v>
      </c>
      <c r="R2271" t="s">
        <v>36</v>
      </c>
      <c r="S2271">
        <v>4</v>
      </c>
      <c r="T2271">
        <v>6.9</v>
      </c>
    </row>
    <row r="2272" spans="1:20" x14ac:dyDescent="0.25">
      <c r="A2272" t="s">
        <v>2312</v>
      </c>
      <c r="B2272" t="s">
        <v>61</v>
      </c>
      <c r="C2272" t="s">
        <v>30</v>
      </c>
      <c r="D2272">
        <v>24</v>
      </c>
      <c r="E2272" t="s">
        <v>34</v>
      </c>
      <c r="G2272">
        <v>99.08</v>
      </c>
      <c r="H2272">
        <v>63.54</v>
      </c>
      <c r="I2272">
        <v>56.47</v>
      </c>
      <c r="J2272">
        <v>91.23</v>
      </c>
      <c r="K2272">
        <v>6.97</v>
      </c>
      <c r="L2272">
        <v>88.11</v>
      </c>
      <c r="M2272">
        <v>96.65</v>
      </c>
      <c r="N2272" t="s">
        <v>51</v>
      </c>
      <c r="O2272">
        <v>18.8</v>
      </c>
      <c r="P2272" t="s">
        <v>26</v>
      </c>
      <c r="Q2272" t="s">
        <v>26</v>
      </c>
      <c r="R2272" t="s">
        <v>36</v>
      </c>
      <c r="S2272">
        <v>10</v>
      </c>
      <c r="T2272">
        <v>5.5</v>
      </c>
    </row>
    <row r="2273" spans="1:20" x14ac:dyDescent="0.25">
      <c r="A2273" t="s">
        <v>2313</v>
      </c>
      <c r="B2273" t="s">
        <v>29</v>
      </c>
      <c r="C2273" t="s">
        <v>30</v>
      </c>
      <c r="D2273">
        <v>19</v>
      </c>
      <c r="E2273" t="s">
        <v>42</v>
      </c>
      <c r="F2273">
        <v>94.46</v>
      </c>
      <c r="G2273">
        <v>52.94</v>
      </c>
      <c r="H2273">
        <v>84.46</v>
      </c>
      <c r="J2273">
        <v>86.35</v>
      </c>
      <c r="K2273">
        <v>0.34</v>
      </c>
      <c r="L2273">
        <v>98.47</v>
      </c>
      <c r="M2273">
        <v>88.84</v>
      </c>
      <c r="N2273" t="s">
        <v>31</v>
      </c>
      <c r="O2273">
        <v>17.399999999999999</v>
      </c>
      <c r="P2273" t="s">
        <v>26</v>
      </c>
      <c r="Q2273" t="s">
        <v>26</v>
      </c>
      <c r="R2273" t="s">
        <v>39</v>
      </c>
      <c r="S2273">
        <v>9</v>
      </c>
      <c r="T2273">
        <v>6.8</v>
      </c>
    </row>
    <row r="2274" spans="1:20" x14ac:dyDescent="0.25">
      <c r="A2274" t="s">
        <v>2314</v>
      </c>
      <c r="B2274" t="s">
        <v>21</v>
      </c>
      <c r="C2274" t="s">
        <v>22</v>
      </c>
      <c r="D2274">
        <v>20</v>
      </c>
      <c r="E2274" t="s">
        <v>38</v>
      </c>
      <c r="F2274">
        <v>99.48</v>
      </c>
      <c r="G2274">
        <v>82.86</v>
      </c>
      <c r="H2274">
        <v>53.49</v>
      </c>
      <c r="I2274">
        <v>96.61</v>
      </c>
      <c r="J2274">
        <v>69.37</v>
      </c>
      <c r="K2274">
        <v>0.19</v>
      </c>
      <c r="L2274">
        <v>75.73</v>
      </c>
      <c r="M2274">
        <v>64.400000000000006</v>
      </c>
      <c r="N2274" t="s">
        <v>44</v>
      </c>
      <c r="O2274">
        <v>13.6</v>
      </c>
      <c r="P2274" t="s">
        <v>25</v>
      </c>
      <c r="Q2274" t="s">
        <v>26</v>
      </c>
      <c r="R2274" t="s">
        <v>27</v>
      </c>
      <c r="S2274">
        <v>5</v>
      </c>
      <c r="T2274">
        <v>6.5</v>
      </c>
    </row>
    <row r="2275" spans="1:20" x14ac:dyDescent="0.25">
      <c r="A2275" t="s">
        <v>2315</v>
      </c>
      <c r="B2275" t="s">
        <v>61</v>
      </c>
      <c r="C2275" t="s">
        <v>22</v>
      </c>
      <c r="D2275">
        <v>19</v>
      </c>
      <c r="E2275" t="s">
        <v>42</v>
      </c>
      <c r="F2275">
        <v>55.79</v>
      </c>
      <c r="G2275">
        <v>72.040000000000006</v>
      </c>
      <c r="H2275">
        <v>75.39</v>
      </c>
      <c r="I2275">
        <v>55.04</v>
      </c>
      <c r="J2275">
        <v>85.89</v>
      </c>
      <c r="K2275">
        <v>4.5199999999999996</v>
      </c>
      <c r="L2275">
        <v>66.95</v>
      </c>
      <c r="M2275">
        <v>73.430000000000007</v>
      </c>
      <c r="N2275" t="s">
        <v>35</v>
      </c>
      <c r="O2275">
        <v>22.4</v>
      </c>
      <c r="P2275" t="s">
        <v>25</v>
      </c>
      <c r="Q2275" t="s">
        <v>26</v>
      </c>
      <c r="R2275" t="s">
        <v>39</v>
      </c>
      <c r="S2275">
        <v>3</v>
      </c>
      <c r="T2275">
        <v>5</v>
      </c>
    </row>
    <row r="2276" spans="1:20" x14ac:dyDescent="0.25">
      <c r="A2276" t="s">
        <v>2316</v>
      </c>
      <c r="B2276" t="s">
        <v>53</v>
      </c>
      <c r="C2276" t="s">
        <v>22</v>
      </c>
      <c r="D2276">
        <v>23</v>
      </c>
      <c r="E2276" t="s">
        <v>42</v>
      </c>
      <c r="F2276">
        <v>56.5</v>
      </c>
      <c r="G2276">
        <v>89.01</v>
      </c>
      <c r="H2276">
        <v>49.21</v>
      </c>
      <c r="I2276">
        <v>72.040000000000006</v>
      </c>
      <c r="J2276">
        <v>90.05</v>
      </c>
      <c r="K2276">
        <v>6.57</v>
      </c>
      <c r="L2276">
        <v>91.46</v>
      </c>
      <c r="M2276">
        <v>53.38</v>
      </c>
      <c r="N2276" t="s">
        <v>51</v>
      </c>
      <c r="O2276">
        <v>14</v>
      </c>
      <c r="P2276" t="s">
        <v>25</v>
      </c>
      <c r="Q2276" t="s">
        <v>26</v>
      </c>
      <c r="R2276" t="s">
        <v>39</v>
      </c>
      <c r="S2276">
        <v>3</v>
      </c>
      <c r="T2276">
        <v>7.8</v>
      </c>
    </row>
    <row r="2277" spans="1:20" x14ac:dyDescent="0.25">
      <c r="A2277" t="s">
        <v>2317</v>
      </c>
      <c r="B2277" t="s">
        <v>21</v>
      </c>
      <c r="C2277" t="s">
        <v>30</v>
      </c>
      <c r="D2277">
        <v>22</v>
      </c>
      <c r="E2277" t="s">
        <v>34</v>
      </c>
      <c r="F2277">
        <v>56.52</v>
      </c>
      <c r="G2277">
        <v>68.61</v>
      </c>
      <c r="H2277">
        <v>46.16</v>
      </c>
      <c r="I2277">
        <v>51.12</v>
      </c>
      <c r="J2277">
        <v>87.66</v>
      </c>
      <c r="K2277">
        <v>1.42</v>
      </c>
      <c r="L2277">
        <v>53.36</v>
      </c>
      <c r="M2277">
        <v>82.95</v>
      </c>
      <c r="N2277" t="s">
        <v>35</v>
      </c>
      <c r="O2277">
        <v>24.2</v>
      </c>
      <c r="P2277" t="s">
        <v>25</v>
      </c>
      <c r="Q2277" t="s">
        <v>26</v>
      </c>
      <c r="R2277" t="s">
        <v>27</v>
      </c>
      <c r="S2277">
        <v>4</v>
      </c>
      <c r="T2277">
        <v>5.3</v>
      </c>
    </row>
    <row r="2278" spans="1:20" x14ac:dyDescent="0.25">
      <c r="A2278" t="s">
        <v>2318</v>
      </c>
      <c r="B2278" t="s">
        <v>41</v>
      </c>
      <c r="C2278" t="s">
        <v>22</v>
      </c>
      <c r="D2278">
        <v>18</v>
      </c>
      <c r="E2278" t="s">
        <v>42</v>
      </c>
      <c r="F2278">
        <v>84.06</v>
      </c>
      <c r="G2278">
        <v>87.04</v>
      </c>
      <c r="H2278">
        <v>71.39</v>
      </c>
      <c r="I2278">
        <v>88.54</v>
      </c>
      <c r="J2278">
        <v>83.84</v>
      </c>
      <c r="K2278">
        <v>7.64</v>
      </c>
      <c r="L2278">
        <v>54.66</v>
      </c>
      <c r="M2278">
        <v>56.26</v>
      </c>
      <c r="N2278" t="s">
        <v>24</v>
      </c>
      <c r="O2278">
        <v>25.2</v>
      </c>
      <c r="P2278" t="s">
        <v>25</v>
      </c>
      <c r="Q2278" t="s">
        <v>26</v>
      </c>
      <c r="R2278" t="s">
        <v>39</v>
      </c>
      <c r="S2278">
        <v>2</v>
      </c>
      <c r="T2278">
        <v>8.1999999999999993</v>
      </c>
    </row>
    <row r="2279" spans="1:20" x14ac:dyDescent="0.25">
      <c r="A2279" t="s">
        <v>2319</v>
      </c>
      <c r="B2279" t="s">
        <v>33</v>
      </c>
      <c r="C2279" t="s">
        <v>30</v>
      </c>
      <c r="D2279">
        <v>19</v>
      </c>
      <c r="E2279" t="s">
        <v>23</v>
      </c>
      <c r="F2279">
        <v>68.63</v>
      </c>
      <c r="G2279">
        <v>95.81</v>
      </c>
      <c r="H2279">
        <v>80.5</v>
      </c>
      <c r="I2279">
        <v>82.06</v>
      </c>
      <c r="J2279">
        <v>52.36</v>
      </c>
      <c r="K2279">
        <v>1.29</v>
      </c>
      <c r="L2279">
        <v>67.27</v>
      </c>
      <c r="M2279">
        <v>82.58</v>
      </c>
      <c r="N2279" t="s">
        <v>44</v>
      </c>
      <c r="O2279">
        <v>21.1</v>
      </c>
      <c r="P2279" t="s">
        <v>26</v>
      </c>
      <c r="Q2279" t="s">
        <v>26</v>
      </c>
      <c r="R2279" t="s">
        <v>27</v>
      </c>
      <c r="S2279">
        <v>7</v>
      </c>
      <c r="T2279">
        <v>5.0999999999999996</v>
      </c>
    </row>
    <row r="2280" spans="1:20" x14ac:dyDescent="0.25">
      <c r="A2280" t="s">
        <v>2320</v>
      </c>
      <c r="B2280" t="s">
        <v>33</v>
      </c>
      <c r="C2280" t="s">
        <v>22</v>
      </c>
      <c r="D2280">
        <v>21</v>
      </c>
      <c r="E2280" t="s">
        <v>42</v>
      </c>
      <c r="G2280">
        <v>83.94</v>
      </c>
      <c r="H2280">
        <v>46.8</v>
      </c>
      <c r="I2280">
        <v>84.98</v>
      </c>
      <c r="J2280">
        <v>82.99</v>
      </c>
      <c r="K2280">
        <v>5.34</v>
      </c>
      <c r="L2280">
        <v>72.42</v>
      </c>
      <c r="M2280">
        <v>83.58</v>
      </c>
      <c r="N2280" t="s">
        <v>24</v>
      </c>
      <c r="O2280">
        <v>12</v>
      </c>
      <c r="P2280" t="s">
        <v>25</v>
      </c>
      <c r="Q2280" t="s">
        <v>25</v>
      </c>
      <c r="R2280" t="s">
        <v>36</v>
      </c>
      <c r="S2280">
        <v>7</v>
      </c>
      <c r="T2280">
        <v>6.5</v>
      </c>
    </row>
    <row r="2281" spans="1:20" x14ac:dyDescent="0.25">
      <c r="A2281" t="s">
        <v>2321</v>
      </c>
      <c r="B2281" t="s">
        <v>21</v>
      </c>
      <c r="C2281" t="s">
        <v>30</v>
      </c>
      <c r="D2281">
        <v>20</v>
      </c>
      <c r="E2281" t="s">
        <v>42</v>
      </c>
      <c r="F2281">
        <v>70.27</v>
      </c>
      <c r="G2281">
        <v>86.57</v>
      </c>
      <c r="H2281">
        <v>95.07</v>
      </c>
      <c r="I2281">
        <v>73.62</v>
      </c>
      <c r="J2281">
        <v>73.91</v>
      </c>
      <c r="K2281">
        <v>3.08</v>
      </c>
      <c r="L2281">
        <v>89.89</v>
      </c>
      <c r="M2281">
        <v>66.23</v>
      </c>
      <c r="N2281" t="s">
        <v>31</v>
      </c>
      <c r="O2281">
        <v>25.1</v>
      </c>
      <c r="P2281" t="s">
        <v>25</v>
      </c>
      <c r="Q2281" t="s">
        <v>26</v>
      </c>
      <c r="R2281" t="s">
        <v>27</v>
      </c>
      <c r="S2281">
        <v>9</v>
      </c>
      <c r="T2281">
        <v>7.5</v>
      </c>
    </row>
    <row r="2282" spans="1:20" x14ac:dyDescent="0.25">
      <c r="A2282" t="s">
        <v>2322</v>
      </c>
      <c r="B2282" t="s">
        <v>33</v>
      </c>
      <c r="C2282" t="s">
        <v>22</v>
      </c>
      <c r="D2282">
        <v>20</v>
      </c>
      <c r="E2282" t="s">
        <v>42</v>
      </c>
      <c r="F2282">
        <v>81.38</v>
      </c>
      <c r="G2282">
        <v>44.03</v>
      </c>
      <c r="H2282">
        <v>53.55</v>
      </c>
      <c r="I2282">
        <v>95.38</v>
      </c>
      <c r="J2282">
        <v>98.08</v>
      </c>
      <c r="K2282">
        <v>7.52</v>
      </c>
      <c r="L2282">
        <v>96.26</v>
      </c>
      <c r="M2282">
        <v>97.43</v>
      </c>
      <c r="N2282" t="s">
        <v>35</v>
      </c>
      <c r="O2282">
        <v>11.3</v>
      </c>
      <c r="P2282" t="s">
        <v>25</v>
      </c>
      <c r="Q2282" t="s">
        <v>26</v>
      </c>
      <c r="R2282" t="s">
        <v>36</v>
      </c>
      <c r="S2282">
        <v>8</v>
      </c>
      <c r="T2282">
        <v>9</v>
      </c>
    </row>
    <row r="2283" spans="1:20" x14ac:dyDescent="0.25">
      <c r="A2283" t="s">
        <v>2323</v>
      </c>
      <c r="B2283" t="s">
        <v>61</v>
      </c>
      <c r="C2283" t="s">
        <v>30</v>
      </c>
      <c r="D2283">
        <v>18</v>
      </c>
      <c r="E2283" t="s">
        <v>38</v>
      </c>
      <c r="F2283">
        <v>88.49</v>
      </c>
      <c r="G2283">
        <v>52.3</v>
      </c>
      <c r="H2283">
        <v>47.2</v>
      </c>
      <c r="J2283">
        <v>80.36</v>
      </c>
      <c r="K2283">
        <v>8.0399999999999991</v>
      </c>
      <c r="L2283">
        <v>76.56</v>
      </c>
      <c r="M2283">
        <v>88.95</v>
      </c>
      <c r="N2283" t="s">
        <v>44</v>
      </c>
      <c r="O2283">
        <v>12.6</v>
      </c>
      <c r="P2283" t="s">
        <v>25</v>
      </c>
      <c r="Q2283" t="s">
        <v>26</v>
      </c>
      <c r="R2283" t="s">
        <v>36</v>
      </c>
      <c r="S2283">
        <v>3</v>
      </c>
      <c r="T2283">
        <v>5.4</v>
      </c>
    </row>
    <row r="2284" spans="1:20" x14ac:dyDescent="0.25">
      <c r="A2284" t="s">
        <v>2324</v>
      </c>
      <c r="B2284" t="s">
        <v>21</v>
      </c>
      <c r="C2284" t="s">
        <v>30</v>
      </c>
      <c r="D2284">
        <v>23</v>
      </c>
      <c r="E2284" t="s">
        <v>23</v>
      </c>
      <c r="F2284">
        <v>77.41</v>
      </c>
      <c r="G2284">
        <v>98.46</v>
      </c>
      <c r="H2284">
        <v>52.16</v>
      </c>
      <c r="I2284">
        <v>75.7</v>
      </c>
      <c r="J2284">
        <v>80.41</v>
      </c>
      <c r="K2284">
        <v>0.66</v>
      </c>
      <c r="L2284">
        <v>74.78</v>
      </c>
      <c r="M2284">
        <v>74.84</v>
      </c>
      <c r="N2284" t="s">
        <v>44</v>
      </c>
      <c r="O2284">
        <v>20.2</v>
      </c>
      <c r="P2284" t="s">
        <v>26</v>
      </c>
      <c r="Q2284" t="s">
        <v>26</v>
      </c>
      <c r="R2284" t="s">
        <v>36</v>
      </c>
      <c r="S2284">
        <v>5</v>
      </c>
      <c r="T2284">
        <v>7.2</v>
      </c>
    </row>
    <row r="2285" spans="1:20" x14ac:dyDescent="0.25">
      <c r="A2285" t="s">
        <v>2325</v>
      </c>
      <c r="B2285" t="s">
        <v>29</v>
      </c>
      <c r="C2285" t="s">
        <v>30</v>
      </c>
      <c r="D2285">
        <v>18</v>
      </c>
      <c r="E2285" t="s">
        <v>34</v>
      </c>
      <c r="F2285">
        <v>76.98</v>
      </c>
      <c r="G2285">
        <v>81.59</v>
      </c>
      <c r="H2285">
        <v>50.17</v>
      </c>
      <c r="J2285">
        <v>99.7</v>
      </c>
      <c r="K2285">
        <v>1.93</v>
      </c>
      <c r="L2285">
        <v>60.65</v>
      </c>
      <c r="M2285">
        <v>95.93</v>
      </c>
      <c r="N2285" t="s">
        <v>44</v>
      </c>
      <c r="O2285">
        <v>22.2</v>
      </c>
      <c r="P2285" t="s">
        <v>25</v>
      </c>
      <c r="Q2285" t="s">
        <v>26</v>
      </c>
      <c r="R2285" t="s">
        <v>27</v>
      </c>
      <c r="S2285">
        <v>8</v>
      </c>
      <c r="T2285">
        <v>4.8</v>
      </c>
    </row>
    <row r="2286" spans="1:20" x14ac:dyDescent="0.25">
      <c r="A2286" t="s">
        <v>2326</v>
      </c>
      <c r="B2286" t="s">
        <v>61</v>
      </c>
      <c r="C2286" t="s">
        <v>30</v>
      </c>
      <c r="D2286">
        <v>23</v>
      </c>
      <c r="E2286" t="s">
        <v>42</v>
      </c>
      <c r="F2286">
        <v>54.41</v>
      </c>
      <c r="G2286">
        <v>73.69</v>
      </c>
      <c r="H2286">
        <v>45.44</v>
      </c>
      <c r="I2286">
        <v>76.03</v>
      </c>
      <c r="J2286">
        <v>54.68</v>
      </c>
      <c r="K2286">
        <v>8.93</v>
      </c>
      <c r="L2286">
        <v>72.56</v>
      </c>
      <c r="M2286">
        <v>92.79</v>
      </c>
      <c r="N2286" t="s">
        <v>24</v>
      </c>
      <c r="O2286">
        <v>14.3</v>
      </c>
      <c r="P2286" t="s">
        <v>26</v>
      </c>
      <c r="Q2286" t="s">
        <v>26</v>
      </c>
      <c r="R2286" t="s">
        <v>36</v>
      </c>
      <c r="S2286">
        <v>8</v>
      </c>
      <c r="T2286">
        <v>8.1</v>
      </c>
    </row>
    <row r="2287" spans="1:20" x14ac:dyDescent="0.25">
      <c r="A2287" t="s">
        <v>2327</v>
      </c>
      <c r="B2287" t="s">
        <v>61</v>
      </c>
      <c r="C2287" t="s">
        <v>30</v>
      </c>
      <c r="D2287">
        <v>19</v>
      </c>
      <c r="E2287" t="s">
        <v>23</v>
      </c>
      <c r="F2287">
        <v>70.540000000000006</v>
      </c>
      <c r="G2287">
        <v>62.02</v>
      </c>
      <c r="H2287">
        <v>87.87</v>
      </c>
      <c r="I2287">
        <v>59.47</v>
      </c>
      <c r="J2287">
        <v>63.82</v>
      </c>
      <c r="K2287">
        <v>4.16</v>
      </c>
      <c r="L2287">
        <v>96.18</v>
      </c>
      <c r="M2287">
        <v>84.61</v>
      </c>
      <c r="N2287" t="s">
        <v>24</v>
      </c>
      <c r="O2287">
        <v>19.8</v>
      </c>
      <c r="P2287" t="s">
        <v>25</v>
      </c>
      <c r="Q2287" t="s">
        <v>26</v>
      </c>
      <c r="R2287" t="s">
        <v>36</v>
      </c>
      <c r="S2287">
        <v>2</v>
      </c>
      <c r="T2287">
        <v>8.3000000000000007</v>
      </c>
    </row>
    <row r="2288" spans="1:20" x14ac:dyDescent="0.25">
      <c r="A2288" t="s">
        <v>2328</v>
      </c>
      <c r="B2288" t="s">
        <v>61</v>
      </c>
      <c r="C2288" t="s">
        <v>30</v>
      </c>
      <c r="D2288">
        <v>22</v>
      </c>
      <c r="E2288" t="s">
        <v>23</v>
      </c>
      <c r="F2288">
        <v>77.290000000000006</v>
      </c>
      <c r="G2288">
        <v>42.66</v>
      </c>
      <c r="H2288">
        <v>69.73</v>
      </c>
      <c r="I2288">
        <v>65.849999999999994</v>
      </c>
      <c r="J2288">
        <v>82.8</v>
      </c>
      <c r="K2288">
        <v>4.7699999999999996</v>
      </c>
      <c r="L2288">
        <v>69.64</v>
      </c>
      <c r="M2288">
        <v>57.65</v>
      </c>
      <c r="N2288" t="s">
        <v>31</v>
      </c>
      <c r="O2288">
        <v>11.2</v>
      </c>
      <c r="P2288" t="s">
        <v>25</v>
      </c>
      <c r="Q2288" t="s">
        <v>26</v>
      </c>
      <c r="R2288" t="s">
        <v>27</v>
      </c>
      <c r="S2288">
        <v>1</v>
      </c>
      <c r="T2288">
        <v>8.4</v>
      </c>
    </row>
    <row r="2289" spans="1:20" x14ac:dyDescent="0.25">
      <c r="A2289" t="s">
        <v>2329</v>
      </c>
      <c r="B2289" t="s">
        <v>29</v>
      </c>
      <c r="C2289" t="s">
        <v>22</v>
      </c>
      <c r="D2289">
        <v>21</v>
      </c>
      <c r="E2289" t="s">
        <v>38</v>
      </c>
      <c r="F2289">
        <v>73.099999999999994</v>
      </c>
      <c r="G2289">
        <v>62.15</v>
      </c>
      <c r="H2289">
        <v>63.31</v>
      </c>
      <c r="I2289">
        <v>54.61</v>
      </c>
      <c r="J2289">
        <v>65.760000000000005</v>
      </c>
      <c r="K2289">
        <v>1.68</v>
      </c>
      <c r="L2289">
        <v>60.53</v>
      </c>
      <c r="M2289">
        <v>74.849999999999994</v>
      </c>
      <c r="N2289" t="s">
        <v>31</v>
      </c>
      <c r="O2289">
        <v>24.9</v>
      </c>
      <c r="P2289" t="s">
        <v>25</v>
      </c>
      <c r="Q2289" t="s">
        <v>25</v>
      </c>
      <c r="R2289" t="s">
        <v>27</v>
      </c>
      <c r="S2289">
        <v>5</v>
      </c>
      <c r="T2289">
        <v>8.6999999999999993</v>
      </c>
    </row>
    <row r="2290" spans="1:20" x14ac:dyDescent="0.25">
      <c r="A2290" t="s">
        <v>2330</v>
      </c>
      <c r="B2290" t="s">
        <v>41</v>
      </c>
      <c r="C2290" t="s">
        <v>22</v>
      </c>
      <c r="D2290">
        <v>20</v>
      </c>
      <c r="E2290" t="s">
        <v>34</v>
      </c>
      <c r="F2290">
        <v>95.04</v>
      </c>
      <c r="G2290">
        <v>69.930000000000007</v>
      </c>
      <c r="H2290">
        <v>97.04</v>
      </c>
      <c r="I2290">
        <v>71.63</v>
      </c>
      <c r="J2290">
        <v>67.31</v>
      </c>
      <c r="K2290">
        <v>9.9499999999999993</v>
      </c>
      <c r="L2290">
        <v>66.86</v>
      </c>
      <c r="M2290">
        <v>93.22</v>
      </c>
      <c r="N2290" t="s">
        <v>31</v>
      </c>
      <c r="O2290">
        <v>29.8</v>
      </c>
      <c r="P2290" t="s">
        <v>25</v>
      </c>
      <c r="Q2290" t="s">
        <v>26</v>
      </c>
      <c r="R2290" t="s">
        <v>36</v>
      </c>
      <c r="S2290">
        <v>1</v>
      </c>
      <c r="T2290">
        <v>5.8</v>
      </c>
    </row>
    <row r="2291" spans="1:20" x14ac:dyDescent="0.25">
      <c r="A2291" t="s">
        <v>2331</v>
      </c>
      <c r="B2291" t="s">
        <v>53</v>
      </c>
      <c r="C2291" t="s">
        <v>22</v>
      </c>
      <c r="D2291">
        <v>18</v>
      </c>
      <c r="E2291" t="s">
        <v>34</v>
      </c>
      <c r="G2291">
        <v>52.69</v>
      </c>
      <c r="H2291">
        <v>62.26</v>
      </c>
      <c r="I2291">
        <v>80.47</v>
      </c>
      <c r="J2291">
        <v>94.63</v>
      </c>
      <c r="K2291">
        <v>9.23</v>
      </c>
      <c r="L2291">
        <v>75.73</v>
      </c>
      <c r="M2291">
        <v>80.44</v>
      </c>
      <c r="N2291" t="s">
        <v>24</v>
      </c>
      <c r="O2291">
        <v>22.5</v>
      </c>
      <c r="P2291" t="s">
        <v>25</v>
      </c>
      <c r="Q2291" t="s">
        <v>26</v>
      </c>
      <c r="R2291" t="s">
        <v>39</v>
      </c>
      <c r="S2291">
        <v>7</v>
      </c>
      <c r="T2291">
        <v>7.3</v>
      </c>
    </row>
    <row r="2292" spans="1:20" x14ac:dyDescent="0.25">
      <c r="A2292" t="s">
        <v>2332</v>
      </c>
      <c r="B2292" t="s">
        <v>33</v>
      </c>
      <c r="C2292" t="s">
        <v>22</v>
      </c>
      <c r="D2292">
        <v>21</v>
      </c>
      <c r="E2292" t="s">
        <v>42</v>
      </c>
      <c r="F2292">
        <v>91.1</v>
      </c>
      <c r="G2292">
        <v>50.39</v>
      </c>
      <c r="H2292">
        <v>50.02</v>
      </c>
      <c r="I2292">
        <v>55.93</v>
      </c>
      <c r="J2292">
        <v>78.97</v>
      </c>
      <c r="K2292">
        <v>0.02</v>
      </c>
      <c r="L2292">
        <v>79.930000000000007</v>
      </c>
      <c r="M2292">
        <v>77.28</v>
      </c>
      <c r="N2292" t="s">
        <v>31</v>
      </c>
      <c r="O2292">
        <v>13</v>
      </c>
      <c r="P2292" t="s">
        <v>26</v>
      </c>
      <c r="Q2292" t="s">
        <v>26</v>
      </c>
      <c r="R2292" t="s">
        <v>27</v>
      </c>
      <c r="S2292">
        <v>8</v>
      </c>
      <c r="T2292">
        <v>5.6</v>
      </c>
    </row>
    <row r="2293" spans="1:20" x14ac:dyDescent="0.25">
      <c r="A2293" t="s">
        <v>2333</v>
      </c>
      <c r="B2293" t="s">
        <v>21</v>
      </c>
      <c r="C2293" t="s">
        <v>30</v>
      </c>
      <c r="D2293">
        <v>23</v>
      </c>
      <c r="E2293" t="s">
        <v>23</v>
      </c>
      <c r="F2293">
        <v>68.760000000000005</v>
      </c>
      <c r="G2293">
        <v>70.5</v>
      </c>
      <c r="H2293">
        <v>56.44</v>
      </c>
      <c r="J2293">
        <v>55.14</v>
      </c>
      <c r="K2293">
        <v>5.51</v>
      </c>
      <c r="L2293">
        <v>71.62</v>
      </c>
      <c r="M2293">
        <v>97.76</v>
      </c>
      <c r="N2293" t="s">
        <v>35</v>
      </c>
      <c r="O2293">
        <v>13.7</v>
      </c>
      <c r="P2293" t="s">
        <v>25</v>
      </c>
      <c r="Q2293" t="s">
        <v>26</v>
      </c>
      <c r="R2293" t="s">
        <v>39</v>
      </c>
      <c r="S2293">
        <v>6</v>
      </c>
      <c r="T2293">
        <v>8</v>
      </c>
    </row>
    <row r="2294" spans="1:20" x14ac:dyDescent="0.25">
      <c r="A2294" t="s">
        <v>2334</v>
      </c>
      <c r="B2294" t="s">
        <v>41</v>
      </c>
      <c r="C2294" t="s">
        <v>22</v>
      </c>
      <c r="D2294">
        <v>22</v>
      </c>
      <c r="E2294" t="s">
        <v>23</v>
      </c>
      <c r="F2294">
        <v>85.86</v>
      </c>
      <c r="G2294">
        <v>75.150000000000006</v>
      </c>
      <c r="H2294">
        <v>54.34</v>
      </c>
      <c r="I2294">
        <v>94.64</v>
      </c>
      <c r="J2294">
        <v>65.540000000000006</v>
      </c>
      <c r="K2294">
        <v>8.7200000000000006</v>
      </c>
      <c r="L2294">
        <v>87.93</v>
      </c>
      <c r="M2294">
        <v>50.83</v>
      </c>
      <c r="N2294" t="s">
        <v>31</v>
      </c>
      <c r="O2294">
        <v>5.8</v>
      </c>
      <c r="P2294" t="s">
        <v>25</v>
      </c>
      <c r="Q2294" t="s">
        <v>26</v>
      </c>
      <c r="R2294" t="s">
        <v>36</v>
      </c>
      <c r="S2294">
        <v>3</v>
      </c>
      <c r="T2294">
        <v>6.1</v>
      </c>
    </row>
    <row r="2295" spans="1:20" x14ac:dyDescent="0.25">
      <c r="A2295" t="s">
        <v>2335</v>
      </c>
      <c r="B2295" t="s">
        <v>21</v>
      </c>
      <c r="C2295" t="s">
        <v>30</v>
      </c>
      <c r="D2295">
        <v>20</v>
      </c>
      <c r="E2295" t="s">
        <v>38</v>
      </c>
      <c r="F2295">
        <v>69.760000000000005</v>
      </c>
      <c r="G2295">
        <v>54.4</v>
      </c>
      <c r="H2295">
        <v>69.92</v>
      </c>
      <c r="I2295">
        <v>66.89</v>
      </c>
      <c r="J2295">
        <v>53.8</v>
      </c>
      <c r="K2295">
        <v>4.3099999999999996</v>
      </c>
      <c r="L2295">
        <v>79.22</v>
      </c>
      <c r="M2295">
        <v>50.6</v>
      </c>
      <c r="N2295" t="s">
        <v>31</v>
      </c>
      <c r="O2295">
        <v>21.2</v>
      </c>
      <c r="P2295" t="s">
        <v>25</v>
      </c>
      <c r="Q2295" t="s">
        <v>26</v>
      </c>
      <c r="R2295" t="s">
        <v>39</v>
      </c>
      <c r="S2295">
        <v>10</v>
      </c>
      <c r="T2295">
        <v>6.8</v>
      </c>
    </row>
    <row r="2296" spans="1:20" x14ac:dyDescent="0.25">
      <c r="A2296" t="s">
        <v>2336</v>
      </c>
      <c r="B2296" t="s">
        <v>33</v>
      </c>
      <c r="C2296" t="s">
        <v>30</v>
      </c>
      <c r="D2296">
        <v>20</v>
      </c>
      <c r="E2296" t="s">
        <v>42</v>
      </c>
      <c r="F2296">
        <v>61.63</v>
      </c>
      <c r="G2296">
        <v>75.239999999999995</v>
      </c>
      <c r="H2296">
        <v>57.49</v>
      </c>
      <c r="I2296">
        <v>61.1</v>
      </c>
      <c r="J2296">
        <v>77.81</v>
      </c>
      <c r="K2296">
        <v>4.37</v>
      </c>
      <c r="L2296">
        <v>83.25</v>
      </c>
      <c r="M2296">
        <v>94.64</v>
      </c>
      <c r="N2296" t="s">
        <v>24</v>
      </c>
      <c r="O2296">
        <v>20</v>
      </c>
      <c r="P2296" t="s">
        <v>26</v>
      </c>
      <c r="Q2296" t="s">
        <v>26</v>
      </c>
      <c r="R2296" t="s">
        <v>39</v>
      </c>
      <c r="S2296">
        <v>1</v>
      </c>
      <c r="T2296">
        <v>4.7</v>
      </c>
    </row>
    <row r="2297" spans="1:20" x14ac:dyDescent="0.25">
      <c r="A2297" t="s">
        <v>2337</v>
      </c>
      <c r="B2297" t="s">
        <v>29</v>
      </c>
      <c r="C2297" t="s">
        <v>30</v>
      </c>
      <c r="D2297">
        <v>23</v>
      </c>
      <c r="E2297" t="s">
        <v>42</v>
      </c>
      <c r="G2297">
        <v>94.02</v>
      </c>
      <c r="H2297">
        <v>70.959999999999994</v>
      </c>
      <c r="I2297">
        <v>94.65</v>
      </c>
      <c r="J2297">
        <v>58.66</v>
      </c>
      <c r="K2297">
        <v>3.79</v>
      </c>
      <c r="L2297">
        <v>93.15</v>
      </c>
      <c r="M2297">
        <v>51.93</v>
      </c>
      <c r="N2297" t="s">
        <v>24</v>
      </c>
      <c r="O2297">
        <v>28.9</v>
      </c>
      <c r="P2297" t="s">
        <v>25</v>
      </c>
      <c r="Q2297" t="s">
        <v>26</v>
      </c>
      <c r="R2297" t="s">
        <v>27</v>
      </c>
      <c r="S2297">
        <v>2</v>
      </c>
      <c r="T2297">
        <v>8.3000000000000007</v>
      </c>
    </row>
    <row r="2298" spans="1:20" x14ac:dyDescent="0.25">
      <c r="A2298" t="s">
        <v>2338</v>
      </c>
      <c r="B2298" t="s">
        <v>61</v>
      </c>
      <c r="C2298" t="s">
        <v>22</v>
      </c>
      <c r="D2298">
        <v>22</v>
      </c>
      <c r="E2298" t="s">
        <v>23</v>
      </c>
      <c r="F2298">
        <v>53.55</v>
      </c>
      <c r="G2298">
        <v>68.39</v>
      </c>
      <c r="H2298">
        <v>80.16</v>
      </c>
      <c r="I2298">
        <v>84.6</v>
      </c>
      <c r="J2298">
        <v>92.86</v>
      </c>
      <c r="K2298">
        <v>0.28999999999999998</v>
      </c>
      <c r="L2298">
        <v>93.28</v>
      </c>
      <c r="M2298">
        <v>66.63</v>
      </c>
      <c r="N2298" t="s">
        <v>35</v>
      </c>
      <c r="O2298">
        <v>15.1</v>
      </c>
      <c r="P2298" t="s">
        <v>26</v>
      </c>
      <c r="Q2298" t="s">
        <v>26</v>
      </c>
      <c r="R2298" t="s">
        <v>39</v>
      </c>
      <c r="S2298">
        <v>2</v>
      </c>
      <c r="T2298">
        <v>6.4</v>
      </c>
    </row>
    <row r="2299" spans="1:20" x14ac:dyDescent="0.25">
      <c r="A2299" t="s">
        <v>2339</v>
      </c>
      <c r="B2299" t="s">
        <v>61</v>
      </c>
      <c r="C2299" t="s">
        <v>30</v>
      </c>
      <c r="D2299">
        <v>20</v>
      </c>
      <c r="E2299" t="s">
        <v>42</v>
      </c>
      <c r="F2299">
        <v>66.59</v>
      </c>
      <c r="G2299">
        <v>91.44</v>
      </c>
      <c r="H2299">
        <v>86.64</v>
      </c>
      <c r="I2299">
        <v>55.27</v>
      </c>
      <c r="J2299">
        <v>78.87</v>
      </c>
      <c r="K2299">
        <v>7.9</v>
      </c>
      <c r="L2299">
        <v>60.18</v>
      </c>
      <c r="M2299">
        <v>96.2</v>
      </c>
      <c r="N2299" t="s">
        <v>44</v>
      </c>
      <c r="O2299">
        <v>28.3</v>
      </c>
      <c r="P2299" t="s">
        <v>25</v>
      </c>
      <c r="Q2299" t="s">
        <v>26</v>
      </c>
      <c r="R2299" t="s">
        <v>27</v>
      </c>
      <c r="S2299">
        <v>10</v>
      </c>
      <c r="T2299">
        <v>7.2</v>
      </c>
    </row>
    <row r="2300" spans="1:20" x14ac:dyDescent="0.25">
      <c r="A2300" t="s">
        <v>2340</v>
      </c>
      <c r="B2300" t="s">
        <v>29</v>
      </c>
      <c r="C2300" t="s">
        <v>22</v>
      </c>
      <c r="D2300">
        <v>22</v>
      </c>
      <c r="E2300" t="s">
        <v>42</v>
      </c>
      <c r="F2300">
        <v>73.040000000000006</v>
      </c>
      <c r="G2300">
        <v>95.64</v>
      </c>
      <c r="H2300">
        <v>82.61</v>
      </c>
      <c r="I2300">
        <v>70.41</v>
      </c>
      <c r="J2300">
        <v>52.97</v>
      </c>
      <c r="K2300">
        <v>4.57</v>
      </c>
      <c r="L2300">
        <v>81.17</v>
      </c>
      <c r="M2300">
        <v>84.56</v>
      </c>
      <c r="N2300" t="s">
        <v>31</v>
      </c>
      <c r="O2300">
        <v>24</v>
      </c>
      <c r="P2300" t="s">
        <v>26</v>
      </c>
      <c r="Q2300" t="s">
        <v>26</v>
      </c>
      <c r="R2300" t="s">
        <v>36</v>
      </c>
      <c r="S2300">
        <v>2</v>
      </c>
      <c r="T2300">
        <v>7.3</v>
      </c>
    </row>
    <row r="2301" spans="1:20" x14ac:dyDescent="0.25">
      <c r="A2301" t="s">
        <v>2341</v>
      </c>
      <c r="B2301" t="s">
        <v>41</v>
      </c>
      <c r="C2301" t="s">
        <v>22</v>
      </c>
      <c r="D2301">
        <v>20</v>
      </c>
      <c r="E2301" t="s">
        <v>34</v>
      </c>
      <c r="F2301">
        <v>97.77</v>
      </c>
      <c r="G2301">
        <v>45.54</v>
      </c>
      <c r="H2301">
        <v>52.34</v>
      </c>
      <c r="I2301">
        <v>83.7</v>
      </c>
      <c r="J2301">
        <v>65.040000000000006</v>
      </c>
      <c r="K2301">
        <v>5.31</v>
      </c>
      <c r="L2301">
        <v>85.83</v>
      </c>
      <c r="M2301">
        <v>82.41</v>
      </c>
      <c r="N2301" t="s">
        <v>31</v>
      </c>
      <c r="O2301">
        <v>12.2</v>
      </c>
      <c r="P2301" t="s">
        <v>25</v>
      </c>
      <c r="Q2301" t="s">
        <v>26</v>
      </c>
      <c r="R2301" t="s">
        <v>39</v>
      </c>
      <c r="S2301">
        <v>10</v>
      </c>
      <c r="T2301">
        <v>5.4</v>
      </c>
    </row>
    <row r="2302" spans="1:20" x14ac:dyDescent="0.25">
      <c r="A2302" t="s">
        <v>2342</v>
      </c>
      <c r="B2302" t="s">
        <v>41</v>
      </c>
      <c r="C2302" t="s">
        <v>22</v>
      </c>
      <c r="D2302">
        <v>19</v>
      </c>
      <c r="E2302" t="s">
        <v>23</v>
      </c>
      <c r="F2302">
        <v>65.67</v>
      </c>
      <c r="G2302">
        <v>45.75</v>
      </c>
      <c r="H2302">
        <v>46.95</v>
      </c>
      <c r="I2302">
        <v>78.72</v>
      </c>
      <c r="J2302">
        <v>80.819999999999993</v>
      </c>
      <c r="K2302">
        <v>2.56</v>
      </c>
      <c r="L2302">
        <v>57.29</v>
      </c>
      <c r="M2302">
        <v>82.85</v>
      </c>
      <c r="N2302" t="s">
        <v>44</v>
      </c>
      <c r="O2302">
        <v>5.4</v>
      </c>
      <c r="P2302" t="s">
        <v>25</v>
      </c>
      <c r="Q2302" t="s">
        <v>26</v>
      </c>
      <c r="R2302" t="s">
        <v>27</v>
      </c>
      <c r="S2302">
        <v>5</v>
      </c>
      <c r="T2302">
        <v>8</v>
      </c>
    </row>
    <row r="2303" spans="1:20" x14ac:dyDescent="0.25">
      <c r="A2303" t="s">
        <v>2343</v>
      </c>
      <c r="B2303" t="s">
        <v>21</v>
      </c>
      <c r="C2303" t="s">
        <v>22</v>
      </c>
      <c r="D2303">
        <v>23</v>
      </c>
      <c r="E2303" t="s">
        <v>34</v>
      </c>
      <c r="F2303">
        <v>95.12</v>
      </c>
      <c r="G2303">
        <v>68.56</v>
      </c>
      <c r="H2303">
        <v>72.55</v>
      </c>
      <c r="J2303">
        <v>66.77</v>
      </c>
      <c r="K2303">
        <v>7.84</v>
      </c>
      <c r="L2303">
        <v>92.14</v>
      </c>
      <c r="M2303">
        <v>65.88</v>
      </c>
      <c r="N2303" t="s">
        <v>31</v>
      </c>
      <c r="O2303">
        <v>23.2</v>
      </c>
      <c r="P2303" t="s">
        <v>25</v>
      </c>
      <c r="Q2303" t="s">
        <v>26</v>
      </c>
      <c r="R2303" t="s">
        <v>36</v>
      </c>
      <c r="S2303">
        <v>2</v>
      </c>
      <c r="T2303">
        <v>8.1999999999999993</v>
      </c>
    </row>
    <row r="2304" spans="1:20" x14ac:dyDescent="0.25">
      <c r="A2304" t="s">
        <v>2344</v>
      </c>
      <c r="B2304" t="s">
        <v>29</v>
      </c>
      <c r="C2304" t="s">
        <v>22</v>
      </c>
      <c r="D2304">
        <v>22</v>
      </c>
      <c r="E2304" t="s">
        <v>34</v>
      </c>
      <c r="G2304">
        <v>75.290000000000006</v>
      </c>
      <c r="H2304">
        <v>51.93</v>
      </c>
      <c r="I2304">
        <v>78.36</v>
      </c>
      <c r="J2304">
        <v>75.66</v>
      </c>
      <c r="K2304">
        <v>7.94</v>
      </c>
      <c r="L2304">
        <v>59.02</v>
      </c>
      <c r="M2304">
        <v>76.53</v>
      </c>
      <c r="N2304" t="s">
        <v>35</v>
      </c>
      <c r="O2304">
        <v>17.399999999999999</v>
      </c>
      <c r="P2304" t="s">
        <v>25</v>
      </c>
      <c r="Q2304" t="s">
        <v>25</v>
      </c>
      <c r="R2304" t="s">
        <v>36</v>
      </c>
      <c r="S2304">
        <v>9</v>
      </c>
      <c r="T2304">
        <v>6.6</v>
      </c>
    </row>
    <row r="2305" spans="1:20" x14ac:dyDescent="0.25">
      <c r="A2305" t="s">
        <v>2345</v>
      </c>
      <c r="B2305" t="s">
        <v>41</v>
      </c>
      <c r="C2305" t="s">
        <v>30</v>
      </c>
      <c r="D2305">
        <v>21</v>
      </c>
      <c r="E2305" t="s">
        <v>42</v>
      </c>
      <c r="F2305">
        <v>59.55</v>
      </c>
      <c r="G2305">
        <v>65.55</v>
      </c>
      <c r="H2305">
        <v>45.1</v>
      </c>
      <c r="I2305">
        <v>89.9</v>
      </c>
      <c r="J2305">
        <v>95.47</v>
      </c>
      <c r="K2305">
        <v>5.53</v>
      </c>
      <c r="L2305">
        <v>89.96</v>
      </c>
      <c r="M2305">
        <v>81.5</v>
      </c>
      <c r="N2305" t="s">
        <v>35</v>
      </c>
      <c r="O2305">
        <v>29</v>
      </c>
      <c r="P2305" t="s">
        <v>25</v>
      </c>
      <c r="Q2305" t="s">
        <v>26</v>
      </c>
      <c r="R2305" t="s">
        <v>27</v>
      </c>
      <c r="S2305">
        <v>6</v>
      </c>
      <c r="T2305">
        <v>8.5</v>
      </c>
    </row>
    <row r="2306" spans="1:20" x14ac:dyDescent="0.25">
      <c r="A2306" t="s">
        <v>2346</v>
      </c>
      <c r="B2306" t="s">
        <v>29</v>
      </c>
      <c r="C2306" t="s">
        <v>30</v>
      </c>
      <c r="D2306">
        <v>19</v>
      </c>
      <c r="E2306" t="s">
        <v>23</v>
      </c>
      <c r="F2306">
        <v>75.95</v>
      </c>
      <c r="G2306">
        <v>59.59</v>
      </c>
      <c r="H2306">
        <v>71.63</v>
      </c>
      <c r="I2306">
        <v>66.02</v>
      </c>
      <c r="J2306">
        <v>67.5</v>
      </c>
      <c r="K2306">
        <v>9.0500000000000007</v>
      </c>
      <c r="L2306">
        <v>58.07</v>
      </c>
      <c r="M2306">
        <v>65.290000000000006</v>
      </c>
      <c r="N2306" t="s">
        <v>24</v>
      </c>
      <c r="O2306">
        <v>5.6</v>
      </c>
      <c r="P2306" t="s">
        <v>26</v>
      </c>
      <c r="Q2306" t="s">
        <v>26</v>
      </c>
      <c r="R2306" t="s">
        <v>27</v>
      </c>
      <c r="S2306">
        <v>7</v>
      </c>
      <c r="T2306">
        <v>4.8</v>
      </c>
    </row>
    <row r="2307" spans="1:20" x14ac:dyDescent="0.25">
      <c r="A2307" t="s">
        <v>2347</v>
      </c>
      <c r="B2307" t="s">
        <v>33</v>
      </c>
      <c r="C2307" t="s">
        <v>22</v>
      </c>
      <c r="D2307">
        <v>24</v>
      </c>
      <c r="E2307" t="s">
        <v>42</v>
      </c>
      <c r="F2307">
        <v>83.63</v>
      </c>
      <c r="G2307">
        <v>78.459999999999994</v>
      </c>
      <c r="H2307">
        <v>59.61</v>
      </c>
      <c r="I2307">
        <v>85.42</v>
      </c>
      <c r="J2307">
        <v>66.790000000000006</v>
      </c>
      <c r="K2307">
        <v>1.1599999999999999</v>
      </c>
      <c r="L2307">
        <v>87.09</v>
      </c>
      <c r="M2307">
        <v>89.77</v>
      </c>
      <c r="N2307" t="s">
        <v>24</v>
      </c>
      <c r="O2307">
        <v>18</v>
      </c>
      <c r="P2307" t="s">
        <v>25</v>
      </c>
      <c r="Q2307" t="s">
        <v>26</v>
      </c>
      <c r="R2307" t="s">
        <v>39</v>
      </c>
      <c r="S2307">
        <v>3</v>
      </c>
      <c r="T2307">
        <v>6.1</v>
      </c>
    </row>
    <row r="2308" spans="1:20" x14ac:dyDescent="0.25">
      <c r="A2308" t="s">
        <v>2348</v>
      </c>
      <c r="B2308" t="s">
        <v>61</v>
      </c>
      <c r="C2308" t="s">
        <v>30</v>
      </c>
      <c r="D2308">
        <v>21</v>
      </c>
      <c r="E2308" t="s">
        <v>38</v>
      </c>
      <c r="F2308">
        <v>52.22</v>
      </c>
      <c r="G2308">
        <v>40.119999999999997</v>
      </c>
      <c r="H2308">
        <v>85.37</v>
      </c>
      <c r="I2308">
        <v>99.55</v>
      </c>
      <c r="J2308">
        <v>90.99</v>
      </c>
      <c r="K2308">
        <v>7.87</v>
      </c>
      <c r="L2308">
        <v>57.41</v>
      </c>
      <c r="M2308">
        <v>66.09</v>
      </c>
      <c r="N2308" t="s">
        <v>24</v>
      </c>
      <c r="O2308">
        <v>24.7</v>
      </c>
      <c r="P2308" t="s">
        <v>25</v>
      </c>
      <c r="Q2308" t="s">
        <v>26</v>
      </c>
      <c r="R2308" t="s">
        <v>27</v>
      </c>
      <c r="S2308">
        <v>10</v>
      </c>
      <c r="T2308">
        <v>4.2</v>
      </c>
    </row>
    <row r="2309" spans="1:20" x14ac:dyDescent="0.25">
      <c r="A2309" t="s">
        <v>2349</v>
      </c>
      <c r="B2309" t="s">
        <v>61</v>
      </c>
      <c r="C2309" t="s">
        <v>22</v>
      </c>
      <c r="D2309">
        <v>23</v>
      </c>
      <c r="E2309" t="s">
        <v>23</v>
      </c>
      <c r="F2309">
        <v>61.05</v>
      </c>
      <c r="G2309">
        <v>98.08</v>
      </c>
      <c r="H2309">
        <v>58.85</v>
      </c>
      <c r="I2309">
        <v>69.5</v>
      </c>
      <c r="J2309">
        <v>65.94</v>
      </c>
      <c r="K2309">
        <v>5.59</v>
      </c>
      <c r="L2309">
        <v>68.94</v>
      </c>
      <c r="M2309">
        <v>53.57</v>
      </c>
      <c r="N2309" t="s">
        <v>31</v>
      </c>
      <c r="O2309">
        <v>24.7</v>
      </c>
      <c r="P2309" t="s">
        <v>25</v>
      </c>
      <c r="Q2309" t="s">
        <v>26</v>
      </c>
      <c r="R2309" t="s">
        <v>27</v>
      </c>
      <c r="S2309">
        <v>7</v>
      </c>
      <c r="T2309">
        <v>6</v>
      </c>
    </row>
    <row r="2310" spans="1:20" x14ac:dyDescent="0.25">
      <c r="A2310" t="s">
        <v>2350</v>
      </c>
      <c r="B2310" t="s">
        <v>61</v>
      </c>
      <c r="C2310" t="s">
        <v>30</v>
      </c>
      <c r="D2310">
        <v>20</v>
      </c>
      <c r="E2310" t="s">
        <v>42</v>
      </c>
      <c r="F2310">
        <v>72.78</v>
      </c>
      <c r="G2310">
        <v>53.92</v>
      </c>
      <c r="H2310">
        <v>98.72</v>
      </c>
      <c r="I2310">
        <v>89.55</v>
      </c>
      <c r="J2310">
        <v>53.9</v>
      </c>
      <c r="K2310">
        <v>2.31</v>
      </c>
      <c r="L2310">
        <v>57.18</v>
      </c>
      <c r="M2310">
        <v>60.07</v>
      </c>
      <c r="N2310" t="s">
        <v>44</v>
      </c>
      <c r="O2310">
        <v>21.8</v>
      </c>
      <c r="P2310" t="s">
        <v>25</v>
      </c>
      <c r="Q2310" t="s">
        <v>26</v>
      </c>
      <c r="R2310" t="s">
        <v>27</v>
      </c>
      <c r="S2310">
        <v>4</v>
      </c>
      <c r="T2310">
        <v>9</v>
      </c>
    </row>
    <row r="2311" spans="1:20" x14ac:dyDescent="0.25">
      <c r="A2311" t="s">
        <v>2351</v>
      </c>
      <c r="B2311" t="s">
        <v>29</v>
      </c>
      <c r="C2311" t="s">
        <v>30</v>
      </c>
      <c r="D2311">
        <v>24</v>
      </c>
      <c r="E2311" t="s">
        <v>42</v>
      </c>
      <c r="F2311">
        <v>66.55</v>
      </c>
      <c r="G2311">
        <v>95.03</v>
      </c>
      <c r="H2311">
        <v>85.51</v>
      </c>
      <c r="I2311">
        <v>62.31</v>
      </c>
      <c r="J2311">
        <v>59.05</v>
      </c>
      <c r="K2311">
        <v>1.32</v>
      </c>
      <c r="L2311">
        <v>63.54</v>
      </c>
      <c r="M2311">
        <v>70.42</v>
      </c>
      <c r="N2311" t="s">
        <v>35</v>
      </c>
      <c r="O2311">
        <v>14.9</v>
      </c>
      <c r="P2311" t="s">
        <v>25</v>
      </c>
      <c r="Q2311" t="s">
        <v>26</v>
      </c>
      <c r="R2311" t="s">
        <v>27</v>
      </c>
      <c r="S2311">
        <v>8</v>
      </c>
      <c r="T2311">
        <v>6.3</v>
      </c>
    </row>
    <row r="2312" spans="1:20" x14ac:dyDescent="0.25">
      <c r="A2312" t="s">
        <v>2352</v>
      </c>
      <c r="B2312" t="s">
        <v>29</v>
      </c>
      <c r="C2312" t="s">
        <v>30</v>
      </c>
      <c r="D2312">
        <v>21</v>
      </c>
      <c r="E2312" t="s">
        <v>23</v>
      </c>
      <c r="F2312">
        <v>85.63</v>
      </c>
      <c r="G2312">
        <v>46.54</v>
      </c>
      <c r="H2312">
        <v>43.46</v>
      </c>
      <c r="I2312">
        <v>64.09</v>
      </c>
      <c r="J2312">
        <v>97.44</v>
      </c>
      <c r="K2312">
        <v>3.01</v>
      </c>
      <c r="L2312">
        <v>99.23</v>
      </c>
      <c r="M2312">
        <v>95.4</v>
      </c>
      <c r="N2312" t="s">
        <v>44</v>
      </c>
      <c r="O2312">
        <v>6.7</v>
      </c>
      <c r="P2312" t="s">
        <v>25</v>
      </c>
      <c r="Q2312" t="s">
        <v>26</v>
      </c>
      <c r="R2312" t="s">
        <v>27</v>
      </c>
      <c r="S2312">
        <v>9</v>
      </c>
      <c r="T2312">
        <v>6.1</v>
      </c>
    </row>
    <row r="2313" spans="1:20" x14ac:dyDescent="0.25">
      <c r="A2313" t="s">
        <v>2353</v>
      </c>
      <c r="B2313" t="s">
        <v>21</v>
      </c>
      <c r="C2313" t="s">
        <v>30</v>
      </c>
      <c r="D2313">
        <v>19</v>
      </c>
      <c r="E2313" t="s">
        <v>42</v>
      </c>
      <c r="F2313">
        <v>75.56</v>
      </c>
      <c r="G2313">
        <v>54.29</v>
      </c>
      <c r="H2313">
        <v>70.53</v>
      </c>
      <c r="I2313">
        <v>96.74</v>
      </c>
      <c r="J2313">
        <v>96.66</v>
      </c>
      <c r="K2313">
        <v>8.56</v>
      </c>
      <c r="L2313">
        <v>55.38</v>
      </c>
      <c r="M2313">
        <v>70.790000000000006</v>
      </c>
      <c r="N2313" t="s">
        <v>51</v>
      </c>
      <c r="O2313">
        <v>12.5</v>
      </c>
      <c r="P2313" t="s">
        <v>25</v>
      </c>
      <c r="Q2313" t="s">
        <v>26</v>
      </c>
      <c r="R2313" t="s">
        <v>27</v>
      </c>
      <c r="S2313">
        <v>5</v>
      </c>
      <c r="T2313">
        <v>7.4</v>
      </c>
    </row>
    <row r="2314" spans="1:20" x14ac:dyDescent="0.25">
      <c r="A2314" t="s">
        <v>2354</v>
      </c>
      <c r="B2314" t="s">
        <v>61</v>
      </c>
      <c r="C2314" t="s">
        <v>30</v>
      </c>
      <c r="D2314">
        <v>24</v>
      </c>
      <c r="E2314" t="s">
        <v>42</v>
      </c>
      <c r="F2314">
        <v>58.02</v>
      </c>
      <c r="G2314">
        <v>54.09</v>
      </c>
      <c r="H2314">
        <v>73.760000000000005</v>
      </c>
      <c r="I2314">
        <v>51.3</v>
      </c>
      <c r="J2314">
        <v>61.24</v>
      </c>
      <c r="K2314">
        <v>7.88</v>
      </c>
      <c r="L2314">
        <v>70.319999999999993</v>
      </c>
      <c r="M2314">
        <v>54.49</v>
      </c>
      <c r="N2314" t="s">
        <v>35</v>
      </c>
      <c r="O2314">
        <v>21.3</v>
      </c>
      <c r="P2314" t="s">
        <v>26</v>
      </c>
      <c r="Q2314" t="s">
        <v>26</v>
      </c>
      <c r="R2314" t="s">
        <v>39</v>
      </c>
      <c r="S2314">
        <v>3</v>
      </c>
      <c r="T2314">
        <v>4.2</v>
      </c>
    </row>
    <row r="2315" spans="1:20" x14ac:dyDescent="0.25">
      <c r="A2315" t="s">
        <v>2355</v>
      </c>
      <c r="B2315" t="s">
        <v>21</v>
      </c>
      <c r="C2315" t="s">
        <v>30</v>
      </c>
      <c r="D2315">
        <v>24</v>
      </c>
      <c r="E2315" t="s">
        <v>34</v>
      </c>
      <c r="F2315">
        <v>94.72</v>
      </c>
      <c r="G2315">
        <v>99.77</v>
      </c>
      <c r="H2315">
        <v>81.72</v>
      </c>
      <c r="I2315">
        <v>60.87</v>
      </c>
      <c r="J2315">
        <v>77.680000000000007</v>
      </c>
      <c r="K2315">
        <v>6.45</v>
      </c>
      <c r="L2315">
        <v>83.85</v>
      </c>
      <c r="M2315">
        <v>59.82</v>
      </c>
      <c r="N2315" t="s">
        <v>31</v>
      </c>
      <c r="O2315">
        <v>24.3</v>
      </c>
      <c r="P2315" t="s">
        <v>25</v>
      </c>
      <c r="Q2315" t="s">
        <v>25</v>
      </c>
      <c r="R2315" t="s">
        <v>27</v>
      </c>
      <c r="S2315">
        <v>6</v>
      </c>
      <c r="T2315">
        <v>5.8</v>
      </c>
    </row>
    <row r="2316" spans="1:20" x14ac:dyDescent="0.25">
      <c r="A2316" t="s">
        <v>2356</v>
      </c>
      <c r="B2316" t="s">
        <v>61</v>
      </c>
      <c r="C2316" t="s">
        <v>30</v>
      </c>
      <c r="D2316">
        <v>22</v>
      </c>
      <c r="E2316" t="s">
        <v>34</v>
      </c>
      <c r="F2316">
        <v>64.650000000000006</v>
      </c>
      <c r="G2316">
        <v>40.28</v>
      </c>
      <c r="H2316">
        <v>69.87</v>
      </c>
      <c r="I2316">
        <v>74.150000000000006</v>
      </c>
      <c r="J2316">
        <v>56.87</v>
      </c>
      <c r="K2316">
        <v>0.9</v>
      </c>
      <c r="L2316">
        <v>54.73</v>
      </c>
      <c r="M2316">
        <v>77.22</v>
      </c>
      <c r="N2316" t="s">
        <v>31</v>
      </c>
      <c r="O2316">
        <v>25.4</v>
      </c>
      <c r="P2316" t="s">
        <v>25</v>
      </c>
      <c r="Q2316" t="s">
        <v>26</v>
      </c>
      <c r="R2316" t="s">
        <v>27</v>
      </c>
      <c r="S2316">
        <v>3</v>
      </c>
      <c r="T2316">
        <v>6.7</v>
      </c>
    </row>
    <row r="2317" spans="1:20" x14ac:dyDescent="0.25">
      <c r="A2317" t="s">
        <v>2357</v>
      </c>
      <c r="B2317" t="s">
        <v>21</v>
      </c>
      <c r="C2317" t="s">
        <v>30</v>
      </c>
      <c r="D2317">
        <v>18</v>
      </c>
      <c r="E2317" t="s">
        <v>42</v>
      </c>
      <c r="F2317">
        <v>86.56</v>
      </c>
      <c r="G2317">
        <v>78.38</v>
      </c>
      <c r="H2317">
        <v>69.010000000000005</v>
      </c>
      <c r="I2317">
        <v>70.09</v>
      </c>
      <c r="J2317">
        <v>83.73</v>
      </c>
      <c r="K2317">
        <v>9.5500000000000007</v>
      </c>
      <c r="L2317">
        <v>55.45</v>
      </c>
      <c r="M2317">
        <v>58.88</v>
      </c>
      <c r="N2317" t="s">
        <v>44</v>
      </c>
      <c r="O2317">
        <v>24.4</v>
      </c>
      <c r="P2317" t="s">
        <v>25</v>
      </c>
      <c r="Q2317" t="s">
        <v>26</v>
      </c>
      <c r="R2317" t="s">
        <v>39</v>
      </c>
      <c r="S2317">
        <v>6</v>
      </c>
      <c r="T2317">
        <v>6.4</v>
      </c>
    </row>
    <row r="2318" spans="1:20" x14ac:dyDescent="0.25">
      <c r="A2318" t="s">
        <v>2358</v>
      </c>
      <c r="B2318" t="s">
        <v>21</v>
      </c>
      <c r="C2318" t="s">
        <v>30</v>
      </c>
      <c r="D2318">
        <v>21</v>
      </c>
      <c r="E2318" t="s">
        <v>23</v>
      </c>
      <c r="F2318">
        <v>89</v>
      </c>
      <c r="G2318">
        <v>92.18</v>
      </c>
      <c r="H2318">
        <v>62.08</v>
      </c>
      <c r="I2318">
        <v>81.459999999999994</v>
      </c>
      <c r="J2318">
        <v>59.27</v>
      </c>
      <c r="K2318">
        <v>3.05</v>
      </c>
      <c r="L2318">
        <v>57.16</v>
      </c>
      <c r="M2318">
        <v>53.2</v>
      </c>
      <c r="N2318" t="s">
        <v>31</v>
      </c>
      <c r="O2318">
        <v>13.1</v>
      </c>
      <c r="P2318" t="s">
        <v>26</v>
      </c>
      <c r="Q2318" t="s">
        <v>26</v>
      </c>
      <c r="R2318" t="s">
        <v>39</v>
      </c>
      <c r="S2318">
        <v>7</v>
      </c>
      <c r="T2318">
        <v>7.2</v>
      </c>
    </row>
    <row r="2319" spans="1:20" x14ac:dyDescent="0.25">
      <c r="A2319" t="s">
        <v>2359</v>
      </c>
      <c r="B2319" t="s">
        <v>33</v>
      </c>
      <c r="C2319" t="s">
        <v>30</v>
      </c>
      <c r="D2319">
        <v>18</v>
      </c>
      <c r="E2319" t="s">
        <v>34</v>
      </c>
      <c r="F2319">
        <v>98.16</v>
      </c>
      <c r="G2319">
        <v>80.34</v>
      </c>
      <c r="H2319">
        <v>56.29</v>
      </c>
      <c r="I2319">
        <v>59.64</v>
      </c>
      <c r="J2319">
        <v>52.49</v>
      </c>
      <c r="K2319">
        <v>6.07</v>
      </c>
      <c r="L2319">
        <v>82.25</v>
      </c>
      <c r="M2319">
        <v>85.74</v>
      </c>
      <c r="N2319" t="s">
        <v>44</v>
      </c>
      <c r="O2319">
        <v>22.4</v>
      </c>
      <c r="P2319" t="s">
        <v>25</v>
      </c>
      <c r="Q2319" t="s">
        <v>25</v>
      </c>
      <c r="R2319" t="s">
        <v>36</v>
      </c>
      <c r="S2319">
        <v>6</v>
      </c>
      <c r="T2319">
        <v>4.7</v>
      </c>
    </row>
    <row r="2320" spans="1:20" x14ac:dyDescent="0.25">
      <c r="A2320" t="s">
        <v>2360</v>
      </c>
      <c r="B2320" t="s">
        <v>21</v>
      </c>
      <c r="C2320" t="s">
        <v>30</v>
      </c>
      <c r="D2320">
        <v>23</v>
      </c>
      <c r="E2320" t="s">
        <v>42</v>
      </c>
      <c r="F2320">
        <v>74.930000000000007</v>
      </c>
      <c r="G2320">
        <v>61.76</v>
      </c>
      <c r="H2320">
        <v>96.77</v>
      </c>
      <c r="I2320">
        <v>53.53</v>
      </c>
      <c r="J2320">
        <v>91.24</v>
      </c>
      <c r="K2320">
        <v>8.0299999999999994</v>
      </c>
      <c r="L2320">
        <v>95.47</v>
      </c>
      <c r="M2320">
        <v>89.22</v>
      </c>
      <c r="N2320" t="s">
        <v>51</v>
      </c>
      <c r="O2320">
        <v>29.2</v>
      </c>
      <c r="P2320" t="s">
        <v>26</v>
      </c>
      <c r="Q2320" t="s">
        <v>26</v>
      </c>
      <c r="R2320" t="s">
        <v>27</v>
      </c>
      <c r="S2320">
        <v>4</v>
      </c>
      <c r="T2320">
        <v>6</v>
      </c>
    </row>
    <row r="2321" spans="1:20" x14ac:dyDescent="0.25">
      <c r="A2321" t="s">
        <v>2361</v>
      </c>
      <c r="B2321" t="s">
        <v>29</v>
      </c>
      <c r="C2321" t="s">
        <v>30</v>
      </c>
      <c r="D2321">
        <v>21</v>
      </c>
      <c r="E2321" t="s">
        <v>34</v>
      </c>
      <c r="F2321">
        <v>80.790000000000006</v>
      </c>
      <c r="G2321">
        <v>97.5</v>
      </c>
      <c r="H2321">
        <v>59.06</v>
      </c>
      <c r="I2321">
        <v>68.47</v>
      </c>
      <c r="J2321">
        <v>66.27</v>
      </c>
      <c r="K2321">
        <v>1.33</v>
      </c>
      <c r="L2321">
        <v>91.3</v>
      </c>
      <c r="M2321">
        <v>92.53</v>
      </c>
      <c r="N2321" t="s">
        <v>51</v>
      </c>
      <c r="O2321">
        <v>8.4</v>
      </c>
      <c r="P2321" t="s">
        <v>25</v>
      </c>
      <c r="Q2321" t="s">
        <v>25</v>
      </c>
      <c r="R2321" t="s">
        <v>39</v>
      </c>
      <c r="S2321">
        <v>7</v>
      </c>
      <c r="T2321">
        <v>7.2</v>
      </c>
    </row>
    <row r="2322" spans="1:20" x14ac:dyDescent="0.25">
      <c r="A2322" t="s">
        <v>2362</v>
      </c>
      <c r="B2322" t="s">
        <v>21</v>
      </c>
      <c r="C2322" t="s">
        <v>30</v>
      </c>
      <c r="D2322">
        <v>21</v>
      </c>
      <c r="E2322" t="s">
        <v>42</v>
      </c>
      <c r="F2322">
        <v>66.739999999999995</v>
      </c>
      <c r="G2322">
        <v>93.61</v>
      </c>
      <c r="H2322">
        <v>43.81</v>
      </c>
      <c r="I2322">
        <v>76.22</v>
      </c>
      <c r="J2322">
        <v>55.43</v>
      </c>
      <c r="K2322">
        <v>6.52</v>
      </c>
      <c r="L2322">
        <v>99.15</v>
      </c>
      <c r="M2322">
        <v>92.2</v>
      </c>
      <c r="N2322" t="s">
        <v>51</v>
      </c>
      <c r="O2322">
        <v>23.3</v>
      </c>
      <c r="P2322" t="s">
        <v>26</v>
      </c>
      <c r="Q2322" t="s">
        <v>26</v>
      </c>
      <c r="R2322" t="s">
        <v>39</v>
      </c>
      <c r="S2322">
        <v>2</v>
      </c>
      <c r="T2322">
        <v>5.5</v>
      </c>
    </row>
    <row r="2323" spans="1:20" x14ac:dyDescent="0.25">
      <c r="A2323" t="s">
        <v>2363</v>
      </c>
      <c r="B2323" t="s">
        <v>61</v>
      </c>
      <c r="C2323" t="s">
        <v>22</v>
      </c>
      <c r="D2323">
        <v>22</v>
      </c>
      <c r="E2323" t="s">
        <v>23</v>
      </c>
      <c r="F2323">
        <v>83.91</v>
      </c>
      <c r="G2323">
        <v>66.040000000000006</v>
      </c>
      <c r="H2323">
        <v>50.04</v>
      </c>
      <c r="I2323">
        <v>78.099999999999994</v>
      </c>
      <c r="J2323">
        <v>91.7</v>
      </c>
      <c r="K2323">
        <v>0.32</v>
      </c>
      <c r="L2323">
        <v>78.91</v>
      </c>
      <c r="M2323">
        <v>68.959999999999994</v>
      </c>
      <c r="N2323" t="s">
        <v>24</v>
      </c>
      <c r="O2323">
        <v>15.2</v>
      </c>
      <c r="P2323" t="s">
        <v>25</v>
      </c>
      <c r="Q2323" t="s">
        <v>26</v>
      </c>
      <c r="R2323" t="s">
        <v>36</v>
      </c>
      <c r="S2323">
        <v>5</v>
      </c>
      <c r="T2323">
        <v>7.1</v>
      </c>
    </row>
    <row r="2324" spans="1:20" x14ac:dyDescent="0.25">
      <c r="A2324" t="s">
        <v>2364</v>
      </c>
      <c r="B2324" t="s">
        <v>21</v>
      </c>
      <c r="C2324" t="s">
        <v>30</v>
      </c>
      <c r="D2324">
        <v>20</v>
      </c>
      <c r="E2324" t="s">
        <v>23</v>
      </c>
      <c r="F2324">
        <v>73.17</v>
      </c>
      <c r="G2324">
        <v>74.400000000000006</v>
      </c>
      <c r="H2324">
        <v>91.44</v>
      </c>
      <c r="J2324">
        <v>88.12</v>
      </c>
      <c r="K2324">
        <v>1.02</v>
      </c>
      <c r="L2324">
        <v>98.07</v>
      </c>
      <c r="M2324">
        <v>86.72</v>
      </c>
      <c r="N2324" t="s">
        <v>31</v>
      </c>
      <c r="O2324">
        <v>10.6</v>
      </c>
      <c r="P2324" t="s">
        <v>25</v>
      </c>
      <c r="Q2324" t="s">
        <v>26</v>
      </c>
      <c r="R2324" t="s">
        <v>27</v>
      </c>
      <c r="S2324">
        <v>6</v>
      </c>
      <c r="T2324">
        <v>8.8000000000000007</v>
      </c>
    </row>
    <row r="2325" spans="1:20" x14ac:dyDescent="0.25">
      <c r="A2325" t="s">
        <v>2365</v>
      </c>
      <c r="B2325" t="s">
        <v>41</v>
      </c>
      <c r="C2325" t="s">
        <v>30</v>
      </c>
      <c r="D2325">
        <v>19</v>
      </c>
      <c r="E2325" t="s">
        <v>23</v>
      </c>
      <c r="F2325">
        <v>71.88</v>
      </c>
      <c r="G2325">
        <v>98.05</v>
      </c>
      <c r="H2325">
        <v>75.2</v>
      </c>
      <c r="I2325">
        <v>77.430000000000007</v>
      </c>
      <c r="J2325">
        <v>84.19</v>
      </c>
      <c r="K2325">
        <v>7.23</v>
      </c>
      <c r="L2325">
        <v>65.25</v>
      </c>
      <c r="M2325">
        <v>79.180000000000007</v>
      </c>
      <c r="N2325" t="s">
        <v>24</v>
      </c>
      <c r="O2325">
        <v>13</v>
      </c>
      <c r="P2325" t="s">
        <v>26</v>
      </c>
      <c r="Q2325" t="s">
        <v>26</v>
      </c>
      <c r="R2325" t="s">
        <v>36</v>
      </c>
      <c r="S2325">
        <v>6</v>
      </c>
      <c r="T2325">
        <v>8.6999999999999993</v>
      </c>
    </row>
    <row r="2326" spans="1:20" x14ac:dyDescent="0.25">
      <c r="A2326" t="s">
        <v>2366</v>
      </c>
      <c r="B2326" t="s">
        <v>53</v>
      </c>
      <c r="C2326" t="s">
        <v>30</v>
      </c>
      <c r="D2326">
        <v>19</v>
      </c>
      <c r="E2326" t="s">
        <v>34</v>
      </c>
      <c r="F2326">
        <v>92.77</v>
      </c>
      <c r="G2326">
        <v>98.95</v>
      </c>
      <c r="H2326">
        <v>86.73</v>
      </c>
      <c r="I2326">
        <v>62.29</v>
      </c>
      <c r="J2326">
        <v>95.56</v>
      </c>
      <c r="K2326">
        <v>1.55</v>
      </c>
      <c r="L2326">
        <v>71.08</v>
      </c>
      <c r="M2326">
        <v>51.17</v>
      </c>
      <c r="N2326" t="s">
        <v>31</v>
      </c>
      <c r="O2326">
        <v>9.1999999999999993</v>
      </c>
      <c r="P2326" t="s">
        <v>25</v>
      </c>
      <c r="Q2326" t="s">
        <v>26</v>
      </c>
      <c r="R2326" t="s">
        <v>27</v>
      </c>
      <c r="S2326">
        <v>5</v>
      </c>
      <c r="T2326">
        <v>7.6</v>
      </c>
    </row>
    <row r="2327" spans="1:20" x14ac:dyDescent="0.25">
      <c r="A2327" t="s">
        <v>2367</v>
      </c>
      <c r="B2327" t="s">
        <v>61</v>
      </c>
      <c r="C2327" t="s">
        <v>30</v>
      </c>
      <c r="D2327">
        <v>19</v>
      </c>
      <c r="E2327" t="s">
        <v>42</v>
      </c>
      <c r="F2327">
        <v>52.51</v>
      </c>
      <c r="G2327">
        <v>66.989999999999995</v>
      </c>
      <c r="H2327">
        <v>88.53</v>
      </c>
      <c r="I2327">
        <v>88.23</v>
      </c>
      <c r="J2327">
        <v>74.459999999999994</v>
      </c>
      <c r="K2327">
        <v>4.4400000000000004</v>
      </c>
      <c r="L2327">
        <v>69.8</v>
      </c>
      <c r="M2327">
        <v>70.08</v>
      </c>
      <c r="N2327" t="s">
        <v>51</v>
      </c>
      <c r="O2327">
        <v>25.4</v>
      </c>
      <c r="P2327" t="s">
        <v>25</v>
      </c>
      <c r="Q2327" t="s">
        <v>26</v>
      </c>
      <c r="R2327" t="s">
        <v>39</v>
      </c>
      <c r="S2327">
        <v>10</v>
      </c>
      <c r="T2327">
        <v>4.9000000000000004</v>
      </c>
    </row>
    <row r="2328" spans="1:20" x14ac:dyDescent="0.25">
      <c r="A2328" t="s">
        <v>2368</v>
      </c>
      <c r="B2328" t="s">
        <v>41</v>
      </c>
      <c r="C2328" t="s">
        <v>30</v>
      </c>
      <c r="D2328">
        <v>23</v>
      </c>
      <c r="E2328" t="s">
        <v>42</v>
      </c>
      <c r="F2328">
        <v>94.1</v>
      </c>
      <c r="G2328">
        <v>90.84</v>
      </c>
      <c r="H2328">
        <v>89.39</v>
      </c>
      <c r="I2328">
        <v>54.39</v>
      </c>
      <c r="J2328">
        <v>56.4</v>
      </c>
      <c r="K2328">
        <v>2.48</v>
      </c>
      <c r="L2328">
        <v>52.37</v>
      </c>
      <c r="M2328">
        <v>52.64</v>
      </c>
      <c r="N2328" t="s">
        <v>31</v>
      </c>
      <c r="O2328">
        <v>14.7</v>
      </c>
      <c r="P2328" t="s">
        <v>26</v>
      </c>
      <c r="Q2328" t="s">
        <v>26</v>
      </c>
      <c r="R2328" t="s">
        <v>27</v>
      </c>
      <c r="S2328">
        <v>5</v>
      </c>
      <c r="T2328">
        <v>7.9</v>
      </c>
    </row>
    <row r="2329" spans="1:20" x14ac:dyDescent="0.25">
      <c r="A2329" t="s">
        <v>2369</v>
      </c>
      <c r="B2329" t="s">
        <v>61</v>
      </c>
      <c r="C2329" t="s">
        <v>30</v>
      </c>
      <c r="D2329">
        <v>24</v>
      </c>
      <c r="E2329" t="s">
        <v>23</v>
      </c>
      <c r="F2329">
        <v>92.6</v>
      </c>
      <c r="G2329">
        <v>58.12</v>
      </c>
      <c r="H2329">
        <v>73.040000000000006</v>
      </c>
      <c r="I2329">
        <v>59.92</v>
      </c>
      <c r="J2329">
        <v>53.07</v>
      </c>
      <c r="K2329">
        <v>4.21</v>
      </c>
      <c r="L2329">
        <v>91.49</v>
      </c>
      <c r="M2329">
        <v>54.17</v>
      </c>
      <c r="N2329" t="s">
        <v>31</v>
      </c>
      <c r="O2329">
        <v>28.4</v>
      </c>
      <c r="P2329" t="s">
        <v>25</v>
      </c>
      <c r="Q2329" t="s">
        <v>26</v>
      </c>
      <c r="R2329" t="s">
        <v>27</v>
      </c>
      <c r="S2329">
        <v>8</v>
      </c>
      <c r="T2329">
        <v>6.2</v>
      </c>
    </row>
    <row r="2330" spans="1:20" x14ac:dyDescent="0.25">
      <c r="A2330" t="s">
        <v>2370</v>
      </c>
      <c r="B2330" t="s">
        <v>29</v>
      </c>
      <c r="C2330" t="s">
        <v>22</v>
      </c>
      <c r="D2330">
        <v>20</v>
      </c>
      <c r="E2330" t="s">
        <v>34</v>
      </c>
      <c r="F2330">
        <v>75.319999999999993</v>
      </c>
      <c r="G2330">
        <v>62.31</v>
      </c>
      <c r="H2330">
        <v>50.63</v>
      </c>
      <c r="I2330">
        <v>86.97</v>
      </c>
      <c r="J2330">
        <v>65.92</v>
      </c>
      <c r="K2330">
        <v>0.77</v>
      </c>
      <c r="L2330">
        <v>51.24</v>
      </c>
      <c r="M2330">
        <v>52.8</v>
      </c>
      <c r="N2330" t="s">
        <v>51</v>
      </c>
      <c r="O2330">
        <v>29.2</v>
      </c>
      <c r="P2330" t="s">
        <v>25</v>
      </c>
      <c r="Q2330" t="s">
        <v>26</v>
      </c>
      <c r="R2330" t="s">
        <v>39</v>
      </c>
      <c r="S2330">
        <v>5</v>
      </c>
      <c r="T2330">
        <v>8.8000000000000007</v>
      </c>
    </row>
    <row r="2331" spans="1:20" x14ac:dyDescent="0.25">
      <c r="A2331" t="s">
        <v>2371</v>
      </c>
      <c r="B2331" t="s">
        <v>53</v>
      </c>
      <c r="C2331" t="s">
        <v>22</v>
      </c>
      <c r="D2331">
        <v>18</v>
      </c>
      <c r="E2331" t="s">
        <v>42</v>
      </c>
      <c r="F2331">
        <v>74.510000000000005</v>
      </c>
      <c r="G2331">
        <v>49.89</v>
      </c>
      <c r="H2331">
        <v>48.89</v>
      </c>
      <c r="I2331">
        <v>63.99</v>
      </c>
      <c r="J2331">
        <v>54.34</v>
      </c>
      <c r="K2331">
        <v>7.55</v>
      </c>
      <c r="L2331">
        <v>86.49</v>
      </c>
      <c r="M2331">
        <v>98.05</v>
      </c>
      <c r="N2331" t="s">
        <v>51</v>
      </c>
      <c r="O2331">
        <v>29.1</v>
      </c>
      <c r="P2331" t="s">
        <v>26</v>
      </c>
      <c r="Q2331" t="s">
        <v>26</v>
      </c>
      <c r="R2331" t="s">
        <v>27</v>
      </c>
      <c r="S2331">
        <v>6</v>
      </c>
      <c r="T2331">
        <v>7.1</v>
      </c>
    </row>
    <row r="2332" spans="1:20" x14ac:dyDescent="0.25">
      <c r="A2332" t="s">
        <v>2372</v>
      </c>
      <c r="B2332" t="s">
        <v>53</v>
      </c>
      <c r="C2332" t="s">
        <v>22</v>
      </c>
      <c r="D2332">
        <v>19</v>
      </c>
      <c r="E2332" t="s">
        <v>34</v>
      </c>
      <c r="F2332">
        <v>68.09</v>
      </c>
      <c r="G2332">
        <v>52.55</v>
      </c>
      <c r="H2332">
        <v>74.44</v>
      </c>
      <c r="I2332">
        <v>74.67</v>
      </c>
      <c r="J2332">
        <v>76.78</v>
      </c>
      <c r="K2332">
        <v>0.79</v>
      </c>
      <c r="L2332">
        <v>70.349999999999994</v>
      </c>
      <c r="M2332">
        <v>92.21</v>
      </c>
      <c r="N2332" t="s">
        <v>24</v>
      </c>
      <c r="O2332">
        <v>8.9</v>
      </c>
      <c r="P2332" t="s">
        <v>25</v>
      </c>
      <c r="Q2332" t="s">
        <v>26</v>
      </c>
      <c r="R2332" t="s">
        <v>36</v>
      </c>
      <c r="S2332">
        <v>10</v>
      </c>
      <c r="T2332">
        <v>5.0999999999999996</v>
      </c>
    </row>
    <row r="2333" spans="1:20" x14ac:dyDescent="0.25">
      <c r="A2333" t="s">
        <v>2373</v>
      </c>
      <c r="B2333" t="s">
        <v>29</v>
      </c>
      <c r="C2333" t="s">
        <v>30</v>
      </c>
      <c r="D2333">
        <v>18</v>
      </c>
      <c r="E2333" t="s">
        <v>42</v>
      </c>
      <c r="G2333">
        <v>79.41</v>
      </c>
      <c r="H2333">
        <v>61.99</v>
      </c>
      <c r="I2333">
        <v>66.36</v>
      </c>
      <c r="J2333">
        <v>50.72</v>
      </c>
      <c r="K2333">
        <v>8.3800000000000008</v>
      </c>
      <c r="L2333">
        <v>50.31</v>
      </c>
      <c r="M2333">
        <v>71.959999999999994</v>
      </c>
      <c r="N2333" t="s">
        <v>44</v>
      </c>
      <c r="O2333">
        <v>13.7</v>
      </c>
      <c r="P2333" t="s">
        <v>26</v>
      </c>
      <c r="Q2333" t="s">
        <v>26</v>
      </c>
      <c r="R2333" t="s">
        <v>27</v>
      </c>
      <c r="S2333">
        <v>1</v>
      </c>
      <c r="T2333">
        <v>5.6</v>
      </c>
    </row>
    <row r="2334" spans="1:20" x14ac:dyDescent="0.25">
      <c r="A2334" t="s">
        <v>2374</v>
      </c>
      <c r="B2334" t="s">
        <v>53</v>
      </c>
      <c r="C2334" t="s">
        <v>30</v>
      </c>
      <c r="D2334">
        <v>20</v>
      </c>
      <c r="E2334" t="s">
        <v>42</v>
      </c>
      <c r="F2334">
        <v>55.56</v>
      </c>
      <c r="G2334">
        <v>70.650000000000006</v>
      </c>
      <c r="H2334">
        <v>73.48</v>
      </c>
      <c r="I2334">
        <v>75.349999999999994</v>
      </c>
      <c r="J2334">
        <v>72.19</v>
      </c>
      <c r="K2334">
        <v>6.63</v>
      </c>
      <c r="L2334">
        <v>64.5</v>
      </c>
      <c r="M2334">
        <v>62.4</v>
      </c>
      <c r="N2334" t="s">
        <v>51</v>
      </c>
      <c r="O2334">
        <v>12.8</v>
      </c>
      <c r="P2334" t="s">
        <v>26</v>
      </c>
      <c r="Q2334" t="s">
        <v>26</v>
      </c>
      <c r="R2334" t="s">
        <v>36</v>
      </c>
      <c r="S2334">
        <v>1</v>
      </c>
      <c r="T2334">
        <v>5.6</v>
      </c>
    </row>
    <row r="2335" spans="1:20" x14ac:dyDescent="0.25">
      <c r="A2335" t="s">
        <v>2375</v>
      </c>
      <c r="B2335" t="s">
        <v>29</v>
      </c>
      <c r="C2335" t="s">
        <v>30</v>
      </c>
      <c r="D2335">
        <v>23</v>
      </c>
      <c r="E2335" t="s">
        <v>34</v>
      </c>
      <c r="F2335">
        <v>79.510000000000005</v>
      </c>
      <c r="G2335">
        <v>53.87</v>
      </c>
      <c r="H2335">
        <v>69.91</v>
      </c>
      <c r="I2335">
        <v>67.33</v>
      </c>
      <c r="J2335">
        <v>58.92</v>
      </c>
      <c r="K2335">
        <v>4.17</v>
      </c>
      <c r="L2335">
        <v>67.31</v>
      </c>
      <c r="M2335">
        <v>53.62</v>
      </c>
      <c r="N2335" t="s">
        <v>35</v>
      </c>
      <c r="O2335">
        <v>28.1</v>
      </c>
      <c r="P2335" t="s">
        <v>25</v>
      </c>
      <c r="Q2335" t="s">
        <v>26</v>
      </c>
      <c r="R2335" t="s">
        <v>27</v>
      </c>
      <c r="S2335">
        <v>1</v>
      </c>
      <c r="T2335">
        <v>5.4</v>
      </c>
    </row>
    <row r="2336" spans="1:20" x14ac:dyDescent="0.25">
      <c r="A2336" t="s">
        <v>2376</v>
      </c>
      <c r="B2336" t="s">
        <v>41</v>
      </c>
      <c r="C2336" t="s">
        <v>22</v>
      </c>
      <c r="D2336">
        <v>20</v>
      </c>
      <c r="E2336" t="s">
        <v>42</v>
      </c>
      <c r="F2336">
        <v>84.08</v>
      </c>
      <c r="G2336">
        <v>64.17</v>
      </c>
      <c r="H2336">
        <v>76.13</v>
      </c>
      <c r="I2336">
        <v>99.71</v>
      </c>
      <c r="J2336">
        <v>68.41</v>
      </c>
      <c r="K2336">
        <v>8.66</v>
      </c>
      <c r="L2336">
        <v>98.24</v>
      </c>
      <c r="M2336">
        <v>71.56</v>
      </c>
      <c r="N2336" t="s">
        <v>31</v>
      </c>
      <c r="O2336">
        <v>7.2</v>
      </c>
      <c r="P2336" t="s">
        <v>25</v>
      </c>
      <c r="Q2336" t="s">
        <v>26</v>
      </c>
      <c r="R2336" t="s">
        <v>36</v>
      </c>
      <c r="S2336">
        <v>4</v>
      </c>
      <c r="T2336">
        <v>7.9</v>
      </c>
    </row>
    <row r="2337" spans="1:20" x14ac:dyDescent="0.25">
      <c r="A2337" t="s">
        <v>2377</v>
      </c>
      <c r="B2337" t="s">
        <v>33</v>
      </c>
      <c r="C2337" t="s">
        <v>30</v>
      </c>
      <c r="D2337">
        <v>22</v>
      </c>
      <c r="E2337" t="s">
        <v>23</v>
      </c>
      <c r="F2337">
        <v>96.72</v>
      </c>
      <c r="G2337">
        <v>62.39</v>
      </c>
      <c r="H2337">
        <v>41.93</v>
      </c>
      <c r="I2337">
        <v>67.87</v>
      </c>
      <c r="J2337">
        <v>83.75</v>
      </c>
      <c r="K2337">
        <v>1.86</v>
      </c>
      <c r="L2337">
        <v>83.05</v>
      </c>
      <c r="M2337">
        <v>80.02</v>
      </c>
      <c r="N2337" t="s">
        <v>31</v>
      </c>
      <c r="O2337">
        <v>19.7</v>
      </c>
      <c r="P2337" t="s">
        <v>26</v>
      </c>
      <c r="Q2337" t="s">
        <v>26</v>
      </c>
      <c r="R2337" t="s">
        <v>36</v>
      </c>
      <c r="S2337">
        <v>3</v>
      </c>
      <c r="T2337">
        <v>5.7</v>
      </c>
    </row>
    <row r="2338" spans="1:20" x14ac:dyDescent="0.25">
      <c r="A2338" t="s">
        <v>2378</v>
      </c>
      <c r="B2338" t="s">
        <v>61</v>
      </c>
      <c r="C2338" t="s">
        <v>30</v>
      </c>
      <c r="D2338">
        <v>24</v>
      </c>
      <c r="E2338" t="s">
        <v>42</v>
      </c>
      <c r="F2338">
        <v>89.01</v>
      </c>
      <c r="G2338">
        <v>99.24</v>
      </c>
      <c r="H2338">
        <v>41.97</v>
      </c>
      <c r="I2338">
        <v>81.349999999999994</v>
      </c>
      <c r="J2338">
        <v>67.55</v>
      </c>
      <c r="K2338">
        <v>2.65</v>
      </c>
      <c r="L2338">
        <v>77.180000000000007</v>
      </c>
      <c r="M2338">
        <v>89.86</v>
      </c>
      <c r="N2338" t="s">
        <v>31</v>
      </c>
      <c r="O2338">
        <v>17.100000000000001</v>
      </c>
      <c r="P2338" t="s">
        <v>26</v>
      </c>
      <c r="Q2338" t="s">
        <v>26</v>
      </c>
      <c r="R2338" t="s">
        <v>36</v>
      </c>
      <c r="S2338">
        <v>5</v>
      </c>
      <c r="T2338">
        <v>5</v>
      </c>
    </row>
    <row r="2339" spans="1:20" x14ac:dyDescent="0.25">
      <c r="A2339" t="s">
        <v>2379</v>
      </c>
      <c r="B2339" t="s">
        <v>29</v>
      </c>
      <c r="C2339" t="s">
        <v>22</v>
      </c>
      <c r="D2339">
        <v>19</v>
      </c>
      <c r="E2339" t="s">
        <v>42</v>
      </c>
      <c r="F2339">
        <v>82.19</v>
      </c>
      <c r="G2339">
        <v>91.21</v>
      </c>
      <c r="H2339">
        <v>83.3</v>
      </c>
      <c r="I2339">
        <v>94.42</v>
      </c>
      <c r="J2339">
        <v>67.069999999999993</v>
      </c>
      <c r="K2339">
        <v>1.37</v>
      </c>
      <c r="L2339">
        <v>56.35</v>
      </c>
      <c r="M2339">
        <v>52.58</v>
      </c>
      <c r="N2339" t="s">
        <v>24</v>
      </c>
      <c r="O2339">
        <v>29.4</v>
      </c>
      <c r="P2339" t="s">
        <v>25</v>
      </c>
      <c r="Q2339" t="s">
        <v>26</v>
      </c>
      <c r="R2339" t="s">
        <v>27</v>
      </c>
      <c r="S2339">
        <v>7</v>
      </c>
      <c r="T2339">
        <v>7</v>
      </c>
    </row>
    <row r="2340" spans="1:20" x14ac:dyDescent="0.25">
      <c r="A2340" t="s">
        <v>2380</v>
      </c>
      <c r="B2340" t="s">
        <v>61</v>
      </c>
      <c r="C2340" t="s">
        <v>22</v>
      </c>
      <c r="D2340">
        <v>23</v>
      </c>
      <c r="E2340" t="s">
        <v>23</v>
      </c>
      <c r="F2340">
        <v>55.84</v>
      </c>
      <c r="G2340">
        <v>63.28</v>
      </c>
      <c r="H2340">
        <v>51.59</v>
      </c>
      <c r="I2340">
        <v>81.900000000000006</v>
      </c>
      <c r="J2340">
        <v>99.54</v>
      </c>
      <c r="K2340">
        <v>3.82</v>
      </c>
      <c r="L2340">
        <v>69.56</v>
      </c>
      <c r="M2340">
        <v>70.89</v>
      </c>
      <c r="N2340" t="s">
        <v>35</v>
      </c>
      <c r="O2340">
        <v>29.1</v>
      </c>
      <c r="P2340" t="s">
        <v>25</v>
      </c>
      <c r="Q2340" t="s">
        <v>26</v>
      </c>
      <c r="R2340" t="s">
        <v>39</v>
      </c>
      <c r="S2340">
        <v>6</v>
      </c>
      <c r="T2340">
        <v>6.3</v>
      </c>
    </row>
    <row r="2341" spans="1:20" x14ac:dyDescent="0.25">
      <c r="A2341" t="s">
        <v>2381</v>
      </c>
      <c r="B2341" t="s">
        <v>41</v>
      </c>
      <c r="C2341" t="s">
        <v>30</v>
      </c>
      <c r="D2341">
        <v>22</v>
      </c>
      <c r="E2341" t="s">
        <v>23</v>
      </c>
      <c r="F2341">
        <v>68.69</v>
      </c>
      <c r="G2341">
        <v>94.83</v>
      </c>
      <c r="H2341">
        <v>79.13</v>
      </c>
      <c r="I2341">
        <v>78.290000000000006</v>
      </c>
      <c r="J2341">
        <v>85.94</v>
      </c>
      <c r="K2341">
        <v>9.8699999999999992</v>
      </c>
      <c r="L2341">
        <v>51.79</v>
      </c>
      <c r="M2341">
        <v>98.84</v>
      </c>
      <c r="N2341" t="s">
        <v>35</v>
      </c>
      <c r="O2341">
        <v>15.6</v>
      </c>
      <c r="P2341" t="s">
        <v>26</v>
      </c>
      <c r="Q2341" t="s">
        <v>26</v>
      </c>
      <c r="R2341" t="s">
        <v>36</v>
      </c>
      <c r="S2341">
        <v>3</v>
      </c>
      <c r="T2341">
        <v>4.0999999999999996</v>
      </c>
    </row>
    <row r="2342" spans="1:20" x14ac:dyDescent="0.25">
      <c r="A2342" t="s">
        <v>2382</v>
      </c>
      <c r="B2342" t="s">
        <v>33</v>
      </c>
      <c r="C2342" t="s">
        <v>30</v>
      </c>
      <c r="D2342">
        <v>19</v>
      </c>
      <c r="E2342" t="s">
        <v>23</v>
      </c>
      <c r="F2342">
        <v>56.94</v>
      </c>
      <c r="G2342">
        <v>60.56</v>
      </c>
      <c r="H2342">
        <v>72.790000000000006</v>
      </c>
      <c r="J2342">
        <v>75.69</v>
      </c>
      <c r="K2342">
        <v>1.61</v>
      </c>
      <c r="L2342">
        <v>88.08</v>
      </c>
      <c r="M2342">
        <v>56.04</v>
      </c>
      <c r="N2342" t="s">
        <v>24</v>
      </c>
      <c r="O2342">
        <v>16</v>
      </c>
      <c r="P2342" t="s">
        <v>26</v>
      </c>
      <c r="Q2342" t="s">
        <v>25</v>
      </c>
      <c r="R2342" t="s">
        <v>39</v>
      </c>
      <c r="S2342">
        <v>2</v>
      </c>
      <c r="T2342">
        <v>5.4</v>
      </c>
    </row>
    <row r="2343" spans="1:20" x14ac:dyDescent="0.25">
      <c r="A2343" t="s">
        <v>2383</v>
      </c>
      <c r="B2343" t="s">
        <v>41</v>
      </c>
      <c r="C2343" t="s">
        <v>30</v>
      </c>
      <c r="D2343">
        <v>20</v>
      </c>
      <c r="E2343" t="s">
        <v>23</v>
      </c>
      <c r="F2343">
        <v>94.06</v>
      </c>
      <c r="G2343">
        <v>80.069999999999993</v>
      </c>
      <c r="H2343">
        <v>98.91</v>
      </c>
      <c r="I2343">
        <v>74.819999999999993</v>
      </c>
      <c r="J2343">
        <v>78.97</v>
      </c>
      <c r="K2343">
        <v>8.31</v>
      </c>
      <c r="L2343">
        <v>58.14</v>
      </c>
      <c r="M2343">
        <v>70.010000000000005</v>
      </c>
      <c r="N2343" t="s">
        <v>31</v>
      </c>
      <c r="O2343">
        <v>14.6</v>
      </c>
      <c r="P2343" t="s">
        <v>25</v>
      </c>
      <c r="Q2343" t="s">
        <v>26</v>
      </c>
      <c r="R2343" t="s">
        <v>36</v>
      </c>
      <c r="S2343">
        <v>2</v>
      </c>
      <c r="T2343">
        <v>4.2</v>
      </c>
    </row>
    <row r="2344" spans="1:20" x14ac:dyDescent="0.25">
      <c r="A2344" t="s">
        <v>2384</v>
      </c>
      <c r="B2344" t="s">
        <v>53</v>
      </c>
      <c r="C2344" t="s">
        <v>30</v>
      </c>
      <c r="D2344">
        <v>20</v>
      </c>
      <c r="E2344" t="s">
        <v>42</v>
      </c>
      <c r="F2344">
        <v>87.48</v>
      </c>
      <c r="G2344">
        <v>98</v>
      </c>
      <c r="H2344">
        <v>90.12</v>
      </c>
      <c r="I2344">
        <v>90.38</v>
      </c>
      <c r="J2344">
        <v>81.010000000000005</v>
      </c>
      <c r="K2344">
        <v>6.52</v>
      </c>
      <c r="L2344">
        <v>79.72</v>
      </c>
      <c r="M2344">
        <v>63.75</v>
      </c>
      <c r="N2344" t="s">
        <v>44</v>
      </c>
      <c r="O2344">
        <v>24.7</v>
      </c>
      <c r="P2344" t="s">
        <v>25</v>
      </c>
      <c r="Q2344" t="s">
        <v>26</v>
      </c>
      <c r="R2344" t="s">
        <v>39</v>
      </c>
      <c r="S2344">
        <v>3</v>
      </c>
      <c r="T2344">
        <v>7.8</v>
      </c>
    </row>
    <row r="2345" spans="1:20" x14ac:dyDescent="0.25">
      <c r="A2345" t="s">
        <v>2385</v>
      </c>
      <c r="B2345" t="s">
        <v>61</v>
      </c>
      <c r="C2345" t="s">
        <v>22</v>
      </c>
      <c r="D2345">
        <v>21</v>
      </c>
      <c r="E2345" t="s">
        <v>23</v>
      </c>
      <c r="F2345">
        <v>87.88</v>
      </c>
      <c r="G2345">
        <v>63.42</v>
      </c>
      <c r="H2345">
        <v>64.790000000000006</v>
      </c>
      <c r="I2345">
        <v>52.52</v>
      </c>
      <c r="J2345">
        <v>51.23</v>
      </c>
      <c r="K2345">
        <v>0.16</v>
      </c>
      <c r="L2345">
        <v>84.97</v>
      </c>
      <c r="M2345">
        <v>56.7</v>
      </c>
      <c r="N2345" t="s">
        <v>31</v>
      </c>
      <c r="O2345">
        <v>7.5</v>
      </c>
      <c r="P2345" t="s">
        <v>25</v>
      </c>
      <c r="Q2345" t="s">
        <v>26</v>
      </c>
      <c r="R2345" t="s">
        <v>39</v>
      </c>
      <c r="S2345">
        <v>10</v>
      </c>
      <c r="T2345">
        <v>8.8000000000000007</v>
      </c>
    </row>
    <row r="2346" spans="1:20" x14ac:dyDescent="0.25">
      <c r="A2346" t="s">
        <v>2386</v>
      </c>
      <c r="B2346" t="s">
        <v>33</v>
      </c>
      <c r="C2346" t="s">
        <v>30</v>
      </c>
      <c r="D2346">
        <v>21</v>
      </c>
      <c r="E2346" t="s">
        <v>38</v>
      </c>
      <c r="G2346">
        <v>80.790000000000006</v>
      </c>
      <c r="H2346">
        <v>76.98</v>
      </c>
      <c r="I2346">
        <v>94.26</v>
      </c>
      <c r="J2346">
        <v>54.01</v>
      </c>
      <c r="K2346">
        <v>9.4499999999999993</v>
      </c>
      <c r="L2346">
        <v>68.33</v>
      </c>
      <c r="M2346">
        <v>91.95</v>
      </c>
      <c r="N2346" t="s">
        <v>44</v>
      </c>
      <c r="O2346">
        <v>7.9</v>
      </c>
      <c r="P2346" t="s">
        <v>26</v>
      </c>
      <c r="Q2346" t="s">
        <v>25</v>
      </c>
      <c r="R2346" t="s">
        <v>36</v>
      </c>
      <c r="S2346">
        <v>3</v>
      </c>
      <c r="T2346">
        <v>6.5</v>
      </c>
    </row>
    <row r="2347" spans="1:20" x14ac:dyDescent="0.25">
      <c r="A2347" t="s">
        <v>2387</v>
      </c>
      <c r="B2347" t="s">
        <v>53</v>
      </c>
      <c r="C2347" t="s">
        <v>30</v>
      </c>
      <c r="D2347">
        <v>20</v>
      </c>
      <c r="E2347" t="s">
        <v>34</v>
      </c>
      <c r="F2347">
        <v>75.349999999999994</v>
      </c>
      <c r="G2347">
        <v>57.76</v>
      </c>
      <c r="H2347">
        <v>47.04</v>
      </c>
      <c r="I2347">
        <v>79.31</v>
      </c>
      <c r="J2347">
        <v>82.46</v>
      </c>
      <c r="K2347">
        <v>9.7100000000000009</v>
      </c>
      <c r="L2347">
        <v>81.63</v>
      </c>
      <c r="M2347">
        <v>84.86</v>
      </c>
      <c r="N2347" t="s">
        <v>44</v>
      </c>
      <c r="O2347">
        <v>22.6</v>
      </c>
      <c r="P2347" t="s">
        <v>26</v>
      </c>
      <c r="Q2347" t="s">
        <v>26</v>
      </c>
      <c r="R2347" t="s">
        <v>39</v>
      </c>
      <c r="S2347">
        <v>3</v>
      </c>
      <c r="T2347">
        <v>6.8</v>
      </c>
    </row>
    <row r="2348" spans="1:20" x14ac:dyDescent="0.25">
      <c r="A2348" t="s">
        <v>2388</v>
      </c>
      <c r="B2348" t="s">
        <v>33</v>
      </c>
      <c r="C2348" t="s">
        <v>22</v>
      </c>
      <c r="D2348">
        <v>20</v>
      </c>
      <c r="E2348" t="s">
        <v>42</v>
      </c>
      <c r="F2348">
        <v>57.5</v>
      </c>
      <c r="G2348">
        <v>55.98</v>
      </c>
      <c r="H2348">
        <v>63.18</v>
      </c>
      <c r="I2348">
        <v>92.44</v>
      </c>
      <c r="J2348">
        <v>68.22</v>
      </c>
      <c r="K2348">
        <v>9.25</v>
      </c>
      <c r="L2348">
        <v>88.21</v>
      </c>
      <c r="M2348">
        <v>70.58</v>
      </c>
      <c r="N2348" t="s">
        <v>24</v>
      </c>
      <c r="O2348">
        <v>5.4</v>
      </c>
      <c r="P2348" t="s">
        <v>25</v>
      </c>
      <c r="Q2348" t="s">
        <v>26</v>
      </c>
      <c r="R2348" t="s">
        <v>27</v>
      </c>
      <c r="S2348">
        <v>8</v>
      </c>
      <c r="T2348">
        <v>8.1999999999999993</v>
      </c>
    </row>
    <row r="2349" spans="1:20" x14ac:dyDescent="0.25">
      <c r="A2349" t="s">
        <v>2389</v>
      </c>
      <c r="B2349" t="s">
        <v>53</v>
      </c>
      <c r="C2349" t="s">
        <v>30</v>
      </c>
      <c r="D2349">
        <v>18</v>
      </c>
      <c r="E2349" t="s">
        <v>42</v>
      </c>
      <c r="F2349">
        <v>66.48</v>
      </c>
      <c r="G2349">
        <v>74.45</v>
      </c>
      <c r="H2349">
        <v>84.03</v>
      </c>
      <c r="I2349">
        <v>50.52</v>
      </c>
      <c r="J2349">
        <v>52.77</v>
      </c>
      <c r="K2349">
        <v>5.0199999999999996</v>
      </c>
      <c r="L2349">
        <v>59.21</v>
      </c>
      <c r="M2349">
        <v>68.45</v>
      </c>
      <c r="N2349" t="s">
        <v>51</v>
      </c>
      <c r="O2349">
        <v>21.8</v>
      </c>
      <c r="P2349" t="s">
        <v>26</v>
      </c>
      <c r="Q2349" t="s">
        <v>26</v>
      </c>
      <c r="R2349" t="s">
        <v>27</v>
      </c>
      <c r="S2349">
        <v>3</v>
      </c>
      <c r="T2349">
        <v>4.0999999999999996</v>
      </c>
    </row>
    <row r="2350" spans="1:20" x14ac:dyDescent="0.25">
      <c r="A2350" t="s">
        <v>2390</v>
      </c>
      <c r="B2350" t="s">
        <v>41</v>
      </c>
      <c r="C2350" t="s">
        <v>30</v>
      </c>
      <c r="D2350">
        <v>24</v>
      </c>
      <c r="E2350" t="s">
        <v>38</v>
      </c>
      <c r="G2350">
        <v>98.76</v>
      </c>
      <c r="H2350">
        <v>77.36</v>
      </c>
      <c r="I2350">
        <v>93.46</v>
      </c>
      <c r="J2350">
        <v>64.88</v>
      </c>
      <c r="K2350">
        <v>2.2000000000000002</v>
      </c>
      <c r="L2350">
        <v>80.040000000000006</v>
      </c>
      <c r="M2350">
        <v>91.39</v>
      </c>
      <c r="N2350" t="s">
        <v>31</v>
      </c>
      <c r="O2350">
        <v>8.1999999999999993</v>
      </c>
      <c r="P2350" t="s">
        <v>26</v>
      </c>
      <c r="Q2350" t="s">
        <v>26</v>
      </c>
      <c r="R2350" t="s">
        <v>27</v>
      </c>
      <c r="S2350">
        <v>6</v>
      </c>
      <c r="T2350">
        <v>4.8</v>
      </c>
    </row>
    <row r="2351" spans="1:20" x14ac:dyDescent="0.25">
      <c r="A2351" t="s">
        <v>2391</v>
      </c>
      <c r="B2351" t="s">
        <v>29</v>
      </c>
      <c r="C2351" t="s">
        <v>22</v>
      </c>
      <c r="D2351">
        <v>18</v>
      </c>
      <c r="E2351" t="s">
        <v>23</v>
      </c>
      <c r="F2351">
        <v>86.25</v>
      </c>
      <c r="G2351">
        <v>67.19</v>
      </c>
      <c r="H2351">
        <v>69.069999999999993</v>
      </c>
      <c r="J2351">
        <v>56.51</v>
      </c>
      <c r="K2351">
        <v>3.91</v>
      </c>
      <c r="L2351">
        <v>86.69</v>
      </c>
      <c r="M2351">
        <v>54.54</v>
      </c>
      <c r="N2351" t="s">
        <v>31</v>
      </c>
      <c r="O2351">
        <v>24.7</v>
      </c>
      <c r="P2351" t="s">
        <v>26</v>
      </c>
      <c r="Q2351" t="s">
        <v>26</v>
      </c>
      <c r="R2351" t="s">
        <v>36</v>
      </c>
      <c r="S2351">
        <v>9</v>
      </c>
      <c r="T2351">
        <v>7.3</v>
      </c>
    </row>
    <row r="2352" spans="1:20" x14ac:dyDescent="0.25">
      <c r="A2352" t="s">
        <v>2392</v>
      </c>
      <c r="B2352" t="s">
        <v>61</v>
      </c>
      <c r="C2352" t="s">
        <v>22</v>
      </c>
      <c r="D2352">
        <v>24</v>
      </c>
      <c r="E2352" t="s">
        <v>23</v>
      </c>
      <c r="F2352">
        <v>58.01</v>
      </c>
      <c r="G2352">
        <v>96.26</v>
      </c>
      <c r="H2352">
        <v>50.59</v>
      </c>
      <c r="I2352">
        <v>86.06</v>
      </c>
      <c r="J2352">
        <v>95.82</v>
      </c>
      <c r="K2352">
        <v>6.14</v>
      </c>
      <c r="L2352">
        <v>67.849999999999994</v>
      </c>
      <c r="M2352">
        <v>57.34</v>
      </c>
      <c r="N2352" t="s">
        <v>35</v>
      </c>
      <c r="O2352">
        <v>23.5</v>
      </c>
      <c r="P2352" t="s">
        <v>25</v>
      </c>
      <c r="Q2352" t="s">
        <v>26</v>
      </c>
      <c r="R2352" t="s">
        <v>27</v>
      </c>
      <c r="S2352">
        <v>8</v>
      </c>
      <c r="T2352">
        <v>7.7</v>
      </c>
    </row>
    <row r="2353" spans="1:20" x14ac:dyDescent="0.25">
      <c r="A2353" t="s">
        <v>2393</v>
      </c>
      <c r="B2353" t="s">
        <v>21</v>
      </c>
      <c r="C2353" t="s">
        <v>30</v>
      </c>
      <c r="D2353">
        <v>22</v>
      </c>
      <c r="E2353" t="s">
        <v>34</v>
      </c>
      <c r="F2353">
        <v>85.11</v>
      </c>
      <c r="G2353">
        <v>94.86</v>
      </c>
      <c r="H2353">
        <v>88.19</v>
      </c>
      <c r="I2353">
        <v>70.83</v>
      </c>
      <c r="J2353">
        <v>60.15</v>
      </c>
      <c r="K2353">
        <v>3.79</v>
      </c>
      <c r="L2353">
        <v>58.12</v>
      </c>
      <c r="M2353">
        <v>95.33</v>
      </c>
      <c r="N2353" t="s">
        <v>31</v>
      </c>
      <c r="O2353">
        <v>9.6</v>
      </c>
      <c r="P2353" t="s">
        <v>25</v>
      </c>
      <c r="Q2353" t="s">
        <v>26</v>
      </c>
      <c r="R2353" t="s">
        <v>36</v>
      </c>
      <c r="S2353">
        <v>6</v>
      </c>
      <c r="T2353">
        <v>7.1</v>
      </c>
    </row>
    <row r="2354" spans="1:20" x14ac:dyDescent="0.25">
      <c r="A2354" t="s">
        <v>2394</v>
      </c>
      <c r="B2354" t="s">
        <v>21</v>
      </c>
      <c r="C2354" t="s">
        <v>22</v>
      </c>
      <c r="D2354">
        <v>21</v>
      </c>
      <c r="E2354" t="s">
        <v>42</v>
      </c>
      <c r="F2354">
        <v>84.61</v>
      </c>
      <c r="G2354">
        <v>55.23</v>
      </c>
      <c r="H2354">
        <v>56.39</v>
      </c>
      <c r="J2354">
        <v>57.18</v>
      </c>
      <c r="K2354">
        <v>7.08</v>
      </c>
      <c r="L2354">
        <v>64.31</v>
      </c>
      <c r="M2354">
        <v>90.86</v>
      </c>
      <c r="N2354" t="s">
        <v>24</v>
      </c>
      <c r="O2354">
        <v>23.9</v>
      </c>
      <c r="P2354" t="s">
        <v>25</v>
      </c>
      <c r="Q2354" t="s">
        <v>26</v>
      </c>
      <c r="R2354" t="s">
        <v>27</v>
      </c>
      <c r="S2354">
        <v>10</v>
      </c>
      <c r="T2354">
        <v>8.6999999999999993</v>
      </c>
    </row>
    <row r="2355" spans="1:20" x14ac:dyDescent="0.25">
      <c r="A2355" t="s">
        <v>2395</v>
      </c>
      <c r="B2355" t="s">
        <v>41</v>
      </c>
      <c r="C2355" t="s">
        <v>22</v>
      </c>
      <c r="D2355">
        <v>21</v>
      </c>
      <c r="E2355" t="s">
        <v>23</v>
      </c>
      <c r="F2355">
        <v>72.97</v>
      </c>
      <c r="G2355">
        <v>64.11</v>
      </c>
      <c r="H2355">
        <v>89.23</v>
      </c>
      <c r="I2355">
        <v>81.41</v>
      </c>
      <c r="J2355">
        <v>81.31</v>
      </c>
      <c r="K2355">
        <v>7.96</v>
      </c>
      <c r="L2355">
        <v>96.65</v>
      </c>
      <c r="M2355">
        <v>88.74</v>
      </c>
      <c r="N2355" t="s">
        <v>51</v>
      </c>
      <c r="O2355">
        <v>24.8</v>
      </c>
      <c r="P2355" t="s">
        <v>25</v>
      </c>
      <c r="Q2355" t="s">
        <v>26</v>
      </c>
      <c r="R2355" t="s">
        <v>27</v>
      </c>
      <c r="S2355">
        <v>5</v>
      </c>
      <c r="T2355">
        <v>6</v>
      </c>
    </row>
    <row r="2356" spans="1:20" x14ac:dyDescent="0.25">
      <c r="A2356" t="s">
        <v>2396</v>
      </c>
      <c r="B2356" t="s">
        <v>61</v>
      </c>
      <c r="C2356" t="s">
        <v>30</v>
      </c>
      <c r="D2356">
        <v>20</v>
      </c>
      <c r="E2356" t="s">
        <v>38</v>
      </c>
      <c r="F2356">
        <v>56.76</v>
      </c>
      <c r="G2356">
        <v>78.599999999999994</v>
      </c>
      <c r="H2356">
        <v>76.7</v>
      </c>
      <c r="I2356">
        <v>58.17</v>
      </c>
      <c r="J2356">
        <v>76.099999999999994</v>
      </c>
      <c r="K2356">
        <v>2.09</v>
      </c>
      <c r="L2356">
        <v>67.87</v>
      </c>
      <c r="M2356">
        <v>81.2</v>
      </c>
      <c r="N2356" t="s">
        <v>35</v>
      </c>
      <c r="O2356">
        <v>28.1</v>
      </c>
      <c r="P2356" t="s">
        <v>25</v>
      </c>
      <c r="Q2356" t="s">
        <v>26</v>
      </c>
      <c r="R2356" t="s">
        <v>27</v>
      </c>
      <c r="S2356">
        <v>5</v>
      </c>
      <c r="T2356">
        <v>6.8</v>
      </c>
    </row>
    <row r="2357" spans="1:20" x14ac:dyDescent="0.25">
      <c r="A2357" t="s">
        <v>2397</v>
      </c>
      <c r="B2357" t="s">
        <v>61</v>
      </c>
      <c r="C2357" t="s">
        <v>22</v>
      </c>
      <c r="D2357">
        <v>20</v>
      </c>
      <c r="E2357" t="s">
        <v>23</v>
      </c>
      <c r="F2357">
        <v>65.739999999999995</v>
      </c>
      <c r="G2357">
        <v>71.08</v>
      </c>
      <c r="H2357">
        <v>62.36</v>
      </c>
      <c r="I2357">
        <v>75.73</v>
      </c>
      <c r="J2357">
        <v>78.8</v>
      </c>
      <c r="K2357">
        <v>4.05</v>
      </c>
      <c r="L2357">
        <v>55.39</v>
      </c>
      <c r="M2357">
        <v>64.62</v>
      </c>
      <c r="N2357" t="s">
        <v>31</v>
      </c>
      <c r="O2357">
        <v>23.1</v>
      </c>
      <c r="P2357" t="s">
        <v>26</v>
      </c>
      <c r="Q2357" t="s">
        <v>25</v>
      </c>
      <c r="R2357" t="s">
        <v>27</v>
      </c>
      <c r="S2357">
        <v>8</v>
      </c>
      <c r="T2357">
        <v>8.8000000000000007</v>
      </c>
    </row>
    <row r="2358" spans="1:20" x14ac:dyDescent="0.25">
      <c r="A2358" t="s">
        <v>2398</v>
      </c>
      <c r="B2358" t="s">
        <v>41</v>
      </c>
      <c r="C2358" t="s">
        <v>30</v>
      </c>
      <c r="D2358">
        <v>22</v>
      </c>
      <c r="E2358" t="s">
        <v>42</v>
      </c>
      <c r="F2358">
        <v>66</v>
      </c>
      <c r="G2358">
        <v>45.76</v>
      </c>
      <c r="H2358">
        <v>42.44</v>
      </c>
      <c r="I2358">
        <v>63.86</v>
      </c>
      <c r="J2358">
        <v>71.8</v>
      </c>
      <c r="K2358">
        <v>9.58</v>
      </c>
      <c r="L2358">
        <v>54.14</v>
      </c>
      <c r="M2358">
        <v>96.74</v>
      </c>
      <c r="N2358" t="s">
        <v>51</v>
      </c>
      <c r="O2358">
        <v>26.7</v>
      </c>
      <c r="P2358" t="s">
        <v>25</v>
      </c>
      <c r="Q2358" t="s">
        <v>26</v>
      </c>
      <c r="R2358" t="s">
        <v>39</v>
      </c>
      <c r="S2358">
        <v>7</v>
      </c>
      <c r="T2358">
        <v>8.5</v>
      </c>
    </row>
    <row r="2359" spans="1:20" x14ac:dyDescent="0.25">
      <c r="A2359" t="s">
        <v>2399</v>
      </c>
      <c r="B2359" t="s">
        <v>61</v>
      </c>
      <c r="C2359" t="s">
        <v>30</v>
      </c>
      <c r="D2359">
        <v>23</v>
      </c>
      <c r="E2359" t="s">
        <v>42</v>
      </c>
      <c r="F2359">
        <v>85.02</v>
      </c>
      <c r="G2359">
        <v>99.62</v>
      </c>
      <c r="H2359">
        <v>53.95</v>
      </c>
      <c r="I2359">
        <v>78.02</v>
      </c>
      <c r="J2359">
        <v>73.36</v>
      </c>
      <c r="K2359">
        <v>2.5</v>
      </c>
      <c r="L2359">
        <v>59.02</v>
      </c>
      <c r="M2359">
        <v>74.59</v>
      </c>
      <c r="N2359" t="s">
        <v>44</v>
      </c>
      <c r="O2359">
        <v>20.9</v>
      </c>
      <c r="P2359" t="s">
        <v>25</v>
      </c>
      <c r="Q2359" t="s">
        <v>26</v>
      </c>
      <c r="R2359" t="s">
        <v>39</v>
      </c>
      <c r="S2359">
        <v>5</v>
      </c>
      <c r="T2359">
        <v>4.2</v>
      </c>
    </row>
    <row r="2360" spans="1:20" x14ac:dyDescent="0.25">
      <c r="A2360" t="s">
        <v>2400</v>
      </c>
      <c r="B2360" t="s">
        <v>29</v>
      </c>
      <c r="C2360" t="s">
        <v>30</v>
      </c>
      <c r="D2360">
        <v>23</v>
      </c>
      <c r="E2360" t="s">
        <v>42</v>
      </c>
      <c r="F2360">
        <v>55.69</v>
      </c>
      <c r="G2360">
        <v>85.16</v>
      </c>
      <c r="H2360">
        <v>93.34</v>
      </c>
      <c r="I2360">
        <v>86.9</v>
      </c>
      <c r="J2360">
        <v>88.94</v>
      </c>
      <c r="K2360">
        <v>3.46</v>
      </c>
      <c r="L2360">
        <v>56.38</v>
      </c>
      <c r="M2360">
        <v>64.03</v>
      </c>
      <c r="N2360" t="s">
        <v>24</v>
      </c>
      <c r="O2360">
        <v>20.6</v>
      </c>
      <c r="P2360" t="s">
        <v>26</v>
      </c>
      <c r="Q2360" t="s">
        <v>26</v>
      </c>
      <c r="R2360" t="s">
        <v>27</v>
      </c>
      <c r="S2360">
        <v>10</v>
      </c>
      <c r="T2360">
        <v>5.8</v>
      </c>
    </row>
    <row r="2361" spans="1:20" x14ac:dyDescent="0.25">
      <c r="A2361" t="s">
        <v>2401</v>
      </c>
      <c r="B2361" t="s">
        <v>41</v>
      </c>
      <c r="C2361" t="s">
        <v>30</v>
      </c>
      <c r="D2361">
        <v>23</v>
      </c>
      <c r="E2361" t="s">
        <v>34</v>
      </c>
      <c r="F2361">
        <v>91.45</v>
      </c>
      <c r="G2361">
        <v>66.260000000000005</v>
      </c>
      <c r="H2361">
        <v>89.08</v>
      </c>
      <c r="I2361">
        <v>54.06</v>
      </c>
      <c r="J2361">
        <v>61</v>
      </c>
      <c r="K2361">
        <v>0.36</v>
      </c>
      <c r="L2361">
        <v>74.75</v>
      </c>
      <c r="M2361">
        <v>68.28</v>
      </c>
      <c r="N2361" t="s">
        <v>31</v>
      </c>
      <c r="O2361">
        <v>21.9</v>
      </c>
      <c r="P2361" t="s">
        <v>25</v>
      </c>
      <c r="Q2361" t="s">
        <v>26</v>
      </c>
      <c r="R2361" t="s">
        <v>36</v>
      </c>
      <c r="S2361">
        <v>6</v>
      </c>
      <c r="T2361">
        <v>7.7</v>
      </c>
    </row>
    <row r="2362" spans="1:20" x14ac:dyDescent="0.25">
      <c r="A2362" t="s">
        <v>2402</v>
      </c>
      <c r="B2362" t="s">
        <v>29</v>
      </c>
      <c r="C2362" t="s">
        <v>22</v>
      </c>
      <c r="D2362">
        <v>21</v>
      </c>
      <c r="E2362" t="s">
        <v>42</v>
      </c>
      <c r="F2362">
        <v>88.05</v>
      </c>
      <c r="G2362">
        <v>77.09</v>
      </c>
      <c r="H2362">
        <v>74.489999999999995</v>
      </c>
      <c r="I2362">
        <v>75.790000000000006</v>
      </c>
      <c r="J2362">
        <v>69.83</v>
      </c>
      <c r="K2362">
        <v>3.32</v>
      </c>
      <c r="L2362">
        <v>67.38</v>
      </c>
      <c r="M2362">
        <v>50.84</v>
      </c>
      <c r="N2362" t="s">
        <v>44</v>
      </c>
      <c r="O2362">
        <v>15.2</v>
      </c>
      <c r="P2362" t="s">
        <v>25</v>
      </c>
      <c r="Q2362" t="s">
        <v>26</v>
      </c>
      <c r="R2362" t="s">
        <v>36</v>
      </c>
      <c r="S2362">
        <v>5</v>
      </c>
      <c r="T2362">
        <v>4</v>
      </c>
    </row>
    <row r="2363" spans="1:20" x14ac:dyDescent="0.25">
      <c r="A2363" t="s">
        <v>2403</v>
      </c>
      <c r="B2363" t="s">
        <v>61</v>
      </c>
      <c r="C2363" t="s">
        <v>30</v>
      </c>
      <c r="D2363">
        <v>18</v>
      </c>
      <c r="E2363" t="s">
        <v>42</v>
      </c>
      <c r="F2363">
        <v>59.32</v>
      </c>
      <c r="G2363">
        <v>45.25</v>
      </c>
      <c r="H2363">
        <v>67.98</v>
      </c>
      <c r="I2363">
        <v>80.88</v>
      </c>
      <c r="J2363">
        <v>97.89</v>
      </c>
      <c r="K2363">
        <v>3.71</v>
      </c>
      <c r="L2363">
        <v>92.07</v>
      </c>
      <c r="M2363">
        <v>62.76</v>
      </c>
      <c r="N2363" t="s">
        <v>35</v>
      </c>
      <c r="O2363">
        <v>10.7</v>
      </c>
      <c r="P2363" t="s">
        <v>26</v>
      </c>
      <c r="Q2363" t="s">
        <v>26</v>
      </c>
      <c r="R2363" t="s">
        <v>39</v>
      </c>
      <c r="S2363">
        <v>9</v>
      </c>
      <c r="T2363">
        <v>8.3000000000000007</v>
      </c>
    </row>
    <row r="2364" spans="1:20" x14ac:dyDescent="0.25">
      <c r="A2364" t="s">
        <v>2404</v>
      </c>
      <c r="B2364" t="s">
        <v>41</v>
      </c>
      <c r="C2364" t="s">
        <v>30</v>
      </c>
      <c r="D2364">
        <v>23</v>
      </c>
      <c r="E2364" t="s">
        <v>38</v>
      </c>
      <c r="F2364">
        <v>85.96</v>
      </c>
      <c r="G2364">
        <v>69.72</v>
      </c>
      <c r="H2364">
        <v>78.83</v>
      </c>
      <c r="J2364">
        <v>59.5</v>
      </c>
      <c r="K2364">
        <v>1</v>
      </c>
      <c r="L2364">
        <v>94.05</v>
      </c>
      <c r="M2364">
        <v>59.4</v>
      </c>
      <c r="N2364" t="s">
        <v>31</v>
      </c>
      <c r="O2364">
        <v>15.3</v>
      </c>
      <c r="P2364" t="s">
        <v>25</v>
      </c>
      <c r="Q2364" t="s">
        <v>26</v>
      </c>
      <c r="R2364" t="s">
        <v>39</v>
      </c>
      <c r="S2364">
        <v>6</v>
      </c>
      <c r="T2364">
        <v>6.5</v>
      </c>
    </row>
    <row r="2365" spans="1:20" x14ac:dyDescent="0.25">
      <c r="A2365" t="s">
        <v>2405</v>
      </c>
      <c r="B2365" t="s">
        <v>61</v>
      </c>
      <c r="C2365" t="s">
        <v>30</v>
      </c>
      <c r="D2365">
        <v>19</v>
      </c>
      <c r="E2365" t="s">
        <v>42</v>
      </c>
      <c r="F2365">
        <v>83.43</v>
      </c>
      <c r="G2365">
        <v>95.85</v>
      </c>
      <c r="H2365">
        <v>67.97</v>
      </c>
      <c r="J2365">
        <v>64.69</v>
      </c>
      <c r="K2365">
        <v>0.01</v>
      </c>
      <c r="L2365">
        <v>73.66</v>
      </c>
      <c r="M2365">
        <v>56.78</v>
      </c>
      <c r="N2365" t="s">
        <v>31</v>
      </c>
      <c r="O2365">
        <v>19.8</v>
      </c>
      <c r="P2365" t="s">
        <v>25</v>
      </c>
      <c r="Q2365" t="s">
        <v>26</v>
      </c>
      <c r="R2365" t="s">
        <v>36</v>
      </c>
      <c r="S2365">
        <v>3</v>
      </c>
      <c r="T2365">
        <v>4.4000000000000004</v>
      </c>
    </row>
    <row r="2366" spans="1:20" x14ac:dyDescent="0.25">
      <c r="A2366" t="s">
        <v>2406</v>
      </c>
      <c r="B2366" t="s">
        <v>41</v>
      </c>
      <c r="C2366" t="s">
        <v>30</v>
      </c>
      <c r="D2366">
        <v>22</v>
      </c>
      <c r="E2366" t="s">
        <v>42</v>
      </c>
      <c r="F2366">
        <v>87.41</v>
      </c>
      <c r="G2366">
        <v>93.8</v>
      </c>
      <c r="H2366">
        <v>78.66</v>
      </c>
      <c r="I2366">
        <v>76.02</v>
      </c>
      <c r="J2366">
        <v>59.58</v>
      </c>
      <c r="K2366">
        <v>5.75</v>
      </c>
      <c r="L2366">
        <v>94.43</v>
      </c>
      <c r="M2366">
        <v>51.61</v>
      </c>
      <c r="N2366" t="s">
        <v>44</v>
      </c>
      <c r="O2366">
        <v>22.3</v>
      </c>
      <c r="P2366" t="s">
        <v>26</v>
      </c>
      <c r="Q2366" t="s">
        <v>26</v>
      </c>
      <c r="R2366" t="s">
        <v>27</v>
      </c>
      <c r="S2366">
        <v>3</v>
      </c>
      <c r="T2366">
        <v>6.2</v>
      </c>
    </row>
    <row r="2367" spans="1:20" x14ac:dyDescent="0.25">
      <c r="A2367" t="s">
        <v>2407</v>
      </c>
      <c r="B2367" t="s">
        <v>61</v>
      </c>
      <c r="C2367" t="s">
        <v>22</v>
      </c>
      <c r="D2367">
        <v>23</v>
      </c>
      <c r="E2367" t="s">
        <v>42</v>
      </c>
      <c r="F2367">
        <v>59.45</v>
      </c>
      <c r="G2367">
        <v>60.24</v>
      </c>
      <c r="H2367">
        <v>58.44</v>
      </c>
      <c r="I2367">
        <v>59.13</v>
      </c>
      <c r="J2367">
        <v>51.02</v>
      </c>
      <c r="K2367">
        <v>3.02</v>
      </c>
      <c r="L2367">
        <v>72.52</v>
      </c>
      <c r="M2367">
        <v>61.34</v>
      </c>
      <c r="N2367" t="s">
        <v>35</v>
      </c>
      <c r="O2367">
        <v>16.399999999999999</v>
      </c>
      <c r="P2367" t="s">
        <v>26</v>
      </c>
      <c r="Q2367" t="s">
        <v>26</v>
      </c>
      <c r="R2367" t="s">
        <v>27</v>
      </c>
      <c r="S2367">
        <v>10</v>
      </c>
      <c r="T2367">
        <v>6.5</v>
      </c>
    </row>
    <row r="2368" spans="1:20" x14ac:dyDescent="0.25">
      <c r="A2368" t="s">
        <v>2408</v>
      </c>
      <c r="B2368" t="s">
        <v>29</v>
      </c>
      <c r="C2368" t="s">
        <v>22</v>
      </c>
      <c r="D2368">
        <v>19</v>
      </c>
      <c r="E2368" t="s">
        <v>42</v>
      </c>
      <c r="F2368">
        <v>57.88</v>
      </c>
      <c r="G2368">
        <v>71.88</v>
      </c>
      <c r="H2368">
        <v>90.31</v>
      </c>
      <c r="J2368">
        <v>63.49</v>
      </c>
      <c r="K2368">
        <v>0.18</v>
      </c>
      <c r="L2368">
        <v>82.1</v>
      </c>
      <c r="M2368">
        <v>55.18</v>
      </c>
      <c r="N2368" t="s">
        <v>51</v>
      </c>
      <c r="O2368">
        <v>13.3</v>
      </c>
      <c r="P2368" t="s">
        <v>26</v>
      </c>
      <c r="Q2368" t="s">
        <v>26</v>
      </c>
      <c r="R2368" t="s">
        <v>27</v>
      </c>
      <c r="S2368">
        <v>10</v>
      </c>
      <c r="T2368">
        <v>5.8</v>
      </c>
    </row>
    <row r="2369" spans="1:20" x14ac:dyDescent="0.25">
      <c r="A2369" t="s">
        <v>2409</v>
      </c>
      <c r="B2369" t="s">
        <v>29</v>
      </c>
      <c r="C2369" t="s">
        <v>22</v>
      </c>
      <c r="D2369">
        <v>23</v>
      </c>
      <c r="E2369" t="s">
        <v>23</v>
      </c>
      <c r="F2369">
        <v>61.82</v>
      </c>
      <c r="G2369">
        <v>81.84</v>
      </c>
      <c r="H2369">
        <v>82.12</v>
      </c>
      <c r="I2369">
        <v>77.08</v>
      </c>
      <c r="J2369">
        <v>52.32</v>
      </c>
      <c r="K2369">
        <v>8.6</v>
      </c>
      <c r="L2369">
        <v>58.13</v>
      </c>
      <c r="M2369">
        <v>52.26</v>
      </c>
      <c r="N2369" t="s">
        <v>31</v>
      </c>
      <c r="O2369">
        <v>11.2</v>
      </c>
      <c r="P2369" t="s">
        <v>25</v>
      </c>
      <c r="Q2369" t="s">
        <v>26</v>
      </c>
      <c r="R2369" t="s">
        <v>39</v>
      </c>
      <c r="S2369">
        <v>4</v>
      </c>
      <c r="T2369">
        <v>6.3</v>
      </c>
    </row>
    <row r="2370" spans="1:20" x14ac:dyDescent="0.25">
      <c r="A2370" t="s">
        <v>2410</v>
      </c>
      <c r="B2370" t="s">
        <v>61</v>
      </c>
      <c r="C2370" t="s">
        <v>30</v>
      </c>
      <c r="D2370">
        <v>18</v>
      </c>
      <c r="E2370" t="s">
        <v>38</v>
      </c>
      <c r="F2370">
        <v>68.290000000000006</v>
      </c>
      <c r="G2370">
        <v>60.4</v>
      </c>
      <c r="H2370">
        <v>59.8</v>
      </c>
      <c r="I2370">
        <v>68.760000000000005</v>
      </c>
      <c r="J2370">
        <v>57.73</v>
      </c>
      <c r="K2370">
        <v>5.84</v>
      </c>
      <c r="L2370">
        <v>52.63</v>
      </c>
      <c r="M2370">
        <v>56.87</v>
      </c>
      <c r="N2370" t="s">
        <v>44</v>
      </c>
      <c r="O2370">
        <v>9.6</v>
      </c>
      <c r="P2370" t="s">
        <v>25</v>
      </c>
      <c r="Q2370" t="s">
        <v>26</v>
      </c>
      <c r="R2370" t="s">
        <v>36</v>
      </c>
      <c r="S2370">
        <v>5</v>
      </c>
      <c r="T2370">
        <v>8.5</v>
      </c>
    </row>
    <row r="2371" spans="1:20" x14ac:dyDescent="0.25">
      <c r="A2371" t="s">
        <v>2411</v>
      </c>
      <c r="B2371" t="s">
        <v>41</v>
      </c>
      <c r="C2371" t="s">
        <v>22</v>
      </c>
      <c r="D2371">
        <v>18</v>
      </c>
      <c r="E2371" t="s">
        <v>34</v>
      </c>
      <c r="F2371">
        <v>89.68</v>
      </c>
      <c r="G2371">
        <v>43.89</v>
      </c>
      <c r="H2371">
        <v>89.84</v>
      </c>
      <c r="I2371">
        <v>59.63</v>
      </c>
      <c r="J2371">
        <v>68.13</v>
      </c>
      <c r="K2371">
        <v>1.71</v>
      </c>
      <c r="L2371">
        <v>58</v>
      </c>
      <c r="M2371">
        <v>60.12</v>
      </c>
      <c r="N2371" t="s">
        <v>44</v>
      </c>
      <c r="O2371">
        <v>16.899999999999999</v>
      </c>
      <c r="P2371" t="s">
        <v>26</v>
      </c>
      <c r="Q2371" t="s">
        <v>26</v>
      </c>
      <c r="R2371" t="s">
        <v>39</v>
      </c>
      <c r="S2371">
        <v>9</v>
      </c>
      <c r="T2371">
        <v>5.6</v>
      </c>
    </row>
    <row r="2372" spans="1:20" x14ac:dyDescent="0.25">
      <c r="A2372" t="s">
        <v>2412</v>
      </c>
      <c r="B2372" t="s">
        <v>21</v>
      </c>
      <c r="C2372" t="s">
        <v>22</v>
      </c>
      <c r="D2372">
        <v>23</v>
      </c>
      <c r="E2372" t="s">
        <v>23</v>
      </c>
      <c r="F2372">
        <v>86.9</v>
      </c>
      <c r="G2372">
        <v>70.33</v>
      </c>
      <c r="H2372">
        <v>69.239999999999995</v>
      </c>
      <c r="I2372">
        <v>51.53</v>
      </c>
      <c r="J2372">
        <v>51.04</v>
      </c>
      <c r="K2372">
        <v>8.65</v>
      </c>
      <c r="L2372">
        <v>62.59</v>
      </c>
      <c r="M2372">
        <v>70.8</v>
      </c>
      <c r="N2372" t="s">
        <v>31</v>
      </c>
      <c r="O2372">
        <v>22.7</v>
      </c>
      <c r="P2372" t="s">
        <v>25</v>
      </c>
      <c r="Q2372" t="s">
        <v>26</v>
      </c>
      <c r="R2372" t="s">
        <v>36</v>
      </c>
      <c r="S2372">
        <v>10</v>
      </c>
      <c r="T2372">
        <v>8.8000000000000007</v>
      </c>
    </row>
    <row r="2373" spans="1:20" x14ac:dyDescent="0.25">
      <c r="A2373" t="s">
        <v>2413</v>
      </c>
      <c r="B2373" t="s">
        <v>29</v>
      </c>
      <c r="C2373" t="s">
        <v>30</v>
      </c>
      <c r="D2373">
        <v>19</v>
      </c>
      <c r="E2373" t="s">
        <v>23</v>
      </c>
      <c r="F2373">
        <v>96.27</v>
      </c>
      <c r="G2373">
        <v>76.099999999999994</v>
      </c>
      <c r="H2373">
        <v>50.48</v>
      </c>
      <c r="I2373">
        <v>78.33</v>
      </c>
      <c r="J2373">
        <v>87.65</v>
      </c>
      <c r="K2373">
        <v>2.54</v>
      </c>
      <c r="L2373">
        <v>87.55</v>
      </c>
      <c r="M2373">
        <v>79.180000000000007</v>
      </c>
      <c r="N2373" t="s">
        <v>31</v>
      </c>
      <c r="O2373">
        <v>25.7</v>
      </c>
      <c r="P2373" t="s">
        <v>26</v>
      </c>
      <c r="Q2373" t="s">
        <v>26</v>
      </c>
      <c r="R2373" t="s">
        <v>27</v>
      </c>
      <c r="S2373">
        <v>2</v>
      </c>
      <c r="T2373">
        <v>7.4</v>
      </c>
    </row>
    <row r="2374" spans="1:20" x14ac:dyDescent="0.25">
      <c r="A2374" t="s">
        <v>2414</v>
      </c>
      <c r="B2374" t="s">
        <v>29</v>
      </c>
      <c r="C2374" t="s">
        <v>22</v>
      </c>
      <c r="D2374">
        <v>22</v>
      </c>
      <c r="E2374" t="s">
        <v>23</v>
      </c>
      <c r="F2374">
        <v>52.93</v>
      </c>
      <c r="G2374">
        <v>40.35</v>
      </c>
      <c r="H2374">
        <v>44.66</v>
      </c>
      <c r="I2374">
        <v>79.930000000000007</v>
      </c>
      <c r="J2374">
        <v>89.78</v>
      </c>
      <c r="K2374">
        <v>2.27</v>
      </c>
      <c r="L2374">
        <v>58.68</v>
      </c>
      <c r="M2374">
        <v>66.11</v>
      </c>
      <c r="N2374" t="s">
        <v>35</v>
      </c>
      <c r="O2374">
        <v>13.6</v>
      </c>
      <c r="P2374" t="s">
        <v>25</v>
      </c>
      <c r="Q2374" t="s">
        <v>26</v>
      </c>
      <c r="R2374" t="s">
        <v>36</v>
      </c>
      <c r="S2374">
        <v>2</v>
      </c>
      <c r="T2374">
        <v>8.5</v>
      </c>
    </row>
    <row r="2375" spans="1:20" x14ac:dyDescent="0.25">
      <c r="A2375" t="s">
        <v>2415</v>
      </c>
      <c r="B2375" t="s">
        <v>53</v>
      </c>
      <c r="C2375" t="s">
        <v>30</v>
      </c>
      <c r="D2375">
        <v>19</v>
      </c>
      <c r="E2375" t="s">
        <v>42</v>
      </c>
      <c r="G2375">
        <v>45.73</v>
      </c>
      <c r="H2375">
        <v>81.98</v>
      </c>
      <c r="I2375">
        <v>57.09</v>
      </c>
      <c r="J2375">
        <v>70.569999999999993</v>
      </c>
      <c r="K2375">
        <v>8.9499999999999993</v>
      </c>
      <c r="L2375">
        <v>56.53</v>
      </c>
      <c r="M2375">
        <v>57.06</v>
      </c>
      <c r="N2375" t="s">
        <v>31</v>
      </c>
      <c r="O2375">
        <v>20.3</v>
      </c>
      <c r="P2375" t="s">
        <v>25</v>
      </c>
      <c r="Q2375" t="s">
        <v>26</v>
      </c>
      <c r="R2375" t="s">
        <v>39</v>
      </c>
      <c r="S2375">
        <v>1</v>
      </c>
      <c r="T2375">
        <v>5</v>
      </c>
    </row>
    <row r="2376" spans="1:20" x14ac:dyDescent="0.25">
      <c r="A2376" t="s">
        <v>2416</v>
      </c>
      <c r="B2376" t="s">
        <v>21</v>
      </c>
      <c r="C2376" t="s">
        <v>22</v>
      </c>
      <c r="D2376">
        <v>22</v>
      </c>
      <c r="E2376" t="s">
        <v>42</v>
      </c>
      <c r="F2376">
        <v>84.96</v>
      </c>
      <c r="G2376">
        <v>52.44</v>
      </c>
      <c r="H2376">
        <v>91.91</v>
      </c>
      <c r="I2376">
        <v>80.09</v>
      </c>
      <c r="J2376">
        <v>99.23</v>
      </c>
      <c r="K2376">
        <v>1.79</v>
      </c>
      <c r="L2376">
        <v>96.38</v>
      </c>
      <c r="M2376">
        <v>97.02</v>
      </c>
      <c r="N2376" t="s">
        <v>35</v>
      </c>
      <c r="O2376">
        <v>16.899999999999999</v>
      </c>
      <c r="P2376" t="s">
        <v>26</v>
      </c>
      <c r="Q2376" t="s">
        <v>25</v>
      </c>
      <c r="R2376" t="s">
        <v>36</v>
      </c>
      <c r="S2376">
        <v>8</v>
      </c>
      <c r="T2376">
        <v>6.5</v>
      </c>
    </row>
    <row r="2377" spans="1:20" x14ac:dyDescent="0.25">
      <c r="A2377" t="s">
        <v>2417</v>
      </c>
      <c r="B2377" t="s">
        <v>61</v>
      </c>
      <c r="C2377" t="s">
        <v>22</v>
      </c>
      <c r="D2377">
        <v>23</v>
      </c>
      <c r="E2377" t="s">
        <v>38</v>
      </c>
      <c r="F2377">
        <v>63.96</v>
      </c>
      <c r="G2377">
        <v>60.88</v>
      </c>
      <c r="H2377">
        <v>88.45</v>
      </c>
      <c r="I2377">
        <v>97.6</v>
      </c>
      <c r="J2377">
        <v>83.95</v>
      </c>
      <c r="K2377">
        <v>8.7899999999999991</v>
      </c>
      <c r="L2377">
        <v>84.44</v>
      </c>
      <c r="M2377">
        <v>75.739999999999995</v>
      </c>
      <c r="N2377" t="s">
        <v>44</v>
      </c>
      <c r="O2377">
        <v>29.2</v>
      </c>
      <c r="P2377" t="s">
        <v>25</v>
      </c>
      <c r="Q2377" t="s">
        <v>26</v>
      </c>
      <c r="R2377" t="s">
        <v>36</v>
      </c>
      <c r="S2377">
        <v>1</v>
      </c>
      <c r="T2377">
        <v>6.8</v>
      </c>
    </row>
    <row r="2378" spans="1:20" x14ac:dyDescent="0.25">
      <c r="A2378" t="s">
        <v>2418</v>
      </c>
      <c r="B2378" t="s">
        <v>41</v>
      </c>
      <c r="C2378" t="s">
        <v>22</v>
      </c>
      <c r="D2378">
        <v>22</v>
      </c>
      <c r="E2378" t="s">
        <v>42</v>
      </c>
      <c r="F2378">
        <v>66.7</v>
      </c>
      <c r="G2378">
        <v>72.459999999999994</v>
      </c>
      <c r="H2378">
        <v>79.34</v>
      </c>
      <c r="I2378">
        <v>98.91</v>
      </c>
      <c r="J2378">
        <v>87.19</v>
      </c>
      <c r="K2378">
        <v>8.0299999999999994</v>
      </c>
      <c r="L2378">
        <v>73.67</v>
      </c>
      <c r="M2378">
        <v>87.09</v>
      </c>
      <c r="N2378" t="s">
        <v>24</v>
      </c>
      <c r="O2378">
        <v>27.1</v>
      </c>
      <c r="P2378" t="s">
        <v>25</v>
      </c>
      <c r="Q2378" t="s">
        <v>26</v>
      </c>
      <c r="R2378" t="s">
        <v>39</v>
      </c>
      <c r="S2378">
        <v>6</v>
      </c>
      <c r="T2378">
        <v>4.4000000000000004</v>
      </c>
    </row>
    <row r="2379" spans="1:20" x14ac:dyDescent="0.25">
      <c r="A2379" t="s">
        <v>2419</v>
      </c>
      <c r="B2379" t="s">
        <v>53</v>
      </c>
      <c r="C2379" t="s">
        <v>22</v>
      </c>
      <c r="D2379">
        <v>20</v>
      </c>
      <c r="E2379" t="s">
        <v>42</v>
      </c>
      <c r="F2379">
        <v>77.34</v>
      </c>
      <c r="G2379">
        <v>57.63</v>
      </c>
      <c r="H2379">
        <v>48.48</v>
      </c>
      <c r="I2379">
        <v>94.42</v>
      </c>
      <c r="J2379">
        <v>59.62</v>
      </c>
      <c r="K2379">
        <v>3.1</v>
      </c>
      <c r="L2379">
        <v>54.75</v>
      </c>
      <c r="M2379">
        <v>84.72</v>
      </c>
      <c r="N2379" t="s">
        <v>35</v>
      </c>
      <c r="O2379">
        <v>27.1</v>
      </c>
      <c r="P2379" t="s">
        <v>25</v>
      </c>
      <c r="Q2379" t="s">
        <v>26</v>
      </c>
      <c r="R2379" t="s">
        <v>27</v>
      </c>
      <c r="S2379">
        <v>2</v>
      </c>
      <c r="T2379">
        <v>6.5</v>
      </c>
    </row>
    <row r="2380" spans="1:20" x14ac:dyDescent="0.25">
      <c r="A2380" t="s">
        <v>2420</v>
      </c>
      <c r="B2380" t="s">
        <v>61</v>
      </c>
      <c r="C2380" t="s">
        <v>30</v>
      </c>
      <c r="D2380">
        <v>21</v>
      </c>
      <c r="E2380" t="s">
        <v>23</v>
      </c>
      <c r="F2380">
        <v>55.12</v>
      </c>
      <c r="G2380">
        <v>56.57</v>
      </c>
      <c r="H2380">
        <v>45.64</v>
      </c>
      <c r="I2380">
        <v>90.35</v>
      </c>
      <c r="J2380">
        <v>91.87</v>
      </c>
      <c r="K2380">
        <v>0.34</v>
      </c>
      <c r="L2380">
        <v>92.59</v>
      </c>
      <c r="M2380">
        <v>64.239999999999995</v>
      </c>
      <c r="N2380" t="s">
        <v>24</v>
      </c>
      <c r="O2380">
        <v>19.5</v>
      </c>
      <c r="P2380" t="s">
        <v>25</v>
      </c>
      <c r="Q2380" t="s">
        <v>26</v>
      </c>
      <c r="R2380" t="s">
        <v>39</v>
      </c>
      <c r="S2380">
        <v>9</v>
      </c>
      <c r="T2380">
        <v>8.3000000000000007</v>
      </c>
    </row>
    <row r="2381" spans="1:20" x14ac:dyDescent="0.25">
      <c r="A2381" t="s">
        <v>2421</v>
      </c>
      <c r="B2381" t="s">
        <v>33</v>
      </c>
      <c r="C2381" t="s">
        <v>30</v>
      </c>
      <c r="D2381">
        <v>24</v>
      </c>
      <c r="E2381" t="s">
        <v>23</v>
      </c>
      <c r="G2381">
        <v>92.16</v>
      </c>
      <c r="H2381">
        <v>60.7</v>
      </c>
      <c r="I2381">
        <v>60.47</v>
      </c>
      <c r="J2381">
        <v>97.25</v>
      </c>
      <c r="K2381">
        <v>0.83</v>
      </c>
      <c r="L2381">
        <v>55.41</v>
      </c>
      <c r="M2381">
        <v>77.989999999999995</v>
      </c>
      <c r="N2381" t="s">
        <v>31</v>
      </c>
      <c r="O2381">
        <v>15.9</v>
      </c>
      <c r="P2381" t="s">
        <v>26</v>
      </c>
      <c r="Q2381" t="s">
        <v>26</v>
      </c>
      <c r="R2381" t="s">
        <v>27</v>
      </c>
      <c r="S2381">
        <v>4</v>
      </c>
      <c r="T2381">
        <v>4.3</v>
      </c>
    </row>
    <row r="2382" spans="1:20" x14ac:dyDescent="0.25">
      <c r="A2382" t="s">
        <v>2422</v>
      </c>
      <c r="B2382" t="s">
        <v>29</v>
      </c>
      <c r="C2382" t="s">
        <v>22</v>
      </c>
      <c r="D2382">
        <v>21</v>
      </c>
      <c r="E2382" t="s">
        <v>42</v>
      </c>
      <c r="F2382">
        <v>66.260000000000005</v>
      </c>
      <c r="G2382">
        <v>48.7</v>
      </c>
      <c r="H2382">
        <v>91.29</v>
      </c>
      <c r="I2382">
        <v>57.82</v>
      </c>
      <c r="J2382">
        <v>61.82</v>
      </c>
      <c r="K2382">
        <v>1.1000000000000001</v>
      </c>
      <c r="L2382">
        <v>80.55</v>
      </c>
      <c r="M2382">
        <v>80.11</v>
      </c>
      <c r="N2382" t="s">
        <v>24</v>
      </c>
      <c r="O2382">
        <v>21.3</v>
      </c>
      <c r="P2382" t="s">
        <v>25</v>
      </c>
      <c r="Q2382" t="s">
        <v>26</v>
      </c>
      <c r="R2382" t="s">
        <v>36</v>
      </c>
      <c r="S2382">
        <v>10</v>
      </c>
      <c r="T2382">
        <v>7.2</v>
      </c>
    </row>
    <row r="2383" spans="1:20" x14ac:dyDescent="0.25">
      <c r="A2383" t="s">
        <v>2423</v>
      </c>
      <c r="B2383" t="s">
        <v>33</v>
      </c>
      <c r="C2383" t="s">
        <v>30</v>
      </c>
      <c r="D2383">
        <v>18</v>
      </c>
      <c r="E2383" t="s">
        <v>42</v>
      </c>
      <c r="F2383">
        <v>81.64</v>
      </c>
      <c r="G2383">
        <v>69.73</v>
      </c>
      <c r="H2383">
        <v>97.7</v>
      </c>
      <c r="I2383">
        <v>72.25</v>
      </c>
      <c r="J2383">
        <v>84.32</v>
      </c>
      <c r="K2383">
        <v>8.91</v>
      </c>
      <c r="L2383">
        <v>83.38</v>
      </c>
      <c r="M2383">
        <v>67.59</v>
      </c>
      <c r="N2383" t="s">
        <v>44</v>
      </c>
      <c r="O2383">
        <v>9</v>
      </c>
      <c r="P2383" t="s">
        <v>26</v>
      </c>
      <c r="Q2383" t="s">
        <v>26</v>
      </c>
      <c r="R2383" t="s">
        <v>27</v>
      </c>
      <c r="S2383">
        <v>5</v>
      </c>
      <c r="T2383">
        <v>8.9</v>
      </c>
    </row>
    <row r="2384" spans="1:20" x14ac:dyDescent="0.25">
      <c r="A2384" t="s">
        <v>2424</v>
      </c>
      <c r="B2384" t="s">
        <v>29</v>
      </c>
      <c r="C2384" t="s">
        <v>22</v>
      </c>
      <c r="D2384">
        <v>20</v>
      </c>
      <c r="E2384" t="s">
        <v>42</v>
      </c>
      <c r="F2384">
        <v>91.7</v>
      </c>
      <c r="G2384">
        <v>97.17</v>
      </c>
      <c r="H2384">
        <v>54.48</v>
      </c>
      <c r="J2384">
        <v>87.35</v>
      </c>
      <c r="K2384">
        <v>4.04</v>
      </c>
      <c r="L2384">
        <v>70.010000000000005</v>
      </c>
      <c r="M2384">
        <v>83.54</v>
      </c>
      <c r="N2384" t="s">
        <v>31</v>
      </c>
      <c r="O2384">
        <v>27.1</v>
      </c>
      <c r="P2384" t="s">
        <v>25</v>
      </c>
      <c r="Q2384" t="s">
        <v>26</v>
      </c>
      <c r="R2384" t="s">
        <v>36</v>
      </c>
      <c r="S2384">
        <v>2</v>
      </c>
      <c r="T2384">
        <v>6.6</v>
      </c>
    </row>
    <row r="2385" spans="1:20" x14ac:dyDescent="0.25">
      <c r="A2385" t="s">
        <v>2425</v>
      </c>
      <c r="B2385" t="s">
        <v>29</v>
      </c>
      <c r="C2385" t="s">
        <v>22</v>
      </c>
      <c r="D2385">
        <v>21</v>
      </c>
      <c r="E2385" t="s">
        <v>23</v>
      </c>
      <c r="F2385">
        <v>58.56</v>
      </c>
      <c r="G2385">
        <v>77.5</v>
      </c>
      <c r="H2385">
        <v>85.73</v>
      </c>
      <c r="I2385">
        <v>92.53</v>
      </c>
      <c r="J2385">
        <v>65.260000000000005</v>
      </c>
      <c r="K2385">
        <v>0.33</v>
      </c>
      <c r="L2385">
        <v>95.56</v>
      </c>
      <c r="M2385">
        <v>89.53</v>
      </c>
      <c r="N2385" t="s">
        <v>35</v>
      </c>
      <c r="O2385">
        <v>11.8</v>
      </c>
      <c r="P2385" t="s">
        <v>25</v>
      </c>
      <c r="Q2385" t="s">
        <v>26</v>
      </c>
      <c r="R2385" t="s">
        <v>36</v>
      </c>
      <c r="S2385">
        <v>5</v>
      </c>
      <c r="T2385">
        <v>5.5</v>
      </c>
    </row>
    <row r="2386" spans="1:20" x14ac:dyDescent="0.25">
      <c r="A2386" t="s">
        <v>2426</v>
      </c>
      <c r="B2386" t="s">
        <v>33</v>
      </c>
      <c r="C2386" t="s">
        <v>22</v>
      </c>
      <c r="D2386">
        <v>23</v>
      </c>
      <c r="E2386" t="s">
        <v>42</v>
      </c>
      <c r="F2386">
        <v>96.54</v>
      </c>
      <c r="G2386">
        <v>83.03</v>
      </c>
      <c r="H2386">
        <v>74.430000000000007</v>
      </c>
      <c r="I2386">
        <v>61.6</v>
      </c>
      <c r="J2386">
        <v>73.75</v>
      </c>
      <c r="K2386">
        <v>5.57</v>
      </c>
      <c r="L2386">
        <v>52.54</v>
      </c>
      <c r="M2386">
        <v>68.209999999999994</v>
      </c>
      <c r="N2386" t="s">
        <v>31</v>
      </c>
      <c r="O2386">
        <v>25.7</v>
      </c>
      <c r="P2386" t="s">
        <v>25</v>
      </c>
      <c r="Q2386" t="s">
        <v>26</v>
      </c>
      <c r="R2386" t="s">
        <v>36</v>
      </c>
      <c r="S2386">
        <v>7</v>
      </c>
      <c r="T2386">
        <v>6.9</v>
      </c>
    </row>
    <row r="2387" spans="1:20" x14ac:dyDescent="0.25">
      <c r="A2387" t="s">
        <v>2427</v>
      </c>
      <c r="B2387" t="s">
        <v>33</v>
      </c>
      <c r="C2387" t="s">
        <v>22</v>
      </c>
      <c r="D2387">
        <v>22</v>
      </c>
      <c r="E2387" t="s">
        <v>23</v>
      </c>
      <c r="F2387">
        <v>76.53</v>
      </c>
      <c r="G2387">
        <v>65.87</v>
      </c>
      <c r="H2387">
        <v>41.91</v>
      </c>
      <c r="I2387">
        <v>73.98</v>
      </c>
      <c r="J2387">
        <v>54.88</v>
      </c>
      <c r="K2387">
        <v>2.08</v>
      </c>
      <c r="L2387">
        <v>90.91</v>
      </c>
      <c r="M2387">
        <v>50.75</v>
      </c>
      <c r="N2387" t="s">
        <v>24</v>
      </c>
      <c r="O2387">
        <v>12.5</v>
      </c>
      <c r="P2387" t="s">
        <v>25</v>
      </c>
      <c r="Q2387" t="s">
        <v>26</v>
      </c>
      <c r="R2387" t="s">
        <v>39</v>
      </c>
      <c r="S2387">
        <v>5</v>
      </c>
      <c r="T2387">
        <v>6.7</v>
      </c>
    </row>
    <row r="2388" spans="1:20" x14ac:dyDescent="0.25">
      <c r="A2388" t="s">
        <v>2428</v>
      </c>
      <c r="B2388" t="s">
        <v>61</v>
      </c>
      <c r="C2388" t="s">
        <v>22</v>
      </c>
      <c r="D2388">
        <v>22</v>
      </c>
      <c r="E2388" t="s">
        <v>23</v>
      </c>
      <c r="F2388">
        <v>96.15</v>
      </c>
      <c r="G2388">
        <v>41.2</v>
      </c>
      <c r="H2388">
        <v>72.569999999999993</v>
      </c>
      <c r="J2388">
        <v>58.65</v>
      </c>
      <c r="K2388">
        <v>2.35</v>
      </c>
      <c r="L2388">
        <v>77.69</v>
      </c>
      <c r="M2388">
        <v>67.47</v>
      </c>
      <c r="N2388" t="s">
        <v>31</v>
      </c>
      <c r="O2388">
        <v>18.100000000000001</v>
      </c>
      <c r="P2388" t="s">
        <v>26</v>
      </c>
      <c r="Q2388" t="s">
        <v>26</v>
      </c>
      <c r="R2388" t="s">
        <v>36</v>
      </c>
      <c r="S2388">
        <v>1</v>
      </c>
      <c r="T2388">
        <v>4.5</v>
      </c>
    </row>
    <row r="2389" spans="1:20" x14ac:dyDescent="0.25">
      <c r="A2389" t="s">
        <v>2429</v>
      </c>
      <c r="B2389" t="s">
        <v>53</v>
      </c>
      <c r="C2389" t="s">
        <v>22</v>
      </c>
      <c r="D2389">
        <v>19</v>
      </c>
      <c r="E2389" t="s">
        <v>34</v>
      </c>
      <c r="F2389">
        <v>60.39</v>
      </c>
      <c r="G2389">
        <v>78.77</v>
      </c>
      <c r="H2389">
        <v>88.36</v>
      </c>
      <c r="I2389">
        <v>72.28</v>
      </c>
      <c r="J2389">
        <v>53.08</v>
      </c>
      <c r="K2389">
        <v>1.61</v>
      </c>
      <c r="L2389">
        <v>80.56</v>
      </c>
      <c r="M2389">
        <v>55.84</v>
      </c>
      <c r="N2389" t="s">
        <v>35</v>
      </c>
      <c r="O2389">
        <v>24.3</v>
      </c>
      <c r="P2389" t="s">
        <v>25</v>
      </c>
      <c r="Q2389" t="s">
        <v>26</v>
      </c>
      <c r="R2389" t="s">
        <v>36</v>
      </c>
      <c r="S2389">
        <v>9</v>
      </c>
      <c r="T2389">
        <v>5.0999999999999996</v>
      </c>
    </row>
    <row r="2390" spans="1:20" x14ac:dyDescent="0.25">
      <c r="A2390" t="s">
        <v>2430</v>
      </c>
      <c r="B2390" t="s">
        <v>53</v>
      </c>
      <c r="C2390" t="s">
        <v>30</v>
      </c>
      <c r="D2390">
        <v>19</v>
      </c>
      <c r="E2390" t="s">
        <v>42</v>
      </c>
      <c r="F2390">
        <v>80.23</v>
      </c>
      <c r="G2390">
        <v>77.92</v>
      </c>
      <c r="H2390">
        <v>56.57</v>
      </c>
      <c r="I2390">
        <v>72.709999999999994</v>
      </c>
      <c r="J2390">
        <v>78.010000000000005</v>
      </c>
      <c r="K2390">
        <v>7.62</v>
      </c>
      <c r="L2390">
        <v>99.34</v>
      </c>
      <c r="M2390">
        <v>57.78</v>
      </c>
      <c r="N2390" t="s">
        <v>24</v>
      </c>
      <c r="O2390">
        <v>14.8</v>
      </c>
      <c r="P2390" t="s">
        <v>25</v>
      </c>
      <c r="Q2390" t="s">
        <v>26</v>
      </c>
      <c r="R2390" t="s">
        <v>39</v>
      </c>
      <c r="S2390">
        <v>2</v>
      </c>
      <c r="T2390">
        <v>7.3</v>
      </c>
    </row>
    <row r="2391" spans="1:20" x14ac:dyDescent="0.25">
      <c r="A2391" t="s">
        <v>2431</v>
      </c>
      <c r="B2391" t="s">
        <v>33</v>
      </c>
      <c r="C2391" t="s">
        <v>30</v>
      </c>
      <c r="D2391">
        <v>22</v>
      </c>
      <c r="E2391" t="s">
        <v>42</v>
      </c>
      <c r="G2391">
        <v>46.63</v>
      </c>
      <c r="H2391">
        <v>93.84</v>
      </c>
      <c r="I2391">
        <v>61.26</v>
      </c>
      <c r="J2391">
        <v>81.260000000000005</v>
      </c>
      <c r="K2391">
        <v>0.01</v>
      </c>
      <c r="L2391">
        <v>79.13</v>
      </c>
      <c r="M2391">
        <v>68.3</v>
      </c>
      <c r="N2391" t="s">
        <v>24</v>
      </c>
      <c r="O2391">
        <v>14</v>
      </c>
      <c r="P2391" t="s">
        <v>25</v>
      </c>
      <c r="Q2391" t="s">
        <v>26</v>
      </c>
      <c r="R2391" t="s">
        <v>27</v>
      </c>
      <c r="S2391">
        <v>4</v>
      </c>
      <c r="T2391">
        <v>7</v>
      </c>
    </row>
    <row r="2392" spans="1:20" x14ac:dyDescent="0.25">
      <c r="A2392" t="s">
        <v>2432</v>
      </c>
      <c r="B2392" t="s">
        <v>61</v>
      </c>
      <c r="C2392" t="s">
        <v>22</v>
      </c>
      <c r="D2392">
        <v>23</v>
      </c>
      <c r="E2392" t="s">
        <v>23</v>
      </c>
      <c r="F2392">
        <v>88.71</v>
      </c>
      <c r="G2392">
        <v>67.73</v>
      </c>
      <c r="H2392">
        <v>54.18</v>
      </c>
      <c r="I2392">
        <v>99.33</v>
      </c>
      <c r="J2392">
        <v>95.81</v>
      </c>
      <c r="K2392">
        <v>4.3899999999999997</v>
      </c>
      <c r="L2392">
        <v>89.85</v>
      </c>
      <c r="M2392">
        <v>60.38</v>
      </c>
      <c r="N2392" t="s">
        <v>31</v>
      </c>
      <c r="O2392">
        <v>27.2</v>
      </c>
      <c r="P2392" t="s">
        <v>25</v>
      </c>
      <c r="Q2392" t="s">
        <v>26</v>
      </c>
      <c r="R2392" t="s">
        <v>27</v>
      </c>
      <c r="S2392">
        <v>6</v>
      </c>
      <c r="T2392">
        <v>5.7</v>
      </c>
    </row>
    <row r="2393" spans="1:20" x14ac:dyDescent="0.25">
      <c r="A2393" t="s">
        <v>2433</v>
      </c>
      <c r="B2393" t="s">
        <v>53</v>
      </c>
      <c r="C2393" t="s">
        <v>30</v>
      </c>
      <c r="D2393">
        <v>22</v>
      </c>
      <c r="E2393" t="s">
        <v>34</v>
      </c>
      <c r="F2393">
        <v>80.3</v>
      </c>
      <c r="G2393">
        <v>94.92</v>
      </c>
      <c r="H2393">
        <v>44.59</v>
      </c>
      <c r="I2393">
        <v>73.760000000000005</v>
      </c>
      <c r="J2393">
        <v>77.11</v>
      </c>
      <c r="K2393">
        <v>0.87</v>
      </c>
      <c r="L2393">
        <v>57.68</v>
      </c>
      <c r="M2393">
        <v>96.74</v>
      </c>
      <c r="N2393" t="s">
        <v>35</v>
      </c>
      <c r="O2393">
        <v>6.7</v>
      </c>
      <c r="P2393" t="s">
        <v>25</v>
      </c>
      <c r="Q2393" t="s">
        <v>26</v>
      </c>
      <c r="R2393" t="s">
        <v>39</v>
      </c>
      <c r="S2393">
        <v>1</v>
      </c>
      <c r="T2393">
        <v>8.9</v>
      </c>
    </row>
    <row r="2394" spans="1:20" x14ac:dyDescent="0.25">
      <c r="A2394" t="s">
        <v>2434</v>
      </c>
      <c r="B2394" t="s">
        <v>61</v>
      </c>
      <c r="C2394" t="s">
        <v>22</v>
      </c>
      <c r="D2394">
        <v>19</v>
      </c>
      <c r="E2394" t="s">
        <v>42</v>
      </c>
      <c r="F2394">
        <v>74.73</v>
      </c>
      <c r="G2394">
        <v>52.31</v>
      </c>
      <c r="H2394">
        <v>49.6</v>
      </c>
      <c r="I2394">
        <v>76.64</v>
      </c>
      <c r="J2394">
        <v>63.03</v>
      </c>
      <c r="K2394">
        <v>5.52</v>
      </c>
      <c r="L2394">
        <v>90.46</v>
      </c>
      <c r="M2394">
        <v>82.64</v>
      </c>
      <c r="N2394" t="s">
        <v>51</v>
      </c>
      <c r="O2394">
        <v>26</v>
      </c>
      <c r="P2394" t="s">
        <v>25</v>
      </c>
      <c r="Q2394" t="s">
        <v>26</v>
      </c>
      <c r="R2394" t="s">
        <v>27</v>
      </c>
      <c r="S2394">
        <v>9</v>
      </c>
      <c r="T2394">
        <v>7.2</v>
      </c>
    </row>
    <row r="2395" spans="1:20" x14ac:dyDescent="0.25">
      <c r="A2395" t="s">
        <v>2435</v>
      </c>
      <c r="B2395" t="s">
        <v>61</v>
      </c>
      <c r="C2395" t="s">
        <v>30</v>
      </c>
      <c r="D2395">
        <v>21</v>
      </c>
      <c r="E2395" t="s">
        <v>23</v>
      </c>
      <c r="G2395">
        <v>67.67</v>
      </c>
      <c r="H2395">
        <v>90.22</v>
      </c>
      <c r="I2395">
        <v>60.93</v>
      </c>
      <c r="J2395">
        <v>52.97</v>
      </c>
      <c r="K2395">
        <v>3.46</v>
      </c>
      <c r="L2395">
        <v>88.05</v>
      </c>
      <c r="M2395">
        <v>75.92</v>
      </c>
      <c r="N2395" t="s">
        <v>44</v>
      </c>
      <c r="O2395">
        <v>28.2</v>
      </c>
      <c r="P2395" t="s">
        <v>25</v>
      </c>
      <c r="Q2395" t="s">
        <v>26</v>
      </c>
      <c r="R2395" t="s">
        <v>39</v>
      </c>
      <c r="S2395">
        <v>9</v>
      </c>
      <c r="T2395">
        <v>5.2</v>
      </c>
    </row>
    <row r="2396" spans="1:20" x14ac:dyDescent="0.25">
      <c r="A2396" t="s">
        <v>2436</v>
      </c>
      <c r="B2396" t="s">
        <v>29</v>
      </c>
      <c r="C2396" t="s">
        <v>30</v>
      </c>
      <c r="D2396">
        <v>18</v>
      </c>
      <c r="E2396" t="s">
        <v>42</v>
      </c>
      <c r="G2396">
        <v>67.67</v>
      </c>
      <c r="H2396">
        <v>65.040000000000006</v>
      </c>
      <c r="J2396">
        <v>94.25</v>
      </c>
      <c r="K2396">
        <v>0.28000000000000003</v>
      </c>
      <c r="L2396">
        <v>98.41</v>
      </c>
      <c r="M2396">
        <v>50.49</v>
      </c>
      <c r="N2396" t="s">
        <v>31</v>
      </c>
      <c r="O2396">
        <v>19.100000000000001</v>
      </c>
      <c r="P2396" t="s">
        <v>26</v>
      </c>
      <c r="Q2396" t="s">
        <v>26</v>
      </c>
      <c r="R2396" t="s">
        <v>27</v>
      </c>
      <c r="S2396">
        <v>8</v>
      </c>
      <c r="T2396">
        <v>6.4</v>
      </c>
    </row>
    <row r="2397" spans="1:20" x14ac:dyDescent="0.25">
      <c r="A2397" t="s">
        <v>2437</v>
      </c>
      <c r="B2397" t="s">
        <v>53</v>
      </c>
      <c r="C2397" t="s">
        <v>30</v>
      </c>
      <c r="D2397">
        <v>19</v>
      </c>
      <c r="E2397" t="s">
        <v>42</v>
      </c>
      <c r="G2397">
        <v>88.65</v>
      </c>
      <c r="H2397">
        <v>87.82</v>
      </c>
      <c r="I2397">
        <v>62.77</v>
      </c>
      <c r="J2397">
        <v>73.94</v>
      </c>
      <c r="K2397">
        <v>4.6100000000000003</v>
      </c>
      <c r="L2397">
        <v>96.79</v>
      </c>
      <c r="M2397">
        <v>55.18</v>
      </c>
      <c r="N2397" t="s">
        <v>31</v>
      </c>
      <c r="O2397">
        <v>22.4</v>
      </c>
      <c r="P2397" t="s">
        <v>26</v>
      </c>
      <c r="Q2397" t="s">
        <v>26</v>
      </c>
      <c r="R2397" t="s">
        <v>27</v>
      </c>
      <c r="S2397">
        <v>9</v>
      </c>
      <c r="T2397">
        <v>7.6</v>
      </c>
    </row>
    <row r="2398" spans="1:20" x14ac:dyDescent="0.25">
      <c r="A2398" t="s">
        <v>2438</v>
      </c>
      <c r="B2398" t="s">
        <v>53</v>
      </c>
      <c r="C2398" t="s">
        <v>22</v>
      </c>
      <c r="D2398">
        <v>23</v>
      </c>
      <c r="E2398" t="s">
        <v>23</v>
      </c>
      <c r="F2398">
        <v>80.41</v>
      </c>
      <c r="G2398">
        <v>89.47</v>
      </c>
      <c r="H2398">
        <v>71.87</v>
      </c>
      <c r="I2398">
        <v>60.12</v>
      </c>
      <c r="J2398">
        <v>86.87</v>
      </c>
      <c r="K2398">
        <v>5.71</v>
      </c>
      <c r="L2398">
        <v>60.7</v>
      </c>
      <c r="M2398">
        <v>89.42</v>
      </c>
      <c r="N2398" t="s">
        <v>44</v>
      </c>
      <c r="O2398">
        <v>26.5</v>
      </c>
      <c r="P2398" t="s">
        <v>25</v>
      </c>
      <c r="Q2398" t="s">
        <v>26</v>
      </c>
      <c r="R2398" t="s">
        <v>27</v>
      </c>
      <c r="S2398">
        <v>4</v>
      </c>
      <c r="T2398">
        <v>7.4</v>
      </c>
    </row>
    <row r="2399" spans="1:20" x14ac:dyDescent="0.25">
      <c r="A2399" t="s">
        <v>2439</v>
      </c>
      <c r="B2399" t="s">
        <v>29</v>
      </c>
      <c r="C2399" t="s">
        <v>30</v>
      </c>
      <c r="D2399">
        <v>21</v>
      </c>
      <c r="E2399" t="s">
        <v>42</v>
      </c>
      <c r="F2399">
        <v>81.2</v>
      </c>
      <c r="G2399">
        <v>85.56</v>
      </c>
      <c r="H2399">
        <v>68.83</v>
      </c>
      <c r="I2399">
        <v>63.79</v>
      </c>
      <c r="J2399">
        <v>50.73</v>
      </c>
      <c r="K2399">
        <v>2.48</v>
      </c>
      <c r="L2399">
        <v>73.25</v>
      </c>
      <c r="M2399">
        <v>69.489999999999995</v>
      </c>
      <c r="N2399" t="s">
        <v>35</v>
      </c>
      <c r="O2399">
        <v>15.9</v>
      </c>
      <c r="P2399" t="s">
        <v>25</v>
      </c>
      <c r="Q2399" t="s">
        <v>26</v>
      </c>
      <c r="R2399" t="s">
        <v>27</v>
      </c>
      <c r="S2399">
        <v>9</v>
      </c>
      <c r="T2399">
        <v>5.2</v>
      </c>
    </row>
    <row r="2400" spans="1:20" x14ac:dyDescent="0.25">
      <c r="A2400" t="s">
        <v>2440</v>
      </c>
      <c r="B2400" t="s">
        <v>33</v>
      </c>
      <c r="C2400" t="s">
        <v>22</v>
      </c>
      <c r="D2400">
        <v>21</v>
      </c>
      <c r="E2400" t="s">
        <v>34</v>
      </c>
      <c r="F2400">
        <v>71.95</v>
      </c>
      <c r="G2400">
        <v>61.93</v>
      </c>
      <c r="H2400">
        <v>88.41</v>
      </c>
      <c r="I2400">
        <v>50.14</v>
      </c>
      <c r="J2400">
        <v>74.41</v>
      </c>
      <c r="K2400">
        <v>7.66</v>
      </c>
      <c r="L2400">
        <v>95.57</v>
      </c>
      <c r="M2400">
        <v>52.27</v>
      </c>
      <c r="N2400" t="s">
        <v>51</v>
      </c>
      <c r="O2400">
        <v>27</v>
      </c>
      <c r="P2400" t="s">
        <v>25</v>
      </c>
      <c r="Q2400" t="s">
        <v>26</v>
      </c>
      <c r="R2400" t="s">
        <v>36</v>
      </c>
      <c r="S2400">
        <v>4</v>
      </c>
      <c r="T2400">
        <v>7.2</v>
      </c>
    </row>
    <row r="2401" spans="1:20" x14ac:dyDescent="0.25">
      <c r="A2401" t="s">
        <v>2441</v>
      </c>
      <c r="B2401" t="s">
        <v>29</v>
      </c>
      <c r="C2401" t="s">
        <v>22</v>
      </c>
      <c r="D2401">
        <v>21</v>
      </c>
      <c r="E2401" t="s">
        <v>23</v>
      </c>
      <c r="F2401">
        <v>74.33</v>
      </c>
      <c r="G2401">
        <v>44.32</v>
      </c>
      <c r="H2401">
        <v>65.41</v>
      </c>
      <c r="I2401">
        <v>78.510000000000005</v>
      </c>
      <c r="J2401">
        <v>66.290000000000006</v>
      </c>
      <c r="K2401">
        <v>3.71</v>
      </c>
      <c r="L2401">
        <v>82.04</v>
      </c>
      <c r="M2401">
        <v>91.28</v>
      </c>
      <c r="N2401" t="s">
        <v>31</v>
      </c>
      <c r="O2401">
        <v>14.3</v>
      </c>
      <c r="P2401" t="s">
        <v>25</v>
      </c>
      <c r="Q2401" t="s">
        <v>26</v>
      </c>
      <c r="R2401" t="s">
        <v>36</v>
      </c>
      <c r="S2401">
        <v>5</v>
      </c>
      <c r="T2401">
        <v>5.7</v>
      </c>
    </row>
    <row r="2402" spans="1:20" x14ac:dyDescent="0.25">
      <c r="A2402" t="s">
        <v>2442</v>
      </c>
      <c r="B2402" t="s">
        <v>53</v>
      </c>
      <c r="C2402" t="s">
        <v>22</v>
      </c>
      <c r="D2402">
        <v>20</v>
      </c>
      <c r="E2402" t="s">
        <v>23</v>
      </c>
      <c r="F2402">
        <v>97.98</v>
      </c>
      <c r="G2402">
        <v>60.97</v>
      </c>
      <c r="H2402">
        <v>88.12</v>
      </c>
      <c r="I2402">
        <v>69.37</v>
      </c>
      <c r="J2402">
        <v>51.52</v>
      </c>
      <c r="K2402">
        <v>7.49</v>
      </c>
      <c r="L2402">
        <v>73.19</v>
      </c>
      <c r="M2402">
        <v>65.13</v>
      </c>
      <c r="N2402" t="s">
        <v>31</v>
      </c>
      <c r="O2402">
        <v>12.7</v>
      </c>
      <c r="P2402" t="s">
        <v>25</v>
      </c>
      <c r="Q2402" t="s">
        <v>26</v>
      </c>
      <c r="R2402" t="s">
        <v>36</v>
      </c>
      <c r="S2402">
        <v>6</v>
      </c>
      <c r="T2402">
        <v>6.3</v>
      </c>
    </row>
    <row r="2403" spans="1:20" x14ac:dyDescent="0.25">
      <c r="A2403" t="s">
        <v>2443</v>
      </c>
      <c r="B2403" t="s">
        <v>53</v>
      </c>
      <c r="C2403" t="s">
        <v>30</v>
      </c>
      <c r="D2403">
        <v>20</v>
      </c>
      <c r="E2403" t="s">
        <v>23</v>
      </c>
      <c r="F2403">
        <v>86.63</v>
      </c>
      <c r="G2403">
        <v>80.790000000000006</v>
      </c>
      <c r="H2403">
        <v>46.04</v>
      </c>
      <c r="I2403">
        <v>94.93</v>
      </c>
      <c r="J2403">
        <v>88.78</v>
      </c>
      <c r="K2403">
        <v>5.79</v>
      </c>
      <c r="L2403">
        <v>55.45</v>
      </c>
      <c r="M2403">
        <v>69.31</v>
      </c>
      <c r="N2403" t="s">
        <v>44</v>
      </c>
      <c r="O2403">
        <v>29.6</v>
      </c>
      <c r="P2403" t="s">
        <v>26</v>
      </c>
      <c r="Q2403" t="s">
        <v>26</v>
      </c>
      <c r="R2403" t="s">
        <v>36</v>
      </c>
      <c r="S2403">
        <v>7</v>
      </c>
      <c r="T2403">
        <v>7.3</v>
      </c>
    </row>
    <row r="2404" spans="1:20" x14ac:dyDescent="0.25">
      <c r="A2404" t="s">
        <v>2444</v>
      </c>
      <c r="B2404" t="s">
        <v>33</v>
      </c>
      <c r="C2404" t="s">
        <v>30</v>
      </c>
      <c r="D2404">
        <v>24</v>
      </c>
      <c r="E2404" t="s">
        <v>23</v>
      </c>
      <c r="F2404">
        <v>55.53</v>
      </c>
      <c r="G2404">
        <v>82.16</v>
      </c>
      <c r="H2404">
        <v>78.180000000000007</v>
      </c>
      <c r="I2404">
        <v>52.04</v>
      </c>
      <c r="J2404">
        <v>75.650000000000006</v>
      </c>
      <c r="K2404">
        <v>8.69</v>
      </c>
      <c r="L2404">
        <v>67.59</v>
      </c>
      <c r="M2404">
        <v>98.72</v>
      </c>
      <c r="N2404" t="s">
        <v>35</v>
      </c>
      <c r="O2404">
        <v>5.8</v>
      </c>
      <c r="P2404" t="s">
        <v>25</v>
      </c>
      <c r="Q2404" t="s">
        <v>26</v>
      </c>
      <c r="R2404" t="s">
        <v>27</v>
      </c>
      <c r="S2404">
        <v>3</v>
      </c>
      <c r="T2404">
        <v>6.9</v>
      </c>
    </row>
    <row r="2405" spans="1:20" x14ac:dyDescent="0.25">
      <c r="A2405" t="s">
        <v>2445</v>
      </c>
      <c r="B2405" t="s">
        <v>29</v>
      </c>
      <c r="C2405" t="s">
        <v>30</v>
      </c>
      <c r="D2405">
        <v>21</v>
      </c>
      <c r="E2405" t="s">
        <v>42</v>
      </c>
      <c r="F2405">
        <v>60.61</v>
      </c>
      <c r="G2405">
        <v>97.9</v>
      </c>
      <c r="H2405">
        <v>82.16</v>
      </c>
      <c r="I2405">
        <v>52.16</v>
      </c>
      <c r="J2405">
        <v>66.66</v>
      </c>
      <c r="K2405">
        <v>5.47</v>
      </c>
      <c r="L2405">
        <v>83.26</v>
      </c>
      <c r="M2405">
        <v>50.78</v>
      </c>
      <c r="N2405" t="s">
        <v>31</v>
      </c>
      <c r="O2405">
        <v>13</v>
      </c>
      <c r="P2405" t="s">
        <v>25</v>
      </c>
      <c r="Q2405" t="s">
        <v>26</v>
      </c>
      <c r="R2405" t="s">
        <v>27</v>
      </c>
      <c r="S2405">
        <v>2</v>
      </c>
      <c r="T2405">
        <v>7.6</v>
      </c>
    </row>
    <row r="2406" spans="1:20" x14ac:dyDescent="0.25">
      <c r="A2406" t="s">
        <v>2446</v>
      </c>
      <c r="B2406" t="s">
        <v>41</v>
      </c>
      <c r="C2406" t="s">
        <v>22</v>
      </c>
      <c r="D2406">
        <v>23</v>
      </c>
      <c r="E2406" t="s">
        <v>34</v>
      </c>
      <c r="F2406">
        <v>98.78</v>
      </c>
      <c r="G2406">
        <v>67.22</v>
      </c>
      <c r="H2406">
        <v>93.95</v>
      </c>
      <c r="I2406">
        <v>94.29</v>
      </c>
      <c r="J2406">
        <v>90.29</v>
      </c>
      <c r="K2406">
        <v>1.86</v>
      </c>
      <c r="L2406">
        <v>88.85</v>
      </c>
      <c r="M2406">
        <v>86.07</v>
      </c>
      <c r="N2406" t="s">
        <v>31</v>
      </c>
      <c r="O2406">
        <v>16.5</v>
      </c>
      <c r="P2406" t="s">
        <v>25</v>
      </c>
      <c r="Q2406" t="s">
        <v>26</v>
      </c>
      <c r="R2406" t="s">
        <v>27</v>
      </c>
      <c r="S2406">
        <v>5</v>
      </c>
      <c r="T2406">
        <v>5.9</v>
      </c>
    </row>
    <row r="2407" spans="1:20" x14ac:dyDescent="0.25">
      <c r="A2407" t="s">
        <v>2447</v>
      </c>
      <c r="B2407" t="s">
        <v>41</v>
      </c>
      <c r="C2407" t="s">
        <v>22</v>
      </c>
      <c r="D2407">
        <v>22</v>
      </c>
      <c r="E2407" t="s">
        <v>38</v>
      </c>
      <c r="F2407">
        <v>86.32</v>
      </c>
      <c r="G2407">
        <v>77.95</v>
      </c>
      <c r="H2407">
        <v>53.46</v>
      </c>
      <c r="I2407">
        <v>56.33</v>
      </c>
      <c r="J2407">
        <v>72.349999999999994</v>
      </c>
      <c r="K2407">
        <v>8.23</v>
      </c>
      <c r="L2407">
        <v>72.36</v>
      </c>
      <c r="M2407">
        <v>97.44</v>
      </c>
      <c r="N2407" t="s">
        <v>31</v>
      </c>
      <c r="O2407">
        <v>12.8</v>
      </c>
      <c r="P2407" t="s">
        <v>25</v>
      </c>
      <c r="Q2407" t="s">
        <v>26</v>
      </c>
      <c r="R2407" t="s">
        <v>39</v>
      </c>
      <c r="S2407">
        <v>10</v>
      </c>
      <c r="T2407">
        <v>7.8</v>
      </c>
    </row>
    <row r="2408" spans="1:20" x14ac:dyDescent="0.25">
      <c r="A2408" t="s">
        <v>2448</v>
      </c>
      <c r="B2408" t="s">
        <v>33</v>
      </c>
      <c r="C2408" t="s">
        <v>30</v>
      </c>
      <c r="D2408">
        <v>23</v>
      </c>
      <c r="E2408" t="s">
        <v>42</v>
      </c>
      <c r="F2408">
        <v>95.75</v>
      </c>
      <c r="G2408">
        <v>72.349999999999994</v>
      </c>
      <c r="H2408">
        <v>76.25</v>
      </c>
      <c r="I2408">
        <v>50.11</v>
      </c>
      <c r="J2408">
        <v>50.17</v>
      </c>
      <c r="K2408">
        <v>7.83</v>
      </c>
      <c r="L2408">
        <v>52.79</v>
      </c>
      <c r="M2408">
        <v>53.19</v>
      </c>
      <c r="N2408" t="s">
        <v>44</v>
      </c>
      <c r="O2408">
        <v>12.1</v>
      </c>
      <c r="P2408" t="s">
        <v>25</v>
      </c>
      <c r="Q2408" t="s">
        <v>26</v>
      </c>
      <c r="R2408" t="s">
        <v>27</v>
      </c>
      <c r="S2408">
        <v>3</v>
      </c>
      <c r="T2408">
        <v>4.0999999999999996</v>
      </c>
    </row>
    <row r="2409" spans="1:20" x14ac:dyDescent="0.25">
      <c r="A2409" t="s">
        <v>2449</v>
      </c>
      <c r="B2409" t="s">
        <v>29</v>
      </c>
      <c r="C2409" t="s">
        <v>22</v>
      </c>
      <c r="D2409">
        <v>20</v>
      </c>
      <c r="E2409" t="s">
        <v>42</v>
      </c>
      <c r="F2409">
        <v>65.19</v>
      </c>
      <c r="G2409">
        <v>49.04</v>
      </c>
      <c r="H2409">
        <v>66</v>
      </c>
      <c r="I2409">
        <v>58.95</v>
      </c>
      <c r="J2409">
        <v>97.22</v>
      </c>
      <c r="K2409">
        <v>9.7200000000000006</v>
      </c>
      <c r="L2409">
        <v>81.66</v>
      </c>
      <c r="M2409">
        <v>93.3</v>
      </c>
      <c r="N2409" t="s">
        <v>51</v>
      </c>
      <c r="O2409">
        <v>14.3</v>
      </c>
      <c r="P2409" t="s">
        <v>25</v>
      </c>
      <c r="Q2409" t="s">
        <v>26</v>
      </c>
      <c r="R2409" t="s">
        <v>36</v>
      </c>
      <c r="S2409">
        <v>3</v>
      </c>
      <c r="T2409">
        <v>4.9000000000000004</v>
      </c>
    </row>
    <row r="2410" spans="1:20" x14ac:dyDescent="0.25">
      <c r="A2410" t="s">
        <v>2450</v>
      </c>
      <c r="B2410" t="s">
        <v>29</v>
      </c>
      <c r="C2410" t="s">
        <v>30</v>
      </c>
      <c r="D2410">
        <v>19</v>
      </c>
      <c r="E2410" t="s">
        <v>42</v>
      </c>
      <c r="F2410">
        <v>87.09</v>
      </c>
      <c r="G2410">
        <v>67.67</v>
      </c>
      <c r="H2410">
        <v>62.97</v>
      </c>
      <c r="I2410">
        <v>91.19</v>
      </c>
      <c r="J2410">
        <v>62.78</v>
      </c>
      <c r="K2410">
        <v>0.94</v>
      </c>
      <c r="L2410">
        <v>96.08</v>
      </c>
      <c r="M2410">
        <v>70.81</v>
      </c>
      <c r="N2410" t="s">
        <v>31</v>
      </c>
      <c r="O2410">
        <v>15</v>
      </c>
      <c r="P2410" t="s">
        <v>25</v>
      </c>
      <c r="Q2410" t="s">
        <v>26</v>
      </c>
      <c r="R2410" t="s">
        <v>36</v>
      </c>
      <c r="S2410">
        <v>7</v>
      </c>
      <c r="T2410">
        <v>8.9</v>
      </c>
    </row>
    <row r="2411" spans="1:20" x14ac:dyDescent="0.25">
      <c r="A2411" t="s">
        <v>2451</v>
      </c>
      <c r="B2411" t="s">
        <v>61</v>
      </c>
      <c r="C2411" t="s">
        <v>30</v>
      </c>
      <c r="D2411">
        <v>24</v>
      </c>
      <c r="E2411" t="s">
        <v>23</v>
      </c>
      <c r="F2411">
        <v>85.7</v>
      </c>
      <c r="G2411">
        <v>72.69</v>
      </c>
      <c r="H2411">
        <v>46.4</v>
      </c>
      <c r="I2411">
        <v>90.14</v>
      </c>
      <c r="J2411">
        <v>91.53</v>
      </c>
      <c r="K2411">
        <v>5.91</v>
      </c>
      <c r="L2411">
        <v>74.819999999999993</v>
      </c>
      <c r="M2411">
        <v>93.9</v>
      </c>
      <c r="N2411" t="s">
        <v>44</v>
      </c>
      <c r="O2411">
        <v>6.8</v>
      </c>
      <c r="P2411" t="s">
        <v>25</v>
      </c>
      <c r="Q2411" t="s">
        <v>26</v>
      </c>
      <c r="R2411" t="s">
        <v>36</v>
      </c>
      <c r="S2411">
        <v>6</v>
      </c>
      <c r="T2411">
        <v>4.4000000000000004</v>
      </c>
    </row>
    <row r="2412" spans="1:20" x14ac:dyDescent="0.25">
      <c r="A2412" t="s">
        <v>2452</v>
      </c>
      <c r="B2412" t="s">
        <v>53</v>
      </c>
      <c r="C2412" t="s">
        <v>30</v>
      </c>
      <c r="D2412">
        <v>20</v>
      </c>
      <c r="E2412" t="s">
        <v>23</v>
      </c>
      <c r="F2412">
        <v>64.73</v>
      </c>
      <c r="G2412">
        <v>97.04</v>
      </c>
      <c r="H2412">
        <v>48.05</v>
      </c>
      <c r="I2412">
        <v>67.010000000000005</v>
      </c>
      <c r="J2412">
        <v>90.82</v>
      </c>
      <c r="K2412">
        <v>4.92</v>
      </c>
      <c r="L2412">
        <v>96.42</v>
      </c>
      <c r="M2412">
        <v>65.41</v>
      </c>
      <c r="N2412" t="s">
        <v>31</v>
      </c>
      <c r="O2412">
        <v>24.4</v>
      </c>
      <c r="P2412" t="s">
        <v>26</v>
      </c>
      <c r="Q2412" t="s">
        <v>26</v>
      </c>
      <c r="R2412" t="s">
        <v>39</v>
      </c>
      <c r="S2412">
        <v>3</v>
      </c>
      <c r="T2412">
        <v>7.3</v>
      </c>
    </row>
    <row r="2413" spans="1:20" x14ac:dyDescent="0.25">
      <c r="A2413" t="s">
        <v>2453</v>
      </c>
      <c r="B2413" t="s">
        <v>21</v>
      </c>
      <c r="C2413" t="s">
        <v>30</v>
      </c>
      <c r="D2413">
        <v>22</v>
      </c>
      <c r="E2413" t="s">
        <v>34</v>
      </c>
      <c r="F2413">
        <v>77.540000000000006</v>
      </c>
      <c r="G2413">
        <v>61.99</v>
      </c>
      <c r="H2413">
        <v>90.22</v>
      </c>
      <c r="I2413">
        <v>83.4</v>
      </c>
      <c r="J2413">
        <v>58.12</v>
      </c>
      <c r="K2413">
        <v>6.71</v>
      </c>
      <c r="L2413">
        <v>67.709999999999994</v>
      </c>
      <c r="M2413">
        <v>99.13</v>
      </c>
      <c r="N2413" t="s">
        <v>51</v>
      </c>
      <c r="O2413">
        <v>9.1999999999999993</v>
      </c>
      <c r="P2413" t="s">
        <v>26</v>
      </c>
      <c r="Q2413" t="s">
        <v>26</v>
      </c>
      <c r="R2413" t="s">
        <v>27</v>
      </c>
      <c r="S2413">
        <v>7</v>
      </c>
      <c r="T2413">
        <v>8.6</v>
      </c>
    </row>
    <row r="2414" spans="1:20" x14ac:dyDescent="0.25">
      <c r="A2414" t="s">
        <v>2454</v>
      </c>
      <c r="B2414" t="s">
        <v>33</v>
      </c>
      <c r="C2414" t="s">
        <v>22</v>
      </c>
      <c r="D2414">
        <v>18</v>
      </c>
      <c r="E2414" t="s">
        <v>34</v>
      </c>
      <c r="F2414">
        <v>81.37</v>
      </c>
      <c r="G2414">
        <v>98.81</v>
      </c>
      <c r="H2414">
        <v>84.99</v>
      </c>
      <c r="J2414">
        <v>73.7</v>
      </c>
      <c r="K2414">
        <v>9.8000000000000007</v>
      </c>
      <c r="L2414">
        <v>94.32</v>
      </c>
      <c r="M2414">
        <v>82.35</v>
      </c>
      <c r="N2414" t="s">
        <v>51</v>
      </c>
      <c r="O2414">
        <v>6</v>
      </c>
      <c r="P2414" t="s">
        <v>25</v>
      </c>
      <c r="Q2414" t="s">
        <v>26</v>
      </c>
      <c r="R2414" t="s">
        <v>39</v>
      </c>
      <c r="S2414">
        <v>10</v>
      </c>
      <c r="T2414">
        <v>8.3000000000000007</v>
      </c>
    </row>
    <row r="2415" spans="1:20" x14ac:dyDescent="0.25">
      <c r="A2415" t="s">
        <v>2455</v>
      </c>
      <c r="B2415" t="s">
        <v>21</v>
      </c>
      <c r="C2415" t="s">
        <v>30</v>
      </c>
      <c r="D2415">
        <v>24</v>
      </c>
      <c r="E2415" t="s">
        <v>23</v>
      </c>
      <c r="F2415">
        <v>74.06</v>
      </c>
      <c r="G2415">
        <v>72.540000000000006</v>
      </c>
      <c r="H2415">
        <v>62.94</v>
      </c>
      <c r="I2415">
        <v>95.24</v>
      </c>
      <c r="J2415">
        <v>52.01</v>
      </c>
      <c r="K2415">
        <v>5.32</v>
      </c>
      <c r="L2415">
        <v>89.32</v>
      </c>
      <c r="M2415">
        <v>81.349999999999994</v>
      </c>
      <c r="N2415" t="s">
        <v>35</v>
      </c>
      <c r="O2415">
        <v>19.8</v>
      </c>
      <c r="P2415" t="s">
        <v>26</v>
      </c>
      <c r="Q2415" t="s">
        <v>26</v>
      </c>
      <c r="R2415" t="s">
        <v>36</v>
      </c>
      <c r="S2415">
        <v>10</v>
      </c>
      <c r="T2415">
        <v>8.6</v>
      </c>
    </row>
    <row r="2416" spans="1:20" x14ac:dyDescent="0.25">
      <c r="A2416" t="s">
        <v>2456</v>
      </c>
      <c r="B2416" t="s">
        <v>21</v>
      </c>
      <c r="C2416" t="s">
        <v>30</v>
      </c>
      <c r="D2416">
        <v>20</v>
      </c>
      <c r="E2416" t="s">
        <v>23</v>
      </c>
      <c r="F2416">
        <v>91.36</v>
      </c>
      <c r="G2416">
        <v>54.55</v>
      </c>
      <c r="H2416">
        <v>89.71</v>
      </c>
      <c r="J2416">
        <v>67.73</v>
      </c>
      <c r="K2416">
        <v>6.86</v>
      </c>
      <c r="L2416">
        <v>98.09</v>
      </c>
      <c r="M2416">
        <v>90.3</v>
      </c>
      <c r="N2416" t="s">
        <v>31</v>
      </c>
      <c r="O2416">
        <v>21.7</v>
      </c>
      <c r="P2416" t="s">
        <v>26</v>
      </c>
      <c r="Q2416" t="s">
        <v>26</v>
      </c>
      <c r="R2416" t="s">
        <v>27</v>
      </c>
      <c r="S2416">
        <v>6</v>
      </c>
      <c r="T2416">
        <v>8.9</v>
      </c>
    </row>
    <row r="2417" spans="1:20" x14ac:dyDescent="0.25">
      <c r="A2417" t="s">
        <v>2457</v>
      </c>
      <c r="B2417" t="s">
        <v>33</v>
      </c>
      <c r="C2417" t="s">
        <v>30</v>
      </c>
      <c r="D2417">
        <v>23</v>
      </c>
      <c r="E2417" t="s">
        <v>23</v>
      </c>
      <c r="F2417">
        <v>91.64</v>
      </c>
      <c r="G2417">
        <v>51.5</v>
      </c>
      <c r="H2417">
        <v>44.85</v>
      </c>
      <c r="I2417">
        <v>90.66</v>
      </c>
      <c r="J2417">
        <v>86.55</v>
      </c>
      <c r="K2417">
        <v>3.47</v>
      </c>
      <c r="L2417">
        <v>89.55</v>
      </c>
      <c r="M2417">
        <v>71.83</v>
      </c>
      <c r="N2417" t="s">
        <v>31</v>
      </c>
      <c r="O2417">
        <v>24</v>
      </c>
      <c r="P2417" t="s">
        <v>25</v>
      </c>
      <c r="Q2417" t="s">
        <v>26</v>
      </c>
      <c r="R2417" t="s">
        <v>27</v>
      </c>
      <c r="S2417">
        <v>1</v>
      </c>
      <c r="T2417">
        <v>5.8</v>
      </c>
    </row>
    <row r="2418" spans="1:20" x14ac:dyDescent="0.25">
      <c r="A2418" t="s">
        <v>2458</v>
      </c>
      <c r="B2418" t="s">
        <v>29</v>
      </c>
      <c r="C2418" t="s">
        <v>30</v>
      </c>
      <c r="D2418">
        <v>24</v>
      </c>
      <c r="E2418" t="s">
        <v>23</v>
      </c>
      <c r="G2418">
        <v>48.5</v>
      </c>
      <c r="H2418">
        <v>77.489999999999995</v>
      </c>
      <c r="I2418">
        <v>58.53</v>
      </c>
      <c r="J2418">
        <v>61.85</v>
      </c>
      <c r="K2418">
        <v>2.99</v>
      </c>
      <c r="L2418">
        <v>66.069999999999993</v>
      </c>
      <c r="M2418">
        <v>62.93</v>
      </c>
      <c r="N2418" t="s">
        <v>44</v>
      </c>
      <c r="O2418">
        <v>7.2</v>
      </c>
      <c r="P2418" t="s">
        <v>25</v>
      </c>
      <c r="Q2418" t="s">
        <v>25</v>
      </c>
      <c r="R2418" t="s">
        <v>39</v>
      </c>
      <c r="S2418">
        <v>5</v>
      </c>
      <c r="T2418">
        <v>5.7</v>
      </c>
    </row>
    <row r="2419" spans="1:20" x14ac:dyDescent="0.25">
      <c r="A2419" t="s">
        <v>2459</v>
      </c>
      <c r="B2419" t="s">
        <v>33</v>
      </c>
      <c r="C2419" t="s">
        <v>30</v>
      </c>
      <c r="D2419">
        <v>23</v>
      </c>
      <c r="E2419" t="s">
        <v>23</v>
      </c>
      <c r="F2419">
        <v>90.17</v>
      </c>
      <c r="G2419">
        <v>67.180000000000007</v>
      </c>
      <c r="H2419">
        <v>92.09</v>
      </c>
      <c r="I2419">
        <v>69.58</v>
      </c>
      <c r="J2419">
        <v>55.86</v>
      </c>
      <c r="K2419">
        <v>3.35</v>
      </c>
      <c r="L2419">
        <v>95.03</v>
      </c>
      <c r="M2419">
        <v>63.15</v>
      </c>
      <c r="N2419" t="s">
        <v>31</v>
      </c>
      <c r="O2419">
        <v>9.3000000000000007</v>
      </c>
      <c r="P2419" t="s">
        <v>25</v>
      </c>
      <c r="Q2419" t="s">
        <v>26</v>
      </c>
      <c r="R2419" t="s">
        <v>27</v>
      </c>
      <c r="S2419">
        <v>4</v>
      </c>
      <c r="T2419">
        <v>4.5999999999999996</v>
      </c>
    </row>
    <row r="2420" spans="1:20" x14ac:dyDescent="0.25">
      <c r="A2420" t="s">
        <v>2460</v>
      </c>
      <c r="B2420" t="s">
        <v>21</v>
      </c>
      <c r="C2420" t="s">
        <v>30</v>
      </c>
      <c r="D2420">
        <v>21</v>
      </c>
      <c r="E2420" t="s">
        <v>23</v>
      </c>
      <c r="F2420">
        <v>74.400000000000006</v>
      </c>
      <c r="G2420">
        <v>41.32</v>
      </c>
      <c r="H2420">
        <v>90.33</v>
      </c>
      <c r="I2420">
        <v>59.6</v>
      </c>
      <c r="J2420">
        <v>75.36</v>
      </c>
      <c r="K2420">
        <v>0.39</v>
      </c>
      <c r="L2420">
        <v>83.49</v>
      </c>
      <c r="M2420">
        <v>66.53</v>
      </c>
      <c r="N2420" t="s">
        <v>35</v>
      </c>
      <c r="O2420">
        <v>9.6</v>
      </c>
      <c r="P2420" t="s">
        <v>25</v>
      </c>
      <c r="Q2420" t="s">
        <v>26</v>
      </c>
      <c r="R2420" t="s">
        <v>27</v>
      </c>
      <c r="S2420">
        <v>3</v>
      </c>
      <c r="T2420">
        <v>5</v>
      </c>
    </row>
    <row r="2421" spans="1:20" x14ac:dyDescent="0.25">
      <c r="A2421" t="s">
        <v>2461</v>
      </c>
      <c r="B2421" t="s">
        <v>53</v>
      </c>
      <c r="C2421" t="s">
        <v>30</v>
      </c>
      <c r="D2421">
        <v>21</v>
      </c>
      <c r="E2421" t="s">
        <v>23</v>
      </c>
      <c r="G2421">
        <v>66.7</v>
      </c>
      <c r="H2421">
        <v>62.37</v>
      </c>
      <c r="I2421">
        <v>85.13</v>
      </c>
      <c r="J2421">
        <v>76.849999999999994</v>
      </c>
      <c r="K2421">
        <v>2.85</v>
      </c>
      <c r="L2421">
        <v>58.1</v>
      </c>
      <c r="M2421">
        <v>80.87</v>
      </c>
      <c r="N2421" t="s">
        <v>24</v>
      </c>
      <c r="O2421">
        <v>19.8</v>
      </c>
      <c r="P2421" t="s">
        <v>26</v>
      </c>
      <c r="Q2421" t="s">
        <v>26</v>
      </c>
      <c r="R2421" t="s">
        <v>39</v>
      </c>
      <c r="S2421">
        <v>3</v>
      </c>
      <c r="T2421">
        <v>7.3</v>
      </c>
    </row>
    <row r="2422" spans="1:20" x14ac:dyDescent="0.25">
      <c r="A2422" t="s">
        <v>2462</v>
      </c>
      <c r="B2422" t="s">
        <v>53</v>
      </c>
      <c r="C2422" t="s">
        <v>22</v>
      </c>
      <c r="D2422">
        <v>21</v>
      </c>
      <c r="E2422" t="s">
        <v>23</v>
      </c>
      <c r="F2422">
        <v>91.57</v>
      </c>
      <c r="G2422">
        <v>99.3</v>
      </c>
      <c r="H2422">
        <v>84.71</v>
      </c>
      <c r="I2422">
        <v>83.92</v>
      </c>
      <c r="J2422">
        <v>83.79</v>
      </c>
      <c r="K2422">
        <v>1.73</v>
      </c>
      <c r="L2422">
        <v>52.3</v>
      </c>
      <c r="M2422">
        <v>91.92</v>
      </c>
      <c r="N2422" t="s">
        <v>31</v>
      </c>
      <c r="O2422">
        <v>27.2</v>
      </c>
      <c r="P2422" t="s">
        <v>25</v>
      </c>
      <c r="Q2422" t="s">
        <v>26</v>
      </c>
      <c r="R2422" t="s">
        <v>39</v>
      </c>
      <c r="S2422">
        <v>8</v>
      </c>
      <c r="T2422">
        <v>5.7</v>
      </c>
    </row>
    <row r="2423" spans="1:20" x14ac:dyDescent="0.25">
      <c r="A2423" t="s">
        <v>2463</v>
      </c>
      <c r="B2423" t="s">
        <v>53</v>
      </c>
      <c r="C2423" t="s">
        <v>22</v>
      </c>
      <c r="D2423">
        <v>24</v>
      </c>
      <c r="E2423" t="s">
        <v>23</v>
      </c>
      <c r="F2423">
        <v>74.510000000000005</v>
      </c>
      <c r="G2423">
        <v>80.209999999999994</v>
      </c>
      <c r="H2423">
        <v>65.650000000000006</v>
      </c>
      <c r="I2423">
        <v>77.39</v>
      </c>
      <c r="J2423">
        <v>87.96</v>
      </c>
      <c r="K2423">
        <v>4.57</v>
      </c>
      <c r="L2423">
        <v>68.290000000000006</v>
      </c>
      <c r="M2423">
        <v>74.98</v>
      </c>
      <c r="N2423" t="s">
        <v>24</v>
      </c>
      <c r="O2423">
        <v>22.7</v>
      </c>
      <c r="P2423" t="s">
        <v>25</v>
      </c>
      <c r="Q2423" t="s">
        <v>26</v>
      </c>
      <c r="R2423" t="s">
        <v>36</v>
      </c>
      <c r="S2423">
        <v>3</v>
      </c>
      <c r="T2423">
        <v>5.7</v>
      </c>
    </row>
    <row r="2424" spans="1:20" x14ac:dyDescent="0.25">
      <c r="A2424" t="s">
        <v>2464</v>
      </c>
      <c r="B2424" t="s">
        <v>29</v>
      </c>
      <c r="C2424" t="s">
        <v>22</v>
      </c>
      <c r="D2424">
        <v>18</v>
      </c>
      <c r="E2424" t="s">
        <v>34</v>
      </c>
      <c r="F2424">
        <v>62.32</v>
      </c>
      <c r="G2424">
        <v>85.59</v>
      </c>
      <c r="H2424">
        <v>90.41</v>
      </c>
      <c r="I2424">
        <v>84.91</v>
      </c>
      <c r="J2424">
        <v>84.79</v>
      </c>
      <c r="K2424">
        <v>4.6100000000000003</v>
      </c>
      <c r="L2424">
        <v>89.34</v>
      </c>
      <c r="M2424">
        <v>70.17</v>
      </c>
      <c r="N2424" t="s">
        <v>31</v>
      </c>
      <c r="O2424">
        <v>12.9</v>
      </c>
      <c r="P2424" t="s">
        <v>25</v>
      </c>
      <c r="Q2424" t="s">
        <v>26</v>
      </c>
      <c r="R2424" t="s">
        <v>27</v>
      </c>
      <c r="S2424">
        <v>2</v>
      </c>
      <c r="T2424">
        <v>7.2</v>
      </c>
    </row>
    <row r="2425" spans="1:20" x14ac:dyDescent="0.25">
      <c r="A2425" t="s">
        <v>2465</v>
      </c>
      <c r="B2425" t="s">
        <v>41</v>
      </c>
      <c r="C2425" t="s">
        <v>22</v>
      </c>
      <c r="D2425">
        <v>22</v>
      </c>
      <c r="E2425" t="s">
        <v>23</v>
      </c>
      <c r="F2425">
        <v>75.37</v>
      </c>
      <c r="G2425">
        <v>47.14</v>
      </c>
      <c r="H2425">
        <v>71.849999999999994</v>
      </c>
      <c r="I2425">
        <v>81.98</v>
      </c>
      <c r="J2425">
        <v>92.27</v>
      </c>
      <c r="K2425">
        <v>7.65</v>
      </c>
      <c r="L2425">
        <v>80.91</v>
      </c>
      <c r="M2425">
        <v>89.69</v>
      </c>
      <c r="N2425" t="s">
        <v>24</v>
      </c>
      <c r="O2425">
        <v>26.3</v>
      </c>
      <c r="P2425" t="s">
        <v>25</v>
      </c>
      <c r="Q2425" t="s">
        <v>26</v>
      </c>
      <c r="R2425" t="s">
        <v>36</v>
      </c>
      <c r="S2425">
        <v>5</v>
      </c>
      <c r="T2425">
        <v>4.5</v>
      </c>
    </row>
    <row r="2426" spans="1:20" x14ac:dyDescent="0.25">
      <c r="A2426" t="s">
        <v>2466</v>
      </c>
      <c r="B2426" t="s">
        <v>33</v>
      </c>
      <c r="C2426" t="s">
        <v>30</v>
      </c>
      <c r="D2426">
        <v>24</v>
      </c>
      <c r="E2426" t="s">
        <v>23</v>
      </c>
      <c r="F2426">
        <v>57.09</v>
      </c>
      <c r="G2426">
        <v>68.39</v>
      </c>
      <c r="H2426">
        <v>85.89</v>
      </c>
      <c r="J2426">
        <v>61.15</v>
      </c>
      <c r="K2426">
        <v>5.0199999999999996</v>
      </c>
      <c r="L2426">
        <v>76.36</v>
      </c>
      <c r="M2426">
        <v>64.48</v>
      </c>
      <c r="N2426" t="s">
        <v>51</v>
      </c>
      <c r="O2426">
        <v>21.7</v>
      </c>
      <c r="P2426" t="s">
        <v>25</v>
      </c>
      <c r="Q2426" t="s">
        <v>25</v>
      </c>
      <c r="R2426" t="s">
        <v>39</v>
      </c>
      <c r="S2426">
        <v>10</v>
      </c>
      <c r="T2426">
        <v>4.3</v>
      </c>
    </row>
    <row r="2427" spans="1:20" x14ac:dyDescent="0.25">
      <c r="A2427" t="s">
        <v>2467</v>
      </c>
      <c r="B2427" t="s">
        <v>53</v>
      </c>
      <c r="C2427" t="s">
        <v>22</v>
      </c>
      <c r="D2427">
        <v>19</v>
      </c>
      <c r="E2427" t="s">
        <v>23</v>
      </c>
      <c r="G2427">
        <v>57.17</v>
      </c>
      <c r="H2427">
        <v>44.71</v>
      </c>
      <c r="I2427">
        <v>61.97</v>
      </c>
      <c r="J2427">
        <v>78.489999999999995</v>
      </c>
      <c r="K2427">
        <v>4.63</v>
      </c>
      <c r="L2427">
        <v>50.19</v>
      </c>
      <c r="M2427">
        <v>84.45</v>
      </c>
      <c r="N2427" t="s">
        <v>35</v>
      </c>
      <c r="O2427">
        <v>22.2</v>
      </c>
      <c r="P2427" t="s">
        <v>26</v>
      </c>
      <c r="Q2427" t="s">
        <v>26</v>
      </c>
      <c r="R2427" t="s">
        <v>39</v>
      </c>
      <c r="S2427">
        <v>3</v>
      </c>
      <c r="T2427">
        <v>8</v>
      </c>
    </row>
    <row r="2428" spans="1:20" x14ac:dyDescent="0.25">
      <c r="A2428" t="s">
        <v>2468</v>
      </c>
      <c r="B2428" t="s">
        <v>33</v>
      </c>
      <c r="C2428" t="s">
        <v>22</v>
      </c>
      <c r="D2428">
        <v>23</v>
      </c>
      <c r="E2428" t="s">
        <v>23</v>
      </c>
      <c r="F2428">
        <v>66.8</v>
      </c>
      <c r="G2428">
        <v>93.65</v>
      </c>
      <c r="H2428">
        <v>75.400000000000006</v>
      </c>
      <c r="I2428">
        <v>71.45</v>
      </c>
      <c r="J2428">
        <v>68</v>
      </c>
      <c r="K2428">
        <v>2.3199999999999998</v>
      </c>
      <c r="L2428">
        <v>71.78</v>
      </c>
      <c r="M2428">
        <v>55.29</v>
      </c>
      <c r="N2428" t="s">
        <v>44</v>
      </c>
      <c r="O2428">
        <v>28.9</v>
      </c>
      <c r="P2428" t="s">
        <v>25</v>
      </c>
      <c r="Q2428" t="s">
        <v>26</v>
      </c>
      <c r="R2428" t="s">
        <v>27</v>
      </c>
      <c r="S2428">
        <v>10</v>
      </c>
      <c r="T2428">
        <v>7.9</v>
      </c>
    </row>
    <row r="2429" spans="1:20" x14ac:dyDescent="0.25">
      <c r="A2429" t="s">
        <v>2469</v>
      </c>
      <c r="B2429" t="s">
        <v>53</v>
      </c>
      <c r="C2429" t="s">
        <v>22</v>
      </c>
      <c r="D2429">
        <v>23</v>
      </c>
      <c r="E2429" t="s">
        <v>42</v>
      </c>
      <c r="F2429">
        <v>63.03</v>
      </c>
      <c r="G2429">
        <v>50.88</v>
      </c>
      <c r="H2429">
        <v>73.02</v>
      </c>
      <c r="I2429">
        <v>57.58</v>
      </c>
      <c r="J2429">
        <v>98.11</v>
      </c>
      <c r="K2429">
        <v>8.52</v>
      </c>
      <c r="L2429">
        <v>57.89</v>
      </c>
      <c r="M2429">
        <v>55.66</v>
      </c>
      <c r="N2429" t="s">
        <v>44</v>
      </c>
      <c r="O2429">
        <v>28.8</v>
      </c>
      <c r="P2429" t="s">
        <v>25</v>
      </c>
      <c r="Q2429" t="s">
        <v>26</v>
      </c>
      <c r="R2429" t="s">
        <v>39</v>
      </c>
      <c r="S2429">
        <v>3</v>
      </c>
      <c r="T2429">
        <v>5.9</v>
      </c>
    </row>
    <row r="2430" spans="1:20" x14ac:dyDescent="0.25">
      <c r="A2430" t="s">
        <v>2470</v>
      </c>
      <c r="B2430" t="s">
        <v>29</v>
      </c>
      <c r="C2430" t="s">
        <v>30</v>
      </c>
      <c r="D2430">
        <v>24</v>
      </c>
      <c r="E2430" t="s">
        <v>42</v>
      </c>
      <c r="F2430">
        <v>97.83</v>
      </c>
      <c r="G2430">
        <v>67.52</v>
      </c>
      <c r="H2430">
        <v>76.599999999999994</v>
      </c>
      <c r="I2430">
        <v>71.48</v>
      </c>
      <c r="J2430">
        <v>72.010000000000005</v>
      </c>
      <c r="K2430">
        <v>0.91</v>
      </c>
      <c r="L2430">
        <v>72.73</v>
      </c>
      <c r="M2430">
        <v>82.2</v>
      </c>
      <c r="N2430" t="s">
        <v>31</v>
      </c>
      <c r="O2430">
        <v>14.6</v>
      </c>
      <c r="P2430" t="s">
        <v>26</v>
      </c>
      <c r="Q2430" t="s">
        <v>26</v>
      </c>
      <c r="R2430" t="s">
        <v>27</v>
      </c>
      <c r="S2430">
        <v>8</v>
      </c>
      <c r="T2430">
        <v>7</v>
      </c>
    </row>
    <row r="2431" spans="1:20" x14ac:dyDescent="0.25">
      <c r="A2431" t="s">
        <v>2471</v>
      </c>
      <c r="B2431" t="s">
        <v>41</v>
      </c>
      <c r="C2431" t="s">
        <v>22</v>
      </c>
      <c r="D2431">
        <v>24</v>
      </c>
      <c r="E2431" t="s">
        <v>23</v>
      </c>
      <c r="F2431">
        <v>88.84</v>
      </c>
      <c r="G2431">
        <v>75.28</v>
      </c>
      <c r="H2431">
        <v>81.739999999999995</v>
      </c>
      <c r="I2431">
        <v>85.08</v>
      </c>
      <c r="J2431">
        <v>97.99</v>
      </c>
      <c r="K2431">
        <v>9.82</v>
      </c>
      <c r="L2431">
        <v>99.59</v>
      </c>
      <c r="M2431">
        <v>54.14</v>
      </c>
      <c r="N2431" t="s">
        <v>44</v>
      </c>
      <c r="O2431">
        <v>20.9</v>
      </c>
      <c r="P2431" t="s">
        <v>26</v>
      </c>
      <c r="Q2431" t="s">
        <v>26</v>
      </c>
      <c r="R2431" t="s">
        <v>27</v>
      </c>
      <c r="S2431">
        <v>9</v>
      </c>
      <c r="T2431">
        <v>5.2</v>
      </c>
    </row>
    <row r="2432" spans="1:20" x14ac:dyDescent="0.25">
      <c r="A2432" t="s">
        <v>2472</v>
      </c>
      <c r="B2432" t="s">
        <v>41</v>
      </c>
      <c r="C2432" t="s">
        <v>22</v>
      </c>
      <c r="D2432">
        <v>22</v>
      </c>
      <c r="E2432" t="s">
        <v>23</v>
      </c>
      <c r="F2432">
        <v>89.35</v>
      </c>
      <c r="G2432">
        <v>70.84</v>
      </c>
      <c r="H2432">
        <v>95.09</v>
      </c>
      <c r="I2432">
        <v>84.57</v>
      </c>
      <c r="J2432">
        <v>88.45</v>
      </c>
      <c r="K2432">
        <v>4.76</v>
      </c>
      <c r="L2432">
        <v>93.98</v>
      </c>
      <c r="M2432">
        <v>57.75</v>
      </c>
      <c r="N2432" t="s">
        <v>44</v>
      </c>
      <c r="O2432">
        <v>10.1</v>
      </c>
      <c r="P2432" t="s">
        <v>25</v>
      </c>
      <c r="Q2432" t="s">
        <v>26</v>
      </c>
      <c r="R2432" t="s">
        <v>27</v>
      </c>
      <c r="S2432">
        <v>2</v>
      </c>
      <c r="T2432">
        <v>5.8</v>
      </c>
    </row>
    <row r="2433" spans="1:20" x14ac:dyDescent="0.25">
      <c r="A2433" t="s">
        <v>2473</v>
      </c>
      <c r="B2433" t="s">
        <v>53</v>
      </c>
      <c r="C2433" t="s">
        <v>30</v>
      </c>
      <c r="D2433">
        <v>18</v>
      </c>
      <c r="E2433" t="s">
        <v>38</v>
      </c>
      <c r="G2433">
        <v>89.81</v>
      </c>
      <c r="H2433">
        <v>87.14</v>
      </c>
      <c r="I2433">
        <v>85.47</v>
      </c>
      <c r="J2433">
        <v>85.92</v>
      </c>
      <c r="K2433">
        <v>1.86</v>
      </c>
      <c r="L2433">
        <v>65.53</v>
      </c>
      <c r="M2433">
        <v>81.22</v>
      </c>
      <c r="N2433" t="s">
        <v>44</v>
      </c>
      <c r="O2433">
        <v>15.3</v>
      </c>
      <c r="P2433" t="s">
        <v>26</v>
      </c>
      <c r="Q2433" t="s">
        <v>26</v>
      </c>
      <c r="R2433" t="s">
        <v>27</v>
      </c>
      <c r="S2433">
        <v>1</v>
      </c>
      <c r="T2433">
        <v>4.2</v>
      </c>
    </row>
    <row r="2434" spans="1:20" x14ac:dyDescent="0.25">
      <c r="A2434" t="s">
        <v>2474</v>
      </c>
      <c r="B2434" t="s">
        <v>29</v>
      </c>
      <c r="C2434" t="s">
        <v>22</v>
      </c>
      <c r="D2434">
        <v>24</v>
      </c>
      <c r="E2434" t="s">
        <v>42</v>
      </c>
      <c r="F2434">
        <v>91.96</v>
      </c>
      <c r="G2434">
        <v>53.89</v>
      </c>
      <c r="H2434">
        <v>53.18</v>
      </c>
      <c r="I2434">
        <v>65.44</v>
      </c>
      <c r="J2434">
        <v>74.58</v>
      </c>
      <c r="K2434">
        <v>3.54</v>
      </c>
      <c r="L2434">
        <v>79.680000000000007</v>
      </c>
      <c r="M2434">
        <v>71.91</v>
      </c>
      <c r="N2434" t="s">
        <v>44</v>
      </c>
      <c r="O2434">
        <v>11.8</v>
      </c>
      <c r="P2434" t="s">
        <v>25</v>
      </c>
      <c r="Q2434" t="s">
        <v>26</v>
      </c>
      <c r="R2434" t="s">
        <v>39</v>
      </c>
      <c r="S2434">
        <v>8</v>
      </c>
      <c r="T2434">
        <v>5.4</v>
      </c>
    </row>
    <row r="2435" spans="1:20" x14ac:dyDescent="0.25">
      <c r="A2435" t="s">
        <v>2475</v>
      </c>
      <c r="B2435" t="s">
        <v>61</v>
      </c>
      <c r="C2435" t="s">
        <v>30</v>
      </c>
      <c r="D2435">
        <v>21</v>
      </c>
      <c r="E2435" t="s">
        <v>42</v>
      </c>
      <c r="F2435">
        <v>87.96</v>
      </c>
      <c r="G2435">
        <v>62.64</v>
      </c>
      <c r="H2435">
        <v>89.55</v>
      </c>
      <c r="I2435">
        <v>83.11</v>
      </c>
      <c r="J2435">
        <v>72.17</v>
      </c>
      <c r="K2435">
        <v>0.15</v>
      </c>
      <c r="L2435">
        <v>75.099999999999994</v>
      </c>
      <c r="M2435">
        <v>78.06</v>
      </c>
      <c r="N2435" t="s">
        <v>31</v>
      </c>
      <c r="O2435">
        <v>14.2</v>
      </c>
      <c r="P2435" t="s">
        <v>25</v>
      </c>
      <c r="Q2435" t="s">
        <v>26</v>
      </c>
      <c r="R2435" t="s">
        <v>36</v>
      </c>
      <c r="S2435">
        <v>10</v>
      </c>
      <c r="T2435">
        <v>4.0999999999999996</v>
      </c>
    </row>
    <row r="2436" spans="1:20" x14ac:dyDescent="0.25">
      <c r="A2436" t="s">
        <v>2476</v>
      </c>
      <c r="B2436" t="s">
        <v>33</v>
      </c>
      <c r="C2436" t="s">
        <v>22</v>
      </c>
      <c r="D2436">
        <v>22</v>
      </c>
      <c r="E2436" t="s">
        <v>42</v>
      </c>
      <c r="F2436">
        <v>79.94</v>
      </c>
      <c r="G2436">
        <v>87.53</v>
      </c>
      <c r="H2436">
        <v>47.32</v>
      </c>
      <c r="J2436">
        <v>76.33</v>
      </c>
      <c r="K2436">
        <v>1.67</v>
      </c>
      <c r="L2436">
        <v>56.5</v>
      </c>
      <c r="M2436">
        <v>98.85</v>
      </c>
      <c r="N2436" t="s">
        <v>31</v>
      </c>
      <c r="O2436">
        <v>21.9</v>
      </c>
      <c r="P2436" t="s">
        <v>26</v>
      </c>
      <c r="Q2436" t="s">
        <v>26</v>
      </c>
      <c r="R2436" t="s">
        <v>39</v>
      </c>
      <c r="S2436">
        <v>10</v>
      </c>
      <c r="T2436">
        <v>6.1</v>
      </c>
    </row>
    <row r="2437" spans="1:20" x14ac:dyDescent="0.25">
      <c r="A2437" t="s">
        <v>2477</v>
      </c>
      <c r="B2437" t="s">
        <v>33</v>
      </c>
      <c r="C2437" t="s">
        <v>30</v>
      </c>
      <c r="D2437">
        <v>19</v>
      </c>
      <c r="E2437" t="s">
        <v>42</v>
      </c>
      <c r="F2437">
        <v>98.06</v>
      </c>
      <c r="G2437">
        <v>71.680000000000007</v>
      </c>
      <c r="H2437">
        <v>77.33</v>
      </c>
      <c r="I2437">
        <v>97.22</v>
      </c>
      <c r="J2437">
        <v>64.680000000000007</v>
      </c>
      <c r="K2437">
        <v>3.35</v>
      </c>
      <c r="L2437">
        <v>99.49</v>
      </c>
      <c r="M2437">
        <v>81.599999999999994</v>
      </c>
      <c r="N2437" t="s">
        <v>44</v>
      </c>
      <c r="O2437">
        <v>10.3</v>
      </c>
      <c r="P2437" t="s">
        <v>25</v>
      </c>
      <c r="Q2437" t="s">
        <v>26</v>
      </c>
      <c r="R2437" t="s">
        <v>36</v>
      </c>
      <c r="S2437">
        <v>6</v>
      </c>
      <c r="T2437">
        <v>6.6</v>
      </c>
    </row>
    <row r="2438" spans="1:20" x14ac:dyDescent="0.25">
      <c r="A2438" t="s">
        <v>2478</v>
      </c>
      <c r="B2438" t="s">
        <v>21</v>
      </c>
      <c r="C2438" t="s">
        <v>22</v>
      </c>
      <c r="D2438">
        <v>21</v>
      </c>
      <c r="E2438" t="s">
        <v>34</v>
      </c>
      <c r="F2438">
        <v>59.58</v>
      </c>
      <c r="G2438">
        <v>64.13</v>
      </c>
      <c r="H2438">
        <v>92.97</v>
      </c>
      <c r="J2438">
        <v>95.23</v>
      </c>
      <c r="K2438">
        <v>5.54</v>
      </c>
      <c r="L2438">
        <v>71.260000000000005</v>
      </c>
      <c r="M2438">
        <v>79.540000000000006</v>
      </c>
      <c r="N2438" t="s">
        <v>24</v>
      </c>
      <c r="O2438">
        <v>9.5</v>
      </c>
      <c r="P2438" t="s">
        <v>25</v>
      </c>
      <c r="Q2438" t="s">
        <v>26</v>
      </c>
      <c r="R2438" t="s">
        <v>27</v>
      </c>
      <c r="S2438">
        <v>9</v>
      </c>
      <c r="T2438">
        <v>6.5</v>
      </c>
    </row>
    <row r="2439" spans="1:20" x14ac:dyDescent="0.25">
      <c r="A2439" t="s">
        <v>2479</v>
      </c>
      <c r="B2439" t="s">
        <v>29</v>
      </c>
      <c r="C2439" t="s">
        <v>22</v>
      </c>
      <c r="D2439">
        <v>19</v>
      </c>
      <c r="E2439" t="s">
        <v>42</v>
      </c>
      <c r="F2439">
        <v>97.17</v>
      </c>
      <c r="G2439">
        <v>41.77</v>
      </c>
      <c r="H2439">
        <v>46.07</v>
      </c>
      <c r="I2439">
        <v>80.150000000000006</v>
      </c>
      <c r="J2439">
        <v>89.72</v>
      </c>
      <c r="K2439">
        <v>1.29</v>
      </c>
      <c r="L2439">
        <v>75.28</v>
      </c>
      <c r="M2439">
        <v>69.010000000000005</v>
      </c>
      <c r="N2439" t="s">
        <v>31</v>
      </c>
      <c r="O2439">
        <v>14.5</v>
      </c>
      <c r="P2439" t="s">
        <v>25</v>
      </c>
      <c r="Q2439" t="s">
        <v>26</v>
      </c>
      <c r="R2439" t="s">
        <v>36</v>
      </c>
      <c r="S2439">
        <v>1</v>
      </c>
      <c r="T2439">
        <v>5.7</v>
      </c>
    </row>
    <row r="2440" spans="1:20" x14ac:dyDescent="0.25">
      <c r="A2440" t="s">
        <v>2480</v>
      </c>
      <c r="B2440" t="s">
        <v>21</v>
      </c>
      <c r="C2440" t="s">
        <v>22</v>
      </c>
      <c r="D2440">
        <v>20</v>
      </c>
      <c r="E2440" t="s">
        <v>23</v>
      </c>
      <c r="F2440">
        <v>70.069999999999993</v>
      </c>
      <c r="G2440">
        <v>85.2</v>
      </c>
      <c r="H2440">
        <v>90.98</v>
      </c>
      <c r="I2440">
        <v>87.51</v>
      </c>
      <c r="J2440">
        <v>90.07</v>
      </c>
      <c r="K2440">
        <v>6.76</v>
      </c>
      <c r="L2440">
        <v>82.38</v>
      </c>
      <c r="M2440">
        <v>81.540000000000006</v>
      </c>
      <c r="N2440" t="s">
        <v>24</v>
      </c>
      <c r="O2440">
        <v>7.5</v>
      </c>
      <c r="P2440" t="s">
        <v>25</v>
      </c>
      <c r="Q2440" t="s">
        <v>26</v>
      </c>
      <c r="R2440" t="s">
        <v>36</v>
      </c>
      <c r="S2440">
        <v>5</v>
      </c>
      <c r="T2440">
        <v>5</v>
      </c>
    </row>
    <row r="2441" spans="1:20" x14ac:dyDescent="0.25">
      <c r="A2441" t="s">
        <v>2481</v>
      </c>
      <c r="B2441" t="s">
        <v>53</v>
      </c>
      <c r="C2441" t="s">
        <v>30</v>
      </c>
      <c r="D2441">
        <v>19</v>
      </c>
      <c r="E2441" t="s">
        <v>23</v>
      </c>
      <c r="F2441">
        <v>76.42</v>
      </c>
      <c r="G2441">
        <v>98.33</v>
      </c>
      <c r="H2441">
        <v>87.92</v>
      </c>
      <c r="I2441">
        <v>95.32</v>
      </c>
      <c r="J2441">
        <v>71.66</v>
      </c>
      <c r="K2441">
        <v>8.44</v>
      </c>
      <c r="L2441">
        <v>59.58</v>
      </c>
      <c r="M2441">
        <v>50.65</v>
      </c>
      <c r="N2441" t="s">
        <v>24</v>
      </c>
      <c r="O2441">
        <v>25.3</v>
      </c>
      <c r="P2441" t="s">
        <v>25</v>
      </c>
      <c r="Q2441" t="s">
        <v>26</v>
      </c>
      <c r="R2441" t="s">
        <v>39</v>
      </c>
      <c r="S2441">
        <v>5</v>
      </c>
      <c r="T2441">
        <v>6.3</v>
      </c>
    </row>
    <row r="2442" spans="1:20" x14ac:dyDescent="0.25">
      <c r="A2442" t="s">
        <v>2482</v>
      </c>
      <c r="B2442" t="s">
        <v>21</v>
      </c>
      <c r="C2442" t="s">
        <v>22</v>
      </c>
      <c r="D2442">
        <v>21</v>
      </c>
      <c r="E2442" t="s">
        <v>23</v>
      </c>
      <c r="G2442">
        <v>77.22</v>
      </c>
      <c r="H2442">
        <v>70.23</v>
      </c>
      <c r="I2442">
        <v>71.900000000000006</v>
      </c>
      <c r="J2442">
        <v>53.55</v>
      </c>
      <c r="K2442">
        <v>5.72</v>
      </c>
      <c r="L2442">
        <v>61.11</v>
      </c>
      <c r="M2442">
        <v>77.87</v>
      </c>
      <c r="N2442" t="s">
        <v>35</v>
      </c>
      <c r="O2442">
        <v>29</v>
      </c>
      <c r="P2442" t="s">
        <v>26</v>
      </c>
      <c r="Q2442" t="s">
        <v>25</v>
      </c>
      <c r="R2442" t="s">
        <v>27</v>
      </c>
      <c r="S2442">
        <v>3</v>
      </c>
      <c r="T2442">
        <v>8.3000000000000007</v>
      </c>
    </row>
    <row r="2443" spans="1:20" x14ac:dyDescent="0.25">
      <c r="A2443" t="s">
        <v>2483</v>
      </c>
      <c r="B2443" t="s">
        <v>41</v>
      </c>
      <c r="C2443" t="s">
        <v>30</v>
      </c>
      <c r="D2443">
        <v>20</v>
      </c>
      <c r="E2443" t="s">
        <v>34</v>
      </c>
      <c r="F2443">
        <v>77.010000000000005</v>
      </c>
      <c r="G2443">
        <v>91.39</v>
      </c>
      <c r="H2443">
        <v>58.53</v>
      </c>
      <c r="I2443">
        <v>68.02</v>
      </c>
      <c r="J2443">
        <v>84.15</v>
      </c>
      <c r="K2443">
        <v>2.97</v>
      </c>
      <c r="L2443">
        <v>59.63</v>
      </c>
      <c r="M2443">
        <v>53.44</v>
      </c>
      <c r="N2443" t="s">
        <v>44</v>
      </c>
      <c r="O2443">
        <v>25</v>
      </c>
      <c r="P2443" t="s">
        <v>26</v>
      </c>
      <c r="Q2443" t="s">
        <v>26</v>
      </c>
      <c r="R2443" t="s">
        <v>27</v>
      </c>
      <c r="S2443">
        <v>2</v>
      </c>
      <c r="T2443">
        <v>8.9</v>
      </c>
    </row>
    <row r="2444" spans="1:20" x14ac:dyDescent="0.25">
      <c r="A2444" t="s">
        <v>2484</v>
      </c>
      <c r="B2444" t="s">
        <v>33</v>
      </c>
      <c r="C2444" t="s">
        <v>30</v>
      </c>
      <c r="D2444">
        <v>21</v>
      </c>
      <c r="E2444" t="s">
        <v>23</v>
      </c>
      <c r="F2444">
        <v>80.56</v>
      </c>
      <c r="G2444">
        <v>71.010000000000005</v>
      </c>
      <c r="H2444">
        <v>64.33</v>
      </c>
      <c r="I2444">
        <v>71.5</v>
      </c>
      <c r="J2444">
        <v>68.72</v>
      </c>
      <c r="K2444">
        <v>1.21</v>
      </c>
      <c r="L2444">
        <v>69.22</v>
      </c>
      <c r="M2444">
        <v>61.01</v>
      </c>
      <c r="N2444" t="s">
        <v>31</v>
      </c>
      <c r="O2444">
        <v>18.3</v>
      </c>
      <c r="P2444" t="s">
        <v>25</v>
      </c>
      <c r="Q2444" t="s">
        <v>26</v>
      </c>
      <c r="R2444" t="s">
        <v>27</v>
      </c>
      <c r="S2444">
        <v>9</v>
      </c>
      <c r="T2444">
        <v>5.6</v>
      </c>
    </row>
    <row r="2445" spans="1:20" x14ac:dyDescent="0.25">
      <c r="A2445" t="s">
        <v>2485</v>
      </c>
      <c r="B2445" t="s">
        <v>21</v>
      </c>
      <c r="C2445" t="s">
        <v>30</v>
      </c>
      <c r="D2445">
        <v>23</v>
      </c>
      <c r="E2445" t="s">
        <v>42</v>
      </c>
      <c r="F2445">
        <v>99.89</v>
      </c>
      <c r="G2445">
        <v>53.9</v>
      </c>
      <c r="H2445">
        <v>98.12</v>
      </c>
      <c r="J2445">
        <v>93.52</v>
      </c>
      <c r="K2445">
        <v>0.16</v>
      </c>
      <c r="L2445">
        <v>59.98</v>
      </c>
      <c r="M2445">
        <v>78.16</v>
      </c>
      <c r="N2445" t="s">
        <v>44</v>
      </c>
      <c r="O2445">
        <v>21.9</v>
      </c>
      <c r="P2445" t="s">
        <v>25</v>
      </c>
      <c r="Q2445" t="s">
        <v>26</v>
      </c>
      <c r="R2445" t="s">
        <v>27</v>
      </c>
      <c r="S2445">
        <v>7</v>
      </c>
      <c r="T2445">
        <v>8.9</v>
      </c>
    </row>
    <row r="2446" spans="1:20" x14ac:dyDescent="0.25">
      <c r="A2446" t="s">
        <v>2486</v>
      </c>
      <c r="B2446" t="s">
        <v>41</v>
      </c>
      <c r="C2446" t="s">
        <v>30</v>
      </c>
      <c r="D2446">
        <v>21</v>
      </c>
      <c r="E2446" t="s">
        <v>34</v>
      </c>
      <c r="G2446">
        <v>40.869999999999997</v>
      </c>
      <c r="H2446">
        <v>52.1</v>
      </c>
      <c r="J2446">
        <v>89.02</v>
      </c>
      <c r="K2446">
        <v>7.32</v>
      </c>
      <c r="L2446">
        <v>96.32</v>
      </c>
      <c r="M2446">
        <v>83.4</v>
      </c>
      <c r="N2446" t="s">
        <v>35</v>
      </c>
      <c r="O2446">
        <v>25.1</v>
      </c>
      <c r="P2446" t="s">
        <v>26</v>
      </c>
      <c r="Q2446" t="s">
        <v>26</v>
      </c>
      <c r="R2446" t="s">
        <v>27</v>
      </c>
      <c r="S2446">
        <v>9</v>
      </c>
      <c r="T2446">
        <v>6.2</v>
      </c>
    </row>
    <row r="2447" spans="1:20" x14ac:dyDescent="0.25">
      <c r="A2447" t="s">
        <v>2487</v>
      </c>
      <c r="B2447" t="s">
        <v>29</v>
      </c>
      <c r="C2447" t="s">
        <v>22</v>
      </c>
      <c r="D2447">
        <v>20</v>
      </c>
      <c r="E2447" t="s">
        <v>34</v>
      </c>
      <c r="F2447">
        <v>98.32</v>
      </c>
      <c r="G2447">
        <v>79.2</v>
      </c>
      <c r="H2447">
        <v>74.78</v>
      </c>
      <c r="I2447">
        <v>96.64</v>
      </c>
      <c r="J2447">
        <v>57.27</v>
      </c>
      <c r="K2447">
        <v>6.28</v>
      </c>
      <c r="L2447">
        <v>85.72</v>
      </c>
      <c r="M2447">
        <v>69.239999999999995</v>
      </c>
      <c r="N2447" t="s">
        <v>44</v>
      </c>
      <c r="O2447">
        <v>6.7</v>
      </c>
      <c r="P2447" t="s">
        <v>25</v>
      </c>
      <c r="Q2447" t="s">
        <v>26</v>
      </c>
      <c r="R2447" t="s">
        <v>27</v>
      </c>
      <c r="S2447">
        <v>3</v>
      </c>
      <c r="T2447">
        <v>7.1</v>
      </c>
    </row>
    <row r="2448" spans="1:20" x14ac:dyDescent="0.25">
      <c r="A2448" t="s">
        <v>2488</v>
      </c>
      <c r="B2448" t="s">
        <v>21</v>
      </c>
      <c r="C2448" t="s">
        <v>22</v>
      </c>
      <c r="D2448">
        <v>19</v>
      </c>
      <c r="E2448" t="s">
        <v>42</v>
      </c>
      <c r="F2448">
        <v>67.42</v>
      </c>
      <c r="G2448">
        <v>69.59</v>
      </c>
      <c r="H2448">
        <v>44.99</v>
      </c>
      <c r="I2448">
        <v>56.3</v>
      </c>
      <c r="J2448">
        <v>80.09</v>
      </c>
      <c r="K2448">
        <v>4.76</v>
      </c>
      <c r="L2448">
        <v>94.89</v>
      </c>
      <c r="M2448">
        <v>70.95</v>
      </c>
      <c r="N2448" t="s">
        <v>24</v>
      </c>
      <c r="O2448">
        <v>15.5</v>
      </c>
      <c r="P2448" t="s">
        <v>26</v>
      </c>
      <c r="Q2448" t="s">
        <v>26</v>
      </c>
      <c r="R2448" t="s">
        <v>39</v>
      </c>
      <c r="S2448">
        <v>1</v>
      </c>
      <c r="T2448">
        <v>8</v>
      </c>
    </row>
    <row r="2449" spans="1:20" x14ac:dyDescent="0.25">
      <c r="A2449" t="s">
        <v>2489</v>
      </c>
      <c r="B2449" t="s">
        <v>53</v>
      </c>
      <c r="C2449" t="s">
        <v>22</v>
      </c>
      <c r="D2449">
        <v>23</v>
      </c>
      <c r="E2449" t="s">
        <v>42</v>
      </c>
      <c r="F2449">
        <v>99.56</v>
      </c>
      <c r="G2449">
        <v>86.93</v>
      </c>
      <c r="H2449">
        <v>53.07</v>
      </c>
      <c r="I2449">
        <v>78.05</v>
      </c>
      <c r="J2449">
        <v>84.61</v>
      </c>
      <c r="K2449">
        <v>1.02</v>
      </c>
      <c r="L2449">
        <v>92.42</v>
      </c>
      <c r="M2449">
        <v>74.900000000000006</v>
      </c>
      <c r="N2449" t="s">
        <v>31</v>
      </c>
      <c r="O2449">
        <v>8.6</v>
      </c>
      <c r="P2449" t="s">
        <v>25</v>
      </c>
      <c r="Q2449" t="s">
        <v>26</v>
      </c>
      <c r="R2449" t="s">
        <v>39</v>
      </c>
      <c r="S2449">
        <v>2</v>
      </c>
      <c r="T2449">
        <v>5.8</v>
      </c>
    </row>
    <row r="2450" spans="1:20" x14ac:dyDescent="0.25">
      <c r="A2450" t="s">
        <v>2490</v>
      </c>
      <c r="B2450" t="s">
        <v>53</v>
      </c>
      <c r="C2450" t="s">
        <v>30</v>
      </c>
      <c r="D2450">
        <v>18</v>
      </c>
      <c r="E2450" t="s">
        <v>42</v>
      </c>
      <c r="F2450">
        <v>72.77</v>
      </c>
      <c r="G2450">
        <v>81.680000000000007</v>
      </c>
      <c r="H2450">
        <v>85.8</v>
      </c>
      <c r="I2450">
        <v>94.88</v>
      </c>
      <c r="J2450">
        <v>78.41</v>
      </c>
      <c r="K2450">
        <v>2.0699999999999998</v>
      </c>
      <c r="L2450">
        <v>85.16</v>
      </c>
      <c r="M2450">
        <v>87.95</v>
      </c>
      <c r="N2450" t="s">
        <v>51</v>
      </c>
      <c r="O2450">
        <v>7.3</v>
      </c>
      <c r="P2450" t="s">
        <v>26</v>
      </c>
      <c r="Q2450" t="s">
        <v>26</v>
      </c>
      <c r="R2450" t="s">
        <v>36</v>
      </c>
      <c r="S2450">
        <v>6</v>
      </c>
      <c r="T2450">
        <v>5</v>
      </c>
    </row>
    <row r="2451" spans="1:20" x14ac:dyDescent="0.25">
      <c r="A2451" t="s">
        <v>2491</v>
      </c>
      <c r="B2451" t="s">
        <v>53</v>
      </c>
      <c r="C2451" t="s">
        <v>22</v>
      </c>
      <c r="D2451">
        <v>18</v>
      </c>
      <c r="E2451" t="s">
        <v>42</v>
      </c>
      <c r="G2451">
        <v>99.28</v>
      </c>
      <c r="H2451">
        <v>58.16</v>
      </c>
      <c r="I2451">
        <v>55.01</v>
      </c>
      <c r="J2451">
        <v>75.7</v>
      </c>
      <c r="K2451">
        <v>8.15</v>
      </c>
      <c r="L2451">
        <v>62.14</v>
      </c>
      <c r="M2451">
        <v>50.88</v>
      </c>
      <c r="N2451" t="s">
        <v>24</v>
      </c>
      <c r="O2451">
        <v>24</v>
      </c>
      <c r="P2451" t="s">
        <v>25</v>
      </c>
      <c r="Q2451" t="s">
        <v>26</v>
      </c>
      <c r="R2451" t="s">
        <v>27</v>
      </c>
      <c r="S2451">
        <v>6</v>
      </c>
      <c r="T2451">
        <v>5.4</v>
      </c>
    </row>
    <row r="2452" spans="1:20" x14ac:dyDescent="0.25">
      <c r="A2452" t="s">
        <v>2492</v>
      </c>
      <c r="B2452" t="s">
        <v>33</v>
      </c>
      <c r="C2452" t="s">
        <v>30</v>
      </c>
      <c r="D2452">
        <v>18</v>
      </c>
      <c r="E2452" t="s">
        <v>38</v>
      </c>
      <c r="G2452">
        <v>70.62</v>
      </c>
      <c r="H2452">
        <v>99.15</v>
      </c>
      <c r="J2452">
        <v>61.39</v>
      </c>
      <c r="K2452">
        <v>4.8</v>
      </c>
      <c r="L2452">
        <v>80.77</v>
      </c>
      <c r="M2452">
        <v>72.349999999999994</v>
      </c>
      <c r="N2452" t="s">
        <v>24</v>
      </c>
      <c r="O2452">
        <v>26.5</v>
      </c>
      <c r="P2452" t="s">
        <v>25</v>
      </c>
      <c r="Q2452" t="s">
        <v>26</v>
      </c>
      <c r="R2452" t="s">
        <v>27</v>
      </c>
      <c r="S2452">
        <v>2</v>
      </c>
      <c r="T2452">
        <v>8.1999999999999993</v>
      </c>
    </row>
    <row r="2453" spans="1:20" x14ac:dyDescent="0.25">
      <c r="A2453" t="s">
        <v>2493</v>
      </c>
      <c r="B2453" t="s">
        <v>21</v>
      </c>
      <c r="C2453" t="s">
        <v>30</v>
      </c>
      <c r="D2453">
        <v>18</v>
      </c>
      <c r="E2453" t="s">
        <v>23</v>
      </c>
      <c r="F2453">
        <v>75.290000000000006</v>
      </c>
      <c r="G2453">
        <v>65.63</v>
      </c>
      <c r="H2453">
        <v>70.05</v>
      </c>
      <c r="I2453">
        <v>93.26</v>
      </c>
      <c r="J2453">
        <v>61.8</v>
      </c>
      <c r="K2453">
        <v>9.6300000000000008</v>
      </c>
      <c r="L2453">
        <v>59.31</v>
      </c>
      <c r="M2453">
        <v>50.71</v>
      </c>
      <c r="N2453" t="s">
        <v>44</v>
      </c>
      <c r="O2453">
        <v>7.1</v>
      </c>
      <c r="P2453" t="s">
        <v>25</v>
      </c>
      <c r="Q2453" t="s">
        <v>26</v>
      </c>
      <c r="R2453" t="s">
        <v>36</v>
      </c>
      <c r="S2453">
        <v>9</v>
      </c>
      <c r="T2453">
        <v>8.6999999999999993</v>
      </c>
    </row>
    <row r="2454" spans="1:20" x14ac:dyDescent="0.25">
      <c r="A2454" t="s">
        <v>2494</v>
      </c>
      <c r="B2454" t="s">
        <v>29</v>
      </c>
      <c r="C2454" t="s">
        <v>30</v>
      </c>
      <c r="D2454">
        <v>22</v>
      </c>
      <c r="E2454" t="s">
        <v>42</v>
      </c>
      <c r="F2454">
        <v>98.3</v>
      </c>
      <c r="G2454">
        <v>57.2</v>
      </c>
      <c r="H2454">
        <v>70.989999999999995</v>
      </c>
      <c r="I2454">
        <v>95.02</v>
      </c>
      <c r="J2454">
        <v>88.4</v>
      </c>
      <c r="K2454">
        <v>10</v>
      </c>
      <c r="L2454">
        <v>56.62</v>
      </c>
      <c r="M2454">
        <v>65.959999999999994</v>
      </c>
      <c r="N2454" t="s">
        <v>31</v>
      </c>
      <c r="O2454">
        <v>9.5</v>
      </c>
      <c r="P2454" t="s">
        <v>25</v>
      </c>
      <c r="Q2454" t="s">
        <v>26</v>
      </c>
      <c r="R2454" t="s">
        <v>39</v>
      </c>
      <c r="S2454">
        <v>10</v>
      </c>
      <c r="T2454">
        <v>4.5999999999999996</v>
      </c>
    </row>
    <row r="2455" spans="1:20" x14ac:dyDescent="0.25">
      <c r="A2455" t="s">
        <v>2495</v>
      </c>
      <c r="B2455" t="s">
        <v>21</v>
      </c>
      <c r="C2455" t="s">
        <v>22</v>
      </c>
      <c r="D2455">
        <v>18</v>
      </c>
      <c r="E2455" t="s">
        <v>34</v>
      </c>
      <c r="F2455">
        <v>97.35</v>
      </c>
      <c r="G2455">
        <v>68.61</v>
      </c>
      <c r="H2455">
        <v>42.18</v>
      </c>
      <c r="I2455">
        <v>75.72</v>
      </c>
      <c r="J2455">
        <v>50.93</v>
      </c>
      <c r="K2455">
        <v>8.01</v>
      </c>
      <c r="L2455">
        <v>81.63</v>
      </c>
      <c r="M2455">
        <v>75.989999999999995</v>
      </c>
      <c r="N2455" t="s">
        <v>31</v>
      </c>
      <c r="O2455">
        <v>10.5</v>
      </c>
      <c r="P2455" t="s">
        <v>25</v>
      </c>
      <c r="Q2455" t="s">
        <v>26</v>
      </c>
      <c r="R2455" t="s">
        <v>36</v>
      </c>
      <c r="S2455">
        <v>1</v>
      </c>
      <c r="T2455">
        <v>7.5</v>
      </c>
    </row>
    <row r="2456" spans="1:20" x14ac:dyDescent="0.25">
      <c r="A2456" t="s">
        <v>2496</v>
      </c>
      <c r="B2456" t="s">
        <v>33</v>
      </c>
      <c r="C2456" t="s">
        <v>22</v>
      </c>
      <c r="D2456">
        <v>20</v>
      </c>
      <c r="E2456" t="s">
        <v>23</v>
      </c>
      <c r="F2456">
        <v>84.19</v>
      </c>
      <c r="G2456">
        <v>92.37</v>
      </c>
      <c r="H2456">
        <v>97.39</v>
      </c>
      <c r="I2456">
        <v>51.25</v>
      </c>
      <c r="J2456">
        <v>88.95</v>
      </c>
      <c r="K2456">
        <v>2.58</v>
      </c>
      <c r="L2456">
        <v>81.23</v>
      </c>
      <c r="M2456">
        <v>54</v>
      </c>
      <c r="N2456" t="s">
        <v>35</v>
      </c>
      <c r="O2456">
        <v>26.4</v>
      </c>
      <c r="P2456" t="s">
        <v>26</v>
      </c>
      <c r="Q2456" t="s">
        <v>26</v>
      </c>
      <c r="R2456" t="s">
        <v>36</v>
      </c>
      <c r="S2456">
        <v>4</v>
      </c>
      <c r="T2456">
        <v>4.2</v>
      </c>
    </row>
    <row r="2457" spans="1:20" x14ac:dyDescent="0.25">
      <c r="A2457" t="s">
        <v>2497</v>
      </c>
      <c r="B2457" t="s">
        <v>41</v>
      </c>
      <c r="C2457" t="s">
        <v>30</v>
      </c>
      <c r="D2457">
        <v>24</v>
      </c>
      <c r="E2457" t="s">
        <v>42</v>
      </c>
      <c r="F2457">
        <v>89.89</v>
      </c>
      <c r="G2457">
        <v>42.55</v>
      </c>
      <c r="H2457">
        <v>50.45</v>
      </c>
      <c r="I2457">
        <v>55.28</v>
      </c>
      <c r="J2457">
        <v>76.34</v>
      </c>
      <c r="K2457">
        <v>2.31</v>
      </c>
      <c r="L2457">
        <v>57.83</v>
      </c>
      <c r="M2457">
        <v>74.260000000000005</v>
      </c>
      <c r="N2457" t="s">
        <v>44</v>
      </c>
      <c r="O2457">
        <v>27.8</v>
      </c>
      <c r="P2457" t="s">
        <v>26</v>
      </c>
      <c r="Q2457" t="s">
        <v>26</v>
      </c>
      <c r="R2457" t="s">
        <v>36</v>
      </c>
      <c r="S2457">
        <v>4</v>
      </c>
      <c r="T2457">
        <v>8.4</v>
      </c>
    </row>
    <row r="2458" spans="1:20" x14ac:dyDescent="0.25">
      <c r="A2458" t="s">
        <v>2498</v>
      </c>
      <c r="B2458" t="s">
        <v>33</v>
      </c>
      <c r="C2458" t="s">
        <v>22</v>
      </c>
      <c r="D2458">
        <v>18</v>
      </c>
      <c r="E2458" t="s">
        <v>38</v>
      </c>
      <c r="G2458">
        <v>98.67</v>
      </c>
      <c r="H2458">
        <v>72.3</v>
      </c>
      <c r="I2458">
        <v>79.34</v>
      </c>
      <c r="J2458">
        <v>96.81</v>
      </c>
      <c r="K2458">
        <v>2.54</v>
      </c>
      <c r="L2458">
        <v>67.62</v>
      </c>
      <c r="M2458">
        <v>96.23</v>
      </c>
      <c r="N2458" t="s">
        <v>51</v>
      </c>
      <c r="O2458">
        <v>24.1</v>
      </c>
      <c r="P2458" t="s">
        <v>25</v>
      </c>
      <c r="Q2458" t="s">
        <v>26</v>
      </c>
      <c r="R2458" t="s">
        <v>39</v>
      </c>
      <c r="S2458">
        <v>1</v>
      </c>
      <c r="T2458">
        <v>8.3000000000000007</v>
      </c>
    </row>
    <row r="2459" spans="1:20" x14ac:dyDescent="0.25">
      <c r="A2459" t="s">
        <v>2499</v>
      </c>
      <c r="B2459" t="s">
        <v>53</v>
      </c>
      <c r="C2459" t="s">
        <v>22</v>
      </c>
      <c r="D2459">
        <v>21</v>
      </c>
      <c r="E2459" t="s">
        <v>34</v>
      </c>
      <c r="F2459">
        <v>86.08</v>
      </c>
      <c r="G2459">
        <v>99.6</v>
      </c>
      <c r="H2459">
        <v>63.74</v>
      </c>
      <c r="I2459">
        <v>56.19</v>
      </c>
      <c r="J2459">
        <v>99.87</v>
      </c>
      <c r="K2459">
        <v>9.8699999999999992</v>
      </c>
      <c r="L2459">
        <v>53.31</v>
      </c>
      <c r="M2459">
        <v>84.27</v>
      </c>
      <c r="N2459" t="s">
        <v>31</v>
      </c>
      <c r="O2459">
        <v>24.9</v>
      </c>
      <c r="P2459" t="s">
        <v>26</v>
      </c>
      <c r="Q2459" t="s">
        <v>26</v>
      </c>
      <c r="R2459" t="s">
        <v>27</v>
      </c>
      <c r="S2459">
        <v>5</v>
      </c>
      <c r="T2459">
        <v>7.9</v>
      </c>
    </row>
    <row r="2460" spans="1:20" x14ac:dyDescent="0.25">
      <c r="A2460" t="s">
        <v>2500</v>
      </c>
      <c r="B2460" t="s">
        <v>41</v>
      </c>
      <c r="C2460" t="s">
        <v>30</v>
      </c>
      <c r="D2460">
        <v>24</v>
      </c>
      <c r="E2460" t="s">
        <v>34</v>
      </c>
      <c r="F2460">
        <v>80.900000000000006</v>
      </c>
      <c r="G2460">
        <v>75.87</v>
      </c>
      <c r="H2460">
        <v>64.94</v>
      </c>
      <c r="I2460">
        <v>57.47</v>
      </c>
      <c r="J2460">
        <v>83.17</v>
      </c>
      <c r="K2460">
        <v>3.35</v>
      </c>
      <c r="L2460">
        <v>85.79</v>
      </c>
      <c r="M2460">
        <v>89.11</v>
      </c>
      <c r="N2460" t="s">
        <v>24</v>
      </c>
      <c r="O2460">
        <v>13.6</v>
      </c>
      <c r="P2460" t="s">
        <v>26</v>
      </c>
      <c r="Q2460" t="s">
        <v>26</v>
      </c>
      <c r="R2460" t="s">
        <v>36</v>
      </c>
      <c r="S2460">
        <v>6</v>
      </c>
      <c r="T2460">
        <v>8.1</v>
      </c>
    </row>
    <row r="2461" spans="1:20" x14ac:dyDescent="0.25">
      <c r="A2461" t="s">
        <v>2501</v>
      </c>
      <c r="B2461" t="s">
        <v>53</v>
      </c>
      <c r="C2461" t="s">
        <v>30</v>
      </c>
      <c r="D2461">
        <v>18</v>
      </c>
      <c r="E2461" t="s">
        <v>23</v>
      </c>
      <c r="F2461">
        <v>54.58</v>
      </c>
      <c r="G2461">
        <v>59.89</v>
      </c>
      <c r="H2461">
        <v>78.599999999999994</v>
      </c>
      <c r="I2461">
        <v>88.61</v>
      </c>
      <c r="J2461">
        <v>70.61</v>
      </c>
      <c r="K2461">
        <v>7.06</v>
      </c>
      <c r="L2461">
        <v>99.37</v>
      </c>
      <c r="M2461">
        <v>79.02</v>
      </c>
      <c r="N2461" t="s">
        <v>35</v>
      </c>
      <c r="O2461">
        <v>15.2</v>
      </c>
      <c r="P2461" t="s">
        <v>25</v>
      </c>
      <c r="Q2461" t="s">
        <v>26</v>
      </c>
      <c r="R2461" t="s">
        <v>27</v>
      </c>
      <c r="S2461">
        <v>9</v>
      </c>
      <c r="T2461">
        <v>7</v>
      </c>
    </row>
    <row r="2462" spans="1:20" x14ac:dyDescent="0.25">
      <c r="A2462" t="s">
        <v>2502</v>
      </c>
      <c r="B2462" t="s">
        <v>61</v>
      </c>
      <c r="C2462" t="s">
        <v>22</v>
      </c>
      <c r="D2462">
        <v>24</v>
      </c>
      <c r="E2462" t="s">
        <v>34</v>
      </c>
      <c r="F2462">
        <v>55.66</v>
      </c>
      <c r="G2462">
        <v>53.38</v>
      </c>
      <c r="H2462">
        <v>79.73</v>
      </c>
      <c r="I2462">
        <v>87.53</v>
      </c>
      <c r="J2462">
        <v>73.75</v>
      </c>
      <c r="K2462">
        <v>9.59</v>
      </c>
      <c r="L2462">
        <v>87</v>
      </c>
      <c r="M2462">
        <v>94.82</v>
      </c>
      <c r="N2462" t="s">
        <v>35</v>
      </c>
      <c r="O2462">
        <v>12</v>
      </c>
      <c r="P2462" t="s">
        <v>25</v>
      </c>
      <c r="Q2462" t="s">
        <v>26</v>
      </c>
      <c r="R2462" t="s">
        <v>36</v>
      </c>
      <c r="S2462">
        <v>8</v>
      </c>
      <c r="T2462">
        <v>4.7</v>
      </c>
    </row>
    <row r="2463" spans="1:20" x14ac:dyDescent="0.25">
      <c r="A2463" t="s">
        <v>2503</v>
      </c>
      <c r="B2463" t="s">
        <v>33</v>
      </c>
      <c r="C2463" t="s">
        <v>30</v>
      </c>
      <c r="D2463">
        <v>19</v>
      </c>
      <c r="E2463" t="s">
        <v>42</v>
      </c>
      <c r="F2463">
        <v>55.42</v>
      </c>
      <c r="G2463">
        <v>56.59</v>
      </c>
      <c r="H2463">
        <v>49.26</v>
      </c>
      <c r="I2463">
        <v>92.14</v>
      </c>
      <c r="J2463">
        <v>60.21</v>
      </c>
      <c r="K2463">
        <v>8.1999999999999993</v>
      </c>
      <c r="L2463">
        <v>92.21</v>
      </c>
      <c r="M2463">
        <v>57.34</v>
      </c>
      <c r="N2463" t="s">
        <v>35</v>
      </c>
      <c r="O2463">
        <v>29</v>
      </c>
      <c r="P2463" t="s">
        <v>25</v>
      </c>
      <c r="Q2463" t="s">
        <v>26</v>
      </c>
      <c r="R2463" t="s">
        <v>36</v>
      </c>
      <c r="S2463">
        <v>4</v>
      </c>
      <c r="T2463">
        <v>8.6</v>
      </c>
    </row>
    <row r="2464" spans="1:20" x14ac:dyDescent="0.25">
      <c r="A2464" t="s">
        <v>2504</v>
      </c>
      <c r="B2464" t="s">
        <v>33</v>
      </c>
      <c r="C2464" t="s">
        <v>30</v>
      </c>
      <c r="D2464">
        <v>20</v>
      </c>
      <c r="E2464" t="s">
        <v>23</v>
      </c>
      <c r="F2464">
        <v>86.22</v>
      </c>
      <c r="G2464">
        <v>43.01</v>
      </c>
      <c r="H2464">
        <v>69.98</v>
      </c>
      <c r="I2464">
        <v>55.29</v>
      </c>
      <c r="J2464">
        <v>54.96</v>
      </c>
      <c r="K2464">
        <v>5.98</v>
      </c>
      <c r="L2464">
        <v>73.819999999999993</v>
      </c>
      <c r="M2464">
        <v>72.489999999999995</v>
      </c>
      <c r="N2464" t="s">
        <v>31</v>
      </c>
      <c r="O2464">
        <v>23.2</v>
      </c>
      <c r="P2464" t="s">
        <v>25</v>
      </c>
      <c r="Q2464" t="s">
        <v>26</v>
      </c>
      <c r="R2464" t="s">
        <v>39</v>
      </c>
      <c r="S2464">
        <v>6</v>
      </c>
      <c r="T2464">
        <v>4.7</v>
      </c>
    </row>
    <row r="2465" spans="1:20" x14ac:dyDescent="0.25">
      <c r="A2465" t="s">
        <v>2505</v>
      </c>
      <c r="B2465" t="s">
        <v>29</v>
      </c>
      <c r="C2465" t="s">
        <v>22</v>
      </c>
      <c r="D2465">
        <v>20</v>
      </c>
      <c r="E2465" t="s">
        <v>38</v>
      </c>
      <c r="F2465">
        <v>57.09</v>
      </c>
      <c r="G2465">
        <v>68.510000000000005</v>
      </c>
      <c r="H2465">
        <v>87.43</v>
      </c>
      <c r="I2465">
        <v>59.91</v>
      </c>
      <c r="J2465">
        <v>78.94</v>
      </c>
      <c r="K2465">
        <v>1.69</v>
      </c>
      <c r="L2465">
        <v>54.78</v>
      </c>
      <c r="M2465">
        <v>79.849999999999994</v>
      </c>
      <c r="N2465" t="s">
        <v>35</v>
      </c>
      <c r="O2465">
        <v>13.5</v>
      </c>
      <c r="P2465" t="s">
        <v>25</v>
      </c>
      <c r="Q2465" t="s">
        <v>26</v>
      </c>
      <c r="R2465" t="s">
        <v>39</v>
      </c>
      <c r="S2465">
        <v>7</v>
      </c>
      <c r="T2465">
        <v>5.0999999999999996</v>
      </c>
    </row>
    <row r="2466" spans="1:20" x14ac:dyDescent="0.25">
      <c r="A2466" t="s">
        <v>2506</v>
      </c>
      <c r="B2466" t="s">
        <v>21</v>
      </c>
      <c r="C2466" t="s">
        <v>22</v>
      </c>
      <c r="D2466">
        <v>24</v>
      </c>
      <c r="E2466" t="s">
        <v>42</v>
      </c>
      <c r="G2466">
        <v>43.44</v>
      </c>
      <c r="H2466">
        <v>66.599999999999994</v>
      </c>
      <c r="I2466">
        <v>91.65</v>
      </c>
      <c r="J2466">
        <v>90.27</v>
      </c>
      <c r="K2466">
        <v>1.75</v>
      </c>
      <c r="L2466">
        <v>86.33</v>
      </c>
      <c r="M2466">
        <v>93.67</v>
      </c>
      <c r="N2466" t="s">
        <v>31</v>
      </c>
      <c r="O2466">
        <v>8.4</v>
      </c>
      <c r="P2466" t="s">
        <v>26</v>
      </c>
      <c r="Q2466" t="s">
        <v>26</v>
      </c>
      <c r="R2466" t="s">
        <v>39</v>
      </c>
      <c r="S2466">
        <v>6</v>
      </c>
      <c r="T2466">
        <v>6.2</v>
      </c>
    </row>
    <row r="2467" spans="1:20" x14ac:dyDescent="0.25">
      <c r="A2467" t="s">
        <v>2507</v>
      </c>
      <c r="B2467" t="s">
        <v>41</v>
      </c>
      <c r="C2467" t="s">
        <v>30</v>
      </c>
      <c r="D2467">
        <v>23</v>
      </c>
      <c r="E2467" t="s">
        <v>34</v>
      </c>
      <c r="G2467">
        <v>83.11</v>
      </c>
      <c r="H2467">
        <v>49.95</v>
      </c>
      <c r="I2467">
        <v>86.05</v>
      </c>
      <c r="J2467">
        <v>63.09</v>
      </c>
      <c r="K2467">
        <v>4.92</v>
      </c>
      <c r="L2467">
        <v>62.83</v>
      </c>
      <c r="M2467">
        <v>65.400000000000006</v>
      </c>
      <c r="N2467" t="s">
        <v>51</v>
      </c>
      <c r="O2467">
        <v>9.9</v>
      </c>
      <c r="P2467" t="s">
        <v>25</v>
      </c>
      <c r="Q2467" t="s">
        <v>26</v>
      </c>
      <c r="R2467" t="s">
        <v>36</v>
      </c>
      <c r="S2467">
        <v>5</v>
      </c>
      <c r="T2467">
        <v>6.5</v>
      </c>
    </row>
    <row r="2468" spans="1:20" x14ac:dyDescent="0.25">
      <c r="A2468" t="s">
        <v>2508</v>
      </c>
      <c r="B2468" t="s">
        <v>41</v>
      </c>
      <c r="C2468" t="s">
        <v>22</v>
      </c>
      <c r="D2468">
        <v>22</v>
      </c>
      <c r="E2468" t="s">
        <v>23</v>
      </c>
      <c r="F2468">
        <v>77.53</v>
      </c>
      <c r="G2468">
        <v>62.32</v>
      </c>
      <c r="H2468">
        <v>58.79</v>
      </c>
      <c r="I2468">
        <v>90.3</v>
      </c>
      <c r="J2468">
        <v>70.98</v>
      </c>
      <c r="K2468">
        <v>9.52</v>
      </c>
      <c r="L2468">
        <v>69.41</v>
      </c>
      <c r="M2468">
        <v>50.06</v>
      </c>
      <c r="N2468" t="s">
        <v>24</v>
      </c>
      <c r="O2468">
        <v>10.1</v>
      </c>
      <c r="P2468" t="s">
        <v>26</v>
      </c>
      <c r="Q2468" t="s">
        <v>26</v>
      </c>
      <c r="R2468" t="s">
        <v>27</v>
      </c>
      <c r="S2468">
        <v>1</v>
      </c>
      <c r="T2468">
        <v>4.5</v>
      </c>
    </row>
    <row r="2469" spans="1:20" x14ac:dyDescent="0.25">
      <c r="A2469" t="s">
        <v>2509</v>
      </c>
      <c r="B2469" t="s">
        <v>29</v>
      </c>
      <c r="C2469" t="s">
        <v>30</v>
      </c>
      <c r="D2469">
        <v>21</v>
      </c>
      <c r="E2469" t="s">
        <v>42</v>
      </c>
      <c r="F2469">
        <v>85.32</v>
      </c>
      <c r="G2469">
        <v>51.96</v>
      </c>
      <c r="H2469">
        <v>52.74</v>
      </c>
      <c r="I2469">
        <v>99.49</v>
      </c>
      <c r="J2469">
        <v>77.739999999999995</v>
      </c>
      <c r="K2469">
        <v>9.0399999999999991</v>
      </c>
      <c r="L2469">
        <v>85.15</v>
      </c>
      <c r="M2469">
        <v>98.72</v>
      </c>
      <c r="N2469" t="s">
        <v>31</v>
      </c>
      <c r="O2469">
        <v>20.399999999999999</v>
      </c>
      <c r="P2469" t="s">
        <v>26</v>
      </c>
      <c r="Q2469" t="s">
        <v>25</v>
      </c>
      <c r="R2469" t="s">
        <v>36</v>
      </c>
      <c r="S2469">
        <v>7</v>
      </c>
      <c r="T2469">
        <v>7.8</v>
      </c>
    </row>
    <row r="2470" spans="1:20" x14ac:dyDescent="0.25">
      <c r="A2470" t="s">
        <v>2510</v>
      </c>
      <c r="B2470" t="s">
        <v>29</v>
      </c>
      <c r="C2470" t="s">
        <v>30</v>
      </c>
      <c r="D2470">
        <v>24</v>
      </c>
      <c r="E2470" t="s">
        <v>34</v>
      </c>
      <c r="F2470">
        <v>84.24</v>
      </c>
      <c r="G2470">
        <v>72.69</v>
      </c>
      <c r="H2470">
        <v>47.55</v>
      </c>
      <c r="I2470">
        <v>93.22</v>
      </c>
      <c r="J2470">
        <v>95.39</v>
      </c>
      <c r="K2470">
        <v>1.66</v>
      </c>
      <c r="L2470">
        <v>95.24</v>
      </c>
      <c r="M2470">
        <v>51.3</v>
      </c>
      <c r="N2470" t="s">
        <v>35</v>
      </c>
      <c r="O2470">
        <v>27.6</v>
      </c>
      <c r="P2470" t="s">
        <v>25</v>
      </c>
      <c r="Q2470" t="s">
        <v>26</v>
      </c>
      <c r="R2470" t="s">
        <v>27</v>
      </c>
      <c r="S2470">
        <v>7</v>
      </c>
      <c r="T2470">
        <v>4.7</v>
      </c>
    </row>
    <row r="2471" spans="1:20" x14ac:dyDescent="0.25">
      <c r="A2471" t="s">
        <v>2511</v>
      </c>
      <c r="B2471" t="s">
        <v>21</v>
      </c>
      <c r="C2471" t="s">
        <v>22</v>
      </c>
      <c r="D2471">
        <v>20</v>
      </c>
      <c r="E2471" t="s">
        <v>42</v>
      </c>
      <c r="F2471">
        <v>75.78</v>
      </c>
      <c r="G2471">
        <v>98.43</v>
      </c>
      <c r="H2471">
        <v>62.65</v>
      </c>
      <c r="I2471">
        <v>76.02</v>
      </c>
      <c r="J2471">
        <v>56.93</v>
      </c>
      <c r="K2471">
        <v>2.88</v>
      </c>
      <c r="L2471">
        <v>74.31</v>
      </c>
      <c r="M2471">
        <v>57.62</v>
      </c>
      <c r="N2471" t="s">
        <v>31</v>
      </c>
      <c r="O2471">
        <v>26.7</v>
      </c>
      <c r="P2471" t="s">
        <v>25</v>
      </c>
      <c r="Q2471" t="s">
        <v>26</v>
      </c>
      <c r="R2471" t="s">
        <v>39</v>
      </c>
      <c r="S2471">
        <v>5</v>
      </c>
      <c r="T2471">
        <v>7.3</v>
      </c>
    </row>
    <row r="2472" spans="1:20" x14ac:dyDescent="0.25">
      <c r="A2472" t="s">
        <v>2512</v>
      </c>
      <c r="B2472" t="s">
        <v>53</v>
      </c>
      <c r="C2472" t="s">
        <v>30</v>
      </c>
      <c r="D2472">
        <v>19</v>
      </c>
      <c r="E2472" t="s">
        <v>23</v>
      </c>
      <c r="F2472">
        <v>73.22</v>
      </c>
      <c r="G2472">
        <v>81.709999999999994</v>
      </c>
      <c r="H2472">
        <v>72.459999999999994</v>
      </c>
      <c r="J2472">
        <v>61.84</v>
      </c>
      <c r="K2472">
        <v>5.89</v>
      </c>
      <c r="L2472">
        <v>98.08</v>
      </c>
      <c r="M2472">
        <v>71.099999999999994</v>
      </c>
      <c r="N2472" t="s">
        <v>51</v>
      </c>
      <c r="O2472">
        <v>6.7</v>
      </c>
      <c r="P2472" t="s">
        <v>25</v>
      </c>
      <c r="Q2472" t="s">
        <v>26</v>
      </c>
      <c r="R2472" t="s">
        <v>36</v>
      </c>
      <c r="S2472">
        <v>9</v>
      </c>
      <c r="T2472">
        <v>6.3</v>
      </c>
    </row>
    <row r="2473" spans="1:20" x14ac:dyDescent="0.25">
      <c r="A2473" t="s">
        <v>2513</v>
      </c>
      <c r="B2473" t="s">
        <v>21</v>
      </c>
      <c r="C2473" t="s">
        <v>30</v>
      </c>
      <c r="D2473">
        <v>18</v>
      </c>
      <c r="E2473" t="s">
        <v>42</v>
      </c>
      <c r="F2473">
        <v>69.89</v>
      </c>
      <c r="G2473">
        <v>69.5</v>
      </c>
      <c r="H2473">
        <v>44.37</v>
      </c>
      <c r="I2473">
        <v>78.48</v>
      </c>
      <c r="J2473">
        <v>95.93</v>
      </c>
      <c r="K2473">
        <v>4.7699999999999996</v>
      </c>
      <c r="L2473">
        <v>76</v>
      </c>
      <c r="M2473">
        <v>74.819999999999993</v>
      </c>
      <c r="N2473" t="s">
        <v>51</v>
      </c>
      <c r="O2473">
        <v>22.7</v>
      </c>
      <c r="P2473" t="s">
        <v>26</v>
      </c>
      <c r="Q2473" t="s">
        <v>26</v>
      </c>
      <c r="R2473" t="s">
        <v>27</v>
      </c>
      <c r="S2473">
        <v>3</v>
      </c>
      <c r="T2473">
        <v>8.1</v>
      </c>
    </row>
    <row r="2474" spans="1:20" x14ac:dyDescent="0.25">
      <c r="A2474" t="s">
        <v>2514</v>
      </c>
      <c r="B2474" t="s">
        <v>33</v>
      </c>
      <c r="C2474" t="s">
        <v>30</v>
      </c>
      <c r="D2474">
        <v>20</v>
      </c>
      <c r="E2474" t="s">
        <v>38</v>
      </c>
      <c r="F2474">
        <v>93.1</v>
      </c>
      <c r="G2474">
        <v>86.61</v>
      </c>
      <c r="H2474">
        <v>76.23</v>
      </c>
      <c r="I2474">
        <v>81.93</v>
      </c>
      <c r="J2474">
        <v>51.98</v>
      </c>
      <c r="K2474">
        <v>1.19</v>
      </c>
      <c r="L2474">
        <v>56.13</v>
      </c>
      <c r="M2474">
        <v>91.72</v>
      </c>
      <c r="N2474" t="s">
        <v>31</v>
      </c>
      <c r="O2474">
        <v>9.1999999999999993</v>
      </c>
      <c r="P2474" t="s">
        <v>25</v>
      </c>
      <c r="Q2474" t="s">
        <v>26</v>
      </c>
      <c r="R2474" t="s">
        <v>27</v>
      </c>
      <c r="S2474">
        <v>1</v>
      </c>
      <c r="T2474">
        <v>5.5</v>
      </c>
    </row>
    <row r="2475" spans="1:20" x14ac:dyDescent="0.25">
      <c r="A2475" t="s">
        <v>2515</v>
      </c>
      <c r="B2475" t="s">
        <v>53</v>
      </c>
      <c r="C2475" t="s">
        <v>22</v>
      </c>
      <c r="D2475">
        <v>19</v>
      </c>
      <c r="E2475" t="s">
        <v>42</v>
      </c>
      <c r="F2475">
        <v>66.540000000000006</v>
      </c>
      <c r="G2475">
        <v>84.25</v>
      </c>
      <c r="H2475">
        <v>99.58</v>
      </c>
      <c r="I2475">
        <v>66.77</v>
      </c>
      <c r="J2475">
        <v>82.81</v>
      </c>
      <c r="K2475">
        <v>3.69</v>
      </c>
      <c r="L2475">
        <v>75.92</v>
      </c>
      <c r="M2475">
        <v>72.39</v>
      </c>
      <c r="N2475" t="s">
        <v>31</v>
      </c>
      <c r="O2475">
        <v>12.8</v>
      </c>
      <c r="P2475" t="s">
        <v>26</v>
      </c>
      <c r="Q2475" t="s">
        <v>26</v>
      </c>
      <c r="R2475" t="s">
        <v>27</v>
      </c>
      <c r="S2475">
        <v>5</v>
      </c>
      <c r="T2475">
        <v>8.1999999999999993</v>
      </c>
    </row>
    <row r="2476" spans="1:20" x14ac:dyDescent="0.25">
      <c r="A2476" t="s">
        <v>2516</v>
      </c>
      <c r="B2476" t="s">
        <v>61</v>
      </c>
      <c r="C2476" t="s">
        <v>22</v>
      </c>
      <c r="D2476">
        <v>18</v>
      </c>
      <c r="E2476" t="s">
        <v>42</v>
      </c>
      <c r="F2476">
        <v>62.97</v>
      </c>
      <c r="G2476">
        <v>93.5</v>
      </c>
      <c r="H2476">
        <v>97.85</v>
      </c>
      <c r="J2476">
        <v>81.98</v>
      </c>
      <c r="K2476">
        <v>9.5500000000000007</v>
      </c>
      <c r="L2476">
        <v>93.03</v>
      </c>
      <c r="M2476">
        <v>77.37</v>
      </c>
      <c r="N2476" t="s">
        <v>44</v>
      </c>
      <c r="O2476">
        <v>18.600000000000001</v>
      </c>
      <c r="P2476" t="s">
        <v>25</v>
      </c>
      <c r="Q2476" t="s">
        <v>26</v>
      </c>
      <c r="R2476" t="s">
        <v>36</v>
      </c>
      <c r="S2476">
        <v>4</v>
      </c>
      <c r="T2476">
        <v>5.3</v>
      </c>
    </row>
    <row r="2477" spans="1:20" x14ac:dyDescent="0.25">
      <c r="A2477" t="s">
        <v>2517</v>
      </c>
      <c r="B2477" t="s">
        <v>21</v>
      </c>
      <c r="C2477" t="s">
        <v>22</v>
      </c>
      <c r="D2477">
        <v>22</v>
      </c>
      <c r="E2477" t="s">
        <v>42</v>
      </c>
      <c r="F2477">
        <v>87.17</v>
      </c>
      <c r="G2477">
        <v>52.28</v>
      </c>
      <c r="H2477">
        <v>89.75</v>
      </c>
      <c r="I2477">
        <v>54.64</v>
      </c>
      <c r="J2477">
        <v>69.16</v>
      </c>
      <c r="K2477">
        <v>9.51</v>
      </c>
      <c r="L2477">
        <v>76.900000000000006</v>
      </c>
      <c r="M2477">
        <v>60</v>
      </c>
      <c r="N2477" t="s">
        <v>31</v>
      </c>
      <c r="O2477">
        <v>26</v>
      </c>
      <c r="P2477" t="s">
        <v>25</v>
      </c>
      <c r="Q2477" t="s">
        <v>26</v>
      </c>
      <c r="R2477" t="s">
        <v>36</v>
      </c>
      <c r="S2477">
        <v>6</v>
      </c>
      <c r="T2477">
        <v>6.9</v>
      </c>
    </row>
    <row r="2478" spans="1:20" x14ac:dyDescent="0.25">
      <c r="A2478" t="s">
        <v>2518</v>
      </c>
      <c r="B2478" t="s">
        <v>29</v>
      </c>
      <c r="C2478" t="s">
        <v>30</v>
      </c>
      <c r="D2478">
        <v>20</v>
      </c>
      <c r="E2478" t="s">
        <v>38</v>
      </c>
      <c r="F2478">
        <v>67.989999999999995</v>
      </c>
      <c r="G2478">
        <v>91.53</v>
      </c>
      <c r="H2478">
        <v>55.98</v>
      </c>
      <c r="I2478">
        <v>88.97</v>
      </c>
      <c r="J2478">
        <v>73.41</v>
      </c>
      <c r="K2478">
        <v>5.59</v>
      </c>
      <c r="L2478">
        <v>87.39</v>
      </c>
      <c r="M2478">
        <v>78.459999999999994</v>
      </c>
      <c r="N2478" t="s">
        <v>51</v>
      </c>
      <c r="O2478">
        <v>10.9</v>
      </c>
      <c r="P2478" t="s">
        <v>25</v>
      </c>
      <c r="Q2478" t="s">
        <v>25</v>
      </c>
      <c r="R2478" t="s">
        <v>27</v>
      </c>
      <c r="S2478">
        <v>2</v>
      </c>
      <c r="T2478">
        <v>6.4</v>
      </c>
    </row>
    <row r="2479" spans="1:20" x14ac:dyDescent="0.25">
      <c r="A2479" t="s">
        <v>2519</v>
      </c>
      <c r="B2479" t="s">
        <v>53</v>
      </c>
      <c r="C2479" t="s">
        <v>30</v>
      </c>
      <c r="D2479">
        <v>20</v>
      </c>
      <c r="E2479" t="s">
        <v>34</v>
      </c>
      <c r="F2479">
        <v>92.35</v>
      </c>
      <c r="G2479">
        <v>58.06</v>
      </c>
      <c r="H2479">
        <v>41.34</v>
      </c>
      <c r="I2479">
        <v>51.6</v>
      </c>
      <c r="J2479">
        <v>92.75</v>
      </c>
      <c r="K2479">
        <v>6.35</v>
      </c>
      <c r="L2479">
        <v>77.400000000000006</v>
      </c>
      <c r="M2479">
        <v>67.42</v>
      </c>
      <c r="N2479" t="s">
        <v>44</v>
      </c>
      <c r="O2479">
        <v>26.8</v>
      </c>
      <c r="P2479" t="s">
        <v>25</v>
      </c>
      <c r="Q2479" t="s">
        <v>26</v>
      </c>
      <c r="R2479" t="s">
        <v>27</v>
      </c>
      <c r="S2479">
        <v>5</v>
      </c>
      <c r="T2479">
        <v>5.8</v>
      </c>
    </row>
    <row r="2480" spans="1:20" x14ac:dyDescent="0.25">
      <c r="A2480" t="s">
        <v>2520</v>
      </c>
      <c r="B2480" t="s">
        <v>21</v>
      </c>
      <c r="C2480" t="s">
        <v>22</v>
      </c>
      <c r="D2480">
        <v>24</v>
      </c>
      <c r="E2480" t="s">
        <v>34</v>
      </c>
      <c r="F2480">
        <v>66.39</v>
      </c>
      <c r="G2480">
        <v>96.46</v>
      </c>
      <c r="H2480">
        <v>90.01</v>
      </c>
      <c r="I2480">
        <v>74.900000000000006</v>
      </c>
      <c r="J2480">
        <v>58.25</v>
      </c>
      <c r="K2480">
        <v>2.2200000000000002</v>
      </c>
      <c r="L2480">
        <v>77.3</v>
      </c>
      <c r="M2480">
        <v>54.94</v>
      </c>
      <c r="N2480" t="s">
        <v>24</v>
      </c>
      <c r="O2480">
        <v>23.4</v>
      </c>
      <c r="P2480" t="s">
        <v>25</v>
      </c>
      <c r="Q2480" t="s">
        <v>26</v>
      </c>
      <c r="R2480" t="s">
        <v>27</v>
      </c>
      <c r="S2480">
        <v>8</v>
      </c>
      <c r="T2480">
        <v>4.0999999999999996</v>
      </c>
    </row>
    <row r="2481" spans="1:20" x14ac:dyDescent="0.25">
      <c r="A2481" t="s">
        <v>2521</v>
      </c>
      <c r="B2481" t="s">
        <v>41</v>
      </c>
      <c r="C2481" t="s">
        <v>22</v>
      </c>
      <c r="D2481">
        <v>24</v>
      </c>
      <c r="E2481" t="s">
        <v>23</v>
      </c>
      <c r="F2481">
        <v>85.1</v>
      </c>
      <c r="G2481">
        <v>56.86</v>
      </c>
      <c r="H2481">
        <v>43.34</v>
      </c>
      <c r="I2481">
        <v>93.07</v>
      </c>
      <c r="J2481">
        <v>61.58</v>
      </c>
      <c r="K2481">
        <v>7.42</v>
      </c>
      <c r="L2481">
        <v>64.239999999999995</v>
      </c>
      <c r="M2481">
        <v>97.32</v>
      </c>
      <c r="N2481" t="s">
        <v>31</v>
      </c>
      <c r="O2481">
        <v>21.9</v>
      </c>
      <c r="P2481" t="s">
        <v>26</v>
      </c>
      <c r="Q2481" t="s">
        <v>26</v>
      </c>
      <c r="R2481" t="s">
        <v>36</v>
      </c>
      <c r="S2481">
        <v>8</v>
      </c>
      <c r="T2481">
        <v>6</v>
      </c>
    </row>
    <row r="2482" spans="1:20" x14ac:dyDescent="0.25">
      <c r="A2482" t="s">
        <v>2522</v>
      </c>
      <c r="B2482" t="s">
        <v>61</v>
      </c>
      <c r="C2482" t="s">
        <v>22</v>
      </c>
      <c r="D2482">
        <v>19</v>
      </c>
      <c r="E2482" t="s">
        <v>23</v>
      </c>
      <c r="F2482">
        <v>52.26</v>
      </c>
      <c r="G2482">
        <v>95.61</v>
      </c>
      <c r="H2482">
        <v>52.34</v>
      </c>
      <c r="I2482">
        <v>54.32</v>
      </c>
      <c r="J2482">
        <v>75.62</v>
      </c>
      <c r="K2482">
        <v>0.52</v>
      </c>
      <c r="L2482">
        <v>60.06</v>
      </c>
      <c r="M2482">
        <v>54.08</v>
      </c>
      <c r="N2482" t="s">
        <v>24</v>
      </c>
      <c r="O2482">
        <v>8.3000000000000007</v>
      </c>
      <c r="P2482" t="s">
        <v>25</v>
      </c>
      <c r="Q2482" t="s">
        <v>26</v>
      </c>
      <c r="R2482" t="s">
        <v>36</v>
      </c>
      <c r="S2482">
        <v>2</v>
      </c>
      <c r="T2482">
        <v>4.5999999999999996</v>
      </c>
    </row>
    <row r="2483" spans="1:20" x14ac:dyDescent="0.25">
      <c r="A2483" t="s">
        <v>2523</v>
      </c>
      <c r="B2483" t="s">
        <v>33</v>
      </c>
      <c r="C2483" t="s">
        <v>30</v>
      </c>
      <c r="D2483">
        <v>23</v>
      </c>
      <c r="E2483" t="s">
        <v>42</v>
      </c>
      <c r="F2483">
        <v>69.28</v>
      </c>
      <c r="G2483">
        <v>97.83</v>
      </c>
      <c r="H2483">
        <v>72.67</v>
      </c>
      <c r="I2483">
        <v>75.89</v>
      </c>
      <c r="J2483">
        <v>70.489999999999995</v>
      </c>
      <c r="K2483">
        <v>2.21</v>
      </c>
      <c r="L2483">
        <v>63.95</v>
      </c>
      <c r="M2483">
        <v>83.89</v>
      </c>
      <c r="N2483" t="s">
        <v>51</v>
      </c>
      <c r="O2483">
        <v>16.899999999999999</v>
      </c>
      <c r="P2483" t="s">
        <v>26</v>
      </c>
      <c r="Q2483" t="s">
        <v>26</v>
      </c>
      <c r="R2483" t="s">
        <v>39</v>
      </c>
      <c r="S2483">
        <v>3</v>
      </c>
      <c r="T2483">
        <v>5.0999999999999996</v>
      </c>
    </row>
    <row r="2484" spans="1:20" x14ac:dyDescent="0.25">
      <c r="A2484" t="s">
        <v>2524</v>
      </c>
      <c r="B2484" t="s">
        <v>41</v>
      </c>
      <c r="C2484" t="s">
        <v>22</v>
      </c>
      <c r="D2484">
        <v>24</v>
      </c>
      <c r="E2484" t="s">
        <v>23</v>
      </c>
      <c r="F2484">
        <v>67.16</v>
      </c>
      <c r="G2484">
        <v>48.73</v>
      </c>
      <c r="H2484">
        <v>50.7</v>
      </c>
      <c r="I2484">
        <v>57.97</v>
      </c>
      <c r="J2484">
        <v>78.72</v>
      </c>
      <c r="K2484">
        <v>0.06</v>
      </c>
      <c r="L2484">
        <v>72.040000000000006</v>
      </c>
      <c r="M2484">
        <v>95.41</v>
      </c>
      <c r="N2484" t="s">
        <v>31</v>
      </c>
      <c r="O2484">
        <v>11.9</v>
      </c>
      <c r="P2484" t="s">
        <v>25</v>
      </c>
      <c r="Q2484" t="s">
        <v>26</v>
      </c>
      <c r="R2484" t="s">
        <v>36</v>
      </c>
      <c r="S2484">
        <v>9</v>
      </c>
      <c r="T2484">
        <v>7.4</v>
      </c>
    </row>
    <row r="2485" spans="1:20" x14ac:dyDescent="0.25">
      <c r="A2485" t="s">
        <v>2525</v>
      </c>
      <c r="B2485" t="s">
        <v>41</v>
      </c>
      <c r="C2485" t="s">
        <v>30</v>
      </c>
      <c r="D2485">
        <v>21</v>
      </c>
      <c r="E2485" t="s">
        <v>42</v>
      </c>
      <c r="F2485">
        <v>90.83</v>
      </c>
      <c r="G2485">
        <v>98.47</v>
      </c>
      <c r="H2485">
        <v>90.03</v>
      </c>
      <c r="J2485">
        <v>96.04</v>
      </c>
      <c r="K2485">
        <v>3.86</v>
      </c>
      <c r="L2485">
        <v>90.48</v>
      </c>
      <c r="M2485">
        <v>58.96</v>
      </c>
      <c r="N2485" t="s">
        <v>31</v>
      </c>
      <c r="O2485">
        <v>19.7</v>
      </c>
      <c r="P2485" t="s">
        <v>25</v>
      </c>
      <c r="Q2485" t="s">
        <v>25</v>
      </c>
      <c r="R2485" t="s">
        <v>27</v>
      </c>
      <c r="S2485">
        <v>7</v>
      </c>
      <c r="T2485">
        <v>6.9</v>
      </c>
    </row>
    <row r="2486" spans="1:20" x14ac:dyDescent="0.25">
      <c r="A2486" t="s">
        <v>2526</v>
      </c>
      <c r="B2486" t="s">
        <v>61</v>
      </c>
      <c r="C2486" t="s">
        <v>22</v>
      </c>
      <c r="D2486">
        <v>22</v>
      </c>
      <c r="E2486" t="s">
        <v>38</v>
      </c>
      <c r="F2486">
        <v>98.35</v>
      </c>
      <c r="G2486">
        <v>45.14</v>
      </c>
      <c r="H2486">
        <v>86.63</v>
      </c>
      <c r="I2486">
        <v>91.62</v>
      </c>
      <c r="J2486">
        <v>95.86</v>
      </c>
      <c r="K2486">
        <v>8.5</v>
      </c>
      <c r="L2486">
        <v>91.45</v>
      </c>
      <c r="M2486">
        <v>61.86</v>
      </c>
      <c r="N2486" t="s">
        <v>31</v>
      </c>
      <c r="O2486">
        <v>21.8</v>
      </c>
      <c r="P2486" t="s">
        <v>25</v>
      </c>
      <c r="Q2486" t="s">
        <v>26</v>
      </c>
      <c r="R2486" t="s">
        <v>27</v>
      </c>
      <c r="S2486">
        <v>9</v>
      </c>
      <c r="T2486">
        <v>6.6</v>
      </c>
    </row>
    <row r="2487" spans="1:20" x14ac:dyDescent="0.25">
      <c r="A2487" t="s">
        <v>2527</v>
      </c>
      <c r="B2487" t="s">
        <v>33</v>
      </c>
      <c r="C2487" t="s">
        <v>30</v>
      </c>
      <c r="D2487">
        <v>21</v>
      </c>
      <c r="E2487" t="s">
        <v>34</v>
      </c>
      <c r="G2487">
        <v>53.11</v>
      </c>
      <c r="H2487">
        <v>85.35</v>
      </c>
      <c r="I2487">
        <v>96.7</v>
      </c>
      <c r="J2487">
        <v>61.5</v>
      </c>
      <c r="K2487">
        <v>9.83</v>
      </c>
      <c r="L2487">
        <v>58.17</v>
      </c>
      <c r="M2487">
        <v>71.34</v>
      </c>
      <c r="N2487" t="s">
        <v>35</v>
      </c>
      <c r="O2487">
        <v>6.6</v>
      </c>
      <c r="P2487" t="s">
        <v>25</v>
      </c>
      <c r="Q2487" t="s">
        <v>25</v>
      </c>
      <c r="R2487" t="s">
        <v>36</v>
      </c>
      <c r="S2487">
        <v>4</v>
      </c>
      <c r="T2487">
        <v>6.8</v>
      </c>
    </row>
    <row r="2488" spans="1:20" x14ac:dyDescent="0.25">
      <c r="A2488" t="s">
        <v>2528</v>
      </c>
      <c r="B2488" t="s">
        <v>29</v>
      </c>
      <c r="C2488" t="s">
        <v>30</v>
      </c>
      <c r="D2488">
        <v>20</v>
      </c>
      <c r="E2488" t="s">
        <v>23</v>
      </c>
      <c r="F2488">
        <v>91.24</v>
      </c>
      <c r="G2488">
        <v>66.650000000000006</v>
      </c>
      <c r="H2488">
        <v>88.97</v>
      </c>
      <c r="I2488">
        <v>93.75</v>
      </c>
      <c r="J2488">
        <v>65.11</v>
      </c>
      <c r="K2488">
        <v>6.68</v>
      </c>
      <c r="L2488">
        <v>77.64</v>
      </c>
      <c r="M2488">
        <v>64.73</v>
      </c>
      <c r="N2488" t="s">
        <v>44</v>
      </c>
      <c r="O2488">
        <v>21.1</v>
      </c>
      <c r="P2488" t="s">
        <v>25</v>
      </c>
      <c r="Q2488" t="s">
        <v>26</v>
      </c>
      <c r="R2488" t="s">
        <v>27</v>
      </c>
      <c r="S2488">
        <v>7</v>
      </c>
      <c r="T2488">
        <v>4.5999999999999996</v>
      </c>
    </row>
    <row r="2489" spans="1:20" x14ac:dyDescent="0.25">
      <c r="A2489" t="s">
        <v>2529</v>
      </c>
      <c r="B2489" t="s">
        <v>53</v>
      </c>
      <c r="C2489" t="s">
        <v>22</v>
      </c>
      <c r="D2489">
        <v>21</v>
      </c>
      <c r="E2489" t="s">
        <v>42</v>
      </c>
      <c r="F2489">
        <v>84.98</v>
      </c>
      <c r="G2489">
        <v>99.62</v>
      </c>
      <c r="H2489">
        <v>53.18</v>
      </c>
      <c r="I2489">
        <v>86.83</v>
      </c>
      <c r="J2489">
        <v>58.1</v>
      </c>
      <c r="K2489">
        <v>7.45</v>
      </c>
      <c r="L2489">
        <v>70.8</v>
      </c>
      <c r="M2489">
        <v>87.95</v>
      </c>
      <c r="N2489" t="s">
        <v>31</v>
      </c>
      <c r="O2489">
        <v>17.5</v>
      </c>
      <c r="P2489" t="s">
        <v>25</v>
      </c>
      <c r="Q2489" t="s">
        <v>26</v>
      </c>
      <c r="R2489" t="s">
        <v>39</v>
      </c>
      <c r="S2489">
        <v>7</v>
      </c>
      <c r="T2489">
        <v>4.8</v>
      </c>
    </row>
    <row r="2490" spans="1:20" x14ac:dyDescent="0.25">
      <c r="A2490" t="s">
        <v>2530</v>
      </c>
      <c r="B2490" t="s">
        <v>33</v>
      </c>
      <c r="C2490" t="s">
        <v>30</v>
      </c>
      <c r="D2490">
        <v>18</v>
      </c>
      <c r="E2490" t="s">
        <v>34</v>
      </c>
      <c r="F2490">
        <v>98.37</v>
      </c>
      <c r="G2490">
        <v>69.31</v>
      </c>
      <c r="H2490">
        <v>83.73</v>
      </c>
      <c r="I2490">
        <v>59.24</v>
      </c>
      <c r="J2490">
        <v>96.39</v>
      </c>
      <c r="K2490">
        <v>2.63</v>
      </c>
      <c r="L2490">
        <v>78.55</v>
      </c>
      <c r="M2490">
        <v>66.91</v>
      </c>
      <c r="N2490" t="s">
        <v>44</v>
      </c>
      <c r="O2490">
        <v>26</v>
      </c>
      <c r="P2490" t="s">
        <v>26</v>
      </c>
      <c r="Q2490" t="s">
        <v>26</v>
      </c>
      <c r="R2490" t="s">
        <v>36</v>
      </c>
      <c r="S2490">
        <v>7</v>
      </c>
      <c r="T2490">
        <v>6.7</v>
      </c>
    </row>
    <row r="2491" spans="1:20" x14ac:dyDescent="0.25">
      <c r="A2491" t="s">
        <v>2531</v>
      </c>
      <c r="B2491" t="s">
        <v>21</v>
      </c>
      <c r="C2491" t="s">
        <v>22</v>
      </c>
      <c r="D2491">
        <v>22</v>
      </c>
      <c r="E2491" t="s">
        <v>42</v>
      </c>
      <c r="F2491">
        <v>90.56</v>
      </c>
      <c r="G2491">
        <v>73.02</v>
      </c>
      <c r="H2491">
        <v>61.32</v>
      </c>
      <c r="I2491">
        <v>65.13</v>
      </c>
      <c r="J2491">
        <v>69.89</v>
      </c>
      <c r="K2491">
        <v>5.2</v>
      </c>
      <c r="L2491">
        <v>82.38</v>
      </c>
      <c r="M2491">
        <v>99.29</v>
      </c>
      <c r="N2491" t="s">
        <v>31</v>
      </c>
      <c r="O2491">
        <v>24.8</v>
      </c>
      <c r="P2491" t="s">
        <v>25</v>
      </c>
      <c r="Q2491" t="s">
        <v>26</v>
      </c>
      <c r="R2491" t="s">
        <v>27</v>
      </c>
      <c r="S2491">
        <v>10</v>
      </c>
      <c r="T2491">
        <v>6</v>
      </c>
    </row>
    <row r="2492" spans="1:20" x14ac:dyDescent="0.25">
      <c r="A2492" t="s">
        <v>2532</v>
      </c>
      <c r="B2492" t="s">
        <v>41</v>
      </c>
      <c r="C2492" t="s">
        <v>30</v>
      </c>
      <c r="D2492">
        <v>21</v>
      </c>
      <c r="E2492" t="s">
        <v>42</v>
      </c>
      <c r="F2492">
        <v>53.87</v>
      </c>
      <c r="G2492">
        <v>81.67</v>
      </c>
      <c r="H2492">
        <v>80.010000000000005</v>
      </c>
      <c r="I2492">
        <v>74.84</v>
      </c>
      <c r="J2492">
        <v>72.489999999999995</v>
      </c>
      <c r="K2492">
        <v>7.37</v>
      </c>
      <c r="L2492">
        <v>63.98</v>
      </c>
      <c r="M2492">
        <v>92.94</v>
      </c>
      <c r="N2492" t="s">
        <v>35</v>
      </c>
      <c r="O2492">
        <v>15.3</v>
      </c>
      <c r="P2492" t="s">
        <v>26</v>
      </c>
      <c r="Q2492" t="s">
        <v>26</v>
      </c>
      <c r="R2492" t="s">
        <v>36</v>
      </c>
      <c r="S2492">
        <v>5</v>
      </c>
      <c r="T2492">
        <v>6.3</v>
      </c>
    </row>
    <row r="2493" spans="1:20" x14ac:dyDescent="0.25">
      <c r="A2493" t="s">
        <v>2533</v>
      </c>
      <c r="B2493" t="s">
        <v>21</v>
      </c>
      <c r="C2493" t="s">
        <v>30</v>
      </c>
      <c r="D2493">
        <v>18</v>
      </c>
      <c r="E2493" t="s">
        <v>42</v>
      </c>
      <c r="F2493">
        <v>85.66</v>
      </c>
      <c r="G2493">
        <v>98.1</v>
      </c>
      <c r="H2493">
        <v>47.32</v>
      </c>
      <c r="J2493">
        <v>90.13</v>
      </c>
      <c r="K2493">
        <v>4.97</v>
      </c>
      <c r="L2493">
        <v>95.96</v>
      </c>
      <c r="M2493">
        <v>94.77</v>
      </c>
      <c r="N2493" t="s">
        <v>31</v>
      </c>
      <c r="O2493">
        <v>29.4</v>
      </c>
      <c r="P2493" t="s">
        <v>26</v>
      </c>
      <c r="Q2493" t="s">
        <v>26</v>
      </c>
      <c r="R2493" t="s">
        <v>39</v>
      </c>
      <c r="S2493">
        <v>6</v>
      </c>
      <c r="T2493">
        <v>8.4</v>
      </c>
    </row>
    <row r="2494" spans="1:20" x14ac:dyDescent="0.25">
      <c r="A2494" t="s">
        <v>2534</v>
      </c>
      <c r="B2494" t="s">
        <v>29</v>
      </c>
      <c r="C2494" t="s">
        <v>22</v>
      </c>
      <c r="D2494">
        <v>19</v>
      </c>
      <c r="E2494" t="s">
        <v>23</v>
      </c>
      <c r="F2494">
        <v>76.77</v>
      </c>
      <c r="G2494">
        <v>87</v>
      </c>
      <c r="H2494">
        <v>82.34</v>
      </c>
      <c r="I2494">
        <v>89.11</v>
      </c>
      <c r="J2494">
        <v>75.650000000000006</v>
      </c>
      <c r="K2494">
        <v>0.89</v>
      </c>
      <c r="L2494">
        <v>96.77</v>
      </c>
      <c r="M2494">
        <v>53.18</v>
      </c>
      <c r="N2494" t="s">
        <v>31</v>
      </c>
      <c r="O2494">
        <v>19.7</v>
      </c>
      <c r="P2494" t="s">
        <v>26</v>
      </c>
      <c r="Q2494" t="s">
        <v>26</v>
      </c>
      <c r="R2494" t="s">
        <v>36</v>
      </c>
      <c r="S2494">
        <v>4</v>
      </c>
      <c r="T2494">
        <v>4.9000000000000004</v>
      </c>
    </row>
    <row r="2495" spans="1:20" x14ac:dyDescent="0.25">
      <c r="A2495" t="s">
        <v>2535</v>
      </c>
      <c r="B2495" t="s">
        <v>21</v>
      </c>
      <c r="C2495" t="s">
        <v>30</v>
      </c>
      <c r="D2495">
        <v>21</v>
      </c>
      <c r="E2495" t="s">
        <v>34</v>
      </c>
      <c r="F2495">
        <v>50.82</v>
      </c>
      <c r="G2495">
        <v>53.45</v>
      </c>
      <c r="H2495">
        <v>98.33</v>
      </c>
      <c r="I2495">
        <v>61.35</v>
      </c>
      <c r="J2495">
        <v>55.99</v>
      </c>
      <c r="K2495">
        <v>7.41</v>
      </c>
      <c r="L2495">
        <v>55.27</v>
      </c>
      <c r="M2495">
        <v>58.82</v>
      </c>
      <c r="N2495" t="s">
        <v>51</v>
      </c>
      <c r="O2495">
        <v>29.1</v>
      </c>
      <c r="P2495" t="s">
        <v>25</v>
      </c>
      <c r="Q2495" t="s">
        <v>26</v>
      </c>
      <c r="R2495" t="s">
        <v>36</v>
      </c>
      <c r="S2495">
        <v>9</v>
      </c>
      <c r="T2495">
        <v>8.6</v>
      </c>
    </row>
    <row r="2496" spans="1:20" x14ac:dyDescent="0.25">
      <c r="A2496" t="s">
        <v>2536</v>
      </c>
      <c r="B2496" t="s">
        <v>33</v>
      </c>
      <c r="C2496" t="s">
        <v>22</v>
      </c>
      <c r="D2496">
        <v>22</v>
      </c>
      <c r="E2496" t="s">
        <v>42</v>
      </c>
      <c r="F2496">
        <v>62.57</v>
      </c>
      <c r="G2496">
        <v>58.18</v>
      </c>
      <c r="H2496">
        <v>42.62</v>
      </c>
      <c r="I2496">
        <v>56.41</v>
      </c>
      <c r="J2496">
        <v>71.89</v>
      </c>
      <c r="K2496">
        <v>2.2000000000000002</v>
      </c>
      <c r="L2496">
        <v>85.15</v>
      </c>
      <c r="M2496">
        <v>58.47</v>
      </c>
      <c r="N2496" t="s">
        <v>44</v>
      </c>
      <c r="O2496">
        <v>23</v>
      </c>
      <c r="P2496" t="s">
        <v>26</v>
      </c>
      <c r="Q2496" t="s">
        <v>26</v>
      </c>
      <c r="R2496" t="s">
        <v>36</v>
      </c>
      <c r="S2496">
        <v>4</v>
      </c>
      <c r="T2496">
        <v>8.3000000000000007</v>
      </c>
    </row>
    <row r="2497" spans="1:20" x14ac:dyDescent="0.25">
      <c r="A2497" t="s">
        <v>2537</v>
      </c>
      <c r="B2497" t="s">
        <v>21</v>
      </c>
      <c r="C2497" t="s">
        <v>22</v>
      </c>
      <c r="D2497">
        <v>18</v>
      </c>
      <c r="E2497" t="s">
        <v>42</v>
      </c>
      <c r="F2497">
        <v>96.09</v>
      </c>
      <c r="G2497">
        <v>45.86</v>
      </c>
      <c r="H2497">
        <v>45.63</v>
      </c>
      <c r="I2497">
        <v>74.13</v>
      </c>
      <c r="J2497">
        <v>81.53</v>
      </c>
      <c r="K2497">
        <v>0.98</v>
      </c>
      <c r="L2497">
        <v>51.66</v>
      </c>
      <c r="M2497">
        <v>83.6</v>
      </c>
      <c r="N2497" t="s">
        <v>31</v>
      </c>
      <c r="O2497">
        <v>15.2</v>
      </c>
      <c r="P2497" t="s">
        <v>25</v>
      </c>
      <c r="Q2497" t="s">
        <v>26</v>
      </c>
      <c r="R2497" t="s">
        <v>36</v>
      </c>
      <c r="S2497">
        <v>9</v>
      </c>
      <c r="T2497">
        <v>8.5</v>
      </c>
    </row>
    <row r="2498" spans="1:20" x14ac:dyDescent="0.25">
      <c r="A2498" t="s">
        <v>2538</v>
      </c>
      <c r="B2498" t="s">
        <v>29</v>
      </c>
      <c r="C2498" t="s">
        <v>22</v>
      </c>
      <c r="D2498">
        <v>21</v>
      </c>
      <c r="E2498" t="s">
        <v>23</v>
      </c>
      <c r="G2498">
        <v>78.67</v>
      </c>
      <c r="H2498">
        <v>47.42</v>
      </c>
      <c r="I2498">
        <v>57.89</v>
      </c>
      <c r="J2498">
        <v>85.96</v>
      </c>
      <c r="K2498">
        <v>4.78</v>
      </c>
      <c r="L2498">
        <v>52.33</v>
      </c>
      <c r="M2498">
        <v>50.6</v>
      </c>
      <c r="N2498" t="s">
        <v>31</v>
      </c>
      <c r="O2498">
        <v>10.8</v>
      </c>
      <c r="P2498" t="s">
        <v>25</v>
      </c>
      <c r="Q2498" t="s">
        <v>26</v>
      </c>
      <c r="R2498" t="s">
        <v>27</v>
      </c>
      <c r="S2498">
        <v>9</v>
      </c>
      <c r="T2498">
        <v>7.2</v>
      </c>
    </row>
    <row r="2499" spans="1:20" x14ac:dyDescent="0.25">
      <c r="A2499" t="s">
        <v>2539</v>
      </c>
      <c r="B2499" t="s">
        <v>29</v>
      </c>
      <c r="C2499" t="s">
        <v>30</v>
      </c>
      <c r="D2499">
        <v>19</v>
      </c>
      <c r="E2499" t="s">
        <v>34</v>
      </c>
      <c r="F2499">
        <v>89.94</v>
      </c>
      <c r="G2499">
        <v>50.84</v>
      </c>
      <c r="H2499">
        <v>65.83</v>
      </c>
      <c r="I2499">
        <v>84.69</v>
      </c>
      <c r="J2499">
        <v>82.27</v>
      </c>
      <c r="K2499">
        <v>0.75</v>
      </c>
      <c r="L2499">
        <v>97.89</v>
      </c>
      <c r="M2499">
        <v>90.32</v>
      </c>
      <c r="N2499" t="s">
        <v>44</v>
      </c>
      <c r="O2499">
        <v>16.600000000000001</v>
      </c>
      <c r="P2499" t="s">
        <v>25</v>
      </c>
      <c r="Q2499" t="s">
        <v>26</v>
      </c>
      <c r="R2499" t="s">
        <v>27</v>
      </c>
      <c r="S2499">
        <v>5</v>
      </c>
      <c r="T2499">
        <v>8.3000000000000007</v>
      </c>
    </row>
    <row r="2500" spans="1:20" x14ac:dyDescent="0.25">
      <c r="A2500" t="s">
        <v>2540</v>
      </c>
      <c r="B2500" t="s">
        <v>29</v>
      </c>
      <c r="C2500" t="s">
        <v>30</v>
      </c>
      <c r="D2500">
        <v>21</v>
      </c>
      <c r="E2500" t="s">
        <v>42</v>
      </c>
      <c r="G2500">
        <v>55.44</v>
      </c>
      <c r="H2500">
        <v>57.45</v>
      </c>
      <c r="J2500">
        <v>55.96</v>
      </c>
      <c r="K2500">
        <v>6.29</v>
      </c>
      <c r="L2500">
        <v>84.74</v>
      </c>
      <c r="M2500">
        <v>77.349999999999994</v>
      </c>
      <c r="N2500" t="s">
        <v>31</v>
      </c>
      <c r="O2500">
        <v>28.4</v>
      </c>
      <c r="P2500" t="s">
        <v>25</v>
      </c>
      <c r="Q2500" t="s">
        <v>26</v>
      </c>
      <c r="R2500" t="s">
        <v>27</v>
      </c>
      <c r="S2500">
        <v>9</v>
      </c>
      <c r="T2500">
        <v>9</v>
      </c>
    </row>
    <row r="2501" spans="1:20" x14ac:dyDescent="0.25">
      <c r="A2501" t="s">
        <v>2541</v>
      </c>
      <c r="B2501" t="s">
        <v>33</v>
      </c>
      <c r="C2501" t="s">
        <v>30</v>
      </c>
      <c r="D2501">
        <v>18</v>
      </c>
      <c r="E2501" t="s">
        <v>42</v>
      </c>
      <c r="F2501">
        <v>90.33</v>
      </c>
      <c r="G2501">
        <v>93.29</v>
      </c>
      <c r="H2501">
        <v>88.42</v>
      </c>
      <c r="I2501">
        <v>87.06</v>
      </c>
      <c r="J2501">
        <v>65.22</v>
      </c>
      <c r="K2501">
        <v>6.4</v>
      </c>
      <c r="L2501">
        <v>66.23</v>
      </c>
      <c r="M2501">
        <v>78.319999999999993</v>
      </c>
      <c r="N2501" t="s">
        <v>31</v>
      </c>
      <c r="O2501">
        <v>8.3000000000000007</v>
      </c>
      <c r="P2501" t="s">
        <v>25</v>
      </c>
      <c r="Q2501" t="s">
        <v>26</v>
      </c>
      <c r="R2501" t="s">
        <v>39</v>
      </c>
      <c r="S2501">
        <v>9</v>
      </c>
      <c r="T2501">
        <v>6.4</v>
      </c>
    </row>
    <row r="2502" spans="1:20" x14ac:dyDescent="0.25">
      <c r="A2502" t="s">
        <v>2542</v>
      </c>
      <c r="B2502" t="s">
        <v>29</v>
      </c>
      <c r="C2502" t="s">
        <v>22</v>
      </c>
      <c r="D2502">
        <v>21</v>
      </c>
      <c r="E2502" t="s">
        <v>38</v>
      </c>
      <c r="F2502">
        <v>50.51</v>
      </c>
      <c r="G2502">
        <v>59.61</v>
      </c>
      <c r="H2502">
        <v>68.430000000000007</v>
      </c>
      <c r="I2502">
        <v>53.17</v>
      </c>
      <c r="J2502">
        <v>86.68</v>
      </c>
      <c r="K2502">
        <v>2.57</v>
      </c>
      <c r="L2502">
        <v>83.49</v>
      </c>
      <c r="M2502">
        <v>76.87</v>
      </c>
      <c r="N2502" t="s">
        <v>24</v>
      </c>
      <c r="O2502">
        <v>16.5</v>
      </c>
      <c r="P2502" t="s">
        <v>25</v>
      </c>
      <c r="Q2502" t="s">
        <v>26</v>
      </c>
      <c r="R2502" t="s">
        <v>36</v>
      </c>
      <c r="S2502">
        <v>3</v>
      </c>
      <c r="T2502">
        <v>8.3000000000000007</v>
      </c>
    </row>
    <row r="2503" spans="1:20" x14ac:dyDescent="0.25">
      <c r="A2503" t="s">
        <v>2543</v>
      </c>
      <c r="B2503" t="s">
        <v>41</v>
      </c>
      <c r="C2503" t="s">
        <v>22</v>
      </c>
      <c r="D2503">
        <v>22</v>
      </c>
      <c r="E2503" t="s">
        <v>38</v>
      </c>
      <c r="F2503">
        <v>64.39</v>
      </c>
      <c r="G2503">
        <v>74</v>
      </c>
      <c r="H2503">
        <v>69.069999999999993</v>
      </c>
      <c r="I2503">
        <v>98.23</v>
      </c>
      <c r="J2503">
        <v>94.01</v>
      </c>
      <c r="K2503">
        <v>9.65</v>
      </c>
      <c r="L2503">
        <v>92.29</v>
      </c>
      <c r="M2503">
        <v>76.77</v>
      </c>
      <c r="N2503" t="s">
        <v>24</v>
      </c>
      <c r="O2503">
        <v>13.7</v>
      </c>
      <c r="P2503" t="s">
        <v>25</v>
      </c>
      <c r="Q2503" t="s">
        <v>26</v>
      </c>
      <c r="R2503" t="s">
        <v>27</v>
      </c>
      <c r="S2503">
        <v>3</v>
      </c>
      <c r="T2503">
        <v>8.5</v>
      </c>
    </row>
    <row r="2504" spans="1:20" x14ac:dyDescent="0.25">
      <c r="A2504" t="s">
        <v>2544</v>
      </c>
      <c r="B2504" t="s">
        <v>29</v>
      </c>
      <c r="C2504" t="s">
        <v>30</v>
      </c>
      <c r="D2504">
        <v>20</v>
      </c>
      <c r="E2504" t="s">
        <v>38</v>
      </c>
      <c r="F2504">
        <v>51.53</v>
      </c>
      <c r="G2504">
        <v>63.85</v>
      </c>
      <c r="H2504">
        <v>83.02</v>
      </c>
      <c r="I2504">
        <v>50</v>
      </c>
      <c r="J2504">
        <v>52.36</v>
      </c>
      <c r="K2504">
        <v>8.24</v>
      </c>
      <c r="L2504">
        <v>93.55</v>
      </c>
      <c r="M2504">
        <v>59.89</v>
      </c>
      <c r="N2504" t="s">
        <v>51</v>
      </c>
      <c r="O2504">
        <v>26.7</v>
      </c>
      <c r="P2504" t="s">
        <v>25</v>
      </c>
      <c r="Q2504" t="s">
        <v>26</v>
      </c>
      <c r="R2504" t="s">
        <v>36</v>
      </c>
      <c r="S2504">
        <v>4</v>
      </c>
      <c r="T2504">
        <v>5.5</v>
      </c>
    </row>
    <row r="2505" spans="1:20" x14ac:dyDescent="0.25">
      <c r="A2505" t="s">
        <v>2545</v>
      </c>
      <c r="B2505" t="s">
        <v>21</v>
      </c>
      <c r="C2505" t="s">
        <v>30</v>
      </c>
      <c r="D2505">
        <v>18</v>
      </c>
      <c r="E2505" t="s">
        <v>34</v>
      </c>
      <c r="F2505">
        <v>54.71</v>
      </c>
      <c r="G2505">
        <v>44.44</v>
      </c>
      <c r="H2505">
        <v>61.72</v>
      </c>
      <c r="I2505">
        <v>66.27</v>
      </c>
      <c r="J2505">
        <v>52.11</v>
      </c>
      <c r="K2505">
        <v>1.1000000000000001</v>
      </c>
      <c r="L2505">
        <v>51.03</v>
      </c>
      <c r="M2505">
        <v>64.16</v>
      </c>
      <c r="N2505" t="s">
        <v>24</v>
      </c>
      <c r="O2505">
        <v>25.1</v>
      </c>
      <c r="P2505" t="s">
        <v>26</v>
      </c>
      <c r="Q2505" t="s">
        <v>26</v>
      </c>
      <c r="R2505" t="s">
        <v>27</v>
      </c>
      <c r="S2505">
        <v>8</v>
      </c>
      <c r="T2505">
        <v>6.2</v>
      </c>
    </row>
    <row r="2506" spans="1:20" x14ac:dyDescent="0.25">
      <c r="A2506" t="s">
        <v>2546</v>
      </c>
      <c r="B2506" t="s">
        <v>53</v>
      </c>
      <c r="C2506" t="s">
        <v>22</v>
      </c>
      <c r="D2506">
        <v>18</v>
      </c>
      <c r="E2506" t="s">
        <v>42</v>
      </c>
      <c r="F2506">
        <v>60.94</v>
      </c>
      <c r="G2506">
        <v>61.77</v>
      </c>
      <c r="H2506">
        <v>61.19</v>
      </c>
      <c r="I2506">
        <v>83.98</v>
      </c>
      <c r="J2506">
        <v>82.17</v>
      </c>
      <c r="K2506">
        <v>7.49</v>
      </c>
      <c r="L2506">
        <v>90.91</v>
      </c>
      <c r="M2506">
        <v>74.38</v>
      </c>
      <c r="N2506" t="s">
        <v>24</v>
      </c>
      <c r="O2506">
        <v>18.8</v>
      </c>
      <c r="P2506" t="s">
        <v>26</v>
      </c>
      <c r="Q2506" t="s">
        <v>26</v>
      </c>
      <c r="R2506" t="s">
        <v>39</v>
      </c>
      <c r="S2506">
        <v>3</v>
      </c>
      <c r="T2506">
        <v>6.9</v>
      </c>
    </row>
    <row r="2507" spans="1:20" x14ac:dyDescent="0.25">
      <c r="A2507" t="s">
        <v>2547</v>
      </c>
      <c r="B2507" t="s">
        <v>21</v>
      </c>
      <c r="C2507" t="s">
        <v>30</v>
      </c>
      <c r="D2507">
        <v>18</v>
      </c>
      <c r="E2507" t="s">
        <v>42</v>
      </c>
      <c r="F2507">
        <v>75.180000000000007</v>
      </c>
      <c r="G2507">
        <v>64.48</v>
      </c>
      <c r="H2507">
        <v>85.42</v>
      </c>
      <c r="I2507">
        <v>52.26</v>
      </c>
      <c r="J2507">
        <v>77.400000000000006</v>
      </c>
      <c r="K2507">
        <v>3.53</v>
      </c>
      <c r="L2507">
        <v>92.66</v>
      </c>
      <c r="M2507">
        <v>83.89</v>
      </c>
      <c r="N2507" t="s">
        <v>24</v>
      </c>
      <c r="O2507">
        <v>15.4</v>
      </c>
      <c r="P2507" t="s">
        <v>25</v>
      </c>
      <c r="Q2507" t="s">
        <v>26</v>
      </c>
      <c r="R2507" t="s">
        <v>39</v>
      </c>
      <c r="S2507">
        <v>2</v>
      </c>
      <c r="T2507">
        <v>5.7</v>
      </c>
    </row>
    <row r="2508" spans="1:20" x14ac:dyDescent="0.25">
      <c r="A2508" t="s">
        <v>2548</v>
      </c>
      <c r="B2508" t="s">
        <v>53</v>
      </c>
      <c r="C2508" t="s">
        <v>22</v>
      </c>
      <c r="D2508">
        <v>18</v>
      </c>
      <c r="E2508" t="s">
        <v>42</v>
      </c>
      <c r="F2508">
        <v>92.38</v>
      </c>
      <c r="G2508">
        <v>93.74</v>
      </c>
      <c r="H2508">
        <v>86.8</v>
      </c>
      <c r="I2508">
        <v>54.17</v>
      </c>
      <c r="J2508">
        <v>57.77</v>
      </c>
      <c r="K2508">
        <v>7.5</v>
      </c>
      <c r="L2508">
        <v>79.78</v>
      </c>
      <c r="M2508">
        <v>63.6</v>
      </c>
      <c r="N2508" t="s">
        <v>31</v>
      </c>
      <c r="O2508">
        <v>22.1</v>
      </c>
      <c r="P2508" t="s">
        <v>26</v>
      </c>
      <c r="Q2508" t="s">
        <v>26</v>
      </c>
      <c r="R2508" t="s">
        <v>27</v>
      </c>
      <c r="S2508">
        <v>6</v>
      </c>
      <c r="T2508">
        <v>5.6</v>
      </c>
    </row>
    <row r="2509" spans="1:20" x14ac:dyDescent="0.25">
      <c r="A2509" t="s">
        <v>2549</v>
      </c>
      <c r="B2509" t="s">
        <v>21</v>
      </c>
      <c r="C2509" t="s">
        <v>30</v>
      </c>
      <c r="D2509">
        <v>21</v>
      </c>
      <c r="E2509" t="s">
        <v>42</v>
      </c>
      <c r="F2509">
        <v>93.1</v>
      </c>
      <c r="G2509">
        <v>59.47</v>
      </c>
      <c r="H2509">
        <v>40.86</v>
      </c>
      <c r="I2509">
        <v>53.83</v>
      </c>
      <c r="J2509">
        <v>77.41</v>
      </c>
      <c r="K2509">
        <v>8.01</v>
      </c>
      <c r="L2509">
        <v>74</v>
      </c>
      <c r="M2509">
        <v>90.31</v>
      </c>
      <c r="N2509" t="s">
        <v>31</v>
      </c>
      <c r="O2509">
        <v>28.8</v>
      </c>
      <c r="P2509" t="s">
        <v>25</v>
      </c>
      <c r="Q2509" t="s">
        <v>26</v>
      </c>
      <c r="R2509" t="s">
        <v>39</v>
      </c>
      <c r="S2509">
        <v>3</v>
      </c>
      <c r="T2509">
        <v>5.9</v>
      </c>
    </row>
    <row r="2510" spans="1:20" x14ac:dyDescent="0.25">
      <c r="A2510" t="s">
        <v>2550</v>
      </c>
      <c r="B2510" t="s">
        <v>33</v>
      </c>
      <c r="C2510" t="s">
        <v>22</v>
      </c>
      <c r="D2510">
        <v>22</v>
      </c>
      <c r="E2510" t="s">
        <v>38</v>
      </c>
      <c r="F2510">
        <v>80.81</v>
      </c>
      <c r="G2510">
        <v>62.75</v>
      </c>
      <c r="H2510">
        <v>48.63</v>
      </c>
      <c r="J2510">
        <v>98.72</v>
      </c>
      <c r="K2510">
        <v>1.51</v>
      </c>
      <c r="L2510">
        <v>55.55</v>
      </c>
      <c r="M2510">
        <v>90.53</v>
      </c>
      <c r="N2510" t="s">
        <v>44</v>
      </c>
      <c r="O2510">
        <v>7.5</v>
      </c>
      <c r="P2510" t="s">
        <v>26</v>
      </c>
      <c r="Q2510" t="s">
        <v>26</v>
      </c>
      <c r="R2510" t="s">
        <v>27</v>
      </c>
      <c r="S2510">
        <v>9</v>
      </c>
      <c r="T2510">
        <v>6.1</v>
      </c>
    </row>
    <row r="2511" spans="1:20" x14ac:dyDescent="0.25">
      <c r="A2511" t="s">
        <v>2551</v>
      </c>
      <c r="B2511" t="s">
        <v>21</v>
      </c>
      <c r="C2511" t="s">
        <v>30</v>
      </c>
      <c r="D2511">
        <v>19</v>
      </c>
      <c r="E2511" t="s">
        <v>34</v>
      </c>
      <c r="F2511">
        <v>96.41</v>
      </c>
      <c r="G2511">
        <v>86.97</v>
      </c>
      <c r="H2511">
        <v>52.79</v>
      </c>
      <c r="I2511">
        <v>94.8</v>
      </c>
      <c r="J2511">
        <v>81.55</v>
      </c>
      <c r="K2511">
        <v>6.62</v>
      </c>
      <c r="L2511">
        <v>61.98</v>
      </c>
      <c r="M2511">
        <v>63.69</v>
      </c>
      <c r="N2511" t="s">
        <v>31</v>
      </c>
      <c r="O2511">
        <v>27.5</v>
      </c>
      <c r="P2511" t="s">
        <v>25</v>
      </c>
      <c r="Q2511" t="s">
        <v>26</v>
      </c>
      <c r="R2511" t="s">
        <v>39</v>
      </c>
      <c r="S2511">
        <v>10</v>
      </c>
      <c r="T2511">
        <v>5.3</v>
      </c>
    </row>
    <row r="2512" spans="1:20" x14ac:dyDescent="0.25">
      <c r="A2512" t="s">
        <v>2552</v>
      </c>
      <c r="B2512" t="s">
        <v>33</v>
      </c>
      <c r="C2512" t="s">
        <v>30</v>
      </c>
      <c r="D2512">
        <v>22</v>
      </c>
      <c r="E2512" t="s">
        <v>34</v>
      </c>
      <c r="F2512">
        <v>75</v>
      </c>
      <c r="G2512">
        <v>85.54</v>
      </c>
      <c r="H2512">
        <v>61.1</v>
      </c>
      <c r="J2512">
        <v>72.459999999999994</v>
      </c>
      <c r="K2512">
        <v>8.6300000000000008</v>
      </c>
      <c r="L2512">
        <v>74.52</v>
      </c>
      <c r="M2512">
        <v>78</v>
      </c>
      <c r="N2512" t="s">
        <v>35</v>
      </c>
      <c r="O2512">
        <v>12.4</v>
      </c>
      <c r="P2512" t="s">
        <v>26</v>
      </c>
      <c r="Q2512" t="s">
        <v>26</v>
      </c>
      <c r="R2512" t="s">
        <v>39</v>
      </c>
      <c r="S2512">
        <v>9</v>
      </c>
      <c r="T2512">
        <v>6.4</v>
      </c>
    </row>
    <row r="2513" spans="1:20" x14ac:dyDescent="0.25">
      <c r="A2513" t="s">
        <v>2553</v>
      </c>
      <c r="B2513" t="s">
        <v>33</v>
      </c>
      <c r="C2513" t="s">
        <v>22</v>
      </c>
      <c r="D2513">
        <v>18</v>
      </c>
      <c r="E2513" t="s">
        <v>42</v>
      </c>
      <c r="G2513">
        <v>87.9</v>
      </c>
      <c r="H2513">
        <v>57.49</v>
      </c>
      <c r="I2513">
        <v>80.180000000000007</v>
      </c>
      <c r="J2513">
        <v>91.38</v>
      </c>
      <c r="K2513">
        <v>3.23</v>
      </c>
      <c r="L2513">
        <v>93.25</v>
      </c>
      <c r="M2513">
        <v>67.45</v>
      </c>
      <c r="N2513" t="s">
        <v>24</v>
      </c>
      <c r="O2513">
        <v>5.0999999999999996</v>
      </c>
      <c r="P2513" t="s">
        <v>25</v>
      </c>
      <c r="Q2513" t="s">
        <v>26</v>
      </c>
      <c r="R2513" t="s">
        <v>36</v>
      </c>
      <c r="S2513">
        <v>10</v>
      </c>
      <c r="T2513">
        <v>7.9</v>
      </c>
    </row>
    <row r="2514" spans="1:20" x14ac:dyDescent="0.25">
      <c r="A2514" t="s">
        <v>2554</v>
      </c>
      <c r="B2514" t="s">
        <v>29</v>
      </c>
      <c r="C2514" t="s">
        <v>22</v>
      </c>
      <c r="D2514">
        <v>23</v>
      </c>
      <c r="E2514" t="s">
        <v>38</v>
      </c>
      <c r="F2514">
        <v>72.7</v>
      </c>
      <c r="G2514">
        <v>97.23</v>
      </c>
      <c r="H2514">
        <v>80.11</v>
      </c>
      <c r="I2514">
        <v>67.3</v>
      </c>
      <c r="J2514">
        <v>60.64</v>
      </c>
      <c r="K2514">
        <v>0.8</v>
      </c>
      <c r="L2514">
        <v>90.16</v>
      </c>
      <c r="M2514">
        <v>59.53</v>
      </c>
      <c r="N2514" t="s">
        <v>51</v>
      </c>
      <c r="O2514">
        <v>23.5</v>
      </c>
      <c r="P2514" t="s">
        <v>25</v>
      </c>
      <c r="Q2514" t="s">
        <v>26</v>
      </c>
      <c r="R2514" t="s">
        <v>27</v>
      </c>
      <c r="S2514">
        <v>6</v>
      </c>
      <c r="T2514">
        <v>7.1</v>
      </c>
    </row>
    <row r="2515" spans="1:20" x14ac:dyDescent="0.25">
      <c r="A2515" t="s">
        <v>2555</v>
      </c>
      <c r="B2515" t="s">
        <v>41</v>
      </c>
      <c r="C2515" t="s">
        <v>22</v>
      </c>
      <c r="D2515">
        <v>21</v>
      </c>
      <c r="E2515" t="s">
        <v>34</v>
      </c>
      <c r="F2515">
        <v>63.86</v>
      </c>
      <c r="G2515">
        <v>87.73</v>
      </c>
      <c r="H2515">
        <v>89.69</v>
      </c>
      <c r="I2515">
        <v>50.94</v>
      </c>
      <c r="J2515">
        <v>70.72</v>
      </c>
      <c r="K2515">
        <v>0.27</v>
      </c>
      <c r="L2515">
        <v>74.8</v>
      </c>
      <c r="M2515">
        <v>90.3</v>
      </c>
      <c r="N2515" t="s">
        <v>51</v>
      </c>
      <c r="O2515">
        <v>24.7</v>
      </c>
      <c r="P2515" t="s">
        <v>25</v>
      </c>
      <c r="Q2515" t="s">
        <v>26</v>
      </c>
      <c r="R2515" t="s">
        <v>36</v>
      </c>
      <c r="S2515">
        <v>5</v>
      </c>
      <c r="T2515">
        <v>5.9</v>
      </c>
    </row>
    <row r="2516" spans="1:20" x14ac:dyDescent="0.25">
      <c r="A2516" t="s">
        <v>2556</v>
      </c>
      <c r="B2516" t="s">
        <v>53</v>
      </c>
      <c r="C2516" t="s">
        <v>30</v>
      </c>
      <c r="D2516">
        <v>23</v>
      </c>
      <c r="E2516" t="s">
        <v>42</v>
      </c>
      <c r="F2516">
        <v>95.82</v>
      </c>
      <c r="G2516">
        <v>64.459999999999994</v>
      </c>
      <c r="H2516">
        <v>51.53</v>
      </c>
      <c r="I2516">
        <v>51.08</v>
      </c>
      <c r="J2516">
        <v>76.39</v>
      </c>
      <c r="K2516">
        <v>1.1000000000000001</v>
      </c>
      <c r="L2516">
        <v>89.28</v>
      </c>
      <c r="M2516">
        <v>99.57</v>
      </c>
      <c r="N2516" t="s">
        <v>31</v>
      </c>
      <c r="O2516">
        <v>12.6</v>
      </c>
      <c r="P2516" t="s">
        <v>25</v>
      </c>
      <c r="Q2516" t="s">
        <v>26</v>
      </c>
      <c r="R2516" t="s">
        <v>36</v>
      </c>
      <c r="S2516">
        <v>2</v>
      </c>
      <c r="T2516">
        <v>4.8</v>
      </c>
    </row>
    <row r="2517" spans="1:20" x14ac:dyDescent="0.25">
      <c r="A2517" t="s">
        <v>2557</v>
      </c>
      <c r="B2517" t="s">
        <v>29</v>
      </c>
      <c r="C2517" t="s">
        <v>22</v>
      </c>
      <c r="D2517">
        <v>21</v>
      </c>
      <c r="E2517" t="s">
        <v>34</v>
      </c>
      <c r="F2517">
        <v>69.400000000000006</v>
      </c>
      <c r="G2517">
        <v>89.29</v>
      </c>
      <c r="H2517">
        <v>73.78</v>
      </c>
      <c r="I2517">
        <v>94.42</v>
      </c>
      <c r="J2517">
        <v>75.23</v>
      </c>
      <c r="K2517">
        <v>0.04</v>
      </c>
      <c r="L2517">
        <v>88.29</v>
      </c>
      <c r="M2517">
        <v>78.290000000000006</v>
      </c>
      <c r="N2517" t="s">
        <v>24</v>
      </c>
      <c r="O2517">
        <v>24.5</v>
      </c>
      <c r="P2517" t="s">
        <v>26</v>
      </c>
      <c r="Q2517" t="s">
        <v>26</v>
      </c>
      <c r="R2517" t="s">
        <v>27</v>
      </c>
      <c r="S2517">
        <v>8</v>
      </c>
      <c r="T2517">
        <v>8.1</v>
      </c>
    </row>
    <row r="2518" spans="1:20" x14ac:dyDescent="0.25">
      <c r="A2518" t="s">
        <v>2558</v>
      </c>
      <c r="B2518" t="s">
        <v>29</v>
      </c>
      <c r="C2518" t="s">
        <v>22</v>
      </c>
      <c r="D2518">
        <v>18</v>
      </c>
      <c r="E2518" t="s">
        <v>42</v>
      </c>
      <c r="F2518">
        <v>75.17</v>
      </c>
      <c r="G2518">
        <v>70.52</v>
      </c>
      <c r="H2518">
        <v>62.07</v>
      </c>
      <c r="I2518">
        <v>55.13</v>
      </c>
      <c r="J2518">
        <v>96.05</v>
      </c>
      <c r="K2518">
        <v>3.27</v>
      </c>
      <c r="L2518">
        <v>78.95</v>
      </c>
      <c r="M2518">
        <v>95.7</v>
      </c>
      <c r="N2518" t="s">
        <v>35</v>
      </c>
      <c r="O2518">
        <v>25</v>
      </c>
      <c r="P2518" t="s">
        <v>25</v>
      </c>
      <c r="Q2518" t="s">
        <v>26</v>
      </c>
      <c r="R2518" t="s">
        <v>36</v>
      </c>
      <c r="S2518">
        <v>3</v>
      </c>
      <c r="T2518">
        <v>6.6</v>
      </c>
    </row>
    <row r="2519" spans="1:20" x14ac:dyDescent="0.25">
      <c r="A2519" t="s">
        <v>2559</v>
      </c>
      <c r="B2519" t="s">
        <v>33</v>
      </c>
      <c r="C2519" t="s">
        <v>30</v>
      </c>
      <c r="D2519">
        <v>21</v>
      </c>
      <c r="E2519" t="s">
        <v>42</v>
      </c>
      <c r="F2519">
        <v>66.44</v>
      </c>
      <c r="G2519">
        <v>56.66</v>
      </c>
      <c r="H2519">
        <v>70.349999999999994</v>
      </c>
      <c r="J2519">
        <v>64.63</v>
      </c>
      <c r="K2519">
        <v>2.99</v>
      </c>
      <c r="L2519">
        <v>61.02</v>
      </c>
      <c r="M2519">
        <v>82.11</v>
      </c>
      <c r="N2519" t="s">
        <v>35</v>
      </c>
      <c r="O2519">
        <v>21.9</v>
      </c>
      <c r="P2519" t="s">
        <v>25</v>
      </c>
      <c r="Q2519" t="s">
        <v>26</v>
      </c>
      <c r="R2519" t="s">
        <v>36</v>
      </c>
      <c r="S2519">
        <v>5</v>
      </c>
      <c r="T2519">
        <v>8.9</v>
      </c>
    </row>
    <row r="2520" spans="1:20" x14ac:dyDescent="0.25">
      <c r="A2520" t="s">
        <v>2560</v>
      </c>
      <c r="B2520" t="s">
        <v>33</v>
      </c>
      <c r="C2520" t="s">
        <v>22</v>
      </c>
      <c r="D2520">
        <v>18</v>
      </c>
      <c r="E2520" t="s">
        <v>23</v>
      </c>
      <c r="F2520">
        <v>83.14</v>
      </c>
      <c r="G2520">
        <v>58.18</v>
      </c>
      <c r="H2520">
        <v>77.25</v>
      </c>
      <c r="I2520">
        <v>58.22</v>
      </c>
      <c r="J2520">
        <v>52.83</v>
      </c>
      <c r="K2520">
        <v>1.1000000000000001</v>
      </c>
      <c r="L2520">
        <v>67.400000000000006</v>
      </c>
      <c r="M2520">
        <v>78.290000000000006</v>
      </c>
      <c r="N2520" t="s">
        <v>44</v>
      </c>
      <c r="O2520">
        <v>6</v>
      </c>
      <c r="P2520" t="s">
        <v>26</v>
      </c>
      <c r="Q2520" t="s">
        <v>26</v>
      </c>
      <c r="R2520" t="s">
        <v>27</v>
      </c>
      <c r="S2520">
        <v>10</v>
      </c>
      <c r="T2520">
        <v>5.3</v>
      </c>
    </row>
    <row r="2521" spans="1:20" x14ac:dyDescent="0.25">
      <c r="A2521" t="s">
        <v>2561</v>
      </c>
      <c r="B2521" t="s">
        <v>53</v>
      </c>
      <c r="C2521" t="s">
        <v>22</v>
      </c>
      <c r="D2521">
        <v>22</v>
      </c>
      <c r="E2521" t="s">
        <v>23</v>
      </c>
      <c r="F2521">
        <v>99.75</v>
      </c>
      <c r="G2521">
        <v>53.43</v>
      </c>
      <c r="H2521">
        <v>93.62</v>
      </c>
      <c r="I2521">
        <v>83.73</v>
      </c>
      <c r="J2521">
        <v>95.82</v>
      </c>
      <c r="K2521">
        <v>6.51</v>
      </c>
      <c r="L2521">
        <v>58.2</v>
      </c>
      <c r="M2521">
        <v>74.010000000000005</v>
      </c>
      <c r="N2521" t="s">
        <v>31</v>
      </c>
      <c r="O2521">
        <v>21.7</v>
      </c>
      <c r="P2521" t="s">
        <v>26</v>
      </c>
      <c r="Q2521" t="s">
        <v>26</v>
      </c>
      <c r="R2521" t="s">
        <v>36</v>
      </c>
      <c r="S2521">
        <v>4</v>
      </c>
      <c r="T2521">
        <v>4.9000000000000004</v>
      </c>
    </row>
    <row r="2522" spans="1:20" x14ac:dyDescent="0.25">
      <c r="A2522" t="s">
        <v>2562</v>
      </c>
      <c r="B2522" t="s">
        <v>21</v>
      </c>
      <c r="C2522" t="s">
        <v>22</v>
      </c>
      <c r="D2522">
        <v>24</v>
      </c>
      <c r="E2522" t="s">
        <v>42</v>
      </c>
      <c r="G2522">
        <v>48.7</v>
      </c>
      <c r="H2522">
        <v>51.54</v>
      </c>
      <c r="I2522">
        <v>97.45</v>
      </c>
      <c r="J2522">
        <v>60.85</v>
      </c>
      <c r="K2522">
        <v>9.92</v>
      </c>
      <c r="L2522">
        <v>50.36</v>
      </c>
      <c r="M2522">
        <v>61.79</v>
      </c>
      <c r="N2522" t="s">
        <v>51</v>
      </c>
      <c r="O2522">
        <v>28.3</v>
      </c>
      <c r="P2522" t="s">
        <v>25</v>
      </c>
      <c r="Q2522" t="s">
        <v>26</v>
      </c>
      <c r="R2522" t="s">
        <v>39</v>
      </c>
      <c r="S2522">
        <v>3</v>
      </c>
      <c r="T2522">
        <v>4</v>
      </c>
    </row>
    <row r="2523" spans="1:20" x14ac:dyDescent="0.25">
      <c r="A2523" t="s">
        <v>2563</v>
      </c>
      <c r="B2523" t="s">
        <v>21</v>
      </c>
      <c r="C2523" t="s">
        <v>30</v>
      </c>
      <c r="D2523">
        <v>20</v>
      </c>
      <c r="E2523" t="s">
        <v>42</v>
      </c>
      <c r="F2523">
        <v>94.99</v>
      </c>
      <c r="G2523">
        <v>51.07</v>
      </c>
      <c r="H2523">
        <v>45.22</v>
      </c>
      <c r="I2523">
        <v>68.11</v>
      </c>
      <c r="J2523">
        <v>68.95</v>
      </c>
      <c r="K2523">
        <v>9.01</v>
      </c>
      <c r="L2523">
        <v>54.03</v>
      </c>
      <c r="M2523">
        <v>54.21</v>
      </c>
      <c r="N2523" t="s">
        <v>44</v>
      </c>
      <c r="O2523">
        <v>20.5</v>
      </c>
      <c r="P2523" t="s">
        <v>25</v>
      </c>
      <c r="Q2523" t="s">
        <v>26</v>
      </c>
      <c r="R2523" t="s">
        <v>39</v>
      </c>
      <c r="S2523">
        <v>3</v>
      </c>
      <c r="T2523">
        <v>4.4000000000000004</v>
      </c>
    </row>
    <row r="2524" spans="1:20" x14ac:dyDescent="0.25">
      <c r="A2524" t="s">
        <v>2564</v>
      </c>
      <c r="B2524" t="s">
        <v>29</v>
      </c>
      <c r="C2524" t="s">
        <v>30</v>
      </c>
      <c r="D2524">
        <v>21</v>
      </c>
      <c r="E2524" t="s">
        <v>38</v>
      </c>
      <c r="F2524">
        <v>50.2</v>
      </c>
      <c r="G2524">
        <v>43.79</v>
      </c>
      <c r="H2524">
        <v>77.63</v>
      </c>
      <c r="I2524">
        <v>86.72</v>
      </c>
      <c r="J2524">
        <v>76.540000000000006</v>
      </c>
      <c r="K2524">
        <v>2.5299999999999998</v>
      </c>
      <c r="L2524">
        <v>87.98</v>
      </c>
      <c r="M2524">
        <v>72.12</v>
      </c>
      <c r="N2524" t="s">
        <v>24</v>
      </c>
      <c r="O2524">
        <v>14.2</v>
      </c>
      <c r="P2524" t="s">
        <v>25</v>
      </c>
      <c r="Q2524" t="s">
        <v>26</v>
      </c>
      <c r="R2524" t="s">
        <v>39</v>
      </c>
      <c r="S2524">
        <v>9</v>
      </c>
      <c r="T2524">
        <v>5.9</v>
      </c>
    </row>
    <row r="2525" spans="1:20" x14ac:dyDescent="0.25">
      <c r="A2525" t="s">
        <v>2565</v>
      </c>
      <c r="B2525" t="s">
        <v>61</v>
      </c>
      <c r="C2525" t="s">
        <v>30</v>
      </c>
      <c r="D2525">
        <v>18</v>
      </c>
      <c r="E2525" t="s">
        <v>23</v>
      </c>
      <c r="F2525">
        <v>68.209999999999994</v>
      </c>
      <c r="G2525">
        <v>93.31</v>
      </c>
      <c r="H2525">
        <v>63.65</v>
      </c>
      <c r="I2525">
        <v>67.540000000000006</v>
      </c>
      <c r="J2525">
        <v>98.79</v>
      </c>
      <c r="K2525">
        <v>7.7</v>
      </c>
      <c r="L2525">
        <v>51.67</v>
      </c>
      <c r="M2525">
        <v>78.069999999999993</v>
      </c>
      <c r="N2525" t="s">
        <v>44</v>
      </c>
      <c r="O2525">
        <v>19.100000000000001</v>
      </c>
      <c r="P2525" t="s">
        <v>25</v>
      </c>
      <c r="Q2525" t="s">
        <v>25</v>
      </c>
      <c r="R2525" t="s">
        <v>39</v>
      </c>
      <c r="S2525">
        <v>2</v>
      </c>
      <c r="T2525">
        <v>5</v>
      </c>
    </row>
    <row r="2526" spans="1:20" x14ac:dyDescent="0.25">
      <c r="A2526" t="s">
        <v>2566</v>
      </c>
      <c r="B2526" t="s">
        <v>61</v>
      </c>
      <c r="C2526" t="s">
        <v>22</v>
      </c>
      <c r="D2526">
        <v>23</v>
      </c>
      <c r="E2526" t="s">
        <v>34</v>
      </c>
      <c r="F2526">
        <v>58.43</v>
      </c>
      <c r="G2526">
        <v>95.86</v>
      </c>
      <c r="H2526">
        <v>49.77</v>
      </c>
      <c r="I2526">
        <v>65.25</v>
      </c>
      <c r="J2526">
        <v>76.760000000000005</v>
      </c>
      <c r="K2526">
        <v>9.3699999999999992</v>
      </c>
      <c r="L2526">
        <v>69.989999999999995</v>
      </c>
      <c r="M2526">
        <v>75.47</v>
      </c>
      <c r="N2526" t="s">
        <v>51</v>
      </c>
      <c r="O2526">
        <v>29.8</v>
      </c>
      <c r="P2526" t="s">
        <v>25</v>
      </c>
      <c r="Q2526" t="s">
        <v>26</v>
      </c>
      <c r="R2526" t="s">
        <v>27</v>
      </c>
      <c r="S2526">
        <v>3</v>
      </c>
      <c r="T2526">
        <v>4.2</v>
      </c>
    </row>
    <row r="2527" spans="1:20" x14ac:dyDescent="0.25">
      <c r="A2527" t="s">
        <v>2567</v>
      </c>
      <c r="B2527" t="s">
        <v>21</v>
      </c>
      <c r="C2527" t="s">
        <v>30</v>
      </c>
      <c r="D2527">
        <v>18</v>
      </c>
      <c r="E2527" t="s">
        <v>42</v>
      </c>
      <c r="F2527">
        <v>87.87</v>
      </c>
      <c r="G2527">
        <v>75.209999999999994</v>
      </c>
      <c r="H2527">
        <v>47.03</v>
      </c>
      <c r="I2527">
        <v>60.09</v>
      </c>
      <c r="J2527">
        <v>72.39</v>
      </c>
      <c r="K2527">
        <v>9.06</v>
      </c>
      <c r="L2527">
        <v>99.29</v>
      </c>
      <c r="M2527">
        <v>84.78</v>
      </c>
      <c r="N2527" t="s">
        <v>44</v>
      </c>
      <c r="O2527">
        <v>16.8</v>
      </c>
      <c r="P2527" t="s">
        <v>25</v>
      </c>
      <c r="Q2527" t="s">
        <v>26</v>
      </c>
      <c r="R2527" t="s">
        <v>27</v>
      </c>
      <c r="S2527">
        <v>5</v>
      </c>
      <c r="T2527">
        <v>5.0999999999999996</v>
      </c>
    </row>
    <row r="2528" spans="1:20" x14ac:dyDescent="0.25">
      <c r="A2528" t="s">
        <v>2568</v>
      </c>
      <c r="B2528" t="s">
        <v>61</v>
      </c>
      <c r="C2528" t="s">
        <v>22</v>
      </c>
      <c r="D2528">
        <v>23</v>
      </c>
      <c r="E2528" t="s">
        <v>42</v>
      </c>
      <c r="F2528">
        <v>52.53</v>
      </c>
      <c r="G2528">
        <v>90.43</v>
      </c>
      <c r="H2528">
        <v>73.53</v>
      </c>
      <c r="I2528">
        <v>91.05</v>
      </c>
      <c r="J2528">
        <v>79.180000000000007</v>
      </c>
      <c r="K2528">
        <v>8.85</v>
      </c>
      <c r="L2528">
        <v>89.76</v>
      </c>
      <c r="M2528">
        <v>59.6</v>
      </c>
      <c r="N2528" t="s">
        <v>51</v>
      </c>
      <c r="O2528">
        <v>26</v>
      </c>
      <c r="P2528" t="s">
        <v>25</v>
      </c>
      <c r="Q2528" t="s">
        <v>26</v>
      </c>
      <c r="R2528" t="s">
        <v>36</v>
      </c>
      <c r="S2528">
        <v>4</v>
      </c>
      <c r="T2528">
        <v>7.6</v>
      </c>
    </row>
    <row r="2529" spans="1:20" x14ac:dyDescent="0.25">
      <c r="A2529" t="s">
        <v>2569</v>
      </c>
      <c r="B2529" t="s">
        <v>21</v>
      </c>
      <c r="C2529" t="s">
        <v>22</v>
      </c>
      <c r="D2529">
        <v>21</v>
      </c>
      <c r="E2529" t="s">
        <v>42</v>
      </c>
      <c r="F2529">
        <v>77.67</v>
      </c>
      <c r="G2529">
        <v>51.01</v>
      </c>
      <c r="H2529">
        <v>58.03</v>
      </c>
      <c r="J2529">
        <v>98.54</v>
      </c>
      <c r="K2529">
        <v>7.86</v>
      </c>
      <c r="L2529">
        <v>87.53</v>
      </c>
      <c r="M2529">
        <v>67.709999999999994</v>
      </c>
      <c r="N2529" t="s">
        <v>44</v>
      </c>
      <c r="O2529">
        <v>8.5</v>
      </c>
      <c r="P2529" t="s">
        <v>26</v>
      </c>
      <c r="Q2529" t="s">
        <v>26</v>
      </c>
      <c r="R2529" t="s">
        <v>36</v>
      </c>
      <c r="S2529">
        <v>9</v>
      </c>
      <c r="T2529">
        <v>7.7</v>
      </c>
    </row>
    <row r="2530" spans="1:20" x14ac:dyDescent="0.25">
      <c r="A2530" t="s">
        <v>2570</v>
      </c>
      <c r="B2530" t="s">
        <v>33</v>
      </c>
      <c r="C2530" t="s">
        <v>22</v>
      </c>
      <c r="D2530">
        <v>19</v>
      </c>
      <c r="E2530" t="s">
        <v>42</v>
      </c>
      <c r="F2530">
        <v>64.75</v>
      </c>
      <c r="G2530">
        <v>94.1</v>
      </c>
      <c r="H2530">
        <v>99.85</v>
      </c>
      <c r="I2530">
        <v>64.16</v>
      </c>
      <c r="J2530">
        <v>90.9</v>
      </c>
      <c r="K2530">
        <v>2.93</v>
      </c>
      <c r="L2530">
        <v>63.74</v>
      </c>
      <c r="M2530">
        <v>70.78</v>
      </c>
      <c r="N2530" t="s">
        <v>35</v>
      </c>
      <c r="O2530">
        <v>6.4</v>
      </c>
      <c r="P2530" t="s">
        <v>26</v>
      </c>
      <c r="Q2530" t="s">
        <v>26</v>
      </c>
      <c r="R2530" t="s">
        <v>27</v>
      </c>
      <c r="S2530">
        <v>5</v>
      </c>
      <c r="T2530">
        <v>4.7</v>
      </c>
    </row>
    <row r="2531" spans="1:20" x14ac:dyDescent="0.25">
      <c r="A2531" t="s">
        <v>2571</v>
      </c>
      <c r="B2531" t="s">
        <v>29</v>
      </c>
      <c r="C2531" t="s">
        <v>30</v>
      </c>
      <c r="D2531">
        <v>23</v>
      </c>
      <c r="E2531" t="s">
        <v>42</v>
      </c>
      <c r="F2531">
        <v>56.68</v>
      </c>
      <c r="G2531">
        <v>70.38</v>
      </c>
      <c r="H2531">
        <v>64.349999999999994</v>
      </c>
      <c r="I2531">
        <v>99.95</v>
      </c>
      <c r="J2531">
        <v>58.45</v>
      </c>
      <c r="K2531">
        <v>0.84</v>
      </c>
      <c r="L2531">
        <v>82.09</v>
      </c>
      <c r="M2531">
        <v>59.33</v>
      </c>
      <c r="N2531" t="s">
        <v>24</v>
      </c>
      <c r="O2531">
        <v>14.8</v>
      </c>
      <c r="P2531" t="s">
        <v>25</v>
      </c>
      <c r="Q2531" t="s">
        <v>26</v>
      </c>
      <c r="R2531" t="s">
        <v>27</v>
      </c>
      <c r="S2531">
        <v>10</v>
      </c>
      <c r="T2531">
        <v>8.6999999999999993</v>
      </c>
    </row>
    <row r="2532" spans="1:20" x14ac:dyDescent="0.25">
      <c r="A2532" t="s">
        <v>2572</v>
      </c>
      <c r="B2532" t="s">
        <v>41</v>
      </c>
      <c r="C2532" t="s">
        <v>30</v>
      </c>
      <c r="D2532">
        <v>18</v>
      </c>
      <c r="E2532" t="s">
        <v>42</v>
      </c>
      <c r="G2532">
        <v>44.03</v>
      </c>
      <c r="H2532">
        <v>52.74</v>
      </c>
      <c r="I2532">
        <v>66.37</v>
      </c>
      <c r="J2532">
        <v>90.16</v>
      </c>
      <c r="K2532">
        <v>4.88</v>
      </c>
      <c r="L2532">
        <v>74.94</v>
      </c>
      <c r="M2532">
        <v>95.32</v>
      </c>
      <c r="N2532" t="s">
        <v>24</v>
      </c>
      <c r="O2532">
        <v>8.4</v>
      </c>
      <c r="P2532" t="s">
        <v>26</v>
      </c>
      <c r="Q2532" t="s">
        <v>25</v>
      </c>
      <c r="R2532" t="s">
        <v>36</v>
      </c>
      <c r="S2532">
        <v>5</v>
      </c>
      <c r="T2532">
        <v>4.8</v>
      </c>
    </row>
    <row r="2533" spans="1:20" x14ac:dyDescent="0.25">
      <c r="A2533" t="s">
        <v>2573</v>
      </c>
      <c r="B2533" t="s">
        <v>29</v>
      </c>
      <c r="C2533" t="s">
        <v>22</v>
      </c>
      <c r="D2533">
        <v>21</v>
      </c>
      <c r="E2533" t="s">
        <v>23</v>
      </c>
      <c r="F2533">
        <v>60.87</v>
      </c>
      <c r="G2533">
        <v>48.48</v>
      </c>
      <c r="H2533">
        <v>77.73</v>
      </c>
      <c r="I2533">
        <v>71.14</v>
      </c>
      <c r="J2533">
        <v>92.05</v>
      </c>
      <c r="K2533">
        <v>0.55000000000000004</v>
      </c>
      <c r="L2533">
        <v>81.19</v>
      </c>
      <c r="M2533">
        <v>84.08</v>
      </c>
      <c r="N2533" t="s">
        <v>31</v>
      </c>
      <c r="O2533">
        <v>13.3</v>
      </c>
      <c r="P2533" t="s">
        <v>25</v>
      </c>
      <c r="Q2533" t="s">
        <v>26</v>
      </c>
      <c r="R2533" t="s">
        <v>36</v>
      </c>
      <c r="S2533">
        <v>7</v>
      </c>
      <c r="T2533">
        <v>4.4000000000000004</v>
      </c>
    </row>
    <row r="2534" spans="1:20" x14ac:dyDescent="0.25">
      <c r="A2534" t="s">
        <v>2574</v>
      </c>
      <c r="B2534" t="s">
        <v>21</v>
      </c>
      <c r="C2534" t="s">
        <v>22</v>
      </c>
      <c r="D2534">
        <v>18</v>
      </c>
      <c r="E2534" t="s">
        <v>42</v>
      </c>
      <c r="F2534">
        <v>61.18</v>
      </c>
      <c r="G2534">
        <v>58.54</v>
      </c>
      <c r="H2534">
        <v>54.66</v>
      </c>
      <c r="I2534">
        <v>99.5</v>
      </c>
      <c r="J2534">
        <v>84.53</v>
      </c>
      <c r="K2534">
        <v>9.98</v>
      </c>
      <c r="L2534">
        <v>71.790000000000006</v>
      </c>
      <c r="M2534">
        <v>54.59</v>
      </c>
      <c r="N2534" t="s">
        <v>35</v>
      </c>
      <c r="O2534">
        <v>22.9</v>
      </c>
      <c r="P2534" t="s">
        <v>25</v>
      </c>
      <c r="Q2534" t="s">
        <v>26</v>
      </c>
      <c r="R2534" t="s">
        <v>36</v>
      </c>
      <c r="S2534">
        <v>4</v>
      </c>
      <c r="T2534">
        <v>4.8</v>
      </c>
    </row>
    <row r="2535" spans="1:20" x14ac:dyDescent="0.25">
      <c r="A2535" t="s">
        <v>2575</v>
      </c>
      <c r="B2535" t="s">
        <v>21</v>
      </c>
      <c r="C2535" t="s">
        <v>30</v>
      </c>
      <c r="D2535">
        <v>19</v>
      </c>
      <c r="E2535" t="s">
        <v>34</v>
      </c>
      <c r="F2535">
        <v>63.75</v>
      </c>
      <c r="G2535">
        <v>42.61</v>
      </c>
      <c r="H2535">
        <v>69.650000000000006</v>
      </c>
      <c r="I2535">
        <v>68.47</v>
      </c>
      <c r="J2535">
        <v>82.86</v>
      </c>
      <c r="K2535">
        <v>3.58</v>
      </c>
      <c r="L2535">
        <v>76.55</v>
      </c>
      <c r="M2535">
        <v>85.64</v>
      </c>
      <c r="N2535" t="s">
        <v>35</v>
      </c>
      <c r="O2535">
        <v>16.100000000000001</v>
      </c>
      <c r="P2535" t="s">
        <v>25</v>
      </c>
      <c r="Q2535" t="s">
        <v>25</v>
      </c>
      <c r="R2535" t="s">
        <v>36</v>
      </c>
      <c r="S2535">
        <v>5</v>
      </c>
      <c r="T2535">
        <v>4.7</v>
      </c>
    </row>
    <row r="2536" spans="1:20" x14ac:dyDescent="0.25">
      <c r="A2536" t="s">
        <v>2576</v>
      </c>
      <c r="B2536" t="s">
        <v>29</v>
      </c>
      <c r="C2536" t="s">
        <v>30</v>
      </c>
      <c r="D2536">
        <v>20</v>
      </c>
      <c r="E2536" t="s">
        <v>42</v>
      </c>
      <c r="F2536">
        <v>79.34</v>
      </c>
      <c r="G2536">
        <v>58.56</v>
      </c>
      <c r="H2536">
        <v>68.95</v>
      </c>
      <c r="I2536">
        <v>68.31</v>
      </c>
      <c r="J2536">
        <v>72.040000000000006</v>
      </c>
      <c r="K2536">
        <v>9.58</v>
      </c>
      <c r="L2536">
        <v>99.42</v>
      </c>
      <c r="M2536">
        <v>77.39</v>
      </c>
      <c r="N2536" t="s">
        <v>44</v>
      </c>
      <c r="O2536">
        <v>13</v>
      </c>
      <c r="P2536" t="s">
        <v>25</v>
      </c>
      <c r="Q2536" t="s">
        <v>26</v>
      </c>
      <c r="R2536" t="s">
        <v>39</v>
      </c>
      <c r="S2536">
        <v>1</v>
      </c>
      <c r="T2536">
        <v>7.2</v>
      </c>
    </row>
    <row r="2537" spans="1:20" x14ac:dyDescent="0.25">
      <c r="A2537" t="s">
        <v>2577</v>
      </c>
      <c r="B2537" t="s">
        <v>53</v>
      </c>
      <c r="C2537" t="s">
        <v>30</v>
      </c>
      <c r="D2537">
        <v>24</v>
      </c>
      <c r="E2537" t="s">
        <v>23</v>
      </c>
      <c r="F2537">
        <v>82.98</v>
      </c>
      <c r="G2537">
        <v>43.6</v>
      </c>
      <c r="H2537">
        <v>67.209999999999994</v>
      </c>
      <c r="I2537">
        <v>91.39</v>
      </c>
      <c r="J2537">
        <v>82.08</v>
      </c>
      <c r="K2537">
        <v>7.73</v>
      </c>
      <c r="L2537">
        <v>66.47</v>
      </c>
      <c r="M2537">
        <v>76.2</v>
      </c>
      <c r="N2537" t="s">
        <v>35</v>
      </c>
      <c r="O2537">
        <v>27.3</v>
      </c>
      <c r="P2537" t="s">
        <v>25</v>
      </c>
      <c r="Q2537" t="s">
        <v>26</v>
      </c>
      <c r="R2537" t="s">
        <v>27</v>
      </c>
      <c r="S2537">
        <v>7</v>
      </c>
      <c r="T2537">
        <v>4.8</v>
      </c>
    </row>
    <row r="2538" spans="1:20" x14ac:dyDescent="0.25">
      <c r="A2538" t="s">
        <v>2578</v>
      </c>
      <c r="B2538" t="s">
        <v>21</v>
      </c>
      <c r="C2538" t="s">
        <v>22</v>
      </c>
      <c r="D2538">
        <v>24</v>
      </c>
      <c r="E2538" t="s">
        <v>42</v>
      </c>
      <c r="F2538">
        <v>50.88</v>
      </c>
      <c r="G2538">
        <v>54.16</v>
      </c>
      <c r="H2538">
        <v>87.77</v>
      </c>
      <c r="I2538">
        <v>65.599999999999994</v>
      </c>
      <c r="J2538">
        <v>86.88</v>
      </c>
      <c r="K2538">
        <v>4.1100000000000003</v>
      </c>
      <c r="L2538">
        <v>60.82</v>
      </c>
      <c r="M2538">
        <v>99.49</v>
      </c>
      <c r="N2538" t="s">
        <v>24</v>
      </c>
      <c r="O2538">
        <v>5.2</v>
      </c>
      <c r="P2538" t="s">
        <v>25</v>
      </c>
      <c r="Q2538" t="s">
        <v>26</v>
      </c>
      <c r="R2538" t="s">
        <v>36</v>
      </c>
      <c r="S2538">
        <v>4</v>
      </c>
      <c r="T2538">
        <v>7.2</v>
      </c>
    </row>
    <row r="2539" spans="1:20" x14ac:dyDescent="0.25">
      <c r="A2539" t="s">
        <v>2579</v>
      </c>
      <c r="B2539" t="s">
        <v>61</v>
      </c>
      <c r="C2539" t="s">
        <v>30</v>
      </c>
      <c r="D2539">
        <v>19</v>
      </c>
      <c r="E2539" t="s">
        <v>23</v>
      </c>
      <c r="F2539">
        <v>62.09</v>
      </c>
      <c r="G2539">
        <v>55.94</v>
      </c>
      <c r="H2539">
        <v>53</v>
      </c>
      <c r="I2539">
        <v>61.69</v>
      </c>
      <c r="J2539">
        <v>56.14</v>
      </c>
      <c r="K2539">
        <v>1.18</v>
      </c>
      <c r="L2539">
        <v>72.42</v>
      </c>
      <c r="M2539">
        <v>80.91</v>
      </c>
      <c r="N2539" t="s">
        <v>51</v>
      </c>
      <c r="O2539">
        <v>25.4</v>
      </c>
      <c r="P2539" t="s">
        <v>25</v>
      </c>
      <c r="Q2539" t="s">
        <v>26</v>
      </c>
      <c r="R2539" t="s">
        <v>36</v>
      </c>
      <c r="S2539">
        <v>2</v>
      </c>
      <c r="T2539">
        <v>5.4</v>
      </c>
    </row>
    <row r="2540" spans="1:20" x14ac:dyDescent="0.25">
      <c r="A2540" t="s">
        <v>2580</v>
      </c>
      <c r="B2540" t="s">
        <v>61</v>
      </c>
      <c r="C2540" t="s">
        <v>30</v>
      </c>
      <c r="D2540">
        <v>22</v>
      </c>
      <c r="E2540" t="s">
        <v>42</v>
      </c>
      <c r="G2540">
        <v>99.66</v>
      </c>
      <c r="H2540">
        <v>94.26</v>
      </c>
      <c r="J2540">
        <v>62.87</v>
      </c>
      <c r="K2540">
        <v>2.37</v>
      </c>
      <c r="L2540">
        <v>76.22</v>
      </c>
      <c r="M2540">
        <v>94.84</v>
      </c>
      <c r="N2540" t="s">
        <v>51</v>
      </c>
      <c r="O2540">
        <v>20.5</v>
      </c>
      <c r="P2540" t="s">
        <v>25</v>
      </c>
      <c r="Q2540" t="s">
        <v>26</v>
      </c>
      <c r="R2540" t="s">
        <v>36</v>
      </c>
      <c r="S2540">
        <v>7</v>
      </c>
      <c r="T2540">
        <v>5.2</v>
      </c>
    </row>
    <row r="2541" spans="1:20" x14ac:dyDescent="0.25">
      <c r="A2541" t="s">
        <v>2581</v>
      </c>
      <c r="B2541" t="s">
        <v>21</v>
      </c>
      <c r="C2541" t="s">
        <v>30</v>
      </c>
      <c r="D2541">
        <v>21</v>
      </c>
      <c r="E2541" t="s">
        <v>38</v>
      </c>
      <c r="F2541">
        <v>66.599999999999994</v>
      </c>
      <c r="G2541">
        <v>54.13</v>
      </c>
      <c r="H2541">
        <v>87.48</v>
      </c>
      <c r="I2541">
        <v>85.03</v>
      </c>
      <c r="J2541">
        <v>59.7</v>
      </c>
      <c r="K2541">
        <v>6.73</v>
      </c>
      <c r="L2541">
        <v>54.28</v>
      </c>
      <c r="M2541">
        <v>95.68</v>
      </c>
      <c r="N2541" t="s">
        <v>44</v>
      </c>
      <c r="O2541">
        <v>6.2</v>
      </c>
      <c r="P2541" t="s">
        <v>25</v>
      </c>
      <c r="Q2541" t="s">
        <v>26</v>
      </c>
      <c r="R2541" t="s">
        <v>27</v>
      </c>
      <c r="S2541">
        <v>8</v>
      </c>
      <c r="T2541">
        <v>8.5</v>
      </c>
    </row>
    <row r="2542" spans="1:20" x14ac:dyDescent="0.25">
      <c r="A2542" t="s">
        <v>2582</v>
      </c>
      <c r="B2542" t="s">
        <v>21</v>
      </c>
      <c r="C2542" t="s">
        <v>22</v>
      </c>
      <c r="D2542">
        <v>19</v>
      </c>
      <c r="E2542" t="s">
        <v>34</v>
      </c>
      <c r="F2542">
        <v>94.21</v>
      </c>
      <c r="G2542">
        <v>54.35</v>
      </c>
      <c r="H2542">
        <v>59.99</v>
      </c>
      <c r="I2542">
        <v>52.16</v>
      </c>
      <c r="J2542">
        <v>92.06</v>
      </c>
      <c r="K2542">
        <v>8.3000000000000007</v>
      </c>
      <c r="L2542">
        <v>90.3</v>
      </c>
      <c r="M2542">
        <v>55.07</v>
      </c>
      <c r="N2542" t="s">
        <v>31</v>
      </c>
      <c r="O2542">
        <v>5.9</v>
      </c>
      <c r="P2542" t="s">
        <v>25</v>
      </c>
      <c r="Q2542" t="s">
        <v>26</v>
      </c>
      <c r="R2542" t="s">
        <v>36</v>
      </c>
      <c r="S2542">
        <v>9</v>
      </c>
      <c r="T2542">
        <v>5.0999999999999996</v>
      </c>
    </row>
    <row r="2543" spans="1:20" x14ac:dyDescent="0.25">
      <c r="A2543" t="s">
        <v>2583</v>
      </c>
      <c r="B2543" t="s">
        <v>53</v>
      </c>
      <c r="C2543" t="s">
        <v>30</v>
      </c>
      <c r="D2543">
        <v>20</v>
      </c>
      <c r="E2543" t="s">
        <v>23</v>
      </c>
      <c r="F2543">
        <v>89.39</v>
      </c>
      <c r="G2543">
        <v>81.209999999999994</v>
      </c>
      <c r="H2543">
        <v>50.84</v>
      </c>
      <c r="I2543">
        <v>68.7</v>
      </c>
      <c r="J2543">
        <v>84</v>
      </c>
      <c r="K2543">
        <v>9.7899999999999991</v>
      </c>
      <c r="L2543">
        <v>71.099999999999994</v>
      </c>
      <c r="M2543">
        <v>50.42</v>
      </c>
      <c r="N2543" t="s">
        <v>31</v>
      </c>
      <c r="O2543">
        <v>9.3000000000000007</v>
      </c>
      <c r="P2543" t="s">
        <v>26</v>
      </c>
      <c r="Q2543" t="s">
        <v>26</v>
      </c>
      <c r="R2543" t="s">
        <v>27</v>
      </c>
      <c r="S2543">
        <v>8</v>
      </c>
      <c r="T2543">
        <v>8.3000000000000007</v>
      </c>
    </row>
    <row r="2544" spans="1:20" x14ac:dyDescent="0.25">
      <c r="A2544" t="s">
        <v>2584</v>
      </c>
      <c r="B2544" t="s">
        <v>61</v>
      </c>
      <c r="C2544" t="s">
        <v>22</v>
      </c>
      <c r="D2544">
        <v>18</v>
      </c>
      <c r="E2544" t="s">
        <v>42</v>
      </c>
      <c r="F2544">
        <v>81.290000000000006</v>
      </c>
      <c r="G2544">
        <v>91.56</v>
      </c>
      <c r="H2544">
        <v>56.77</v>
      </c>
      <c r="I2544">
        <v>67.31</v>
      </c>
      <c r="J2544">
        <v>72.540000000000006</v>
      </c>
      <c r="K2544">
        <v>1.32</v>
      </c>
      <c r="L2544">
        <v>70.66</v>
      </c>
      <c r="M2544">
        <v>71.760000000000005</v>
      </c>
      <c r="N2544" t="s">
        <v>24</v>
      </c>
      <c r="O2544">
        <v>29.4</v>
      </c>
      <c r="P2544" t="s">
        <v>25</v>
      </c>
      <c r="Q2544" t="s">
        <v>26</v>
      </c>
      <c r="R2544" t="s">
        <v>27</v>
      </c>
      <c r="S2544">
        <v>8</v>
      </c>
      <c r="T2544">
        <v>5.5</v>
      </c>
    </row>
    <row r="2545" spans="1:20" x14ac:dyDescent="0.25">
      <c r="A2545" t="s">
        <v>2585</v>
      </c>
      <c r="B2545" t="s">
        <v>21</v>
      </c>
      <c r="C2545" t="s">
        <v>22</v>
      </c>
      <c r="D2545">
        <v>21</v>
      </c>
      <c r="E2545" t="s">
        <v>23</v>
      </c>
      <c r="F2545">
        <v>66.900000000000006</v>
      </c>
      <c r="G2545">
        <v>63.22</v>
      </c>
      <c r="H2545">
        <v>59.96</v>
      </c>
      <c r="I2545">
        <v>62.24</v>
      </c>
      <c r="J2545">
        <v>91.3</v>
      </c>
      <c r="K2545">
        <v>1.56</v>
      </c>
      <c r="L2545">
        <v>82.94</v>
      </c>
      <c r="M2545">
        <v>88.46</v>
      </c>
      <c r="N2545" t="s">
        <v>35</v>
      </c>
      <c r="O2545">
        <v>7.1</v>
      </c>
      <c r="P2545" t="s">
        <v>26</v>
      </c>
      <c r="Q2545" t="s">
        <v>26</v>
      </c>
      <c r="R2545" t="s">
        <v>36</v>
      </c>
      <c r="S2545">
        <v>8</v>
      </c>
      <c r="T2545">
        <v>9</v>
      </c>
    </row>
    <row r="2546" spans="1:20" x14ac:dyDescent="0.25">
      <c r="A2546" t="s">
        <v>2586</v>
      </c>
      <c r="B2546" t="s">
        <v>21</v>
      </c>
      <c r="C2546" t="s">
        <v>22</v>
      </c>
      <c r="D2546">
        <v>23</v>
      </c>
      <c r="E2546" t="s">
        <v>34</v>
      </c>
      <c r="F2546">
        <v>85.03</v>
      </c>
      <c r="G2546">
        <v>92.54</v>
      </c>
      <c r="H2546">
        <v>73.42</v>
      </c>
      <c r="I2546">
        <v>82.71</v>
      </c>
      <c r="J2546">
        <v>85.84</v>
      </c>
      <c r="K2546">
        <v>0.42</v>
      </c>
      <c r="L2546">
        <v>88.66</v>
      </c>
      <c r="M2546">
        <v>91.21</v>
      </c>
      <c r="N2546" t="s">
        <v>31</v>
      </c>
      <c r="O2546">
        <v>23.5</v>
      </c>
      <c r="P2546" t="s">
        <v>25</v>
      </c>
      <c r="Q2546" t="s">
        <v>26</v>
      </c>
      <c r="R2546" t="s">
        <v>27</v>
      </c>
      <c r="S2546">
        <v>7</v>
      </c>
      <c r="T2546">
        <v>8.9</v>
      </c>
    </row>
    <row r="2547" spans="1:20" x14ac:dyDescent="0.25">
      <c r="A2547" t="s">
        <v>2587</v>
      </c>
      <c r="B2547" t="s">
        <v>53</v>
      </c>
      <c r="C2547" t="s">
        <v>30</v>
      </c>
      <c r="D2547">
        <v>19</v>
      </c>
      <c r="E2547" t="s">
        <v>42</v>
      </c>
      <c r="F2547">
        <v>92.18</v>
      </c>
      <c r="G2547">
        <v>60.41</v>
      </c>
      <c r="H2547">
        <v>42.78</v>
      </c>
      <c r="I2547">
        <v>64.5</v>
      </c>
      <c r="J2547">
        <v>95.68</v>
      </c>
      <c r="K2547">
        <v>2.6</v>
      </c>
      <c r="L2547">
        <v>99.3</v>
      </c>
      <c r="M2547">
        <v>89.37</v>
      </c>
      <c r="N2547" t="s">
        <v>31</v>
      </c>
      <c r="O2547">
        <v>15</v>
      </c>
      <c r="P2547" t="s">
        <v>25</v>
      </c>
      <c r="Q2547" t="s">
        <v>26</v>
      </c>
      <c r="R2547" t="s">
        <v>27</v>
      </c>
      <c r="S2547">
        <v>2</v>
      </c>
      <c r="T2547">
        <v>8.1</v>
      </c>
    </row>
    <row r="2548" spans="1:20" x14ac:dyDescent="0.25">
      <c r="A2548" t="s">
        <v>2588</v>
      </c>
      <c r="B2548" t="s">
        <v>53</v>
      </c>
      <c r="C2548" t="s">
        <v>30</v>
      </c>
      <c r="D2548">
        <v>20</v>
      </c>
      <c r="E2548" t="s">
        <v>23</v>
      </c>
      <c r="F2548">
        <v>79.739999999999995</v>
      </c>
      <c r="G2548">
        <v>51.82</v>
      </c>
      <c r="H2548">
        <v>94.86</v>
      </c>
      <c r="I2548">
        <v>80.34</v>
      </c>
      <c r="J2548">
        <v>53.84</v>
      </c>
      <c r="K2548">
        <v>8.2100000000000009</v>
      </c>
      <c r="L2548">
        <v>58.68</v>
      </c>
      <c r="M2548">
        <v>72.36</v>
      </c>
      <c r="N2548" t="s">
        <v>44</v>
      </c>
      <c r="O2548">
        <v>10.9</v>
      </c>
      <c r="P2548" t="s">
        <v>26</v>
      </c>
      <c r="Q2548" t="s">
        <v>26</v>
      </c>
      <c r="R2548" t="s">
        <v>39</v>
      </c>
      <c r="S2548">
        <v>2</v>
      </c>
      <c r="T2548">
        <v>8.3000000000000007</v>
      </c>
    </row>
    <row r="2549" spans="1:20" x14ac:dyDescent="0.25">
      <c r="A2549" t="s">
        <v>2589</v>
      </c>
      <c r="B2549" t="s">
        <v>29</v>
      </c>
      <c r="C2549" t="s">
        <v>30</v>
      </c>
      <c r="D2549">
        <v>19</v>
      </c>
      <c r="E2549" t="s">
        <v>34</v>
      </c>
      <c r="F2549">
        <v>89.22</v>
      </c>
      <c r="G2549">
        <v>59.78</v>
      </c>
      <c r="H2549">
        <v>45.92</v>
      </c>
      <c r="I2549">
        <v>75.22</v>
      </c>
      <c r="J2549">
        <v>75.459999999999994</v>
      </c>
      <c r="K2549">
        <v>1.98</v>
      </c>
      <c r="L2549">
        <v>67.28</v>
      </c>
      <c r="M2549">
        <v>87.5</v>
      </c>
      <c r="N2549" t="s">
        <v>31</v>
      </c>
      <c r="O2549">
        <v>19.399999999999999</v>
      </c>
      <c r="P2549" t="s">
        <v>25</v>
      </c>
      <c r="Q2549" t="s">
        <v>26</v>
      </c>
      <c r="R2549" t="s">
        <v>27</v>
      </c>
      <c r="S2549">
        <v>9</v>
      </c>
      <c r="T2549">
        <v>8.1</v>
      </c>
    </row>
    <row r="2550" spans="1:20" x14ac:dyDescent="0.25">
      <c r="A2550" t="s">
        <v>2590</v>
      </c>
      <c r="B2550" t="s">
        <v>53</v>
      </c>
      <c r="C2550" t="s">
        <v>22</v>
      </c>
      <c r="D2550">
        <v>22</v>
      </c>
      <c r="E2550" t="s">
        <v>34</v>
      </c>
      <c r="F2550">
        <v>87.46</v>
      </c>
      <c r="G2550">
        <v>76.56</v>
      </c>
      <c r="H2550">
        <v>56.76</v>
      </c>
      <c r="I2550">
        <v>60.86</v>
      </c>
      <c r="J2550">
        <v>85.34</v>
      </c>
      <c r="K2550">
        <v>5.48</v>
      </c>
      <c r="L2550">
        <v>58.41</v>
      </c>
      <c r="M2550">
        <v>85.94</v>
      </c>
      <c r="N2550" t="s">
        <v>31</v>
      </c>
      <c r="O2550">
        <v>14.2</v>
      </c>
      <c r="P2550" t="s">
        <v>25</v>
      </c>
      <c r="Q2550" t="s">
        <v>26</v>
      </c>
      <c r="R2550" t="s">
        <v>27</v>
      </c>
      <c r="S2550">
        <v>1</v>
      </c>
      <c r="T2550">
        <v>7.1</v>
      </c>
    </row>
    <row r="2551" spans="1:20" x14ac:dyDescent="0.25">
      <c r="A2551" t="s">
        <v>2591</v>
      </c>
      <c r="B2551" t="s">
        <v>41</v>
      </c>
      <c r="C2551" t="s">
        <v>30</v>
      </c>
      <c r="D2551">
        <v>24</v>
      </c>
      <c r="E2551" t="s">
        <v>34</v>
      </c>
      <c r="F2551">
        <v>78.59</v>
      </c>
      <c r="G2551">
        <v>62.03</v>
      </c>
      <c r="H2551">
        <v>46.56</v>
      </c>
      <c r="I2551">
        <v>63.33</v>
      </c>
      <c r="J2551">
        <v>60.37</v>
      </c>
      <c r="K2551">
        <v>4.46</v>
      </c>
      <c r="L2551">
        <v>94.04</v>
      </c>
      <c r="M2551">
        <v>65.69</v>
      </c>
      <c r="N2551" t="s">
        <v>51</v>
      </c>
      <c r="O2551">
        <v>12.8</v>
      </c>
      <c r="P2551" t="s">
        <v>25</v>
      </c>
      <c r="Q2551" t="s">
        <v>26</v>
      </c>
      <c r="R2551" t="s">
        <v>27</v>
      </c>
      <c r="S2551">
        <v>1</v>
      </c>
      <c r="T2551">
        <v>8</v>
      </c>
    </row>
    <row r="2552" spans="1:20" x14ac:dyDescent="0.25">
      <c r="A2552" t="s">
        <v>2592</v>
      </c>
      <c r="B2552" t="s">
        <v>61</v>
      </c>
      <c r="C2552" t="s">
        <v>22</v>
      </c>
      <c r="D2552">
        <v>24</v>
      </c>
      <c r="E2552" t="s">
        <v>34</v>
      </c>
      <c r="G2552">
        <v>80.37</v>
      </c>
      <c r="H2552">
        <v>55.4</v>
      </c>
      <c r="I2552">
        <v>58.53</v>
      </c>
      <c r="J2552">
        <v>66.36</v>
      </c>
      <c r="K2552">
        <v>3.26</v>
      </c>
      <c r="L2552">
        <v>77.42</v>
      </c>
      <c r="M2552">
        <v>58.44</v>
      </c>
      <c r="N2552" t="s">
        <v>35</v>
      </c>
      <c r="O2552">
        <v>11</v>
      </c>
      <c r="P2552" t="s">
        <v>25</v>
      </c>
      <c r="Q2552" t="s">
        <v>26</v>
      </c>
      <c r="R2552" t="s">
        <v>36</v>
      </c>
      <c r="S2552">
        <v>7</v>
      </c>
      <c r="T2552">
        <v>7.1</v>
      </c>
    </row>
    <row r="2553" spans="1:20" x14ac:dyDescent="0.25">
      <c r="A2553" t="s">
        <v>2593</v>
      </c>
      <c r="B2553" t="s">
        <v>29</v>
      </c>
      <c r="C2553" t="s">
        <v>30</v>
      </c>
      <c r="D2553">
        <v>21</v>
      </c>
      <c r="E2553" t="s">
        <v>38</v>
      </c>
      <c r="F2553">
        <v>87.29</v>
      </c>
      <c r="G2553">
        <v>54.22</v>
      </c>
      <c r="H2553">
        <v>90.26</v>
      </c>
      <c r="I2553">
        <v>52.83</v>
      </c>
      <c r="J2553">
        <v>70.95</v>
      </c>
      <c r="K2553">
        <v>6.18</v>
      </c>
      <c r="L2553">
        <v>92.62</v>
      </c>
      <c r="M2553">
        <v>81.069999999999993</v>
      </c>
      <c r="N2553" t="s">
        <v>31</v>
      </c>
      <c r="O2553">
        <v>16.399999999999999</v>
      </c>
      <c r="P2553" t="s">
        <v>25</v>
      </c>
      <c r="Q2553" t="s">
        <v>26</v>
      </c>
      <c r="R2553" t="s">
        <v>39</v>
      </c>
      <c r="S2553">
        <v>10</v>
      </c>
      <c r="T2553">
        <v>8.1999999999999993</v>
      </c>
    </row>
    <row r="2554" spans="1:20" x14ac:dyDescent="0.25">
      <c r="A2554" t="s">
        <v>2594</v>
      </c>
      <c r="B2554" t="s">
        <v>41</v>
      </c>
      <c r="C2554" t="s">
        <v>30</v>
      </c>
      <c r="D2554">
        <v>18</v>
      </c>
      <c r="E2554" t="s">
        <v>23</v>
      </c>
      <c r="F2554">
        <v>60.34</v>
      </c>
      <c r="G2554">
        <v>82.06</v>
      </c>
      <c r="H2554">
        <v>76.91</v>
      </c>
      <c r="I2554">
        <v>80.959999999999994</v>
      </c>
      <c r="J2554">
        <v>89.72</v>
      </c>
      <c r="K2554">
        <v>5.0199999999999996</v>
      </c>
      <c r="L2554">
        <v>99.26</v>
      </c>
      <c r="M2554">
        <v>83.85</v>
      </c>
      <c r="N2554" t="s">
        <v>51</v>
      </c>
      <c r="O2554">
        <v>9.1999999999999993</v>
      </c>
      <c r="P2554" t="s">
        <v>25</v>
      </c>
      <c r="Q2554" t="s">
        <v>26</v>
      </c>
      <c r="R2554" t="s">
        <v>27</v>
      </c>
      <c r="S2554">
        <v>6</v>
      </c>
      <c r="T2554">
        <v>8.6999999999999993</v>
      </c>
    </row>
    <row r="2555" spans="1:20" x14ac:dyDescent="0.25">
      <c r="A2555" t="s">
        <v>2595</v>
      </c>
      <c r="B2555" t="s">
        <v>21</v>
      </c>
      <c r="C2555" t="s">
        <v>30</v>
      </c>
      <c r="D2555">
        <v>20</v>
      </c>
      <c r="E2555" t="s">
        <v>23</v>
      </c>
      <c r="G2555">
        <v>60.85</v>
      </c>
      <c r="H2555">
        <v>53.64</v>
      </c>
      <c r="I2555">
        <v>83.64</v>
      </c>
      <c r="J2555">
        <v>74.680000000000007</v>
      </c>
      <c r="K2555">
        <v>3.35</v>
      </c>
      <c r="L2555">
        <v>77.510000000000005</v>
      </c>
      <c r="M2555">
        <v>78.400000000000006</v>
      </c>
      <c r="N2555" t="s">
        <v>24</v>
      </c>
      <c r="O2555">
        <v>26.3</v>
      </c>
      <c r="P2555" t="s">
        <v>25</v>
      </c>
      <c r="Q2555" t="s">
        <v>26</v>
      </c>
      <c r="R2555" t="s">
        <v>27</v>
      </c>
      <c r="S2555">
        <v>6</v>
      </c>
      <c r="T2555">
        <v>7.8</v>
      </c>
    </row>
    <row r="2556" spans="1:20" x14ac:dyDescent="0.25">
      <c r="A2556" t="s">
        <v>2596</v>
      </c>
      <c r="B2556" t="s">
        <v>21</v>
      </c>
      <c r="C2556" t="s">
        <v>30</v>
      </c>
      <c r="D2556">
        <v>19</v>
      </c>
      <c r="E2556" t="s">
        <v>34</v>
      </c>
      <c r="F2556">
        <v>90.23</v>
      </c>
      <c r="G2556">
        <v>67.349999999999994</v>
      </c>
      <c r="H2556">
        <v>92.31</v>
      </c>
      <c r="I2556">
        <v>58.3</v>
      </c>
      <c r="J2556">
        <v>74.64</v>
      </c>
      <c r="K2556">
        <v>6.89</v>
      </c>
      <c r="L2556">
        <v>55.91</v>
      </c>
      <c r="M2556">
        <v>60.66</v>
      </c>
      <c r="N2556" t="s">
        <v>31</v>
      </c>
      <c r="O2556">
        <v>19.8</v>
      </c>
      <c r="P2556" t="s">
        <v>25</v>
      </c>
      <c r="Q2556" t="s">
        <v>26</v>
      </c>
      <c r="R2556" t="s">
        <v>27</v>
      </c>
      <c r="S2556">
        <v>8</v>
      </c>
      <c r="T2556">
        <v>8.8000000000000007</v>
      </c>
    </row>
    <row r="2557" spans="1:20" x14ac:dyDescent="0.25">
      <c r="A2557" t="s">
        <v>2597</v>
      </c>
      <c r="B2557" t="s">
        <v>29</v>
      </c>
      <c r="C2557" t="s">
        <v>22</v>
      </c>
      <c r="D2557">
        <v>21</v>
      </c>
      <c r="E2557" t="s">
        <v>23</v>
      </c>
      <c r="F2557">
        <v>91.11</v>
      </c>
      <c r="G2557">
        <v>73.459999999999994</v>
      </c>
      <c r="H2557">
        <v>88.04</v>
      </c>
      <c r="I2557">
        <v>80.77</v>
      </c>
      <c r="J2557">
        <v>71.540000000000006</v>
      </c>
      <c r="K2557">
        <v>2.8</v>
      </c>
      <c r="L2557">
        <v>68.06</v>
      </c>
      <c r="M2557">
        <v>63.83</v>
      </c>
      <c r="N2557" t="s">
        <v>31</v>
      </c>
      <c r="O2557">
        <v>6.6</v>
      </c>
      <c r="P2557" t="s">
        <v>26</v>
      </c>
      <c r="Q2557" t="s">
        <v>26</v>
      </c>
      <c r="R2557" t="s">
        <v>36</v>
      </c>
      <c r="S2557">
        <v>4</v>
      </c>
      <c r="T2557">
        <v>6.2</v>
      </c>
    </row>
    <row r="2558" spans="1:20" x14ac:dyDescent="0.25">
      <c r="A2558" t="s">
        <v>2598</v>
      </c>
      <c r="B2558" t="s">
        <v>53</v>
      </c>
      <c r="C2558" t="s">
        <v>22</v>
      </c>
      <c r="D2558">
        <v>19</v>
      </c>
      <c r="E2558" t="s">
        <v>38</v>
      </c>
      <c r="F2558">
        <v>73.650000000000006</v>
      </c>
      <c r="G2558">
        <v>81.17</v>
      </c>
      <c r="H2558">
        <v>85.22</v>
      </c>
      <c r="I2558">
        <v>99.1</v>
      </c>
      <c r="J2558">
        <v>61.43</v>
      </c>
      <c r="K2558">
        <v>6.43</v>
      </c>
      <c r="L2558">
        <v>51.81</v>
      </c>
      <c r="M2558">
        <v>85.42</v>
      </c>
      <c r="N2558" t="s">
        <v>51</v>
      </c>
      <c r="O2558">
        <v>16.399999999999999</v>
      </c>
      <c r="P2558" t="s">
        <v>25</v>
      </c>
      <c r="Q2558" t="s">
        <v>25</v>
      </c>
      <c r="R2558" t="s">
        <v>39</v>
      </c>
      <c r="S2558">
        <v>5</v>
      </c>
      <c r="T2558">
        <v>8.6</v>
      </c>
    </row>
    <row r="2559" spans="1:20" x14ac:dyDescent="0.25">
      <c r="A2559" t="s">
        <v>2599</v>
      </c>
      <c r="B2559" t="s">
        <v>21</v>
      </c>
      <c r="C2559" t="s">
        <v>22</v>
      </c>
      <c r="D2559">
        <v>21</v>
      </c>
      <c r="E2559" t="s">
        <v>42</v>
      </c>
      <c r="F2559">
        <v>59.62</v>
      </c>
      <c r="G2559">
        <v>54.32</v>
      </c>
      <c r="H2559">
        <v>90.86</v>
      </c>
      <c r="I2559">
        <v>53.72</v>
      </c>
      <c r="J2559">
        <v>96.15</v>
      </c>
      <c r="K2559">
        <v>9.57</v>
      </c>
      <c r="L2559">
        <v>92.47</v>
      </c>
      <c r="M2559">
        <v>98.13</v>
      </c>
      <c r="N2559" t="s">
        <v>51</v>
      </c>
      <c r="O2559">
        <v>20.7</v>
      </c>
      <c r="P2559" t="s">
        <v>25</v>
      </c>
      <c r="Q2559" t="s">
        <v>25</v>
      </c>
      <c r="R2559" t="s">
        <v>39</v>
      </c>
      <c r="S2559">
        <v>5</v>
      </c>
      <c r="T2559">
        <v>5.0999999999999996</v>
      </c>
    </row>
    <row r="2560" spans="1:20" x14ac:dyDescent="0.25">
      <c r="A2560" t="s">
        <v>2600</v>
      </c>
      <c r="B2560" t="s">
        <v>33</v>
      </c>
      <c r="C2560" t="s">
        <v>22</v>
      </c>
      <c r="D2560">
        <v>24</v>
      </c>
      <c r="E2560" t="s">
        <v>42</v>
      </c>
      <c r="F2560">
        <v>54.99</v>
      </c>
      <c r="G2560">
        <v>90.16</v>
      </c>
      <c r="H2560">
        <v>77.180000000000007</v>
      </c>
      <c r="I2560">
        <v>74.52</v>
      </c>
      <c r="J2560">
        <v>65.89</v>
      </c>
      <c r="K2560">
        <v>7.29</v>
      </c>
      <c r="L2560">
        <v>50.89</v>
      </c>
      <c r="M2560">
        <v>97.24</v>
      </c>
      <c r="N2560" t="s">
        <v>35</v>
      </c>
      <c r="O2560">
        <v>26.5</v>
      </c>
      <c r="P2560" t="s">
        <v>25</v>
      </c>
      <c r="Q2560" t="s">
        <v>25</v>
      </c>
      <c r="R2560" t="s">
        <v>36</v>
      </c>
      <c r="S2560">
        <v>6</v>
      </c>
      <c r="T2560">
        <v>4.2</v>
      </c>
    </row>
    <row r="2561" spans="1:20" x14ac:dyDescent="0.25">
      <c r="A2561" t="s">
        <v>2601</v>
      </c>
      <c r="B2561" t="s">
        <v>29</v>
      </c>
      <c r="C2561" t="s">
        <v>30</v>
      </c>
      <c r="D2561">
        <v>22</v>
      </c>
      <c r="E2561" t="s">
        <v>42</v>
      </c>
      <c r="F2561">
        <v>87.17</v>
      </c>
      <c r="G2561">
        <v>83.31</v>
      </c>
      <c r="H2561">
        <v>70.09</v>
      </c>
      <c r="I2561">
        <v>86.65</v>
      </c>
      <c r="J2561">
        <v>78.37</v>
      </c>
      <c r="K2561">
        <v>4.18</v>
      </c>
      <c r="L2561">
        <v>79.61</v>
      </c>
      <c r="M2561">
        <v>75.98</v>
      </c>
      <c r="N2561" t="s">
        <v>44</v>
      </c>
      <c r="O2561">
        <v>5.6</v>
      </c>
      <c r="P2561" t="s">
        <v>25</v>
      </c>
      <c r="Q2561" t="s">
        <v>26</v>
      </c>
      <c r="R2561" t="s">
        <v>27</v>
      </c>
      <c r="S2561">
        <v>1</v>
      </c>
      <c r="T2561">
        <v>4.5999999999999996</v>
      </c>
    </row>
    <row r="2562" spans="1:20" x14ac:dyDescent="0.25">
      <c r="A2562" t="s">
        <v>2602</v>
      </c>
      <c r="B2562" t="s">
        <v>41</v>
      </c>
      <c r="C2562" t="s">
        <v>22</v>
      </c>
      <c r="D2562">
        <v>19</v>
      </c>
      <c r="E2562" t="s">
        <v>42</v>
      </c>
      <c r="F2562">
        <v>94.31</v>
      </c>
      <c r="G2562">
        <v>54.05</v>
      </c>
      <c r="H2562">
        <v>62.44</v>
      </c>
      <c r="I2562">
        <v>52.3</v>
      </c>
      <c r="J2562">
        <v>57.44</v>
      </c>
      <c r="K2562">
        <v>7.48</v>
      </c>
      <c r="L2562">
        <v>55.31</v>
      </c>
      <c r="M2562">
        <v>94.33</v>
      </c>
      <c r="N2562" t="s">
        <v>31</v>
      </c>
      <c r="O2562">
        <v>16.399999999999999</v>
      </c>
      <c r="P2562" t="s">
        <v>25</v>
      </c>
      <c r="Q2562" t="s">
        <v>26</v>
      </c>
      <c r="R2562" t="s">
        <v>36</v>
      </c>
      <c r="S2562">
        <v>4</v>
      </c>
      <c r="T2562">
        <v>4.8</v>
      </c>
    </row>
    <row r="2563" spans="1:20" x14ac:dyDescent="0.25">
      <c r="A2563" t="s">
        <v>2603</v>
      </c>
      <c r="B2563" t="s">
        <v>29</v>
      </c>
      <c r="C2563" t="s">
        <v>22</v>
      </c>
      <c r="D2563">
        <v>22</v>
      </c>
      <c r="E2563" t="s">
        <v>42</v>
      </c>
      <c r="F2563">
        <v>82.54</v>
      </c>
      <c r="G2563">
        <v>98.5</v>
      </c>
      <c r="H2563">
        <v>53.43</v>
      </c>
      <c r="I2563">
        <v>88.91</v>
      </c>
      <c r="J2563">
        <v>71.709999999999994</v>
      </c>
      <c r="K2563">
        <v>8.09</v>
      </c>
      <c r="L2563">
        <v>50.38</v>
      </c>
      <c r="M2563">
        <v>51.47</v>
      </c>
      <c r="N2563" t="s">
        <v>24</v>
      </c>
      <c r="O2563">
        <v>22.6</v>
      </c>
      <c r="P2563" t="s">
        <v>25</v>
      </c>
      <c r="Q2563" t="s">
        <v>26</v>
      </c>
      <c r="R2563" t="s">
        <v>36</v>
      </c>
      <c r="S2563">
        <v>3</v>
      </c>
      <c r="T2563">
        <v>8.1</v>
      </c>
    </row>
    <row r="2564" spans="1:20" x14ac:dyDescent="0.25">
      <c r="A2564" t="s">
        <v>2604</v>
      </c>
      <c r="B2564" t="s">
        <v>61</v>
      </c>
      <c r="C2564" t="s">
        <v>22</v>
      </c>
      <c r="D2564">
        <v>23</v>
      </c>
      <c r="E2564" t="s">
        <v>34</v>
      </c>
      <c r="F2564">
        <v>57.21</v>
      </c>
      <c r="G2564">
        <v>79.89</v>
      </c>
      <c r="H2564">
        <v>73.44</v>
      </c>
      <c r="I2564">
        <v>98.98</v>
      </c>
      <c r="J2564">
        <v>95.19</v>
      </c>
      <c r="K2564">
        <v>3.26</v>
      </c>
      <c r="L2564">
        <v>62.81</v>
      </c>
      <c r="M2564">
        <v>93.06</v>
      </c>
      <c r="N2564" t="s">
        <v>24</v>
      </c>
      <c r="O2564">
        <v>9.9</v>
      </c>
      <c r="P2564" t="s">
        <v>26</v>
      </c>
      <c r="Q2564" t="s">
        <v>26</v>
      </c>
      <c r="R2564" t="s">
        <v>36</v>
      </c>
      <c r="S2564">
        <v>7</v>
      </c>
      <c r="T2564">
        <v>6</v>
      </c>
    </row>
    <row r="2565" spans="1:20" x14ac:dyDescent="0.25">
      <c r="A2565" t="s">
        <v>2605</v>
      </c>
      <c r="B2565" t="s">
        <v>53</v>
      </c>
      <c r="C2565" t="s">
        <v>30</v>
      </c>
      <c r="D2565">
        <v>23</v>
      </c>
      <c r="E2565" t="s">
        <v>42</v>
      </c>
      <c r="F2565">
        <v>96.74</v>
      </c>
      <c r="G2565">
        <v>67.150000000000006</v>
      </c>
      <c r="H2565">
        <v>93.37</v>
      </c>
      <c r="I2565">
        <v>54.42</v>
      </c>
      <c r="J2565">
        <v>99.77</v>
      </c>
      <c r="K2565">
        <v>7.05</v>
      </c>
      <c r="L2565">
        <v>77.59</v>
      </c>
      <c r="M2565">
        <v>73.81</v>
      </c>
      <c r="N2565" t="s">
        <v>31</v>
      </c>
      <c r="O2565">
        <v>10.5</v>
      </c>
      <c r="P2565" t="s">
        <v>26</v>
      </c>
      <c r="Q2565" t="s">
        <v>26</v>
      </c>
      <c r="R2565" t="s">
        <v>39</v>
      </c>
      <c r="S2565">
        <v>1</v>
      </c>
      <c r="T2565">
        <v>5.2</v>
      </c>
    </row>
    <row r="2566" spans="1:20" x14ac:dyDescent="0.25">
      <c r="A2566" t="s">
        <v>2606</v>
      </c>
      <c r="B2566" t="s">
        <v>53</v>
      </c>
      <c r="C2566" t="s">
        <v>22</v>
      </c>
      <c r="D2566">
        <v>24</v>
      </c>
      <c r="E2566" t="s">
        <v>34</v>
      </c>
      <c r="F2566">
        <v>99.46</v>
      </c>
      <c r="G2566">
        <v>49.45</v>
      </c>
      <c r="H2566">
        <v>75.64</v>
      </c>
      <c r="I2566">
        <v>91.11</v>
      </c>
      <c r="J2566">
        <v>68.09</v>
      </c>
      <c r="K2566">
        <v>4.34</v>
      </c>
      <c r="L2566">
        <v>53.75</v>
      </c>
      <c r="M2566">
        <v>89.08</v>
      </c>
      <c r="N2566" t="s">
        <v>31</v>
      </c>
      <c r="O2566">
        <v>17.2</v>
      </c>
      <c r="P2566" t="s">
        <v>25</v>
      </c>
      <c r="Q2566" t="s">
        <v>26</v>
      </c>
      <c r="R2566" t="s">
        <v>27</v>
      </c>
      <c r="S2566">
        <v>2</v>
      </c>
      <c r="T2566">
        <v>8.1</v>
      </c>
    </row>
    <row r="2567" spans="1:20" x14ac:dyDescent="0.25">
      <c r="A2567" t="s">
        <v>2607</v>
      </c>
      <c r="B2567" t="s">
        <v>29</v>
      </c>
      <c r="C2567" t="s">
        <v>22</v>
      </c>
      <c r="D2567">
        <v>20</v>
      </c>
      <c r="E2567" t="s">
        <v>23</v>
      </c>
      <c r="F2567">
        <v>71.67</v>
      </c>
      <c r="G2567">
        <v>71.989999999999995</v>
      </c>
      <c r="H2567">
        <v>95.18</v>
      </c>
      <c r="I2567">
        <v>68.930000000000007</v>
      </c>
      <c r="J2567">
        <v>57.7</v>
      </c>
      <c r="K2567">
        <v>8.19</v>
      </c>
      <c r="L2567">
        <v>80.739999999999995</v>
      </c>
      <c r="M2567">
        <v>50.28</v>
      </c>
      <c r="N2567" t="s">
        <v>35</v>
      </c>
      <c r="O2567">
        <v>27.1</v>
      </c>
      <c r="P2567" t="s">
        <v>26</v>
      </c>
      <c r="Q2567" t="s">
        <v>26</v>
      </c>
      <c r="R2567" t="s">
        <v>27</v>
      </c>
      <c r="S2567">
        <v>8</v>
      </c>
      <c r="T2567">
        <v>5</v>
      </c>
    </row>
    <row r="2568" spans="1:20" x14ac:dyDescent="0.25">
      <c r="A2568" t="s">
        <v>2608</v>
      </c>
      <c r="B2568" t="s">
        <v>21</v>
      </c>
      <c r="C2568" t="s">
        <v>30</v>
      </c>
      <c r="D2568">
        <v>22</v>
      </c>
      <c r="E2568" t="s">
        <v>42</v>
      </c>
      <c r="F2568">
        <v>79.739999999999995</v>
      </c>
      <c r="G2568">
        <v>49.89</v>
      </c>
      <c r="H2568">
        <v>61.42</v>
      </c>
      <c r="I2568">
        <v>57.21</v>
      </c>
      <c r="J2568">
        <v>65.72</v>
      </c>
      <c r="K2568">
        <v>2.95</v>
      </c>
      <c r="L2568">
        <v>83.6</v>
      </c>
      <c r="M2568">
        <v>93.43</v>
      </c>
      <c r="N2568" t="s">
        <v>24</v>
      </c>
      <c r="O2568">
        <v>15</v>
      </c>
      <c r="P2568" t="s">
        <v>25</v>
      </c>
      <c r="Q2568" t="s">
        <v>26</v>
      </c>
      <c r="R2568" t="s">
        <v>39</v>
      </c>
      <c r="S2568">
        <v>2</v>
      </c>
      <c r="T2568">
        <v>4.4000000000000004</v>
      </c>
    </row>
    <row r="2569" spans="1:20" x14ac:dyDescent="0.25">
      <c r="A2569" t="s">
        <v>2609</v>
      </c>
      <c r="B2569" t="s">
        <v>21</v>
      </c>
      <c r="C2569" t="s">
        <v>30</v>
      </c>
      <c r="D2569">
        <v>21</v>
      </c>
      <c r="E2569" t="s">
        <v>42</v>
      </c>
      <c r="G2569">
        <v>65.77</v>
      </c>
      <c r="H2569">
        <v>81.709999999999994</v>
      </c>
      <c r="I2569">
        <v>74.66</v>
      </c>
      <c r="J2569">
        <v>66.36</v>
      </c>
      <c r="K2569">
        <v>9.3800000000000008</v>
      </c>
      <c r="L2569">
        <v>98.48</v>
      </c>
      <c r="M2569">
        <v>79.75</v>
      </c>
      <c r="N2569" t="s">
        <v>44</v>
      </c>
      <c r="O2569">
        <v>17.100000000000001</v>
      </c>
      <c r="P2569" t="s">
        <v>26</v>
      </c>
      <c r="Q2569" t="s">
        <v>26</v>
      </c>
      <c r="R2569" t="s">
        <v>27</v>
      </c>
      <c r="S2569">
        <v>9</v>
      </c>
      <c r="T2569">
        <v>6.3</v>
      </c>
    </row>
    <row r="2570" spans="1:20" x14ac:dyDescent="0.25">
      <c r="A2570" t="s">
        <v>2610</v>
      </c>
      <c r="B2570" t="s">
        <v>33</v>
      </c>
      <c r="C2570" t="s">
        <v>22</v>
      </c>
      <c r="D2570">
        <v>20</v>
      </c>
      <c r="E2570" t="s">
        <v>23</v>
      </c>
      <c r="G2570">
        <v>64.52</v>
      </c>
      <c r="H2570">
        <v>78.92</v>
      </c>
      <c r="I2570">
        <v>53.58</v>
      </c>
      <c r="J2570">
        <v>82.23</v>
      </c>
      <c r="K2570">
        <v>5.75</v>
      </c>
      <c r="L2570">
        <v>94.98</v>
      </c>
      <c r="M2570">
        <v>62.01</v>
      </c>
      <c r="N2570" t="s">
        <v>44</v>
      </c>
      <c r="O2570">
        <v>20.9</v>
      </c>
      <c r="P2570" t="s">
        <v>25</v>
      </c>
      <c r="Q2570" t="s">
        <v>26</v>
      </c>
      <c r="R2570" t="s">
        <v>36</v>
      </c>
      <c r="S2570">
        <v>4</v>
      </c>
      <c r="T2570">
        <v>4.3</v>
      </c>
    </row>
    <row r="2571" spans="1:20" x14ac:dyDescent="0.25">
      <c r="A2571" t="s">
        <v>2611</v>
      </c>
      <c r="B2571" t="s">
        <v>33</v>
      </c>
      <c r="C2571" t="s">
        <v>22</v>
      </c>
      <c r="D2571">
        <v>19</v>
      </c>
      <c r="E2571" t="s">
        <v>34</v>
      </c>
      <c r="F2571">
        <v>98.39</v>
      </c>
      <c r="G2571">
        <v>83.2</v>
      </c>
      <c r="H2571">
        <v>80.23</v>
      </c>
      <c r="I2571">
        <v>76.11</v>
      </c>
      <c r="J2571">
        <v>74.81</v>
      </c>
      <c r="K2571">
        <v>3.53</v>
      </c>
      <c r="L2571">
        <v>78.34</v>
      </c>
      <c r="M2571">
        <v>67.37</v>
      </c>
      <c r="N2571" t="s">
        <v>44</v>
      </c>
      <c r="O2571">
        <v>12.8</v>
      </c>
      <c r="P2571" t="s">
        <v>25</v>
      </c>
      <c r="Q2571" t="s">
        <v>26</v>
      </c>
      <c r="R2571" t="s">
        <v>36</v>
      </c>
      <c r="S2571">
        <v>3</v>
      </c>
      <c r="T2571">
        <v>5.4</v>
      </c>
    </row>
    <row r="2572" spans="1:20" x14ac:dyDescent="0.25">
      <c r="A2572" t="s">
        <v>2612</v>
      </c>
      <c r="B2572" t="s">
        <v>53</v>
      </c>
      <c r="C2572" t="s">
        <v>30</v>
      </c>
      <c r="D2572">
        <v>19</v>
      </c>
      <c r="E2572" t="s">
        <v>34</v>
      </c>
      <c r="F2572">
        <v>55.74</v>
      </c>
      <c r="G2572">
        <v>51.54</v>
      </c>
      <c r="H2572">
        <v>78.7</v>
      </c>
      <c r="I2572">
        <v>50.97</v>
      </c>
      <c r="J2572">
        <v>88.42</v>
      </c>
      <c r="K2572">
        <v>4.1900000000000004</v>
      </c>
      <c r="L2572">
        <v>89.67</v>
      </c>
      <c r="M2572">
        <v>60.03</v>
      </c>
      <c r="N2572" t="s">
        <v>51</v>
      </c>
      <c r="O2572">
        <v>26.7</v>
      </c>
      <c r="P2572" t="s">
        <v>25</v>
      </c>
      <c r="Q2572" t="s">
        <v>25</v>
      </c>
      <c r="R2572" t="s">
        <v>36</v>
      </c>
      <c r="S2572">
        <v>4</v>
      </c>
      <c r="T2572">
        <v>7.5</v>
      </c>
    </row>
    <row r="2573" spans="1:20" x14ac:dyDescent="0.25">
      <c r="A2573" t="s">
        <v>2613</v>
      </c>
      <c r="B2573" t="s">
        <v>33</v>
      </c>
      <c r="C2573" t="s">
        <v>22</v>
      </c>
      <c r="D2573">
        <v>21</v>
      </c>
      <c r="E2573" t="s">
        <v>34</v>
      </c>
      <c r="F2573">
        <v>79.040000000000006</v>
      </c>
      <c r="G2573">
        <v>89.31</v>
      </c>
      <c r="H2573">
        <v>53.3</v>
      </c>
      <c r="I2573">
        <v>86.43</v>
      </c>
      <c r="J2573">
        <v>85.07</v>
      </c>
      <c r="K2573">
        <v>3.48</v>
      </c>
      <c r="L2573">
        <v>68.180000000000007</v>
      </c>
      <c r="M2573">
        <v>71.22</v>
      </c>
      <c r="N2573" t="s">
        <v>31</v>
      </c>
      <c r="O2573">
        <v>29</v>
      </c>
      <c r="P2573" t="s">
        <v>25</v>
      </c>
      <c r="Q2573" t="s">
        <v>26</v>
      </c>
      <c r="R2573" t="s">
        <v>36</v>
      </c>
      <c r="S2573">
        <v>9</v>
      </c>
      <c r="T2573">
        <v>5.9</v>
      </c>
    </row>
    <row r="2574" spans="1:20" x14ac:dyDescent="0.25">
      <c r="A2574" t="s">
        <v>2614</v>
      </c>
      <c r="B2574" t="s">
        <v>41</v>
      </c>
      <c r="C2574" t="s">
        <v>30</v>
      </c>
      <c r="D2574">
        <v>18</v>
      </c>
      <c r="E2574" t="s">
        <v>38</v>
      </c>
      <c r="F2574">
        <v>84.6</v>
      </c>
      <c r="G2574">
        <v>59.57</v>
      </c>
      <c r="H2574">
        <v>48.62</v>
      </c>
      <c r="I2574">
        <v>74.400000000000006</v>
      </c>
      <c r="J2574">
        <v>62.57</v>
      </c>
      <c r="K2574">
        <v>1.46</v>
      </c>
      <c r="L2574">
        <v>79.290000000000006</v>
      </c>
      <c r="M2574">
        <v>66.5</v>
      </c>
      <c r="N2574" t="s">
        <v>51</v>
      </c>
      <c r="O2574">
        <v>21.3</v>
      </c>
      <c r="P2574" t="s">
        <v>25</v>
      </c>
      <c r="Q2574" t="s">
        <v>26</v>
      </c>
      <c r="R2574" t="s">
        <v>39</v>
      </c>
      <c r="S2574">
        <v>7</v>
      </c>
      <c r="T2574">
        <v>4.4000000000000004</v>
      </c>
    </row>
    <row r="2575" spans="1:20" x14ac:dyDescent="0.25">
      <c r="A2575" t="s">
        <v>2615</v>
      </c>
      <c r="B2575" t="s">
        <v>33</v>
      </c>
      <c r="C2575" t="s">
        <v>22</v>
      </c>
      <c r="D2575">
        <v>18</v>
      </c>
      <c r="E2575" t="s">
        <v>23</v>
      </c>
      <c r="F2575">
        <v>94.5</v>
      </c>
      <c r="G2575">
        <v>66.64</v>
      </c>
      <c r="H2575">
        <v>98.72</v>
      </c>
      <c r="I2575">
        <v>72.95</v>
      </c>
      <c r="J2575">
        <v>89.21</v>
      </c>
      <c r="K2575">
        <v>0.68</v>
      </c>
      <c r="L2575">
        <v>70.17</v>
      </c>
      <c r="M2575">
        <v>76.73</v>
      </c>
      <c r="N2575" t="s">
        <v>44</v>
      </c>
      <c r="O2575">
        <v>21</v>
      </c>
      <c r="P2575" t="s">
        <v>25</v>
      </c>
      <c r="Q2575" t="s">
        <v>26</v>
      </c>
      <c r="R2575" t="s">
        <v>27</v>
      </c>
      <c r="S2575">
        <v>4</v>
      </c>
      <c r="T2575">
        <v>6</v>
      </c>
    </row>
    <row r="2576" spans="1:20" x14ac:dyDescent="0.25">
      <c r="A2576" t="s">
        <v>2616</v>
      </c>
      <c r="B2576" t="s">
        <v>41</v>
      </c>
      <c r="C2576" t="s">
        <v>22</v>
      </c>
      <c r="D2576">
        <v>19</v>
      </c>
      <c r="E2576" t="s">
        <v>38</v>
      </c>
      <c r="G2576">
        <v>86.34</v>
      </c>
      <c r="H2576">
        <v>42.72</v>
      </c>
      <c r="I2576">
        <v>59.81</v>
      </c>
      <c r="J2576">
        <v>92.37</v>
      </c>
      <c r="K2576">
        <v>3.22</v>
      </c>
      <c r="L2576">
        <v>66.849999999999994</v>
      </c>
      <c r="M2576">
        <v>90.74</v>
      </c>
      <c r="N2576" t="s">
        <v>31</v>
      </c>
      <c r="O2576">
        <v>21.8</v>
      </c>
      <c r="P2576" t="s">
        <v>25</v>
      </c>
      <c r="Q2576" t="s">
        <v>25</v>
      </c>
      <c r="R2576" t="s">
        <v>36</v>
      </c>
      <c r="S2576">
        <v>7</v>
      </c>
      <c r="T2576">
        <v>6.6</v>
      </c>
    </row>
    <row r="2577" spans="1:20" x14ac:dyDescent="0.25">
      <c r="A2577" t="s">
        <v>2617</v>
      </c>
      <c r="B2577" t="s">
        <v>33</v>
      </c>
      <c r="C2577" t="s">
        <v>22</v>
      </c>
      <c r="D2577">
        <v>24</v>
      </c>
      <c r="E2577" t="s">
        <v>34</v>
      </c>
      <c r="F2577">
        <v>98.9</v>
      </c>
      <c r="G2577">
        <v>77.52</v>
      </c>
      <c r="H2577">
        <v>68.06</v>
      </c>
      <c r="I2577">
        <v>68.06</v>
      </c>
      <c r="J2577">
        <v>79.92</v>
      </c>
      <c r="K2577">
        <v>4.59</v>
      </c>
      <c r="L2577">
        <v>86.38</v>
      </c>
      <c r="M2577">
        <v>99.11</v>
      </c>
      <c r="N2577" t="s">
        <v>31</v>
      </c>
      <c r="O2577">
        <v>9.8000000000000007</v>
      </c>
      <c r="P2577" t="s">
        <v>26</v>
      </c>
      <c r="Q2577" t="s">
        <v>26</v>
      </c>
      <c r="R2577" t="s">
        <v>27</v>
      </c>
      <c r="S2577">
        <v>8</v>
      </c>
      <c r="T2577">
        <v>5.3</v>
      </c>
    </row>
    <row r="2578" spans="1:20" x14ac:dyDescent="0.25">
      <c r="A2578" t="s">
        <v>2618</v>
      </c>
      <c r="B2578" t="s">
        <v>53</v>
      </c>
      <c r="C2578" t="s">
        <v>22</v>
      </c>
      <c r="D2578">
        <v>24</v>
      </c>
      <c r="E2578" t="s">
        <v>34</v>
      </c>
      <c r="F2578">
        <v>75.599999999999994</v>
      </c>
      <c r="G2578">
        <v>58.48</v>
      </c>
      <c r="H2578">
        <v>65.5</v>
      </c>
      <c r="I2578">
        <v>59.09</v>
      </c>
      <c r="J2578">
        <v>96.38</v>
      </c>
      <c r="K2578">
        <v>3.62</v>
      </c>
      <c r="L2578">
        <v>64.83</v>
      </c>
      <c r="M2578">
        <v>62.57</v>
      </c>
      <c r="N2578" t="s">
        <v>44</v>
      </c>
      <c r="O2578">
        <v>23.3</v>
      </c>
      <c r="P2578" t="s">
        <v>26</v>
      </c>
      <c r="Q2578" t="s">
        <v>26</v>
      </c>
      <c r="R2578" t="s">
        <v>36</v>
      </c>
      <c r="S2578">
        <v>8</v>
      </c>
      <c r="T2578">
        <v>4.9000000000000004</v>
      </c>
    </row>
    <row r="2579" spans="1:20" x14ac:dyDescent="0.25">
      <c r="A2579" t="s">
        <v>2619</v>
      </c>
      <c r="B2579" t="s">
        <v>53</v>
      </c>
      <c r="C2579" t="s">
        <v>22</v>
      </c>
      <c r="D2579">
        <v>21</v>
      </c>
      <c r="E2579" t="s">
        <v>42</v>
      </c>
      <c r="F2579">
        <v>91.54</v>
      </c>
      <c r="G2579">
        <v>63.17</v>
      </c>
      <c r="H2579">
        <v>61.6</v>
      </c>
      <c r="I2579">
        <v>86.77</v>
      </c>
      <c r="J2579">
        <v>89.15</v>
      </c>
      <c r="K2579">
        <v>0.14000000000000001</v>
      </c>
      <c r="L2579">
        <v>69.03</v>
      </c>
      <c r="M2579">
        <v>55.33</v>
      </c>
      <c r="N2579" t="s">
        <v>31</v>
      </c>
      <c r="O2579">
        <v>13.7</v>
      </c>
      <c r="P2579" t="s">
        <v>26</v>
      </c>
      <c r="Q2579" t="s">
        <v>26</v>
      </c>
      <c r="R2579" t="s">
        <v>36</v>
      </c>
      <c r="S2579">
        <v>6</v>
      </c>
      <c r="T2579">
        <v>7.8</v>
      </c>
    </row>
    <row r="2580" spans="1:20" x14ac:dyDescent="0.25">
      <c r="A2580" t="s">
        <v>2620</v>
      </c>
      <c r="B2580" t="s">
        <v>41</v>
      </c>
      <c r="C2580" t="s">
        <v>30</v>
      </c>
      <c r="D2580">
        <v>18</v>
      </c>
      <c r="E2580" t="s">
        <v>38</v>
      </c>
      <c r="F2580">
        <v>71.36</v>
      </c>
      <c r="G2580">
        <v>58.35</v>
      </c>
      <c r="H2580">
        <v>86.92</v>
      </c>
      <c r="I2580">
        <v>59.95</v>
      </c>
      <c r="J2580">
        <v>79.77</v>
      </c>
      <c r="K2580">
        <v>5.79</v>
      </c>
      <c r="L2580">
        <v>68.36</v>
      </c>
      <c r="M2580">
        <v>69.78</v>
      </c>
      <c r="N2580" t="s">
        <v>24</v>
      </c>
      <c r="O2580">
        <v>29.8</v>
      </c>
      <c r="P2580" t="s">
        <v>26</v>
      </c>
      <c r="Q2580" t="s">
        <v>25</v>
      </c>
      <c r="R2580" t="s">
        <v>36</v>
      </c>
      <c r="S2580">
        <v>1</v>
      </c>
      <c r="T2580">
        <v>4.3</v>
      </c>
    </row>
    <row r="2581" spans="1:20" x14ac:dyDescent="0.25">
      <c r="A2581" t="s">
        <v>2621</v>
      </c>
      <c r="B2581" t="s">
        <v>29</v>
      </c>
      <c r="C2581" t="s">
        <v>30</v>
      </c>
      <c r="D2581">
        <v>22</v>
      </c>
      <c r="E2581" t="s">
        <v>23</v>
      </c>
      <c r="F2581">
        <v>71.12</v>
      </c>
      <c r="G2581">
        <v>75.69</v>
      </c>
      <c r="H2581">
        <v>84.72</v>
      </c>
      <c r="I2581">
        <v>80.84</v>
      </c>
      <c r="J2581">
        <v>95.31</v>
      </c>
      <c r="K2581">
        <v>1.45</v>
      </c>
      <c r="L2581">
        <v>93.52</v>
      </c>
      <c r="M2581">
        <v>57.18</v>
      </c>
      <c r="N2581" t="s">
        <v>35</v>
      </c>
      <c r="O2581">
        <v>23.8</v>
      </c>
      <c r="P2581" t="s">
        <v>25</v>
      </c>
      <c r="Q2581" t="s">
        <v>26</v>
      </c>
      <c r="R2581" t="s">
        <v>39</v>
      </c>
      <c r="S2581">
        <v>10</v>
      </c>
      <c r="T2581">
        <v>8.8000000000000007</v>
      </c>
    </row>
    <row r="2582" spans="1:20" x14ac:dyDescent="0.25">
      <c r="A2582" t="s">
        <v>2622</v>
      </c>
      <c r="B2582" t="s">
        <v>53</v>
      </c>
      <c r="C2582" t="s">
        <v>22</v>
      </c>
      <c r="D2582">
        <v>19</v>
      </c>
      <c r="E2582" t="s">
        <v>34</v>
      </c>
      <c r="F2582">
        <v>62.67</v>
      </c>
      <c r="G2582">
        <v>59.96</v>
      </c>
      <c r="H2582">
        <v>94.31</v>
      </c>
      <c r="I2582">
        <v>63.98</v>
      </c>
      <c r="J2582">
        <v>80.02</v>
      </c>
      <c r="K2582">
        <v>2.11</v>
      </c>
      <c r="L2582">
        <v>58.52</v>
      </c>
      <c r="M2582">
        <v>91.71</v>
      </c>
      <c r="N2582" t="s">
        <v>31</v>
      </c>
      <c r="O2582">
        <v>19.600000000000001</v>
      </c>
      <c r="P2582" t="s">
        <v>25</v>
      </c>
      <c r="Q2582" t="s">
        <v>26</v>
      </c>
      <c r="R2582" t="s">
        <v>36</v>
      </c>
      <c r="S2582">
        <v>3</v>
      </c>
      <c r="T2582">
        <v>4</v>
      </c>
    </row>
    <row r="2583" spans="1:20" x14ac:dyDescent="0.25">
      <c r="A2583" t="s">
        <v>2623</v>
      </c>
      <c r="B2583" t="s">
        <v>29</v>
      </c>
      <c r="C2583" t="s">
        <v>22</v>
      </c>
      <c r="D2583">
        <v>23</v>
      </c>
      <c r="E2583" t="s">
        <v>42</v>
      </c>
      <c r="F2583">
        <v>90.91</v>
      </c>
      <c r="G2583">
        <v>83.54</v>
      </c>
      <c r="H2583">
        <v>63.73</v>
      </c>
      <c r="I2583">
        <v>82.85</v>
      </c>
      <c r="J2583">
        <v>76.06</v>
      </c>
      <c r="K2583">
        <v>1.21</v>
      </c>
      <c r="L2583">
        <v>69.069999999999993</v>
      </c>
      <c r="M2583">
        <v>75.06</v>
      </c>
      <c r="N2583" t="s">
        <v>44</v>
      </c>
      <c r="O2583">
        <v>27.8</v>
      </c>
      <c r="P2583" t="s">
        <v>26</v>
      </c>
      <c r="Q2583" t="s">
        <v>26</v>
      </c>
      <c r="R2583" t="s">
        <v>39</v>
      </c>
      <c r="S2583">
        <v>6</v>
      </c>
      <c r="T2583">
        <v>7.3</v>
      </c>
    </row>
    <row r="2584" spans="1:20" x14ac:dyDescent="0.25">
      <c r="A2584" t="s">
        <v>2624</v>
      </c>
      <c r="B2584" t="s">
        <v>21</v>
      </c>
      <c r="C2584" t="s">
        <v>22</v>
      </c>
      <c r="D2584">
        <v>22</v>
      </c>
      <c r="E2584" t="s">
        <v>42</v>
      </c>
      <c r="F2584">
        <v>99.29</v>
      </c>
      <c r="G2584">
        <v>74.790000000000006</v>
      </c>
      <c r="H2584">
        <v>73.849999999999994</v>
      </c>
      <c r="I2584">
        <v>77.02</v>
      </c>
      <c r="J2584">
        <v>67.81</v>
      </c>
      <c r="K2584">
        <v>5.2</v>
      </c>
      <c r="L2584">
        <v>94.39</v>
      </c>
      <c r="M2584">
        <v>81</v>
      </c>
      <c r="N2584" t="s">
        <v>31</v>
      </c>
      <c r="O2584">
        <v>29.3</v>
      </c>
      <c r="P2584" t="s">
        <v>25</v>
      </c>
      <c r="Q2584" t="s">
        <v>26</v>
      </c>
      <c r="R2584" t="s">
        <v>27</v>
      </c>
      <c r="S2584">
        <v>1</v>
      </c>
      <c r="T2584">
        <v>4.7</v>
      </c>
    </row>
    <row r="2585" spans="1:20" x14ac:dyDescent="0.25">
      <c r="A2585" t="s">
        <v>2625</v>
      </c>
      <c r="B2585" t="s">
        <v>41</v>
      </c>
      <c r="C2585" t="s">
        <v>30</v>
      </c>
      <c r="D2585">
        <v>21</v>
      </c>
      <c r="E2585" t="s">
        <v>42</v>
      </c>
      <c r="F2585">
        <v>62.82</v>
      </c>
      <c r="G2585">
        <v>48.74</v>
      </c>
      <c r="H2585">
        <v>93.54</v>
      </c>
      <c r="I2585">
        <v>71.17</v>
      </c>
      <c r="J2585">
        <v>94.14</v>
      </c>
      <c r="K2585">
        <v>0.95</v>
      </c>
      <c r="L2585">
        <v>50.77</v>
      </c>
      <c r="M2585">
        <v>57.53</v>
      </c>
      <c r="N2585" t="s">
        <v>44</v>
      </c>
      <c r="O2585">
        <v>25.5</v>
      </c>
      <c r="P2585" t="s">
        <v>25</v>
      </c>
      <c r="Q2585" t="s">
        <v>25</v>
      </c>
      <c r="R2585" t="s">
        <v>27</v>
      </c>
      <c r="S2585">
        <v>5</v>
      </c>
      <c r="T2585">
        <v>6.7</v>
      </c>
    </row>
    <row r="2586" spans="1:20" x14ac:dyDescent="0.25">
      <c r="A2586" t="s">
        <v>2626</v>
      </c>
      <c r="B2586" t="s">
        <v>53</v>
      </c>
      <c r="C2586" t="s">
        <v>30</v>
      </c>
      <c r="D2586">
        <v>23</v>
      </c>
      <c r="E2586" t="s">
        <v>42</v>
      </c>
      <c r="F2586">
        <v>52.81</v>
      </c>
      <c r="G2586">
        <v>58.62</v>
      </c>
      <c r="H2586">
        <v>99.63</v>
      </c>
      <c r="I2586">
        <v>83.65</v>
      </c>
      <c r="J2586">
        <v>56.14</v>
      </c>
      <c r="K2586">
        <v>2.56</v>
      </c>
      <c r="L2586">
        <v>97.39</v>
      </c>
      <c r="M2586">
        <v>87.48</v>
      </c>
      <c r="N2586" t="s">
        <v>35</v>
      </c>
      <c r="O2586">
        <v>23.9</v>
      </c>
      <c r="P2586" t="s">
        <v>25</v>
      </c>
      <c r="Q2586" t="s">
        <v>26</v>
      </c>
      <c r="R2586" t="s">
        <v>39</v>
      </c>
      <c r="S2586">
        <v>2</v>
      </c>
      <c r="T2586">
        <v>4.9000000000000004</v>
      </c>
    </row>
    <row r="2587" spans="1:20" x14ac:dyDescent="0.25">
      <c r="A2587" t="s">
        <v>2627</v>
      </c>
      <c r="B2587" t="s">
        <v>61</v>
      </c>
      <c r="C2587" t="s">
        <v>30</v>
      </c>
      <c r="D2587">
        <v>22</v>
      </c>
      <c r="E2587" t="s">
        <v>42</v>
      </c>
      <c r="F2587">
        <v>90.78</v>
      </c>
      <c r="G2587">
        <v>53.29</v>
      </c>
      <c r="H2587">
        <v>98.16</v>
      </c>
      <c r="I2587">
        <v>70.790000000000006</v>
      </c>
      <c r="J2587">
        <v>73.680000000000007</v>
      </c>
      <c r="K2587">
        <v>4.5199999999999996</v>
      </c>
      <c r="L2587">
        <v>94.95</v>
      </c>
      <c r="M2587">
        <v>98.68</v>
      </c>
      <c r="N2587" t="s">
        <v>31</v>
      </c>
      <c r="O2587">
        <v>6.5</v>
      </c>
      <c r="P2587" t="s">
        <v>25</v>
      </c>
      <c r="Q2587" t="s">
        <v>26</v>
      </c>
      <c r="R2587" t="s">
        <v>36</v>
      </c>
      <c r="S2587">
        <v>1</v>
      </c>
      <c r="T2587">
        <v>4.2</v>
      </c>
    </row>
    <row r="2588" spans="1:20" x14ac:dyDescent="0.25">
      <c r="A2588" t="s">
        <v>2628</v>
      </c>
      <c r="B2588" t="s">
        <v>21</v>
      </c>
      <c r="C2588" t="s">
        <v>30</v>
      </c>
      <c r="D2588">
        <v>18</v>
      </c>
      <c r="E2588" t="s">
        <v>34</v>
      </c>
      <c r="F2588">
        <v>81.010000000000005</v>
      </c>
      <c r="G2588">
        <v>63.42</v>
      </c>
      <c r="H2588">
        <v>83.07</v>
      </c>
      <c r="I2588">
        <v>91.07</v>
      </c>
      <c r="J2588">
        <v>76.87</v>
      </c>
      <c r="K2588">
        <v>1.68</v>
      </c>
      <c r="L2588">
        <v>70.89</v>
      </c>
      <c r="M2588">
        <v>74.12</v>
      </c>
      <c r="N2588" t="s">
        <v>24</v>
      </c>
      <c r="O2588">
        <v>22.7</v>
      </c>
      <c r="P2588" t="s">
        <v>26</v>
      </c>
      <c r="Q2588" t="s">
        <v>26</v>
      </c>
      <c r="R2588" t="s">
        <v>39</v>
      </c>
      <c r="S2588">
        <v>10</v>
      </c>
      <c r="T2588">
        <v>8.3000000000000007</v>
      </c>
    </row>
    <row r="2589" spans="1:20" x14ac:dyDescent="0.25">
      <c r="A2589" t="s">
        <v>2629</v>
      </c>
      <c r="B2589" t="s">
        <v>29</v>
      </c>
      <c r="C2589" t="s">
        <v>30</v>
      </c>
      <c r="D2589">
        <v>24</v>
      </c>
      <c r="E2589" t="s">
        <v>42</v>
      </c>
      <c r="F2589">
        <v>97.98</v>
      </c>
      <c r="G2589">
        <v>70.959999999999994</v>
      </c>
      <c r="H2589">
        <v>48.59</v>
      </c>
      <c r="J2589">
        <v>77.739999999999995</v>
      </c>
      <c r="K2589">
        <v>4.46</v>
      </c>
      <c r="L2589">
        <v>82.65</v>
      </c>
      <c r="M2589">
        <v>98.12</v>
      </c>
      <c r="N2589" t="s">
        <v>44</v>
      </c>
      <c r="O2589">
        <v>13.4</v>
      </c>
      <c r="P2589" t="s">
        <v>26</v>
      </c>
      <c r="Q2589" t="s">
        <v>26</v>
      </c>
      <c r="R2589" t="s">
        <v>36</v>
      </c>
      <c r="S2589">
        <v>3</v>
      </c>
      <c r="T2589">
        <v>6.1</v>
      </c>
    </row>
    <row r="2590" spans="1:20" x14ac:dyDescent="0.25">
      <c r="A2590" t="s">
        <v>2630</v>
      </c>
      <c r="B2590" t="s">
        <v>53</v>
      </c>
      <c r="C2590" t="s">
        <v>30</v>
      </c>
      <c r="D2590">
        <v>18</v>
      </c>
      <c r="E2590" t="s">
        <v>42</v>
      </c>
      <c r="F2590">
        <v>62.61</v>
      </c>
      <c r="G2590">
        <v>70.41</v>
      </c>
      <c r="H2590">
        <v>41.39</v>
      </c>
      <c r="I2590">
        <v>77.03</v>
      </c>
      <c r="J2590">
        <v>82.59</v>
      </c>
      <c r="K2590">
        <v>3.43</v>
      </c>
      <c r="L2590">
        <v>99.55</v>
      </c>
      <c r="M2590">
        <v>51.74</v>
      </c>
      <c r="N2590" t="s">
        <v>44</v>
      </c>
      <c r="O2590">
        <v>28.2</v>
      </c>
      <c r="P2590" t="s">
        <v>25</v>
      </c>
      <c r="Q2590" t="s">
        <v>26</v>
      </c>
      <c r="R2590" t="s">
        <v>39</v>
      </c>
      <c r="S2590">
        <v>2</v>
      </c>
      <c r="T2590">
        <v>5.4</v>
      </c>
    </row>
    <row r="2591" spans="1:20" x14ac:dyDescent="0.25">
      <c r="A2591" t="s">
        <v>2631</v>
      </c>
      <c r="B2591" t="s">
        <v>41</v>
      </c>
      <c r="C2591" t="s">
        <v>30</v>
      </c>
      <c r="D2591">
        <v>23</v>
      </c>
      <c r="E2591" t="s">
        <v>42</v>
      </c>
      <c r="F2591">
        <v>53.55</v>
      </c>
      <c r="G2591">
        <v>85.27</v>
      </c>
      <c r="H2591">
        <v>89.51</v>
      </c>
      <c r="I2591">
        <v>93.85</v>
      </c>
      <c r="J2591">
        <v>75.290000000000006</v>
      </c>
      <c r="K2591">
        <v>8.61</v>
      </c>
      <c r="L2591">
        <v>77.75</v>
      </c>
      <c r="M2591">
        <v>51.79</v>
      </c>
      <c r="N2591" t="s">
        <v>35</v>
      </c>
      <c r="O2591">
        <v>20.3</v>
      </c>
      <c r="P2591" t="s">
        <v>25</v>
      </c>
      <c r="Q2591" t="s">
        <v>26</v>
      </c>
      <c r="R2591" t="s">
        <v>39</v>
      </c>
      <c r="S2591">
        <v>6</v>
      </c>
      <c r="T2591">
        <v>8.6999999999999993</v>
      </c>
    </row>
    <row r="2592" spans="1:20" x14ac:dyDescent="0.25">
      <c r="A2592" t="s">
        <v>2632</v>
      </c>
      <c r="B2592" t="s">
        <v>33</v>
      </c>
      <c r="C2592" t="s">
        <v>30</v>
      </c>
      <c r="D2592">
        <v>20</v>
      </c>
      <c r="E2592" t="s">
        <v>23</v>
      </c>
      <c r="F2592">
        <v>74.62</v>
      </c>
      <c r="G2592">
        <v>51.35</v>
      </c>
      <c r="H2592">
        <v>90.46</v>
      </c>
      <c r="I2592">
        <v>91.44</v>
      </c>
      <c r="J2592">
        <v>62.84</v>
      </c>
      <c r="K2592">
        <v>7.95</v>
      </c>
      <c r="L2592">
        <v>54.84</v>
      </c>
      <c r="M2592">
        <v>98</v>
      </c>
      <c r="N2592" t="s">
        <v>44</v>
      </c>
      <c r="O2592">
        <v>14.3</v>
      </c>
      <c r="P2592" t="s">
        <v>25</v>
      </c>
      <c r="Q2592" t="s">
        <v>26</v>
      </c>
      <c r="R2592" t="s">
        <v>39</v>
      </c>
      <c r="S2592">
        <v>6</v>
      </c>
      <c r="T2592">
        <v>4.4000000000000004</v>
      </c>
    </row>
    <row r="2593" spans="1:20" x14ac:dyDescent="0.25">
      <c r="A2593" t="s">
        <v>2633</v>
      </c>
      <c r="B2593" t="s">
        <v>61</v>
      </c>
      <c r="C2593" t="s">
        <v>22</v>
      </c>
      <c r="D2593">
        <v>24</v>
      </c>
      <c r="E2593" t="s">
        <v>42</v>
      </c>
      <c r="F2593">
        <v>54.27</v>
      </c>
      <c r="G2593">
        <v>96.79</v>
      </c>
      <c r="H2593">
        <v>84.78</v>
      </c>
      <c r="I2593">
        <v>76.59</v>
      </c>
      <c r="J2593">
        <v>92.85</v>
      </c>
      <c r="K2593">
        <v>9.93</v>
      </c>
      <c r="L2593">
        <v>92.68</v>
      </c>
      <c r="M2593">
        <v>85.01</v>
      </c>
      <c r="N2593" t="s">
        <v>35</v>
      </c>
      <c r="O2593">
        <v>13.5</v>
      </c>
      <c r="P2593" t="s">
        <v>25</v>
      </c>
      <c r="Q2593" t="s">
        <v>26</v>
      </c>
      <c r="R2593" t="s">
        <v>39</v>
      </c>
      <c r="S2593">
        <v>7</v>
      </c>
      <c r="T2593">
        <v>5.7</v>
      </c>
    </row>
    <row r="2594" spans="1:20" x14ac:dyDescent="0.25">
      <c r="A2594" t="s">
        <v>2634</v>
      </c>
      <c r="B2594" t="s">
        <v>29</v>
      </c>
      <c r="C2594" t="s">
        <v>30</v>
      </c>
      <c r="D2594">
        <v>19</v>
      </c>
      <c r="E2594" t="s">
        <v>42</v>
      </c>
      <c r="F2594">
        <v>63.09</v>
      </c>
      <c r="G2594">
        <v>60.57</v>
      </c>
      <c r="H2594">
        <v>56.8</v>
      </c>
      <c r="I2594">
        <v>53.42</v>
      </c>
      <c r="J2594">
        <v>82.88</v>
      </c>
      <c r="K2594">
        <v>5.29</v>
      </c>
      <c r="L2594">
        <v>56.71</v>
      </c>
      <c r="M2594">
        <v>59.43</v>
      </c>
      <c r="N2594" t="s">
        <v>24</v>
      </c>
      <c r="O2594">
        <v>18.899999999999999</v>
      </c>
      <c r="P2594" t="s">
        <v>25</v>
      </c>
      <c r="Q2594" t="s">
        <v>26</v>
      </c>
      <c r="R2594" t="s">
        <v>36</v>
      </c>
      <c r="S2594">
        <v>7</v>
      </c>
      <c r="T2594">
        <v>4.9000000000000004</v>
      </c>
    </row>
    <row r="2595" spans="1:20" x14ac:dyDescent="0.25">
      <c r="A2595" t="s">
        <v>2635</v>
      </c>
      <c r="B2595" t="s">
        <v>21</v>
      </c>
      <c r="C2595" t="s">
        <v>30</v>
      </c>
      <c r="D2595">
        <v>23</v>
      </c>
      <c r="E2595" t="s">
        <v>23</v>
      </c>
      <c r="F2595">
        <v>56.3</v>
      </c>
      <c r="G2595">
        <v>58.01</v>
      </c>
      <c r="H2595">
        <v>78.39</v>
      </c>
      <c r="I2595">
        <v>78.3</v>
      </c>
      <c r="J2595">
        <v>92.91</v>
      </c>
      <c r="K2595">
        <v>5.75</v>
      </c>
      <c r="L2595">
        <v>62.86</v>
      </c>
      <c r="M2595">
        <v>68.19</v>
      </c>
      <c r="N2595" t="s">
        <v>51</v>
      </c>
      <c r="O2595">
        <v>17.3</v>
      </c>
      <c r="P2595" t="s">
        <v>25</v>
      </c>
      <c r="Q2595" t="s">
        <v>26</v>
      </c>
      <c r="R2595" t="s">
        <v>39</v>
      </c>
      <c r="S2595">
        <v>5</v>
      </c>
      <c r="T2595">
        <v>9</v>
      </c>
    </row>
    <row r="2596" spans="1:20" x14ac:dyDescent="0.25">
      <c r="A2596" t="s">
        <v>2636</v>
      </c>
      <c r="B2596" t="s">
        <v>41</v>
      </c>
      <c r="C2596" t="s">
        <v>30</v>
      </c>
      <c r="D2596">
        <v>21</v>
      </c>
      <c r="E2596" t="s">
        <v>23</v>
      </c>
      <c r="G2596">
        <v>81.11</v>
      </c>
      <c r="H2596">
        <v>58.97</v>
      </c>
      <c r="I2596">
        <v>67.760000000000005</v>
      </c>
      <c r="J2596">
        <v>63.8</v>
      </c>
      <c r="K2596">
        <v>9.4700000000000006</v>
      </c>
      <c r="L2596">
        <v>93.68</v>
      </c>
      <c r="M2596">
        <v>75.39</v>
      </c>
      <c r="N2596" t="s">
        <v>35</v>
      </c>
      <c r="O2596">
        <v>14.8</v>
      </c>
      <c r="P2596" t="s">
        <v>25</v>
      </c>
      <c r="Q2596" t="s">
        <v>26</v>
      </c>
      <c r="R2596" t="s">
        <v>36</v>
      </c>
      <c r="S2596">
        <v>3</v>
      </c>
      <c r="T2596">
        <v>6.7</v>
      </c>
    </row>
    <row r="2597" spans="1:20" x14ac:dyDescent="0.25">
      <c r="A2597" t="s">
        <v>2637</v>
      </c>
      <c r="B2597" t="s">
        <v>61</v>
      </c>
      <c r="C2597" t="s">
        <v>30</v>
      </c>
      <c r="D2597">
        <v>19</v>
      </c>
      <c r="E2597" t="s">
        <v>42</v>
      </c>
      <c r="F2597">
        <v>55.31</v>
      </c>
      <c r="G2597">
        <v>88.33</v>
      </c>
      <c r="H2597">
        <v>67.040000000000006</v>
      </c>
      <c r="I2597">
        <v>77.010000000000005</v>
      </c>
      <c r="J2597">
        <v>81.849999999999994</v>
      </c>
      <c r="K2597">
        <v>4</v>
      </c>
      <c r="L2597">
        <v>62.8</v>
      </c>
      <c r="M2597">
        <v>85.13</v>
      </c>
      <c r="N2597" t="s">
        <v>24</v>
      </c>
      <c r="O2597">
        <v>10.199999999999999</v>
      </c>
      <c r="P2597" t="s">
        <v>25</v>
      </c>
      <c r="Q2597" t="s">
        <v>25</v>
      </c>
      <c r="R2597" t="s">
        <v>27</v>
      </c>
      <c r="S2597">
        <v>6</v>
      </c>
      <c r="T2597">
        <v>8.1</v>
      </c>
    </row>
    <row r="2598" spans="1:20" x14ac:dyDescent="0.25">
      <c r="A2598" t="s">
        <v>2638</v>
      </c>
      <c r="B2598" t="s">
        <v>41</v>
      </c>
      <c r="C2598" t="s">
        <v>22</v>
      </c>
      <c r="D2598">
        <v>22</v>
      </c>
      <c r="E2598" t="s">
        <v>42</v>
      </c>
      <c r="F2598">
        <v>97.7</v>
      </c>
      <c r="G2598">
        <v>62.71</v>
      </c>
      <c r="H2598">
        <v>62.95</v>
      </c>
      <c r="I2598">
        <v>82.36</v>
      </c>
      <c r="J2598">
        <v>85.71</v>
      </c>
      <c r="K2598">
        <v>5.56</v>
      </c>
      <c r="L2598">
        <v>87.25</v>
      </c>
      <c r="M2598">
        <v>92.1</v>
      </c>
      <c r="N2598" t="s">
        <v>31</v>
      </c>
      <c r="O2598">
        <v>24.9</v>
      </c>
      <c r="P2598" t="s">
        <v>25</v>
      </c>
      <c r="Q2598" t="s">
        <v>26</v>
      </c>
      <c r="R2598" t="s">
        <v>39</v>
      </c>
      <c r="S2598">
        <v>3</v>
      </c>
      <c r="T2598">
        <v>4.8</v>
      </c>
    </row>
    <row r="2599" spans="1:20" x14ac:dyDescent="0.25">
      <c r="A2599" t="s">
        <v>2639</v>
      </c>
      <c r="B2599" t="s">
        <v>53</v>
      </c>
      <c r="C2599" t="s">
        <v>30</v>
      </c>
      <c r="D2599">
        <v>24</v>
      </c>
      <c r="E2599" t="s">
        <v>42</v>
      </c>
      <c r="F2599">
        <v>63.93</v>
      </c>
      <c r="G2599">
        <v>84.81</v>
      </c>
      <c r="H2599">
        <v>94.82</v>
      </c>
      <c r="I2599">
        <v>82.24</v>
      </c>
      <c r="J2599">
        <v>69.17</v>
      </c>
      <c r="K2599">
        <v>3.79</v>
      </c>
      <c r="L2599">
        <v>72.38</v>
      </c>
      <c r="M2599">
        <v>54.13</v>
      </c>
      <c r="N2599" t="s">
        <v>35</v>
      </c>
      <c r="O2599">
        <v>15.8</v>
      </c>
      <c r="P2599" t="s">
        <v>26</v>
      </c>
      <c r="Q2599" t="s">
        <v>26</v>
      </c>
      <c r="R2599" t="s">
        <v>36</v>
      </c>
      <c r="S2599">
        <v>5</v>
      </c>
      <c r="T2599">
        <v>5.5</v>
      </c>
    </row>
    <row r="2600" spans="1:20" x14ac:dyDescent="0.25">
      <c r="A2600" t="s">
        <v>2640</v>
      </c>
      <c r="B2600" t="s">
        <v>33</v>
      </c>
      <c r="C2600" t="s">
        <v>22</v>
      </c>
      <c r="D2600">
        <v>21</v>
      </c>
      <c r="E2600" t="s">
        <v>38</v>
      </c>
      <c r="F2600">
        <v>72.19</v>
      </c>
      <c r="G2600">
        <v>93.02</v>
      </c>
      <c r="H2600">
        <v>54.05</v>
      </c>
      <c r="I2600">
        <v>83.68</v>
      </c>
      <c r="J2600">
        <v>90.61</v>
      </c>
      <c r="K2600">
        <v>5.46</v>
      </c>
      <c r="L2600">
        <v>87.99</v>
      </c>
      <c r="M2600">
        <v>82.83</v>
      </c>
      <c r="N2600" t="s">
        <v>44</v>
      </c>
      <c r="O2600">
        <v>7.5</v>
      </c>
      <c r="P2600" t="s">
        <v>26</v>
      </c>
      <c r="Q2600" t="s">
        <v>26</v>
      </c>
      <c r="R2600" t="s">
        <v>36</v>
      </c>
      <c r="S2600">
        <v>3</v>
      </c>
      <c r="T2600">
        <v>7.1</v>
      </c>
    </row>
    <row r="2601" spans="1:20" x14ac:dyDescent="0.25">
      <c r="A2601" t="s">
        <v>2641</v>
      </c>
      <c r="B2601" t="s">
        <v>21</v>
      </c>
      <c r="C2601" t="s">
        <v>22</v>
      </c>
      <c r="D2601">
        <v>21</v>
      </c>
      <c r="E2601" t="s">
        <v>42</v>
      </c>
      <c r="F2601">
        <v>94.93</v>
      </c>
      <c r="G2601">
        <v>86.01</v>
      </c>
      <c r="H2601">
        <v>74.66</v>
      </c>
      <c r="I2601">
        <v>83.96</v>
      </c>
      <c r="J2601">
        <v>50.13</v>
      </c>
      <c r="K2601">
        <v>0.81</v>
      </c>
      <c r="L2601">
        <v>61.62</v>
      </c>
      <c r="M2601">
        <v>73.84</v>
      </c>
      <c r="N2601" t="s">
        <v>31</v>
      </c>
      <c r="O2601">
        <v>7.1</v>
      </c>
      <c r="P2601" t="s">
        <v>25</v>
      </c>
      <c r="Q2601" t="s">
        <v>26</v>
      </c>
      <c r="R2601" t="s">
        <v>39</v>
      </c>
      <c r="S2601">
        <v>6</v>
      </c>
      <c r="T2601">
        <v>4.9000000000000004</v>
      </c>
    </row>
    <row r="2602" spans="1:20" x14ac:dyDescent="0.25">
      <c r="A2602" t="s">
        <v>2642</v>
      </c>
      <c r="B2602" t="s">
        <v>41</v>
      </c>
      <c r="C2602" t="s">
        <v>22</v>
      </c>
      <c r="D2602">
        <v>18</v>
      </c>
      <c r="E2602" t="s">
        <v>23</v>
      </c>
      <c r="F2602">
        <v>83.87</v>
      </c>
      <c r="G2602">
        <v>42.05</v>
      </c>
      <c r="H2602">
        <v>61.66</v>
      </c>
      <c r="I2602">
        <v>55.46</v>
      </c>
      <c r="J2602">
        <v>79.75</v>
      </c>
      <c r="K2602">
        <v>7.84</v>
      </c>
      <c r="L2602">
        <v>70.98</v>
      </c>
      <c r="M2602">
        <v>79.88</v>
      </c>
      <c r="N2602" t="s">
        <v>31</v>
      </c>
      <c r="O2602">
        <v>11</v>
      </c>
      <c r="P2602" t="s">
        <v>26</v>
      </c>
      <c r="Q2602" t="s">
        <v>25</v>
      </c>
      <c r="R2602" t="s">
        <v>36</v>
      </c>
      <c r="S2602">
        <v>4</v>
      </c>
      <c r="T2602">
        <v>6.5</v>
      </c>
    </row>
    <row r="2603" spans="1:20" x14ac:dyDescent="0.25">
      <c r="A2603" t="s">
        <v>2643</v>
      </c>
      <c r="B2603" t="s">
        <v>29</v>
      </c>
      <c r="C2603" t="s">
        <v>30</v>
      </c>
      <c r="D2603">
        <v>22</v>
      </c>
      <c r="E2603" t="s">
        <v>42</v>
      </c>
      <c r="F2603">
        <v>80.900000000000006</v>
      </c>
      <c r="G2603">
        <v>89.64</v>
      </c>
      <c r="H2603">
        <v>79.78</v>
      </c>
      <c r="I2603">
        <v>59.59</v>
      </c>
      <c r="J2603">
        <v>80.680000000000007</v>
      </c>
      <c r="K2603">
        <v>9.85</v>
      </c>
      <c r="L2603">
        <v>65.91</v>
      </c>
      <c r="M2603">
        <v>75.430000000000007</v>
      </c>
      <c r="N2603" t="s">
        <v>24</v>
      </c>
      <c r="O2603">
        <v>18.8</v>
      </c>
      <c r="P2603" t="s">
        <v>25</v>
      </c>
      <c r="Q2603" t="s">
        <v>26</v>
      </c>
      <c r="R2603" t="s">
        <v>36</v>
      </c>
      <c r="S2603">
        <v>9</v>
      </c>
      <c r="T2603">
        <v>8.6999999999999993</v>
      </c>
    </row>
    <row r="2604" spans="1:20" x14ac:dyDescent="0.25">
      <c r="A2604" t="s">
        <v>2644</v>
      </c>
      <c r="B2604" t="s">
        <v>53</v>
      </c>
      <c r="C2604" t="s">
        <v>30</v>
      </c>
      <c r="D2604">
        <v>18</v>
      </c>
      <c r="E2604" t="s">
        <v>23</v>
      </c>
      <c r="F2604">
        <v>85.28</v>
      </c>
      <c r="G2604">
        <v>86.47</v>
      </c>
      <c r="H2604">
        <v>73.87</v>
      </c>
      <c r="I2604">
        <v>81.53</v>
      </c>
      <c r="J2604">
        <v>76.69</v>
      </c>
      <c r="K2604">
        <v>0.66</v>
      </c>
      <c r="L2604">
        <v>62.45</v>
      </c>
      <c r="M2604">
        <v>72.53</v>
      </c>
      <c r="N2604" t="s">
        <v>31</v>
      </c>
      <c r="O2604">
        <v>8.6999999999999993</v>
      </c>
      <c r="P2604" t="s">
        <v>25</v>
      </c>
      <c r="Q2604" t="s">
        <v>26</v>
      </c>
      <c r="R2604" t="s">
        <v>27</v>
      </c>
      <c r="S2604">
        <v>2</v>
      </c>
      <c r="T2604">
        <v>8.6999999999999993</v>
      </c>
    </row>
    <row r="2605" spans="1:20" x14ac:dyDescent="0.25">
      <c r="A2605" t="s">
        <v>2645</v>
      </c>
      <c r="B2605" t="s">
        <v>53</v>
      </c>
      <c r="C2605" t="s">
        <v>30</v>
      </c>
      <c r="D2605">
        <v>18</v>
      </c>
      <c r="E2605" t="s">
        <v>42</v>
      </c>
      <c r="F2605">
        <v>91.44</v>
      </c>
      <c r="G2605">
        <v>80.16</v>
      </c>
      <c r="H2605">
        <v>95.44</v>
      </c>
      <c r="J2605">
        <v>81.5</v>
      </c>
      <c r="K2605">
        <v>8.01</v>
      </c>
      <c r="L2605">
        <v>65.72</v>
      </c>
      <c r="M2605">
        <v>60.28</v>
      </c>
      <c r="N2605" t="s">
        <v>31</v>
      </c>
      <c r="O2605">
        <v>10.4</v>
      </c>
      <c r="P2605" t="s">
        <v>25</v>
      </c>
      <c r="Q2605" t="s">
        <v>25</v>
      </c>
      <c r="R2605" t="s">
        <v>39</v>
      </c>
      <c r="S2605">
        <v>7</v>
      </c>
      <c r="T2605">
        <v>5.8</v>
      </c>
    </row>
    <row r="2606" spans="1:20" x14ac:dyDescent="0.25">
      <c r="A2606" t="s">
        <v>2646</v>
      </c>
      <c r="B2606" t="s">
        <v>21</v>
      </c>
      <c r="C2606" t="s">
        <v>22</v>
      </c>
      <c r="D2606">
        <v>24</v>
      </c>
      <c r="E2606" t="s">
        <v>42</v>
      </c>
      <c r="F2606">
        <v>93.88</v>
      </c>
      <c r="G2606">
        <v>85.6</v>
      </c>
      <c r="H2606">
        <v>46.1</v>
      </c>
      <c r="I2606">
        <v>88.14</v>
      </c>
      <c r="J2606">
        <v>58.36</v>
      </c>
      <c r="K2606">
        <v>2.42</v>
      </c>
      <c r="L2606">
        <v>66.150000000000006</v>
      </c>
      <c r="M2606">
        <v>73.62</v>
      </c>
      <c r="N2606" t="s">
        <v>31</v>
      </c>
      <c r="O2606">
        <v>17.5</v>
      </c>
      <c r="P2606" t="s">
        <v>25</v>
      </c>
      <c r="Q2606" t="s">
        <v>26</v>
      </c>
      <c r="R2606" t="s">
        <v>39</v>
      </c>
      <c r="S2606">
        <v>5</v>
      </c>
      <c r="T2606">
        <v>6.6</v>
      </c>
    </row>
    <row r="2607" spans="1:20" x14ac:dyDescent="0.25">
      <c r="A2607" t="s">
        <v>2647</v>
      </c>
      <c r="B2607" t="s">
        <v>53</v>
      </c>
      <c r="C2607" t="s">
        <v>22</v>
      </c>
      <c r="D2607">
        <v>20</v>
      </c>
      <c r="E2607" t="s">
        <v>23</v>
      </c>
      <c r="F2607">
        <v>82.13</v>
      </c>
      <c r="G2607">
        <v>98.77</v>
      </c>
      <c r="H2607">
        <v>53.24</v>
      </c>
      <c r="I2607">
        <v>56.25</v>
      </c>
      <c r="J2607">
        <v>84.24</v>
      </c>
      <c r="K2607">
        <v>1.98</v>
      </c>
      <c r="L2607">
        <v>97.77</v>
      </c>
      <c r="M2607">
        <v>59.48</v>
      </c>
      <c r="N2607" t="s">
        <v>24</v>
      </c>
      <c r="O2607">
        <v>10.4</v>
      </c>
      <c r="P2607" t="s">
        <v>25</v>
      </c>
      <c r="Q2607" t="s">
        <v>25</v>
      </c>
      <c r="R2607" t="s">
        <v>27</v>
      </c>
      <c r="S2607">
        <v>9</v>
      </c>
      <c r="T2607">
        <v>5</v>
      </c>
    </row>
    <row r="2608" spans="1:20" x14ac:dyDescent="0.25">
      <c r="A2608" t="s">
        <v>2648</v>
      </c>
      <c r="B2608" t="s">
        <v>29</v>
      </c>
      <c r="C2608" t="s">
        <v>22</v>
      </c>
      <c r="D2608">
        <v>18</v>
      </c>
      <c r="E2608" t="s">
        <v>42</v>
      </c>
      <c r="F2608">
        <v>94.5</v>
      </c>
      <c r="G2608">
        <v>65.87</v>
      </c>
      <c r="H2608">
        <v>85.98</v>
      </c>
      <c r="I2608">
        <v>59.58</v>
      </c>
      <c r="J2608">
        <v>66.790000000000006</v>
      </c>
      <c r="K2608">
        <v>6.93</v>
      </c>
      <c r="L2608">
        <v>76.66</v>
      </c>
      <c r="M2608">
        <v>52.23</v>
      </c>
      <c r="N2608" t="s">
        <v>31</v>
      </c>
      <c r="O2608">
        <v>26.5</v>
      </c>
      <c r="P2608" t="s">
        <v>25</v>
      </c>
      <c r="Q2608" t="s">
        <v>26</v>
      </c>
      <c r="R2608" t="s">
        <v>27</v>
      </c>
      <c r="S2608">
        <v>10</v>
      </c>
      <c r="T2608">
        <v>8.9</v>
      </c>
    </row>
    <row r="2609" spans="1:20" x14ac:dyDescent="0.25">
      <c r="A2609" t="s">
        <v>2649</v>
      </c>
      <c r="B2609" t="s">
        <v>41</v>
      </c>
      <c r="C2609" t="s">
        <v>22</v>
      </c>
      <c r="D2609">
        <v>19</v>
      </c>
      <c r="E2609" t="s">
        <v>42</v>
      </c>
      <c r="F2609">
        <v>76.77</v>
      </c>
      <c r="G2609">
        <v>44.03</v>
      </c>
      <c r="H2609">
        <v>62.13</v>
      </c>
      <c r="I2609">
        <v>77.92</v>
      </c>
      <c r="J2609">
        <v>72.599999999999994</v>
      </c>
      <c r="K2609">
        <v>0.44</v>
      </c>
      <c r="L2609">
        <v>73.099999999999994</v>
      </c>
      <c r="M2609">
        <v>68.69</v>
      </c>
      <c r="N2609" t="s">
        <v>44</v>
      </c>
      <c r="O2609">
        <v>19.8</v>
      </c>
      <c r="P2609" t="s">
        <v>26</v>
      </c>
      <c r="Q2609" t="s">
        <v>26</v>
      </c>
      <c r="R2609" t="s">
        <v>39</v>
      </c>
      <c r="S2609">
        <v>5</v>
      </c>
      <c r="T2609">
        <v>6.6</v>
      </c>
    </row>
    <row r="2610" spans="1:20" x14ac:dyDescent="0.25">
      <c r="A2610" t="s">
        <v>2650</v>
      </c>
      <c r="B2610" t="s">
        <v>21</v>
      </c>
      <c r="C2610" t="s">
        <v>30</v>
      </c>
      <c r="D2610">
        <v>21</v>
      </c>
      <c r="E2610" t="s">
        <v>23</v>
      </c>
      <c r="F2610">
        <v>63.86</v>
      </c>
      <c r="G2610">
        <v>67.650000000000006</v>
      </c>
      <c r="H2610">
        <v>49.95</v>
      </c>
      <c r="I2610">
        <v>75.040000000000006</v>
      </c>
      <c r="J2610">
        <v>66.66</v>
      </c>
      <c r="K2610">
        <v>4.63</v>
      </c>
      <c r="L2610">
        <v>75.17</v>
      </c>
      <c r="M2610">
        <v>51.25</v>
      </c>
      <c r="N2610" t="s">
        <v>24</v>
      </c>
      <c r="O2610">
        <v>7.1</v>
      </c>
      <c r="P2610" t="s">
        <v>25</v>
      </c>
      <c r="Q2610" t="s">
        <v>26</v>
      </c>
      <c r="R2610" t="s">
        <v>27</v>
      </c>
      <c r="S2610">
        <v>5</v>
      </c>
      <c r="T2610">
        <v>5</v>
      </c>
    </row>
    <row r="2611" spans="1:20" x14ac:dyDescent="0.25">
      <c r="A2611" t="s">
        <v>2651</v>
      </c>
      <c r="B2611" t="s">
        <v>53</v>
      </c>
      <c r="C2611" t="s">
        <v>30</v>
      </c>
      <c r="D2611">
        <v>24</v>
      </c>
      <c r="E2611" t="s">
        <v>38</v>
      </c>
      <c r="F2611">
        <v>94</v>
      </c>
      <c r="G2611">
        <v>42.79</v>
      </c>
      <c r="H2611">
        <v>70.2</v>
      </c>
      <c r="I2611">
        <v>63.32</v>
      </c>
      <c r="J2611">
        <v>73.7</v>
      </c>
      <c r="K2611">
        <v>0.01</v>
      </c>
      <c r="L2611">
        <v>99.81</v>
      </c>
      <c r="M2611">
        <v>78.13</v>
      </c>
      <c r="N2611" t="s">
        <v>31</v>
      </c>
      <c r="O2611">
        <v>8.5</v>
      </c>
      <c r="P2611" t="s">
        <v>25</v>
      </c>
      <c r="Q2611" t="s">
        <v>26</v>
      </c>
      <c r="R2611" t="s">
        <v>27</v>
      </c>
      <c r="S2611">
        <v>2</v>
      </c>
      <c r="T2611">
        <v>8.1999999999999993</v>
      </c>
    </row>
    <row r="2612" spans="1:20" x14ac:dyDescent="0.25">
      <c r="A2612" t="s">
        <v>2652</v>
      </c>
      <c r="B2612" t="s">
        <v>53</v>
      </c>
      <c r="C2612" t="s">
        <v>30</v>
      </c>
      <c r="D2612">
        <v>18</v>
      </c>
      <c r="E2612" t="s">
        <v>42</v>
      </c>
      <c r="G2612">
        <v>57.66</v>
      </c>
      <c r="H2612">
        <v>79.13</v>
      </c>
      <c r="I2612">
        <v>70.42</v>
      </c>
      <c r="J2612">
        <v>81.08</v>
      </c>
      <c r="K2612">
        <v>5.54</v>
      </c>
      <c r="L2612">
        <v>82.68</v>
      </c>
      <c r="M2612">
        <v>53.62</v>
      </c>
      <c r="N2612" t="s">
        <v>51</v>
      </c>
      <c r="O2612">
        <v>9.9</v>
      </c>
      <c r="P2612" t="s">
        <v>25</v>
      </c>
      <c r="Q2612" t="s">
        <v>26</v>
      </c>
      <c r="R2612" t="s">
        <v>36</v>
      </c>
      <c r="S2612">
        <v>3</v>
      </c>
      <c r="T2612">
        <v>6.1</v>
      </c>
    </row>
    <row r="2613" spans="1:20" x14ac:dyDescent="0.25">
      <c r="A2613" t="s">
        <v>2653</v>
      </c>
      <c r="B2613" t="s">
        <v>29</v>
      </c>
      <c r="C2613" t="s">
        <v>22</v>
      </c>
      <c r="D2613">
        <v>23</v>
      </c>
      <c r="E2613" t="s">
        <v>23</v>
      </c>
      <c r="F2613">
        <v>95.31</v>
      </c>
      <c r="G2613">
        <v>75.209999999999994</v>
      </c>
      <c r="H2613">
        <v>42.69</v>
      </c>
      <c r="I2613">
        <v>51.75</v>
      </c>
      <c r="J2613">
        <v>91.92</v>
      </c>
      <c r="K2613">
        <v>4.62</v>
      </c>
      <c r="L2613">
        <v>85.17</v>
      </c>
      <c r="M2613">
        <v>71.88</v>
      </c>
      <c r="N2613" t="s">
        <v>44</v>
      </c>
      <c r="O2613">
        <v>20.7</v>
      </c>
      <c r="P2613" t="s">
        <v>26</v>
      </c>
      <c r="Q2613" t="s">
        <v>25</v>
      </c>
      <c r="R2613" t="s">
        <v>39</v>
      </c>
      <c r="S2613">
        <v>6</v>
      </c>
      <c r="T2613">
        <v>7.2</v>
      </c>
    </row>
    <row r="2614" spans="1:20" x14ac:dyDescent="0.25">
      <c r="A2614" t="s">
        <v>2654</v>
      </c>
      <c r="B2614" t="s">
        <v>33</v>
      </c>
      <c r="C2614" t="s">
        <v>22</v>
      </c>
      <c r="D2614">
        <v>19</v>
      </c>
      <c r="E2614" t="s">
        <v>38</v>
      </c>
      <c r="F2614">
        <v>52.01</v>
      </c>
      <c r="G2614">
        <v>58.58</v>
      </c>
      <c r="H2614">
        <v>57.5</v>
      </c>
      <c r="I2614">
        <v>51.85</v>
      </c>
      <c r="J2614">
        <v>74.17</v>
      </c>
      <c r="K2614">
        <v>9.15</v>
      </c>
      <c r="L2614">
        <v>65.680000000000007</v>
      </c>
      <c r="M2614">
        <v>99.01</v>
      </c>
      <c r="N2614" t="s">
        <v>35</v>
      </c>
      <c r="O2614">
        <v>7.6</v>
      </c>
      <c r="P2614" t="s">
        <v>25</v>
      </c>
      <c r="Q2614" t="s">
        <v>25</v>
      </c>
      <c r="R2614" t="s">
        <v>27</v>
      </c>
      <c r="S2614">
        <v>4</v>
      </c>
      <c r="T2614">
        <v>8.1999999999999993</v>
      </c>
    </row>
    <row r="2615" spans="1:20" x14ac:dyDescent="0.25">
      <c r="A2615" t="s">
        <v>2655</v>
      </c>
      <c r="B2615" t="s">
        <v>33</v>
      </c>
      <c r="C2615" t="s">
        <v>30</v>
      </c>
      <c r="D2615">
        <v>22</v>
      </c>
      <c r="E2615" t="s">
        <v>34</v>
      </c>
      <c r="F2615">
        <v>69.88</v>
      </c>
      <c r="G2615">
        <v>81.12</v>
      </c>
      <c r="H2615">
        <v>88.57</v>
      </c>
      <c r="I2615">
        <v>54.75</v>
      </c>
      <c r="J2615">
        <v>66.16</v>
      </c>
      <c r="K2615">
        <v>7.2</v>
      </c>
      <c r="L2615">
        <v>73.58</v>
      </c>
      <c r="M2615">
        <v>50.49</v>
      </c>
      <c r="N2615" t="s">
        <v>35</v>
      </c>
      <c r="O2615">
        <v>6.1</v>
      </c>
      <c r="P2615" t="s">
        <v>25</v>
      </c>
      <c r="Q2615" t="s">
        <v>25</v>
      </c>
      <c r="R2615" t="s">
        <v>27</v>
      </c>
      <c r="S2615">
        <v>3</v>
      </c>
      <c r="T2615">
        <v>5.5</v>
      </c>
    </row>
    <row r="2616" spans="1:20" x14ac:dyDescent="0.25">
      <c r="A2616" t="s">
        <v>2656</v>
      </c>
      <c r="B2616" t="s">
        <v>53</v>
      </c>
      <c r="C2616" t="s">
        <v>30</v>
      </c>
      <c r="D2616">
        <v>21</v>
      </c>
      <c r="E2616" t="s">
        <v>23</v>
      </c>
      <c r="F2616">
        <v>97.39</v>
      </c>
      <c r="G2616">
        <v>89.32</v>
      </c>
      <c r="H2616">
        <v>71.209999999999994</v>
      </c>
      <c r="J2616">
        <v>74.400000000000006</v>
      </c>
      <c r="K2616">
        <v>1.26</v>
      </c>
      <c r="L2616">
        <v>59.2</v>
      </c>
      <c r="M2616">
        <v>68.34</v>
      </c>
      <c r="N2616" t="s">
        <v>31</v>
      </c>
      <c r="O2616">
        <v>23.2</v>
      </c>
      <c r="P2616" t="s">
        <v>25</v>
      </c>
      <c r="Q2616" t="s">
        <v>26</v>
      </c>
      <c r="R2616" t="s">
        <v>36</v>
      </c>
      <c r="S2616">
        <v>5</v>
      </c>
      <c r="T2616">
        <v>6.9</v>
      </c>
    </row>
    <row r="2617" spans="1:20" x14ac:dyDescent="0.25">
      <c r="A2617" t="s">
        <v>2657</v>
      </c>
      <c r="B2617" t="s">
        <v>41</v>
      </c>
      <c r="C2617" t="s">
        <v>22</v>
      </c>
      <c r="D2617">
        <v>24</v>
      </c>
      <c r="E2617" t="s">
        <v>34</v>
      </c>
      <c r="F2617">
        <v>62.48</v>
      </c>
      <c r="G2617">
        <v>65.23</v>
      </c>
      <c r="H2617">
        <v>42.12</v>
      </c>
      <c r="I2617">
        <v>93.19</v>
      </c>
      <c r="J2617">
        <v>84.44</v>
      </c>
      <c r="K2617">
        <v>3.55</v>
      </c>
      <c r="L2617">
        <v>84.26</v>
      </c>
      <c r="M2617">
        <v>83.66</v>
      </c>
      <c r="N2617" t="s">
        <v>51</v>
      </c>
      <c r="O2617">
        <v>17</v>
      </c>
      <c r="P2617" t="s">
        <v>25</v>
      </c>
      <c r="Q2617" t="s">
        <v>26</v>
      </c>
      <c r="R2617" t="s">
        <v>27</v>
      </c>
      <c r="S2617">
        <v>9</v>
      </c>
      <c r="T2617">
        <v>4.3</v>
      </c>
    </row>
    <row r="2618" spans="1:20" x14ac:dyDescent="0.25">
      <c r="A2618" t="s">
        <v>2658</v>
      </c>
      <c r="B2618" t="s">
        <v>21</v>
      </c>
      <c r="C2618" t="s">
        <v>30</v>
      </c>
      <c r="D2618">
        <v>23</v>
      </c>
      <c r="E2618" t="s">
        <v>42</v>
      </c>
      <c r="G2618">
        <v>94.01</v>
      </c>
      <c r="H2618">
        <v>56.92</v>
      </c>
      <c r="I2618">
        <v>63.01</v>
      </c>
      <c r="J2618">
        <v>67.34</v>
      </c>
      <c r="K2618">
        <v>9.32</v>
      </c>
      <c r="L2618">
        <v>67.22</v>
      </c>
      <c r="M2618">
        <v>57.95</v>
      </c>
      <c r="N2618" t="s">
        <v>51</v>
      </c>
      <c r="O2618">
        <v>26.2</v>
      </c>
      <c r="P2618" t="s">
        <v>26</v>
      </c>
      <c r="Q2618" t="s">
        <v>26</v>
      </c>
      <c r="R2618" t="s">
        <v>27</v>
      </c>
      <c r="S2618">
        <v>3</v>
      </c>
      <c r="T2618">
        <v>5.2</v>
      </c>
    </row>
    <row r="2619" spans="1:20" x14ac:dyDescent="0.25">
      <c r="A2619" t="s">
        <v>2659</v>
      </c>
      <c r="B2619" t="s">
        <v>53</v>
      </c>
      <c r="C2619" t="s">
        <v>30</v>
      </c>
      <c r="D2619">
        <v>24</v>
      </c>
      <c r="E2619" t="s">
        <v>23</v>
      </c>
      <c r="F2619">
        <v>97.7</v>
      </c>
      <c r="G2619">
        <v>44.79</v>
      </c>
      <c r="H2619">
        <v>78.349999999999994</v>
      </c>
      <c r="I2619">
        <v>51.7</v>
      </c>
      <c r="J2619">
        <v>70.709999999999994</v>
      </c>
      <c r="K2619">
        <v>7.25</v>
      </c>
      <c r="L2619">
        <v>87.41</v>
      </c>
      <c r="M2619">
        <v>78.040000000000006</v>
      </c>
      <c r="N2619" t="s">
        <v>31</v>
      </c>
      <c r="O2619">
        <v>24.8</v>
      </c>
      <c r="P2619" t="s">
        <v>26</v>
      </c>
      <c r="Q2619" t="s">
        <v>26</v>
      </c>
      <c r="R2619" t="s">
        <v>36</v>
      </c>
      <c r="S2619">
        <v>7</v>
      </c>
      <c r="T2619">
        <v>4.7</v>
      </c>
    </row>
    <row r="2620" spans="1:20" x14ac:dyDescent="0.25">
      <c r="A2620" t="s">
        <v>2660</v>
      </c>
      <c r="B2620" t="s">
        <v>61</v>
      </c>
      <c r="C2620" t="s">
        <v>22</v>
      </c>
      <c r="D2620">
        <v>24</v>
      </c>
      <c r="E2620" t="s">
        <v>42</v>
      </c>
      <c r="F2620">
        <v>94.11</v>
      </c>
      <c r="G2620">
        <v>90.41</v>
      </c>
      <c r="H2620">
        <v>51.96</v>
      </c>
      <c r="J2620">
        <v>78.14</v>
      </c>
      <c r="K2620">
        <v>5.94</v>
      </c>
      <c r="L2620">
        <v>60.66</v>
      </c>
      <c r="M2620">
        <v>62.91</v>
      </c>
      <c r="N2620" t="s">
        <v>31</v>
      </c>
      <c r="O2620">
        <v>11.8</v>
      </c>
      <c r="P2620" t="s">
        <v>25</v>
      </c>
      <c r="Q2620" t="s">
        <v>26</v>
      </c>
      <c r="R2620" t="s">
        <v>39</v>
      </c>
      <c r="S2620">
        <v>9</v>
      </c>
      <c r="T2620">
        <v>7.2</v>
      </c>
    </row>
    <row r="2621" spans="1:20" x14ac:dyDescent="0.25">
      <c r="A2621" t="s">
        <v>2661</v>
      </c>
      <c r="B2621" t="s">
        <v>21</v>
      </c>
      <c r="C2621" t="s">
        <v>22</v>
      </c>
      <c r="D2621">
        <v>23</v>
      </c>
      <c r="E2621" t="s">
        <v>42</v>
      </c>
      <c r="F2621">
        <v>78.180000000000007</v>
      </c>
      <c r="G2621">
        <v>89.71</v>
      </c>
      <c r="H2621">
        <v>89.64</v>
      </c>
      <c r="I2621">
        <v>92.77</v>
      </c>
      <c r="J2621">
        <v>64.7</v>
      </c>
      <c r="K2621">
        <v>5.59</v>
      </c>
      <c r="L2621">
        <v>70.180000000000007</v>
      </c>
      <c r="M2621">
        <v>61.14</v>
      </c>
      <c r="N2621" t="s">
        <v>31</v>
      </c>
      <c r="O2621">
        <v>9.8000000000000007</v>
      </c>
      <c r="P2621" t="s">
        <v>25</v>
      </c>
      <c r="Q2621" t="s">
        <v>26</v>
      </c>
      <c r="R2621" t="s">
        <v>39</v>
      </c>
      <c r="S2621">
        <v>4</v>
      </c>
      <c r="T2621">
        <v>5.3</v>
      </c>
    </row>
    <row r="2622" spans="1:20" x14ac:dyDescent="0.25">
      <c r="A2622" t="s">
        <v>2662</v>
      </c>
      <c r="B2622" t="s">
        <v>33</v>
      </c>
      <c r="C2622" t="s">
        <v>22</v>
      </c>
      <c r="D2622">
        <v>22</v>
      </c>
      <c r="E2622" t="s">
        <v>23</v>
      </c>
      <c r="F2622">
        <v>82.35</v>
      </c>
      <c r="G2622">
        <v>59.32</v>
      </c>
      <c r="H2622">
        <v>80.59</v>
      </c>
      <c r="I2622">
        <v>56.91</v>
      </c>
      <c r="J2622">
        <v>60.45</v>
      </c>
      <c r="K2622">
        <v>3.98</v>
      </c>
      <c r="L2622">
        <v>73.56</v>
      </c>
      <c r="M2622">
        <v>94.75</v>
      </c>
      <c r="N2622" t="s">
        <v>44</v>
      </c>
      <c r="O2622">
        <v>17.899999999999999</v>
      </c>
      <c r="P2622" t="s">
        <v>26</v>
      </c>
      <c r="Q2622" t="s">
        <v>26</v>
      </c>
      <c r="R2622" t="s">
        <v>36</v>
      </c>
      <c r="S2622">
        <v>7</v>
      </c>
      <c r="T2622">
        <v>7.8</v>
      </c>
    </row>
    <row r="2623" spans="1:20" x14ac:dyDescent="0.25">
      <c r="A2623" t="s">
        <v>2663</v>
      </c>
      <c r="B2623" t="s">
        <v>53</v>
      </c>
      <c r="C2623" t="s">
        <v>30</v>
      </c>
      <c r="D2623">
        <v>23</v>
      </c>
      <c r="E2623" t="s">
        <v>42</v>
      </c>
      <c r="G2623">
        <v>57.92</v>
      </c>
      <c r="H2623">
        <v>68.28</v>
      </c>
      <c r="I2623">
        <v>69.290000000000006</v>
      </c>
      <c r="J2623">
        <v>57.02</v>
      </c>
      <c r="K2623">
        <v>5.85</v>
      </c>
      <c r="L2623">
        <v>58.33</v>
      </c>
      <c r="M2623">
        <v>60.16</v>
      </c>
      <c r="N2623" t="s">
        <v>24</v>
      </c>
      <c r="O2623">
        <v>7</v>
      </c>
      <c r="P2623" t="s">
        <v>25</v>
      </c>
      <c r="Q2623" t="s">
        <v>26</v>
      </c>
      <c r="R2623" t="s">
        <v>36</v>
      </c>
      <c r="S2623">
        <v>7</v>
      </c>
      <c r="T2623">
        <v>7.8</v>
      </c>
    </row>
    <row r="2624" spans="1:20" x14ac:dyDescent="0.25">
      <c r="A2624" t="s">
        <v>2664</v>
      </c>
      <c r="B2624" t="s">
        <v>29</v>
      </c>
      <c r="C2624" t="s">
        <v>22</v>
      </c>
      <c r="D2624">
        <v>19</v>
      </c>
      <c r="E2624" t="s">
        <v>23</v>
      </c>
      <c r="F2624">
        <v>88.79</v>
      </c>
      <c r="G2624">
        <v>58.31</v>
      </c>
      <c r="H2624">
        <v>94.94</v>
      </c>
      <c r="I2624">
        <v>57.94</v>
      </c>
      <c r="J2624">
        <v>67.63</v>
      </c>
      <c r="K2624">
        <v>7.72</v>
      </c>
      <c r="L2624">
        <v>53.48</v>
      </c>
      <c r="M2624">
        <v>68.83</v>
      </c>
      <c r="N2624" t="s">
        <v>31</v>
      </c>
      <c r="O2624">
        <v>20.8</v>
      </c>
      <c r="P2624" t="s">
        <v>25</v>
      </c>
      <c r="Q2624" t="s">
        <v>25</v>
      </c>
      <c r="R2624" t="s">
        <v>36</v>
      </c>
      <c r="S2624">
        <v>3</v>
      </c>
      <c r="T2624">
        <v>7.9</v>
      </c>
    </row>
    <row r="2625" spans="1:20" x14ac:dyDescent="0.25">
      <c r="A2625" t="s">
        <v>2665</v>
      </c>
      <c r="B2625" t="s">
        <v>61</v>
      </c>
      <c r="C2625" t="s">
        <v>30</v>
      </c>
      <c r="D2625">
        <v>24</v>
      </c>
      <c r="E2625" t="s">
        <v>23</v>
      </c>
      <c r="F2625">
        <v>81.5</v>
      </c>
      <c r="G2625">
        <v>88.68</v>
      </c>
      <c r="H2625">
        <v>63.51</v>
      </c>
      <c r="J2625">
        <v>52.42</v>
      </c>
      <c r="K2625">
        <v>1.28</v>
      </c>
      <c r="L2625">
        <v>65.849999999999994</v>
      </c>
      <c r="M2625">
        <v>58.48</v>
      </c>
      <c r="N2625" t="s">
        <v>51</v>
      </c>
      <c r="O2625">
        <v>5.3</v>
      </c>
      <c r="P2625" t="s">
        <v>26</v>
      </c>
      <c r="Q2625" t="s">
        <v>26</v>
      </c>
      <c r="R2625" t="s">
        <v>27</v>
      </c>
      <c r="S2625">
        <v>1</v>
      </c>
      <c r="T2625">
        <v>4.7</v>
      </c>
    </row>
    <row r="2626" spans="1:20" x14ac:dyDescent="0.25">
      <c r="A2626" t="s">
        <v>2666</v>
      </c>
      <c r="B2626" t="s">
        <v>53</v>
      </c>
      <c r="C2626" t="s">
        <v>30</v>
      </c>
      <c r="D2626">
        <v>22</v>
      </c>
      <c r="E2626" t="s">
        <v>23</v>
      </c>
      <c r="F2626">
        <v>99.11</v>
      </c>
      <c r="G2626">
        <v>89.9</v>
      </c>
      <c r="H2626">
        <v>54.1</v>
      </c>
      <c r="I2626">
        <v>82.41</v>
      </c>
      <c r="J2626">
        <v>79.17</v>
      </c>
      <c r="K2626">
        <v>9.6999999999999993</v>
      </c>
      <c r="L2626">
        <v>77.239999999999995</v>
      </c>
      <c r="M2626">
        <v>64.19</v>
      </c>
      <c r="N2626" t="s">
        <v>31</v>
      </c>
      <c r="O2626">
        <v>25.1</v>
      </c>
      <c r="P2626" t="s">
        <v>26</v>
      </c>
      <c r="Q2626" t="s">
        <v>26</v>
      </c>
      <c r="R2626" t="s">
        <v>27</v>
      </c>
      <c r="S2626">
        <v>4</v>
      </c>
      <c r="T2626">
        <v>6.6</v>
      </c>
    </row>
    <row r="2627" spans="1:20" x14ac:dyDescent="0.25">
      <c r="A2627" t="s">
        <v>2667</v>
      </c>
      <c r="B2627" t="s">
        <v>41</v>
      </c>
      <c r="C2627" t="s">
        <v>22</v>
      </c>
      <c r="D2627">
        <v>24</v>
      </c>
      <c r="E2627" t="s">
        <v>42</v>
      </c>
      <c r="F2627">
        <v>84.28</v>
      </c>
      <c r="G2627">
        <v>59.78</v>
      </c>
      <c r="H2627">
        <v>79.680000000000007</v>
      </c>
      <c r="I2627">
        <v>98.38</v>
      </c>
      <c r="J2627">
        <v>58.8</v>
      </c>
      <c r="K2627">
        <v>2.39</v>
      </c>
      <c r="L2627">
        <v>82.63</v>
      </c>
      <c r="M2627">
        <v>64.66</v>
      </c>
      <c r="N2627" t="s">
        <v>44</v>
      </c>
      <c r="O2627">
        <v>27.3</v>
      </c>
      <c r="P2627" t="s">
        <v>25</v>
      </c>
      <c r="Q2627" t="s">
        <v>25</v>
      </c>
      <c r="R2627" t="s">
        <v>27</v>
      </c>
      <c r="S2627">
        <v>9</v>
      </c>
      <c r="T2627">
        <v>7.4</v>
      </c>
    </row>
    <row r="2628" spans="1:20" x14ac:dyDescent="0.25">
      <c r="A2628" t="s">
        <v>2668</v>
      </c>
      <c r="B2628" t="s">
        <v>61</v>
      </c>
      <c r="C2628" t="s">
        <v>30</v>
      </c>
      <c r="D2628">
        <v>23</v>
      </c>
      <c r="E2628" t="s">
        <v>42</v>
      </c>
      <c r="F2628">
        <v>98.77</v>
      </c>
      <c r="G2628">
        <v>75.56</v>
      </c>
      <c r="H2628">
        <v>74.400000000000006</v>
      </c>
      <c r="I2628">
        <v>83.91</v>
      </c>
      <c r="J2628">
        <v>68.87</v>
      </c>
      <c r="K2628">
        <v>4.4800000000000004</v>
      </c>
      <c r="L2628">
        <v>71.260000000000005</v>
      </c>
      <c r="M2628">
        <v>66.34</v>
      </c>
      <c r="N2628" t="s">
        <v>44</v>
      </c>
      <c r="O2628">
        <v>29.9</v>
      </c>
      <c r="P2628" t="s">
        <v>25</v>
      </c>
      <c r="Q2628" t="s">
        <v>25</v>
      </c>
      <c r="R2628" t="s">
        <v>36</v>
      </c>
      <c r="S2628">
        <v>10</v>
      </c>
      <c r="T2628">
        <v>5.6</v>
      </c>
    </row>
    <row r="2629" spans="1:20" x14ac:dyDescent="0.25">
      <c r="A2629" t="s">
        <v>2669</v>
      </c>
      <c r="B2629" t="s">
        <v>53</v>
      </c>
      <c r="C2629" t="s">
        <v>22</v>
      </c>
      <c r="D2629">
        <v>22</v>
      </c>
      <c r="E2629" t="s">
        <v>23</v>
      </c>
      <c r="F2629">
        <v>52.87</v>
      </c>
      <c r="G2629">
        <v>48.34</v>
      </c>
      <c r="H2629">
        <v>60.11</v>
      </c>
      <c r="I2629">
        <v>99.24</v>
      </c>
      <c r="J2629">
        <v>63.46</v>
      </c>
      <c r="K2629">
        <v>0.23</v>
      </c>
      <c r="L2629">
        <v>75.010000000000005</v>
      </c>
      <c r="M2629">
        <v>82.05</v>
      </c>
      <c r="N2629" t="s">
        <v>35</v>
      </c>
      <c r="O2629">
        <v>13.6</v>
      </c>
      <c r="P2629" t="s">
        <v>26</v>
      </c>
      <c r="Q2629" t="s">
        <v>26</v>
      </c>
      <c r="R2629" t="s">
        <v>36</v>
      </c>
      <c r="S2629">
        <v>7</v>
      </c>
      <c r="T2629">
        <v>5.3</v>
      </c>
    </row>
    <row r="2630" spans="1:20" x14ac:dyDescent="0.25">
      <c r="A2630" t="s">
        <v>2670</v>
      </c>
      <c r="B2630" t="s">
        <v>41</v>
      </c>
      <c r="C2630" t="s">
        <v>22</v>
      </c>
      <c r="D2630">
        <v>22</v>
      </c>
      <c r="E2630" t="s">
        <v>38</v>
      </c>
      <c r="F2630">
        <v>56.95</v>
      </c>
      <c r="G2630">
        <v>68.13</v>
      </c>
      <c r="H2630">
        <v>60.62</v>
      </c>
      <c r="I2630">
        <v>71.72</v>
      </c>
      <c r="J2630">
        <v>81.52</v>
      </c>
      <c r="K2630">
        <v>5.5</v>
      </c>
      <c r="L2630">
        <v>77.16</v>
      </c>
      <c r="M2630">
        <v>87.13</v>
      </c>
      <c r="N2630" t="s">
        <v>24</v>
      </c>
      <c r="O2630">
        <v>19</v>
      </c>
      <c r="P2630" t="s">
        <v>25</v>
      </c>
      <c r="Q2630" t="s">
        <v>26</v>
      </c>
      <c r="R2630" t="s">
        <v>27</v>
      </c>
      <c r="S2630">
        <v>10</v>
      </c>
      <c r="T2630">
        <v>7.6</v>
      </c>
    </row>
    <row r="2631" spans="1:20" x14ac:dyDescent="0.25">
      <c r="A2631" t="s">
        <v>2671</v>
      </c>
      <c r="B2631" t="s">
        <v>61</v>
      </c>
      <c r="C2631" t="s">
        <v>30</v>
      </c>
      <c r="D2631">
        <v>18</v>
      </c>
      <c r="E2631" t="s">
        <v>42</v>
      </c>
      <c r="F2631">
        <v>72.569999999999993</v>
      </c>
      <c r="G2631">
        <v>99.93</v>
      </c>
      <c r="H2631">
        <v>63.89</v>
      </c>
      <c r="I2631">
        <v>94.89</v>
      </c>
      <c r="J2631">
        <v>92.52</v>
      </c>
      <c r="K2631">
        <v>3.82</v>
      </c>
      <c r="L2631">
        <v>75.599999999999994</v>
      </c>
      <c r="M2631">
        <v>75.53</v>
      </c>
      <c r="N2631" t="s">
        <v>31</v>
      </c>
      <c r="O2631">
        <v>26.6</v>
      </c>
      <c r="P2631" t="s">
        <v>26</v>
      </c>
      <c r="Q2631" t="s">
        <v>26</v>
      </c>
      <c r="R2631" t="s">
        <v>39</v>
      </c>
      <c r="S2631">
        <v>6</v>
      </c>
      <c r="T2631">
        <v>5.8</v>
      </c>
    </row>
    <row r="2632" spans="1:20" x14ac:dyDescent="0.25">
      <c r="A2632" t="s">
        <v>2672</v>
      </c>
      <c r="B2632" t="s">
        <v>41</v>
      </c>
      <c r="C2632" t="s">
        <v>30</v>
      </c>
      <c r="D2632">
        <v>18</v>
      </c>
      <c r="E2632" t="s">
        <v>42</v>
      </c>
      <c r="F2632">
        <v>69.239999999999995</v>
      </c>
      <c r="G2632">
        <v>49.53</v>
      </c>
      <c r="H2632">
        <v>57.47</v>
      </c>
      <c r="I2632">
        <v>60.25</v>
      </c>
      <c r="J2632">
        <v>81.67</v>
      </c>
      <c r="K2632">
        <v>2.5</v>
      </c>
      <c r="L2632">
        <v>54.52</v>
      </c>
      <c r="M2632">
        <v>80.52</v>
      </c>
      <c r="N2632" t="s">
        <v>31</v>
      </c>
      <c r="O2632">
        <v>16.600000000000001</v>
      </c>
      <c r="P2632" t="s">
        <v>26</v>
      </c>
      <c r="Q2632" t="s">
        <v>25</v>
      </c>
      <c r="R2632" t="s">
        <v>39</v>
      </c>
      <c r="S2632">
        <v>5</v>
      </c>
      <c r="T2632">
        <v>5.2</v>
      </c>
    </row>
    <row r="2633" spans="1:20" x14ac:dyDescent="0.25">
      <c r="A2633" t="s">
        <v>2673</v>
      </c>
      <c r="B2633" t="s">
        <v>41</v>
      </c>
      <c r="C2633" t="s">
        <v>22</v>
      </c>
      <c r="D2633">
        <v>18</v>
      </c>
      <c r="E2633" t="s">
        <v>34</v>
      </c>
      <c r="F2633">
        <v>89.14</v>
      </c>
      <c r="G2633">
        <v>96.85</v>
      </c>
      <c r="H2633">
        <v>82.61</v>
      </c>
      <c r="J2633">
        <v>77.13</v>
      </c>
      <c r="K2633">
        <v>9.86</v>
      </c>
      <c r="L2633">
        <v>70.25</v>
      </c>
      <c r="M2633">
        <v>90.66</v>
      </c>
      <c r="N2633" t="s">
        <v>44</v>
      </c>
      <c r="O2633">
        <v>13.2</v>
      </c>
      <c r="P2633" t="s">
        <v>25</v>
      </c>
      <c r="Q2633" t="s">
        <v>26</v>
      </c>
      <c r="R2633" t="s">
        <v>27</v>
      </c>
      <c r="S2633">
        <v>10</v>
      </c>
      <c r="T2633">
        <v>6.8</v>
      </c>
    </row>
    <row r="2634" spans="1:20" x14ac:dyDescent="0.25">
      <c r="A2634" t="s">
        <v>2674</v>
      </c>
      <c r="B2634" t="s">
        <v>61</v>
      </c>
      <c r="C2634" t="s">
        <v>22</v>
      </c>
      <c r="D2634">
        <v>23</v>
      </c>
      <c r="E2634" t="s">
        <v>42</v>
      </c>
      <c r="F2634">
        <v>58.03</v>
      </c>
      <c r="G2634">
        <v>89.46</v>
      </c>
      <c r="H2634">
        <v>79.08</v>
      </c>
      <c r="I2634">
        <v>85.13</v>
      </c>
      <c r="J2634">
        <v>83.45</v>
      </c>
      <c r="K2634">
        <v>4.28</v>
      </c>
      <c r="L2634">
        <v>60.22</v>
      </c>
      <c r="M2634">
        <v>99.98</v>
      </c>
      <c r="N2634" t="s">
        <v>51</v>
      </c>
      <c r="O2634">
        <v>6.2</v>
      </c>
      <c r="P2634" t="s">
        <v>25</v>
      </c>
      <c r="Q2634" t="s">
        <v>26</v>
      </c>
      <c r="R2634" t="s">
        <v>36</v>
      </c>
      <c r="S2634">
        <v>10</v>
      </c>
      <c r="T2634">
        <v>7.1</v>
      </c>
    </row>
    <row r="2635" spans="1:20" x14ac:dyDescent="0.25">
      <c r="A2635" t="s">
        <v>2675</v>
      </c>
      <c r="B2635" t="s">
        <v>61</v>
      </c>
      <c r="C2635" t="s">
        <v>22</v>
      </c>
      <c r="D2635">
        <v>21</v>
      </c>
      <c r="E2635" t="s">
        <v>34</v>
      </c>
      <c r="F2635">
        <v>98.8</v>
      </c>
      <c r="G2635">
        <v>98.33</v>
      </c>
      <c r="H2635">
        <v>66.45</v>
      </c>
      <c r="I2635">
        <v>68.569999999999993</v>
      </c>
      <c r="J2635">
        <v>51.5</v>
      </c>
      <c r="K2635">
        <v>4.1399999999999997</v>
      </c>
      <c r="L2635">
        <v>76.69</v>
      </c>
      <c r="M2635">
        <v>72.83</v>
      </c>
      <c r="N2635" t="s">
        <v>31</v>
      </c>
      <c r="O2635">
        <v>14.9</v>
      </c>
      <c r="P2635" t="s">
        <v>25</v>
      </c>
      <c r="Q2635" t="s">
        <v>26</v>
      </c>
      <c r="R2635" t="s">
        <v>36</v>
      </c>
      <c r="S2635">
        <v>1</v>
      </c>
      <c r="T2635">
        <v>7.9</v>
      </c>
    </row>
    <row r="2636" spans="1:20" x14ac:dyDescent="0.25">
      <c r="A2636" t="s">
        <v>2676</v>
      </c>
      <c r="B2636" t="s">
        <v>41</v>
      </c>
      <c r="C2636" t="s">
        <v>22</v>
      </c>
      <c r="D2636">
        <v>19</v>
      </c>
      <c r="E2636" t="s">
        <v>23</v>
      </c>
      <c r="F2636">
        <v>65.75</v>
      </c>
      <c r="G2636">
        <v>50.77</v>
      </c>
      <c r="H2636">
        <v>63.87</v>
      </c>
      <c r="J2636">
        <v>56.14</v>
      </c>
      <c r="K2636">
        <v>4.63</v>
      </c>
      <c r="L2636">
        <v>87.9</v>
      </c>
      <c r="M2636">
        <v>96.82</v>
      </c>
      <c r="N2636" t="s">
        <v>51</v>
      </c>
      <c r="O2636">
        <v>7</v>
      </c>
      <c r="P2636" t="s">
        <v>25</v>
      </c>
      <c r="Q2636" t="s">
        <v>26</v>
      </c>
      <c r="R2636" t="s">
        <v>27</v>
      </c>
      <c r="S2636">
        <v>4</v>
      </c>
      <c r="T2636">
        <v>4.2</v>
      </c>
    </row>
    <row r="2637" spans="1:20" x14ac:dyDescent="0.25">
      <c r="A2637" t="s">
        <v>2677</v>
      </c>
      <c r="B2637" t="s">
        <v>33</v>
      </c>
      <c r="C2637" t="s">
        <v>22</v>
      </c>
      <c r="D2637">
        <v>23</v>
      </c>
      <c r="E2637" t="s">
        <v>23</v>
      </c>
      <c r="G2637">
        <v>52.81</v>
      </c>
      <c r="H2637">
        <v>61.9</v>
      </c>
      <c r="I2637">
        <v>83.56</v>
      </c>
      <c r="J2637">
        <v>54.75</v>
      </c>
      <c r="K2637">
        <v>1.1599999999999999</v>
      </c>
      <c r="L2637">
        <v>78.97</v>
      </c>
      <c r="M2637">
        <v>74.52</v>
      </c>
      <c r="N2637" t="s">
        <v>31</v>
      </c>
      <c r="O2637">
        <v>14.1</v>
      </c>
      <c r="P2637" t="s">
        <v>26</v>
      </c>
      <c r="Q2637" t="s">
        <v>26</v>
      </c>
      <c r="R2637" t="s">
        <v>36</v>
      </c>
      <c r="S2637">
        <v>3</v>
      </c>
      <c r="T2637">
        <v>4.9000000000000004</v>
      </c>
    </row>
    <row r="2638" spans="1:20" x14ac:dyDescent="0.25">
      <c r="A2638" t="s">
        <v>2678</v>
      </c>
      <c r="B2638" t="s">
        <v>61</v>
      </c>
      <c r="C2638" t="s">
        <v>22</v>
      </c>
      <c r="D2638">
        <v>24</v>
      </c>
      <c r="E2638" t="s">
        <v>42</v>
      </c>
      <c r="F2638">
        <v>63.74</v>
      </c>
      <c r="G2638">
        <v>41.01</v>
      </c>
      <c r="H2638">
        <v>57.01</v>
      </c>
      <c r="I2638">
        <v>66.67</v>
      </c>
      <c r="J2638">
        <v>54.91</v>
      </c>
      <c r="K2638">
        <v>3.93</v>
      </c>
      <c r="L2638">
        <v>61.09</v>
      </c>
      <c r="M2638">
        <v>89.1</v>
      </c>
      <c r="N2638" t="s">
        <v>24</v>
      </c>
      <c r="O2638">
        <v>13.6</v>
      </c>
      <c r="P2638" t="s">
        <v>25</v>
      </c>
      <c r="Q2638" t="s">
        <v>26</v>
      </c>
      <c r="R2638" t="s">
        <v>36</v>
      </c>
      <c r="S2638">
        <v>3</v>
      </c>
      <c r="T2638">
        <v>7.9</v>
      </c>
    </row>
    <row r="2639" spans="1:20" x14ac:dyDescent="0.25">
      <c r="A2639" t="s">
        <v>2679</v>
      </c>
      <c r="B2639" t="s">
        <v>53</v>
      </c>
      <c r="C2639" t="s">
        <v>30</v>
      </c>
      <c r="D2639">
        <v>18</v>
      </c>
      <c r="E2639" t="s">
        <v>42</v>
      </c>
      <c r="F2639">
        <v>78.97</v>
      </c>
      <c r="G2639">
        <v>83.48</v>
      </c>
      <c r="H2639">
        <v>45.14</v>
      </c>
      <c r="I2639">
        <v>78.63</v>
      </c>
      <c r="J2639">
        <v>63.02</v>
      </c>
      <c r="K2639">
        <v>3.36</v>
      </c>
      <c r="L2639">
        <v>60.39</v>
      </c>
      <c r="M2639">
        <v>78.66</v>
      </c>
      <c r="N2639" t="s">
        <v>51</v>
      </c>
      <c r="O2639">
        <v>21.2</v>
      </c>
      <c r="P2639" t="s">
        <v>25</v>
      </c>
      <c r="Q2639" t="s">
        <v>26</v>
      </c>
      <c r="R2639" t="s">
        <v>39</v>
      </c>
      <c r="S2639">
        <v>1</v>
      </c>
      <c r="T2639">
        <v>6.7</v>
      </c>
    </row>
    <row r="2640" spans="1:20" x14ac:dyDescent="0.25">
      <c r="A2640" t="s">
        <v>2680</v>
      </c>
      <c r="B2640" t="s">
        <v>21</v>
      </c>
      <c r="C2640" t="s">
        <v>30</v>
      </c>
      <c r="D2640">
        <v>22</v>
      </c>
      <c r="E2640" t="s">
        <v>42</v>
      </c>
      <c r="F2640">
        <v>52.93</v>
      </c>
      <c r="G2640">
        <v>78.650000000000006</v>
      </c>
      <c r="H2640">
        <v>56.09</v>
      </c>
      <c r="I2640">
        <v>64.97</v>
      </c>
      <c r="J2640">
        <v>76.599999999999994</v>
      </c>
      <c r="K2640">
        <v>4.6500000000000004</v>
      </c>
      <c r="L2640">
        <v>51.85</v>
      </c>
      <c r="M2640">
        <v>94.2</v>
      </c>
      <c r="N2640" t="s">
        <v>51</v>
      </c>
      <c r="O2640">
        <v>14.2</v>
      </c>
      <c r="P2640" t="s">
        <v>25</v>
      </c>
      <c r="Q2640" t="s">
        <v>26</v>
      </c>
      <c r="R2640" t="s">
        <v>36</v>
      </c>
      <c r="S2640">
        <v>3</v>
      </c>
      <c r="T2640">
        <v>8</v>
      </c>
    </row>
    <row r="2641" spans="1:20" x14ac:dyDescent="0.25">
      <c r="A2641" t="s">
        <v>2681</v>
      </c>
      <c r="B2641" t="s">
        <v>29</v>
      </c>
      <c r="C2641" t="s">
        <v>30</v>
      </c>
      <c r="D2641">
        <v>23</v>
      </c>
      <c r="E2641" t="s">
        <v>34</v>
      </c>
      <c r="G2641">
        <v>50.68</v>
      </c>
      <c r="H2641">
        <v>59.27</v>
      </c>
      <c r="I2641">
        <v>89.19</v>
      </c>
      <c r="J2641">
        <v>55.73</v>
      </c>
      <c r="K2641">
        <v>8.57</v>
      </c>
      <c r="L2641">
        <v>71.319999999999993</v>
      </c>
      <c r="M2641">
        <v>72.44</v>
      </c>
      <c r="N2641" t="s">
        <v>44</v>
      </c>
      <c r="O2641">
        <v>14.6</v>
      </c>
      <c r="P2641" t="s">
        <v>25</v>
      </c>
      <c r="Q2641" t="s">
        <v>25</v>
      </c>
      <c r="R2641" t="s">
        <v>39</v>
      </c>
      <c r="S2641">
        <v>10</v>
      </c>
      <c r="T2641">
        <v>6.2</v>
      </c>
    </row>
    <row r="2642" spans="1:20" x14ac:dyDescent="0.25">
      <c r="A2642" t="s">
        <v>2682</v>
      </c>
      <c r="B2642" t="s">
        <v>41</v>
      </c>
      <c r="C2642" t="s">
        <v>30</v>
      </c>
      <c r="D2642">
        <v>22</v>
      </c>
      <c r="E2642" t="s">
        <v>34</v>
      </c>
      <c r="F2642">
        <v>87.29</v>
      </c>
      <c r="G2642">
        <v>87.47</v>
      </c>
      <c r="H2642">
        <v>72.86</v>
      </c>
      <c r="I2642">
        <v>65.62</v>
      </c>
      <c r="J2642">
        <v>96.76</v>
      </c>
      <c r="K2642">
        <v>1.93</v>
      </c>
      <c r="L2642">
        <v>71.64</v>
      </c>
      <c r="M2642">
        <v>84.79</v>
      </c>
      <c r="N2642" t="s">
        <v>31</v>
      </c>
      <c r="O2642">
        <v>12.2</v>
      </c>
      <c r="P2642" t="s">
        <v>26</v>
      </c>
      <c r="Q2642" t="s">
        <v>26</v>
      </c>
      <c r="R2642" t="s">
        <v>36</v>
      </c>
      <c r="S2642">
        <v>10</v>
      </c>
      <c r="T2642">
        <v>6.3</v>
      </c>
    </row>
    <row r="2643" spans="1:20" x14ac:dyDescent="0.25">
      <c r="A2643" t="s">
        <v>2683</v>
      </c>
      <c r="B2643" t="s">
        <v>41</v>
      </c>
      <c r="C2643" t="s">
        <v>22</v>
      </c>
      <c r="D2643">
        <v>24</v>
      </c>
      <c r="E2643" t="s">
        <v>23</v>
      </c>
      <c r="F2643">
        <v>59.33</v>
      </c>
      <c r="G2643">
        <v>57.95</v>
      </c>
      <c r="H2643">
        <v>86.43</v>
      </c>
      <c r="I2643">
        <v>76.75</v>
      </c>
      <c r="J2643">
        <v>92.71</v>
      </c>
      <c r="K2643">
        <v>6.08</v>
      </c>
      <c r="L2643">
        <v>61.82</v>
      </c>
      <c r="M2643">
        <v>73.319999999999993</v>
      </c>
      <c r="N2643" t="s">
        <v>35</v>
      </c>
      <c r="O2643">
        <v>20.2</v>
      </c>
      <c r="P2643" t="s">
        <v>25</v>
      </c>
      <c r="Q2643" t="s">
        <v>26</v>
      </c>
      <c r="R2643" t="s">
        <v>36</v>
      </c>
      <c r="S2643">
        <v>8</v>
      </c>
      <c r="T2643">
        <v>5.9</v>
      </c>
    </row>
    <row r="2644" spans="1:20" x14ac:dyDescent="0.25">
      <c r="A2644" t="s">
        <v>2684</v>
      </c>
      <c r="B2644" t="s">
        <v>29</v>
      </c>
      <c r="C2644" t="s">
        <v>30</v>
      </c>
      <c r="D2644">
        <v>22</v>
      </c>
      <c r="E2644" t="s">
        <v>34</v>
      </c>
      <c r="F2644">
        <v>61.78</v>
      </c>
      <c r="G2644">
        <v>48.1</v>
      </c>
      <c r="H2644">
        <v>63.74</v>
      </c>
      <c r="J2644">
        <v>98.58</v>
      </c>
      <c r="K2644">
        <v>0.38</v>
      </c>
      <c r="L2644">
        <v>88.21</v>
      </c>
      <c r="M2644">
        <v>92.85</v>
      </c>
      <c r="N2644" t="s">
        <v>51</v>
      </c>
      <c r="O2644">
        <v>14.7</v>
      </c>
      <c r="P2644" t="s">
        <v>25</v>
      </c>
      <c r="Q2644" t="s">
        <v>26</v>
      </c>
      <c r="R2644" t="s">
        <v>27</v>
      </c>
      <c r="S2644">
        <v>4</v>
      </c>
      <c r="T2644">
        <v>7.5</v>
      </c>
    </row>
    <row r="2645" spans="1:20" x14ac:dyDescent="0.25">
      <c r="A2645" t="s">
        <v>2685</v>
      </c>
      <c r="B2645" t="s">
        <v>33</v>
      </c>
      <c r="C2645" t="s">
        <v>30</v>
      </c>
      <c r="D2645">
        <v>22</v>
      </c>
      <c r="E2645" t="s">
        <v>42</v>
      </c>
      <c r="G2645">
        <v>65.349999999999994</v>
      </c>
      <c r="H2645">
        <v>96.69</v>
      </c>
      <c r="I2645">
        <v>89.59</v>
      </c>
      <c r="J2645">
        <v>52.13</v>
      </c>
      <c r="K2645">
        <v>3.17</v>
      </c>
      <c r="L2645">
        <v>69.319999999999993</v>
      </c>
      <c r="M2645">
        <v>99.72</v>
      </c>
      <c r="N2645" t="s">
        <v>31</v>
      </c>
      <c r="O2645">
        <v>28.7</v>
      </c>
      <c r="P2645" t="s">
        <v>26</v>
      </c>
      <c r="Q2645" t="s">
        <v>26</v>
      </c>
      <c r="R2645" t="s">
        <v>36</v>
      </c>
      <c r="S2645">
        <v>7</v>
      </c>
      <c r="T2645">
        <v>7</v>
      </c>
    </row>
    <row r="2646" spans="1:20" x14ac:dyDescent="0.25">
      <c r="A2646" t="s">
        <v>2686</v>
      </c>
      <c r="B2646" t="s">
        <v>29</v>
      </c>
      <c r="C2646" t="s">
        <v>22</v>
      </c>
      <c r="D2646">
        <v>20</v>
      </c>
      <c r="E2646" t="s">
        <v>23</v>
      </c>
      <c r="G2646">
        <v>45.46</v>
      </c>
      <c r="H2646">
        <v>89.64</v>
      </c>
      <c r="I2646">
        <v>81.02</v>
      </c>
      <c r="J2646">
        <v>92.57</v>
      </c>
      <c r="K2646">
        <v>4.7300000000000004</v>
      </c>
      <c r="L2646">
        <v>83.47</v>
      </c>
      <c r="M2646">
        <v>62.17</v>
      </c>
      <c r="N2646" t="s">
        <v>35</v>
      </c>
      <c r="O2646">
        <v>27.3</v>
      </c>
      <c r="P2646" t="s">
        <v>25</v>
      </c>
      <c r="Q2646" t="s">
        <v>26</v>
      </c>
      <c r="R2646" t="s">
        <v>39</v>
      </c>
      <c r="S2646">
        <v>2</v>
      </c>
      <c r="T2646">
        <v>6</v>
      </c>
    </row>
    <row r="2647" spans="1:20" x14ac:dyDescent="0.25">
      <c r="A2647" t="s">
        <v>2687</v>
      </c>
      <c r="B2647" t="s">
        <v>61</v>
      </c>
      <c r="C2647" t="s">
        <v>30</v>
      </c>
      <c r="D2647">
        <v>21</v>
      </c>
      <c r="E2647" t="s">
        <v>23</v>
      </c>
      <c r="F2647">
        <v>71.87</v>
      </c>
      <c r="G2647">
        <v>55.79</v>
      </c>
      <c r="H2647">
        <v>99.09</v>
      </c>
      <c r="I2647">
        <v>59.61</v>
      </c>
      <c r="J2647">
        <v>90.19</v>
      </c>
      <c r="K2647">
        <v>0.74</v>
      </c>
      <c r="L2647">
        <v>82</v>
      </c>
      <c r="M2647">
        <v>73.72</v>
      </c>
      <c r="N2647" t="s">
        <v>31</v>
      </c>
      <c r="O2647">
        <v>10.9</v>
      </c>
      <c r="P2647" t="s">
        <v>26</v>
      </c>
      <c r="Q2647" t="s">
        <v>26</v>
      </c>
      <c r="R2647" t="s">
        <v>27</v>
      </c>
      <c r="S2647">
        <v>7</v>
      </c>
      <c r="T2647">
        <v>4.9000000000000004</v>
      </c>
    </row>
    <row r="2648" spans="1:20" x14ac:dyDescent="0.25">
      <c r="A2648" t="s">
        <v>2688</v>
      </c>
      <c r="B2648" t="s">
        <v>29</v>
      </c>
      <c r="C2648" t="s">
        <v>22</v>
      </c>
      <c r="D2648">
        <v>19</v>
      </c>
      <c r="E2648" t="s">
        <v>34</v>
      </c>
      <c r="G2648">
        <v>62.28</v>
      </c>
      <c r="H2648">
        <v>92.57</v>
      </c>
      <c r="I2648">
        <v>60.77</v>
      </c>
      <c r="J2648">
        <v>95.11</v>
      </c>
      <c r="K2648">
        <v>5.44</v>
      </c>
      <c r="L2648">
        <v>80.239999999999995</v>
      </c>
      <c r="M2648">
        <v>54.06</v>
      </c>
      <c r="N2648" t="s">
        <v>44</v>
      </c>
      <c r="O2648">
        <v>15.1</v>
      </c>
      <c r="P2648" t="s">
        <v>25</v>
      </c>
      <c r="Q2648" t="s">
        <v>26</v>
      </c>
      <c r="R2648" t="s">
        <v>27</v>
      </c>
      <c r="S2648">
        <v>6</v>
      </c>
      <c r="T2648">
        <v>4</v>
      </c>
    </row>
    <row r="2649" spans="1:20" x14ac:dyDescent="0.25">
      <c r="A2649" t="s">
        <v>2689</v>
      </c>
      <c r="B2649" t="s">
        <v>41</v>
      </c>
      <c r="C2649" t="s">
        <v>22</v>
      </c>
      <c r="D2649">
        <v>19</v>
      </c>
      <c r="E2649" t="s">
        <v>42</v>
      </c>
      <c r="F2649">
        <v>67.34</v>
      </c>
      <c r="G2649">
        <v>91.11</v>
      </c>
      <c r="H2649">
        <v>77</v>
      </c>
      <c r="J2649">
        <v>76.400000000000006</v>
      </c>
      <c r="K2649">
        <v>3.1</v>
      </c>
      <c r="L2649">
        <v>95.4</v>
      </c>
      <c r="M2649">
        <v>57.05</v>
      </c>
      <c r="N2649" t="s">
        <v>31</v>
      </c>
      <c r="O2649">
        <v>20.9</v>
      </c>
      <c r="P2649" t="s">
        <v>25</v>
      </c>
      <c r="Q2649" t="s">
        <v>26</v>
      </c>
      <c r="R2649" t="s">
        <v>27</v>
      </c>
      <c r="S2649">
        <v>8</v>
      </c>
      <c r="T2649">
        <v>4.5</v>
      </c>
    </row>
    <row r="2650" spans="1:20" x14ac:dyDescent="0.25">
      <c r="A2650" t="s">
        <v>2690</v>
      </c>
      <c r="B2650" t="s">
        <v>29</v>
      </c>
      <c r="C2650" t="s">
        <v>22</v>
      </c>
      <c r="D2650">
        <v>18</v>
      </c>
      <c r="E2650" t="s">
        <v>23</v>
      </c>
      <c r="F2650">
        <v>84.95</v>
      </c>
      <c r="G2650">
        <v>87.55</v>
      </c>
      <c r="H2650">
        <v>75.91</v>
      </c>
      <c r="I2650">
        <v>78.83</v>
      </c>
      <c r="J2650">
        <v>89.39</v>
      </c>
      <c r="K2650">
        <v>9.93</v>
      </c>
      <c r="L2650">
        <v>50.79</v>
      </c>
      <c r="M2650">
        <v>96.46</v>
      </c>
      <c r="N2650" t="s">
        <v>24</v>
      </c>
      <c r="O2650">
        <v>5.4</v>
      </c>
      <c r="P2650" t="s">
        <v>25</v>
      </c>
      <c r="Q2650" t="s">
        <v>26</v>
      </c>
      <c r="R2650" t="s">
        <v>39</v>
      </c>
      <c r="S2650">
        <v>8</v>
      </c>
      <c r="T2650">
        <v>4.5</v>
      </c>
    </row>
    <row r="2651" spans="1:20" x14ac:dyDescent="0.25">
      <c r="A2651" t="s">
        <v>2691</v>
      </c>
      <c r="B2651" t="s">
        <v>21</v>
      </c>
      <c r="C2651" t="s">
        <v>22</v>
      </c>
      <c r="D2651">
        <v>20</v>
      </c>
      <c r="E2651" t="s">
        <v>34</v>
      </c>
      <c r="F2651">
        <v>54.51</v>
      </c>
      <c r="G2651">
        <v>66.569999999999993</v>
      </c>
      <c r="H2651">
        <v>47.77</v>
      </c>
      <c r="I2651">
        <v>77.42</v>
      </c>
      <c r="J2651">
        <v>52.56</v>
      </c>
      <c r="K2651">
        <v>6.31</v>
      </c>
      <c r="L2651">
        <v>53.4</v>
      </c>
      <c r="M2651">
        <v>77.180000000000007</v>
      </c>
      <c r="N2651" t="s">
        <v>51</v>
      </c>
      <c r="O2651">
        <v>10.7</v>
      </c>
      <c r="P2651" t="s">
        <v>26</v>
      </c>
      <c r="Q2651" t="s">
        <v>25</v>
      </c>
      <c r="R2651" t="s">
        <v>39</v>
      </c>
      <c r="S2651">
        <v>8</v>
      </c>
      <c r="T2651">
        <v>6.8</v>
      </c>
    </row>
    <row r="2652" spans="1:20" x14ac:dyDescent="0.25">
      <c r="A2652" t="s">
        <v>2692</v>
      </c>
      <c r="B2652" t="s">
        <v>53</v>
      </c>
      <c r="C2652" t="s">
        <v>22</v>
      </c>
      <c r="D2652">
        <v>23</v>
      </c>
      <c r="E2652" t="s">
        <v>23</v>
      </c>
      <c r="F2652">
        <v>94.42</v>
      </c>
      <c r="G2652">
        <v>83.47</v>
      </c>
      <c r="H2652">
        <v>83.34</v>
      </c>
      <c r="I2652">
        <v>63.69</v>
      </c>
      <c r="J2652">
        <v>53.79</v>
      </c>
      <c r="K2652">
        <v>2.44</v>
      </c>
      <c r="L2652">
        <v>86.11</v>
      </c>
      <c r="M2652">
        <v>69.760000000000005</v>
      </c>
      <c r="N2652" t="s">
        <v>31</v>
      </c>
      <c r="O2652">
        <v>12.1</v>
      </c>
      <c r="P2652" t="s">
        <v>25</v>
      </c>
      <c r="Q2652" t="s">
        <v>25</v>
      </c>
      <c r="R2652" t="s">
        <v>27</v>
      </c>
      <c r="S2652">
        <v>10</v>
      </c>
      <c r="T2652">
        <v>7.8</v>
      </c>
    </row>
    <row r="2653" spans="1:20" x14ac:dyDescent="0.25">
      <c r="A2653" t="s">
        <v>2693</v>
      </c>
      <c r="B2653" t="s">
        <v>61</v>
      </c>
      <c r="C2653" t="s">
        <v>30</v>
      </c>
      <c r="D2653">
        <v>23</v>
      </c>
      <c r="E2653" t="s">
        <v>42</v>
      </c>
      <c r="F2653">
        <v>95.47</v>
      </c>
      <c r="G2653">
        <v>74.12</v>
      </c>
      <c r="H2653">
        <v>76.010000000000005</v>
      </c>
      <c r="I2653">
        <v>84.7</v>
      </c>
      <c r="J2653">
        <v>55.93</v>
      </c>
      <c r="K2653">
        <v>1.03</v>
      </c>
      <c r="L2653">
        <v>67.680000000000007</v>
      </c>
      <c r="M2653">
        <v>83.57</v>
      </c>
      <c r="N2653" t="s">
        <v>31</v>
      </c>
      <c r="O2653">
        <v>15.1</v>
      </c>
      <c r="P2653" t="s">
        <v>25</v>
      </c>
      <c r="Q2653" t="s">
        <v>26</v>
      </c>
      <c r="R2653" t="s">
        <v>39</v>
      </c>
      <c r="S2653">
        <v>4</v>
      </c>
      <c r="T2653">
        <v>6.3</v>
      </c>
    </row>
    <row r="2654" spans="1:20" x14ac:dyDescent="0.25">
      <c r="A2654" t="s">
        <v>2694</v>
      </c>
      <c r="B2654" t="s">
        <v>29</v>
      </c>
      <c r="C2654" t="s">
        <v>30</v>
      </c>
      <c r="D2654">
        <v>19</v>
      </c>
      <c r="E2654" t="s">
        <v>23</v>
      </c>
      <c r="F2654">
        <v>55.25</v>
      </c>
      <c r="G2654">
        <v>60.45</v>
      </c>
      <c r="H2654">
        <v>70.42</v>
      </c>
      <c r="I2654">
        <v>94.45</v>
      </c>
      <c r="J2654">
        <v>95.74</v>
      </c>
      <c r="K2654">
        <v>0.41</v>
      </c>
      <c r="L2654">
        <v>99.33</v>
      </c>
      <c r="M2654">
        <v>78.010000000000005</v>
      </c>
      <c r="N2654" t="s">
        <v>51</v>
      </c>
      <c r="O2654">
        <v>27.2</v>
      </c>
      <c r="P2654" t="s">
        <v>26</v>
      </c>
      <c r="Q2654" t="s">
        <v>26</v>
      </c>
      <c r="R2654" t="s">
        <v>27</v>
      </c>
      <c r="S2654">
        <v>9</v>
      </c>
      <c r="T2654">
        <v>6.1</v>
      </c>
    </row>
    <row r="2655" spans="1:20" x14ac:dyDescent="0.25">
      <c r="A2655" t="s">
        <v>2695</v>
      </c>
      <c r="B2655" t="s">
        <v>41</v>
      </c>
      <c r="C2655" t="s">
        <v>30</v>
      </c>
      <c r="D2655">
        <v>21</v>
      </c>
      <c r="E2655" t="s">
        <v>42</v>
      </c>
      <c r="F2655">
        <v>99.54</v>
      </c>
      <c r="G2655">
        <v>83.55</v>
      </c>
      <c r="H2655">
        <v>81.599999999999994</v>
      </c>
      <c r="I2655">
        <v>52.18</v>
      </c>
      <c r="J2655">
        <v>53.06</v>
      </c>
      <c r="K2655">
        <v>0.91</v>
      </c>
      <c r="L2655">
        <v>60.82</v>
      </c>
      <c r="M2655">
        <v>64.44</v>
      </c>
      <c r="N2655" t="s">
        <v>44</v>
      </c>
      <c r="O2655">
        <v>7.4</v>
      </c>
      <c r="P2655" t="s">
        <v>25</v>
      </c>
      <c r="Q2655" t="s">
        <v>26</v>
      </c>
      <c r="R2655" t="s">
        <v>27</v>
      </c>
      <c r="S2655">
        <v>8</v>
      </c>
      <c r="T2655">
        <v>4.7</v>
      </c>
    </row>
    <row r="2656" spans="1:20" x14ac:dyDescent="0.25">
      <c r="A2656" t="s">
        <v>2696</v>
      </c>
      <c r="B2656" t="s">
        <v>53</v>
      </c>
      <c r="C2656" t="s">
        <v>22</v>
      </c>
      <c r="D2656">
        <v>22</v>
      </c>
      <c r="E2656" t="s">
        <v>23</v>
      </c>
      <c r="F2656">
        <v>64.88</v>
      </c>
      <c r="G2656">
        <v>81.010000000000005</v>
      </c>
      <c r="H2656">
        <v>66.64</v>
      </c>
      <c r="I2656">
        <v>70.86</v>
      </c>
      <c r="J2656">
        <v>55.01</v>
      </c>
      <c r="K2656">
        <v>6.8</v>
      </c>
      <c r="L2656">
        <v>59.17</v>
      </c>
      <c r="M2656">
        <v>61.33</v>
      </c>
      <c r="N2656" t="s">
        <v>31</v>
      </c>
      <c r="O2656">
        <v>6.6</v>
      </c>
      <c r="P2656" t="s">
        <v>26</v>
      </c>
      <c r="Q2656" t="s">
        <v>26</v>
      </c>
      <c r="R2656" t="s">
        <v>36</v>
      </c>
      <c r="S2656">
        <v>4</v>
      </c>
      <c r="T2656">
        <v>8.5</v>
      </c>
    </row>
    <row r="2657" spans="1:20" x14ac:dyDescent="0.25">
      <c r="A2657" t="s">
        <v>2697</v>
      </c>
      <c r="B2657" t="s">
        <v>61</v>
      </c>
      <c r="C2657" t="s">
        <v>30</v>
      </c>
      <c r="D2657">
        <v>24</v>
      </c>
      <c r="E2657" t="s">
        <v>38</v>
      </c>
      <c r="G2657">
        <v>77.150000000000006</v>
      </c>
      <c r="H2657">
        <v>71.430000000000007</v>
      </c>
      <c r="I2657">
        <v>79.680000000000007</v>
      </c>
      <c r="J2657">
        <v>96.52</v>
      </c>
      <c r="K2657">
        <v>8.5500000000000007</v>
      </c>
      <c r="L2657">
        <v>79.41</v>
      </c>
      <c r="M2657">
        <v>79.510000000000005</v>
      </c>
      <c r="N2657" t="s">
        <v>24</v>
      </c>
      <c r="O2657">
        <v>21.6</v>
      </c>
      <c r="P2657" t="s">
        <v>25</v>
      </c>
      <c r="Q2657" t="s">
        <v>26</v>
      </c>
      <c r="R2657" t="s">
        <v>36</v>
      </c>
      <c r="S2657">
        <v>2</v>
      </c>
      <c r="T2657">
        <v>7.7</v>
      </c>
    </row>
    <row r="2658" spans="1:20" x14ac:dyDescent="0.25">
      <c r="A2658" t="s">
        <v>2698</v>
      </c>
      <c r="B2658" t="s">
        <v>41</v>
      </c>
      <c r="C2658" t="s">
        <v>30</v>
      </c>
      <c r="D2658">
        <v>18</v>
      </c>
      <c r="E2658" t="s">
        <v>23</v>
      </c>
      <c r="F2658">
        <v>50.25</v>
      </c>
      <c r="G2658">
        <v>77.08</v>
      </c>
      <c r="H2658">
        <v>63.9</v>
      </c>
      <c r="J2658">
        <v>55.37</v>
      </c>
      <c r="K2658">
        <v>1.57</v>
      </c>
      <c r="L2658">
        <v>63.97</v>
      </c>
      <c r="M2658">
        <v>59.41</v>
      </c>
      <c r="N2658" t="s">
        <v>24</v>
      </c>
      <c r="O2658">
        <v>14.1</v>
      </c>
      <c r="P2658" t="s">
        <v>26</v>
      </c>
      <c r="Q2658" t="s">
        <v>26</v>
      </c>
      <c r="R2658" t="s">
        <v>27</v>
      </c>
      <c r="S2658">
        <v>1</v>
      </c>
      <c r="T2658">
        <v>6.1</v>
      </c>
    </row>
    <row r="2659" spans="1:20" x14ac:dyDescent="0.25">
      <c r="A2659" t="s">
        <v>2699</v>
      </c>
      <c r="B2659" t="s">
        <v>33</v>
      </c>
      <c r="C2659" t="s">
        <v>30</v>
      </c>
      <c r="D2659">
        <v>21</v>
      </c>
      <c r="E2659" t="s">
        <v>23</v>
      </c>
      <c r="F2659">
        <v>70.430000000000007</v>
      </c>
      <c r="G2659">
        <v>80.98</v>
      </c>
      <c r="H2659">
        <v>83.04</v>
      </c>
      <c r="I2659">
        <v>50.98</v>
      </c>
      <c r="J2659">
        <v>93.49</v>
      </c>
      <c r="K2659">
        <v>4.0199999999999996</v>
      </c>
      <c r="L2659">
        <v>67.02</v>
      </c>
      <c r="M2659">
        <v>56.96</v>
      </c>
      <c r="N2659" t="s">
        <v>35</v>
      </c>
      <c r="O2659">
        <v>9.4</v>
      </c>
      <c r="P2659" t="s">
        <v>26</v>
      </c>
      <c r="Q2659" t="s">
        <v>26</v>
      </c>
      <c r="R2659" t="s">
        <v>36</v>
      </c>
      <c r="S2659">
        <v>2</v>
      </c>
      <c r="T2659">
        <v>4.5</v>
      </c>
    </row>
    <row r="2660" spans="1:20" x14ac:dyDescent="0.25">
      <c r="A2660" t="s">
        <v>2700</v>
      </c>
      <c r="B2660" t="s">
        <v>21</v>
      </c>
      <c r="C2660" t="s">
        <v>30</v>
      </c>
      <c r="D2660">
        <v>19</v>
      </c>
      <c r="E2660" t="s">
        <v>23</v>
      </c>
      <c r="F2660">
        <v>81.489999999999995</v>
      </c>
      <c r="G2660">
        <v>63.07</v>
      </c>
      <c r="H2660">
        <v>92.6</v>
      </c>
      <c r="I2660">
        <v>60.53</v>
      </c>
      <c r="J2660">
        <v>89.46</v>
      </c>
      <c r="K2660">
        <v>3.54</v>
      </c>
      <c r="L2660">
        <v>96.05</v>
      </c>
      <c r="M2660">
        <v>65.92</v>
      </c>
      <c r="N2660" t="s">
        <v>35</v>
      </c>
      <c r="O2660">
        <v>22.5</v>
      </c>
      <c r="P2660" t="s">
        <v>26</v>
      </c>
      <c r="Q2660" t="s">
        <v>26</v>
      </c>
      <c r="R2660" t="s">
        <v>27</v>
      </c>
      <c r="S2660">
        <v>5</v>
      </c>
      <c r="T2660">
        <v>8.1999999999999993</v>
      </c>
    </row>
    <row r="2661" spans="1:20" x14ac:dyDescent="0.25">
      <c r="A2661" t="s">
        <v>2701</v>
      </c>
      <c r="B2661" t="s">
        <v>33</v>
      </c>
      <c r="C2661" t="s">
        <v>22</v>
      </c>
      <c r="D2661">
        <v>20</v>
      </c>
      <c r="E2661" t="s">
        <v>42</v>
      </c>
      <c r="G2661">
        <v>92.14</v>
      </c>
      <c r="H2661">
        <v>90.45</v>
      </c>
      <c r="I2661">
        <v>53.09</v>
      </c>
      <c r="J2661">
        <v>52.01</v>
      </c>
      <c r="K2661">
        <v>6.45</v>
      </c>
      <c r="L2661">
        <v>51.31</v>
      </c>
      <c r="M2661">
        <v>93.07</v>
      </c>
      <c r="N2661" t="s">
        <v>35</v>
      </c>
      <c r="O2661">
        <v>11.1</v>
      </c>
      <c r="P2661" t="s">
        <v>26</v>
      </c>
      <c r="Q2661" t="s">
        <v>26</v>
      </c>
      <c r="R2661" t="s">
        <v>27</v>
      </c>
      <c r="S2661">
        <v>5</v>
      </c>
      <c r="T2661">
        <v>4.8</v>
      </c>
    </row>
    <row r="2662" spans="1:20" x14ac:dyDescent="0.25">
      <c r="A2662" t="s">
        <v>2702</v>
      </c>
      <c r="B2662" t="s">
        <v>21</v>
      </c>
      <c r="C2662" t="s">
        <v>30</v>
      </c>
      <c r="D2662">
        <v>18</v>
      </c>
      <c r="E2662" t="s">
        <v>42</v>
      </c>
      <c r="F2662">
        <v>91.84</v>
      </c>
      <c r="G2662">
        <v>49.74</v>
      </c>
      <c r="H2662">
        <v>87.16</v>
      </c>
      <c r="I2662">
        <v>78.45</v>
      </c>
      <c r="J2662">
        <v>51.09</v>
      </c>
      <c r="K2662">
        <v>1.83</v>
      </c>
      <c r="L2662">
        <v>76.56</v>
      </c>
      <c r="M2662">
        <v>51.84</v>
      </c>
      <c r="N2662" t="s">
        <v>31</v>
      </c>
      <c r="O2662">
        <v>19.100000000000001</v>
      </c>
      <c r="P2662" t="s">
        <v>25</v>
      </c>
      <c r="Q2662" t="s">
        <v>26</v>
      </c>
      <c r="R2662" t="s">
        <v>36</v>
      </c>
      <c r="S2662">
        <v>10</v>
      </c>
      <c r="T2662">
        <v>7.4</v>
      </c>
    </row>
    <row r="2663" spans="1:20" x14ac:dyDescent="0.25">
      <c r="A2663" t="s">
        <v>2703</v>
      </c>
      <c r="B2663" t="s">
        <v>29</v>
      </c>
      <c r="C2663" t="s">
        <v>22</v>
      </c>
      <c r="D2663">
        <v>19</v>
      </c>
      <c r="E2663" t="s">
        <v>38</v>
      </c>
      <c r="F2663">
        <v>85.83</v>
      </c>
      <c r="G2663">
        <v>93.03</v>
      </c>
      <c r="H2663">
        <v>40.83</v>
      </c>
      <c r="I2663">
        <v>82.27</v>
      </c>
      <c r="J2663">
        <v>76.72</v>
      </c>
      <c r="K2663">
        <v>9.5299999999999994</v>
      </c>
      <c r="L2663">
        <v>66.739999999999995</v>
      </c>
      <c r="M2663">
        <v>91.66</v>
      </c>
      <c r="N2663" t="s">
        <v>31</v>
      </c>
      <c r="O2663">
        <v>15.2</v>
      </c>
      <c r="P2663" t="s">
        <v>26</v>
      </c>
      <c r="Q2663" t="s">
        <v>26</v>
      </c>
      <c r="R2663" t="s">
        <v>27</v>
      </c>
      <c r="S2663">
        <v>2</v>
      </c>
      <c r="T2663">
        <v>5.7</v>
      </c>
    </row>
    <row r="2664" spans="1:20" x14ac:dyDescent="0.25">
      <c r="A2664" t="s">
        <v>2704</v>
      </c>
      <c r="B2664" t="s">
        <v>61</v>
      </c>
      <c r="C2664" t="s">
        <v>22</v>
      </c>
      <c r="D2664">
        <v>23</v>
      </c>
      <c r="E2664" t="s">
        <v>23</v>
      </c>
      <c r="F2664">
        <v>67.510000000000005</v>
      </c>
      <c r="G2664">
        <v>60.54</v>
      </c>
      <c r="H2664">
        <v>94.71</v>
      </c>
      <c r="I2664">
        <v>57.99</v>
      </c>
      <c r="J2664">
        <v>99.86</v>
      </c>
      <c r="K2664">
        <v>7.29</v>
      </c>
      <c r="L2664">
        <v>67.3</v>
      </c>
      <c r="M2664">
        <v>81.05</v>
      </c>
      <c r="N2664" t="s">
        <v>31</v>
      </c>
      <c r="O2664">
        <v>14</v>
      </c>
      <c r="P2664" t="s">
        <v>25</v>
      </c>
      <c r="Q2664" t="s">
        <v>25</v>
      </c>
      <c r="R2664" t="s">
        <v>27</v>
      </c>
      <c r="S2664">
        <v>4</v>
      </c>
      <c r="T2664">
        <v>8.3000000000000007</v>
      </c>
    </row>
    <row r="2665" spans="1:20" x14ac:dyDescent="0.25">
      <c r="A2665" t="s">
        <v>2705</v>
      </c>
      <c r="B2665" t="s">
        <v>29</v>
      </c>
      <c r="C2665" t="s">
        <v>30</v>
      </c>
      <c r="D2665">
        <v>18</v>
      </c>
      <c r="E2665" t="s">
        <v>42</v>
      </c>
      <c r="F2665">
        <v>86.72</v>
      </c>
      <c r="G2665">
        <v>47.5</v>
      </c>
      <c r="H2665">
        <v>56.49</v>
      </c>
      <c r="I2665">
        <v>66.650000000000006</v>
      </c>
      <c r="J2665">
        <v>93.94</v>
      </c>
      <c r="K2665">
        <v>9.5500000000000007</v>
      </c>
      <c r="L2665">
        <v>62.39</v>
      </c>
      <c r="M2665">
        <v>52.02</v>
      </c>
      <c r="N2665" t="s">
        <v>31</v>
      </c>
      <c r="O2665">
        <v>23</v>
      </c>
      <c r="P2665" t="s">
        <v>26</v>
      </c>
      <c r="Q2665" t="s">
        <v>26</v>
      </c>
      <c r="R2665" t="s">
        <v>36</v>
      </c>
      <c r="S2665">
        <v>8</v>
      </c>
      <c r="T2665">
        <v>6.9</v>
      </c>
    </row>
    <row r="2666" spans="1:20" x14ac:dyDescent="0.25">
      <c r="A2666" t="s">
        <v>2706</v>
      </c>
      <c r="B2666" t="s">
        <v>21</v>
      </c>
      <c r="C2666" t="s">
        <v>22</v>
      </c>
      <c r="D2666">
        <v>19</v>
      </c>
      <c r="E2666" t="s">
        <v>42</v>
      </c>
      <c r="F2666">
        <v>97.02</v>
      </c>
      <c r="G2666">
        <v>76</v>
      </c>
      <c r="H2666">
        <v>93.28</v>
      </c>
      <c r="I2666">
        <v>66.489999999999995</v>
      </c>
      <c r="J2666">
        <v>65.5</v>
      </c>
      <c r="K2666">
        <v>2.77</v>
      </c>
      <c r="L2666">
        <v>56.74</v>
      </c>
      <c r="M2666">
        <v>80.099999999999994</v>
      </c>
      <c r="N2666" t="s">
        <v>31</v>
      </c>
      <c r="O2666">
        <v>20.3</v>
      </c>
      <c r="P2666" t="s">
        <v>25</v>
      </c>
      <c r="Q2666" t="s">
        <v>26</v>
      </c>
      <c r="R2666" t="s">
        <v>36</v>
      </c>
      <c r="S2666">
        <v>1</v>
      </c>
      <c r="T2666">
        <v>5.0999999999999996</v>
      </c>
    </row>
    <row r="2667" spans="1:20" x14ac:dyDescent="0.25">
      <c r="A2667" t="s">
        <v>2707</v>
      </c>
      <c r="B2667" t="s">
        <v>21</v>
      </c>
      <c r="C2667" t="s">
        <v>22</v>
      </c>
      <c r="D2667">
        <v>23</v>
      </c>
      <c r="E2667" t="s">
        <v>23</v>
      </c>
      <c r="F2667">
        <v>54.65</v>
      </c>
      <c r="G2667">
        <v>62.56</v>
      </c>
      <c r="H2667">
        <v>51.82</v>
      </c>
      <c r="I2667">
        <v>90.99</v>
      </c>
      <c r="J2667">
        <v>69.319999999999993</v>
      </c>
      <c r="K2667">
        <v>5.88</v>
      </c>
      <c r="L2667">
        <v>51.72</v>
      </c>
      <c r="M2667">
        <v>71.3</v>
      </c>
      <c r="N2667" t="s">
        <v>51</v>
      </c>
      <c r="O2667">
        <v>17.8</v>
      </c>
      <c r="P2667" t="s">
        <v>26</v>
      </c>
      <c r="Q2667" t="s">
        <v>26</v>
      </c>
      <c r="R2667" t="s">
        <v>36</v>
      </c>
      <c r="S2667">
        <v>2</v>
      </c>
      <c r="T2667">
        <v>4.0999999999999996</v>
      </c>
    </row>
    <row r="2668" spans="1:20" x14ac:dyDescent="0.25">
      <c r="A2668" t="s">
        <v>2708</v>
      </c>
      <c r="B2668" t="s">
        <v>21</v>
      </c>
      <c r="C2668" t="s">
        <v>22</v>
      </c>
      <c r="D2668">
        <v>24</v>
      </c>
      <c r="E2668" t="s">
        <v>34</v>
      </c>
      <c r="G2668">
        <v>88.93</v>
      </c>
      <c r="H2668">
        <v>66.38</v>
      </c>
      <c r="I2668">
        <v>59.73</v>
      </c>
      <c r="J2668">
        <v>69.400000000000006</v>
      </c>
      <c r="K2668">
        <v>7.32</v>
      </c>
      <c r="L2668">
        <v>99.38</v>
      </c>
      <c r="M2668">
        <v>92.06</v>
      </c>
      <c r="N2668" t="s">
        <v>51</v>
      </c>
      <c r="O2668">
        <v>8.1999999999999993</v>
      </c>
      <c r="P2668" t="s">
        <v>25</v>
      </c>
      <c r="Q2668" t="s">
        <v>26</v>
      </c>
      <c r="R2668" t="s">
        <v>27</v>
      </c>
      <c r="S2668">
        <v>2</v>
      </c>
      <c r="T2668">
        <v>5.0999999999999996</v>
      </c>
    </row>
    <row r="2669" spans="1:20" x14ac:dyDescent="0.25">
      <c r="A2669" t="s">
        <v>2709</v>
      </c>
      <c r="B2669" t="s">
        <v>53</v>
      </c>
      <c r="C2669" t="s">
        <v>22</v>
      </c>
      <c r="D2669">
        <v>23</v>
      </c>
      <c r="E2669" t="s">
        <v>34</v>
      </c>
      <c r="F2669">
        <v>73.17</v>
      </c>
      <c r="G2669">
        <v>65.849999999999994</v>
      </c>
      <c r="H2669">
        <v>84.96</v>
      </c>
      <c r="I2669">
        <v>77.42</v>
      </c>
      <c r="J2669">
        <v>86.71</v>
      </c>
      <c r="K2669">
        <v>7.11</v>
      </c>
      <c r="L2669">
        <v>83.02</v>
      </c>
      <c r="M2669">
        <v>95.36</v>
      </c>
      <c r="N2669" t="s">
        <v>35</v>
      </c>
      <c r="O2669">
        <v>19.600000000000001</v>
      </c>
      <c r="P2669" t="s">
        <v>26</v>
      </c>
      <c r="Q2669" t="s">
        <v>26</v>
      </c>
      <c r="R2669" t="s">
        <v>27</v>
      </c>
      <c r="S2669">
        <v>5</v>
      </c>
      <c r="T2669">
        <v>5.8</v>
      </c>
    </row>
    <row r="2670" spans="1:20" x14ac:dyDescent="0.25">
      <c r="A2670" t="s">
        <v>2710</v>
      </c>
      <c r="B2670" t="s">
        <v>41</v>
      </c>
      <c r="C2670" t="s">
        <v>22</v>
      </c>
      <c r="D2670">
        <v>22</v>
      </c>
      <c r="E2670" t="s">
        <v>42</v>
      </c>
      <c r="F2670">
        <v>74.900000000000006</v>
      </c>
      <c r="G2670">
        <v>80.11</v>
      </c>
      <c r="H2670">
        <v>78.42</v>
      </c>
      <c r="I2670">
        <v>89.15</v>
      </c>
      <c r="J2670">
        <v>67.06</v>
      </c>
      <c r="K2670">
        <v>0.21</v>
      </c>
      <c r="L2670">
        <v>88.86</v>
      </c>
      <c r="M2670">
        <v>64.319999999999993</v>
      </c>
      <c r="N2670" t="s">
        <v>31</v>
      </c>
      <c r="O2670">
        <v>22.3</v>
      </c>
      <c r="P2670" t="s">
        <v>25</v>
      </c>
      <c r="Q2670" t="s">
        <v>26</v>
      </c>
      <c r="R2670" t="s">
        <v>36</v>
      </c>
      <c r="S2670">
        <v>2</v>
      </c>
      <c r="T2670">
        <v>7.5</v>
      </c>
    </row>
    <row r="2671" spans="1:20" x14ac:dyDescent="0.25">
      <c r="A2671" t="s">
        <v>2711</v>
      </c>
      <c r="B2671" t="s">
        <v>61</v>
      </c>
      <c r="C2671" t="s">
        <v>22</v>
      </c>
      <c r="D2671">
        <v>20</v>
      </c>
      <c r="E2671" t="s">
        <v>38</v>
      </c>
      <c r="F2671">
        <v>77.11</v>
      </c>
      <c r="G2671">
        <v>58.5</v>
      </c>
      <c r="H2671">
        <v>64.959999999999994</v>
      </c>
      <c r="I2671">
        <v>91.48</v>
      </c>
      <c r="J2671">
        <v>57.39</v>
      </c>
      <c r="K2671">
        <v>9.98</v>
      </c>
      <c r="L2671">
        <v>53.25</v>
      </c>
      <c r="M2671">
        <v>89.21</v>
      </c>
      <c r="N2671" t="s">
        <v>51</v>
      </c>
      <c r="O2671">
        <v>25.4</v>
      </c>
      <c r="P2671" t="s">
        <v>25</v>
      </c>
      <c r="Q2671" t="s">
        <v>26</v>
      </c>
      <c r="R2671" t="s">
        <v>36</v>
      </c>
      <c r="S2671">
        <v>8</v>
      </c>
      <c r="T2671">
        <v>5.0999999999999996</v>
      </c>
    </row>
    <row r="2672" spans="1:20" x14ac:dyDescent="0.25">
      <c r="A2672" t="s">
        <v>2712</v>
      </c>
      <c r="B2672" t="s">
        <v>29</v>
      </c>
      <c r="C2672" t="s">
        <v>22</v>
      </c>
      <c r="D2672">
        <v>22</v>
      </c>
      <c r="E2672" t="s">
        <v>23</v>
      </c>
      <c r="F2672">
        <v>65.03</v>
      </c>
      <c r="G2672">
        <v>52.57</v>
      </c>
      <c r="H2672">
        <v>80.72</v>
      </c>
      <c r="I2672">
        <v>83.33</v>
      </c>
      <c r="J2672">
        <v>87.36</v>
      </c>
      <c r="K2672">
        <v>9.2799999999999994</v>
      </c>
      <c r="L2672">
        <v>50.74</v>
      </c>
      <c r="M2672">
        <v>65.489999999999995</v>
      </c>
      <c r="N2672" t="s">
        <v>44</v>
      </c>
      <c r="O2672">
        <v>12.5</v>
      </c>
      <c r="P2672" t="s">
        <v>25</v>
      </c>
      <c r="Q2672" t="s">
        <v>26</v>
      </c>
      <c r="R2672" t="s">
        <v>36</v>
      </c>
      <c r="S2672">
        <v>3</v>
      </c>
      <c r="T2672">
        <v>5.3</v>
      </c>
    </row>
    <row r="2673" spans="1:20" x14ac:dyDescent="0.25">
      <c r="A2673" t="s">
        <v>2713</v>
      </c>
      <c r="B2673" t="s">
        <v>29</v>
      </c>
      <c r="C2673" t="s">
        <v>30</v>
      </c>
      <c r="D2673">
        <v>19</v>
      </c>
      <c r="E2673" t="s">
        <v>23</v>
      </c>
      <c r="G2673">
        <v>63.28</v>
      </c>
      <c r="H2673">
        <v>72.94</v>
      </c>
      <c r="I2673">
        <v>64.98</v>
      </c>
      <c r="J2673">
        <v>72.900000000000006</v>
      </c>
      <c r="K2673">
        <v>1.2</v>
      </c>
      <c r="L2673">
        <v>80.010000000000005</v>
      </c>
      <c r="M2673">
        <v>64.78</v>
      </c>
      <c r="N2673" t="s">
        <v>35</v>
      </c>
      <c r="O2673">
        <v>11.6</v>
      </c>
      <c r="P2673" t="s">
        <v>25</v>
      </c>
      <c r="Q2673" t="s">
        <v>25</v>
      </c>
      <c r="R2673" t="s">
        <v>39</v>
      </c>
      <c r="S2673">
        <v>3</v>
      </c>
      <c r="T2673">
        <v>6.2</v>
      </c>
    </row>
    <row r="2674" spans="1:20" x14ac:dyDescent="0.25">
      <c r="A2674" t="s">
        <v>2714</v>
      </c>
      <c r="B2674" t="s">
        <v>33</v>
      </c>
      <c r="C2674" t="s">
        <v>30</v>
      </c>
      <c r="D2674">
        <v>24</v>
      </c>
      <c r="E2674" t="s">
        <v>23</v>
      </c>
      <c r="F2674">
        <v>82.25</v>
      </c>
      <c r="G2674">
        <v>76.41</v>
      </c>
      <c r="H2674">
        <v>56.54</v>
      </c>
      <c r="I2674">
        <v>91.15</v>
      </c>
      <c r="J2674">
        <v>53.84</v>
      </c>
      <c r="K2674">
        <v>5.44</v>
      </c>
      <c r="L2674">
        <v>86.19</v>
      </c>
      <c r="M2674">
        <v>59.63</v>
      </c>
      <c r="N2674" t="s">
        <v>31</v>
      </c>
      <c r="O2674">
        <v>23.7</v>
      </c>
      <c r="P2674" t="s">
        <v>25</v>
      </c>
      <c r="Q2674" t="s">
        <v>26</v>
      </c>
      <c r="R2674" t="s">
        <v>27</v>
      </c>
      <c r="S2674">
        <v>8</v>
      </c>
      <c r="T2674">
        <v>4.2</v>
      </c>
    </row>
    <row r="2675" spans="1:20" x14ac:dyDescent="0.25">
      <c r="A2675" t="s">
        <v>2715</v>
      </c>
      <c r="B2675" t="s">
        <v>21</v>
      </c>
      <c r="C2675" t="s">
        <v>22</v>
      </c>
      <c r="D2675">
        <v>21</v>
      </c>
      <c r="E2675" t="s">
        <v>42</v>
      </c>
      <c r="F2675">
        <v>78.89</v>
      </c>
      <c r="G2675">
        <v>79.42</v>
      </c>
      <c r="H2675">
        <v>78.78</v>
      </c>
      <c r="J2675">
        <v>89.5</v>
      </c>
      <c r="K2675">
        <v>3.15</v>
      </c>
      <c r="L2675">
        <v>69.739999999999995</v>
      </c>
      <c r="M2675">
        <v>83.92</v>
      </c>
      <c r="N2675" t="s">
        <v>44</v>
      </c>
      <c r="O2675">
        <v>16.7</v>
      </c>
      <c r="P2675" t="s">
        <v>26</v>
      </c>
      <c r="Q2675" t="s">
        <v>26</v>
      </c>
      <c r="R2675" t="s">
        <v>27</v>
      </c>
      <c r="S2675">
        <v>1</v>
      </c>
      <c r="T2675">
        <v>7.8</v>
      </c>
    </row>
    <row r="2676" spans="1:20" x14ac:dyDescent="0.25">
      <c r="A2676" t="s">
        <v>2716</v>
      </c>
      <c r="B2676" t="s">
        <v>21</v>
      </c>
      <c r="C2676" t="s">
        <v>22</v>
      </c>
      <c r="D2676">
        <v>24</v>
      </c>
      <c r="E2676" t="s">
        <v>38</v>
      </c>
      <c r="G2676">
        <v>74.69</v>
      </c>
      <c r="H2676">
        <v>52.25</v>
      </c>
      <c r="I2676">
        <v>85.22</v>
      </c>
      <c r="J2676">
        <v>79.27</v>
      </c>
      <c r="K2676">
        <v>8.7899999999999991</v>
      </c>
      <c r="L2676">
        <v>69.39</v>
      </c>
      <c r="M2676">
        <v>63.08</v>
      </c>
      <c r="N2676" t="s">
        <v>24</v>
      </c>
      <c r="O2676">
        <v>15.1</v>
      </c>
      <c r="P2676" t="s">
        <v>26</v>
      </c>
      <c r="Q2676" t="s">
        <v>26</v>
      </c>
      <c r="R2676" t="s">
        <v>27</v>
      </c>
      <c r="S2676">
        <v>4</v>
      </c>
      <c r="T2676">
        <v>4.4000000000000004</v>
      </c>
    </row>
    <row r="2677" spans="1:20" x14ac:dyDescent="0.25">
      <c r="A2677" t="s">
        <v>2717</v>
      </c>
      <c r="B2677" t="s">
        <v>21</v>
      </c>
      <c r="C2677" t="s">
        <v>30</v>
      </c>
      <c r="D2677">
        <v>24</v>
      </c>
      <c r="E2677" t="s">
        <v>42</v>
      </c>
      <c r="F2677">
        <v>73.849999999999994</v>
      </c>
      <c r="G2677">
        <v>99.28</v>
      </c>
      <c r="H2677">
        <v>81.64</v>
      </c>
      <c r="I2677">
        <v>53.37</v>
      </c>
      <c r="J2677">
        <v>74.47</v>
      </c>
      <c r="K2677">
        <v>6.98</v>
      </c>
      <c r="L2677">
        <v>69.22</v>
      </c>
      <c r="M2677">
        <v>73.239999999999995</v>
      </c>
      <c r="N2677" t="s">
        <v>31</v>
      </c>
      <c r="O2677">
        <v>9</v>
      </c>
      <c r="P2677" t="s">
        <v>25</v>
      </c>
      <c r="Q2677" t="s">
        <v>26</v>
      </c>
      <c r="R2677" t="s">
        <v>27</v>
      </c>
      <c r="S2677">
        <v>7</v>
      </c>
      <c r="T2677">
        <v>7.7</v>
      </c>
    </row>
    <row r="2678" spans="1:20" x14ac:dyDescent="0.25">
      <c r="A2678" t="s">
        <v>2718</v>
      </c>
      <c r="B2678" t="s">
        <v>29</v>
      </c>
      <c r="C2678" t="s">
        <v>30</v>
      </c>
      <c r="D2678">
        <v>24</v>
      </c>
      <c r="E2678" t="s">
        <v>42</v>
      </c>
      <c r="F2678">
        <v>67.81</v>
      </c>
      <c r="G2678">
        <v>81.47</v>
      </c>
      <c r="H2678">
        <v>40.19</v>
      </c>
      <c r="I2678">
        <v>52.16</v>
      </c>
      <c r="J2678">
        <v>83.67</v>
      </c>
      <c r="K2678">
        <v>2.2400000000000002</v>
      </c>
      <c r="L2678">
        <v>57.64</v>
      </c>
      <c r="M2678">
        <v>90.61</v>
      </c>
      <c r="N2678" t="s">
        <v>44</v>
      </c>
      <c r="O2678">
        <v>15.9</v>
      </c>
      <c r="P2678" t="s">
        <v>26</v>
      </c>
      <c r="Q2678" t="s">
        <v>26</v>
      </c>
      <c r="R2678" t="s">
        <v>39</v>
      </c>
      <c r="S2678">
        <v>5</v>
      </c>
      <c r="T2678">
        <v>5.3</v>
      </c>
    </row>
    <row r="2679" spans="1:20" x14ac:dyDescent="0.25">
      <c r="A2679" t="s">
        <v>2719</v>
      </c>
      <c r="B2679" t="s">
        <v>33</v>
      </c>
      <c r="C2679" t="s">
        <v>30</v>
      </c>
      <c r="D2679">
        <v>22</v>
      </c>
      <c r="E2679" t="s">
        <v>34</v>
      </c>
      <c r="F2679">
        <v>74.55</v>
      </c>
      <c r="G2679">
        <v>95.89</v>
      </c>
      <c r="H2679">
        <v>72.930000000000007</v>
      </c>
      <c r="I2679">
        <v>84.77</v>
      </c>
      <c r="J2679">
        <v>75.27</v>
      </c>
      <c r="K2679">
        <v>0.34</v>
      </c>
      <c r="L2679">
        <v>87.7</v>
      </c>
      <c r="M2679">
        <v>89.6</v>
      </c>
      <c r="N2679" t="s">
        <v>24</v>
      </c>
      <c r="O2679">
        <v>23.2</v>
      </c>
      <c r="P2679" t="s">
        <v>25</v>
      </c>
      <c r="Q2679" t="s">
        <v>26</v>
      </c>
      <c r="R2679" t="s">
        <v>39</v>
      </c>
      <c r="S2679">
        <v>3</v>
      </c>
      <c r="T2679">
        <v>6.3</v>
      </c>
    </row>
    <row r="2680" spans="1:20" x14ac:dyDescent="0.25">
      <c r="A2680" t="s">
        <v>2720</v>
      </c>
      <c r="B2680" t="s">
        <v>41</v>
      </c>
      <c r="C2680" t="s">
        <v>30</v>
      </c>
      <c r="D2680">
        <v>21</v>
      </c>
      <c r="E2680" t="s">
        <v>23</v>
      </c>
      <c r="F2680">
        <v>96.09</v>
      </c>
      <c r="G2680">
        <v>47.08</v>
      </c>
      <c r="H2680">
        <v>64.06</v>
      </c>
      <c r="I2680">
        <v>97.24</v>
      </c>
      <c r="J2680">
        <v>82.42</v>
      </c>
      <c r="K2680">
        <v>2.92</v>
      </c>
      <c r="L2680">
        <v>60.76</v>
      </c>
      <c r="M2680">
        <v>92.77</v>
      </c>
      <c r="N2680" t="s">
        <v>31</v>
      </c>
      <c r="O2680">
        <v>16.3</v>
      </c>
      <c r="P2680" t="s">
        <v>25</v>
      </c>
      <c r="Q2680" t="s">
        <v>26</v>
      </c>
      <c r="R2680" t="s">
        <v>27</v>
      </c>
      <c r="S2680">
        <v>8</v>
      </c>
      <c r="T2680">
        <v>6.1</v>
      </c>
    </row>
    <row r="2681" spans="1:20" x14ac:dyDescent="0.25">
      <c r="A2681" t="s">
        <v>2721</v>
      </c>
      <c r="B2681" t="s">
        <v>53</v>
      </c>
      <c r="C2681" t="s">
        <v>22</v>
      </c>
      <c r="D2681">
        <v>23</v>
      </c>
      <c r="E2681" t="s">
        <v>34</v>
      </c>
      <c r="F2681">
        <v>74.03</v>
      </c>
      <c r="G2681">
        <v>43.68</v>
      </c>
      <c r="H2681">
        <v>58.19</v>
      </c>
      <c r="I2681">
        <v>88.69</v>
      </c>
      <c r="J2681">
        <v>93.37</v>
      </c>
      <c r="K2681">
        <v>0.38</v>
      </c>
      <c r="L2681">
        <v>66.22</v>
      </c>
      <c r="M2681">
        <v>58.05</v>
      </c>
      <c r="N2681" t="s">
        <v>31</v>
      </c>
      <c r="O2681">
        <v>26.8</v>
      </c>
      <c r="P2681" t="s">
        <v>25</v>
      </c>
      <c r="Q2681" t="s">
        <v>26</v>
      </c>
      <c r="R2681" t="s">
        <v>36</v>
      </c>
      <c r="S2681">
        <v>5</v>
      </c>
      <c r="T2681">
        <v>5.3</v>
      </c>
    </row>
    <row r="2682" spans="1:20" x14ac:dyDescent="0.25">
      <c r="A2682" t="s">
        <v>2722</v>
      </c>
      <c r="B2682" t="s">
        <v>61</v>
      </c>
      <c r="C2682" t="s">
        <v>22</v>
      </c>
      <c r="D2682">
        <v>19</v>
      </c>
      <c r="E2682" t="s">
        <v>23</v>
      </c>
      <c r="F2682">
        <v>50.7</v>
      </c>
      <c r="G2682">
        <v>58.66</v>
      </c>
      <c r="H2682">
        <v>70.94</v>
      </c>
      <c r="I2682">
        <v>91.57</v>
      </c>
      <c r="J2682">
        <v>80.680000000000007</v>
      </c>
      <c r="K2682">
        <v>1.41</v>
      </c>
      <c r="L2682">
        <v>83.56</v>
      </c>
      <c r="M2682">
        <v>79.34</v>
      </c>
      <c r="N2682" t="s">
        <v>35</v>
      </c>
      <c r="O2682">
        <v>5.0999999999999996</v>
      </c>
      <c r="P2682" t="s">
        <v>25</v>
      </c>
      <c r="Q2682" t="s">
        <v>26</v>
      </c>
      <c r="R2682" t="s">
        <v>27</v>
      </c>
      <c r="S2682">
        <v>6</v>
      </c>
      <c r="T2682">
        <v>5.3</v>
      </c>
    </row>
    <row r="2683" spans="1:20" x14ac:dyDescent="0.25">
      <c r="A2683" t="s">
        <v>2723</v>
      </c>
      <c r="B2683" t="s">
        <v>41</v>
      </c>
      <c r="C2683" t="s">
        <v>30</v>
      </c>
      <c r="D2683">
        <v>20</v>
      </c>
      <c r="E2683" t="s">
        <v>42</v>
      </c>
      <c r="F2683">
        <v>71.94</v>
      </c>
      <c r="G2683">
        <v>48.2</v>
      </c>
      <c r="H2683">
        <v>78.72</v>
      </c>
      <c r="I2683">
        <v>77.25</v>
      </c>
      <c r="J2683">
        <v>82.98</v>
      </c>
      <c r="K2683">
        <v>6.36</v>
      </c>
      <c r="L2683">
        <v>50.01</v>
      </c>
      <c r="M2683">
        <v>95.74</v>
      </c>
      <c r="N2683" t="s">
        <v>51</v>
      </c>
      <c r="O2683">
        <v>9.5</v>
      </c>
      <c r="P2683" t="s">
        <v>25</v>
      </c>
      <c r="Q2683" t="s">
        <v>25</v>
      </c>
      <c r="R2683" t="s">
        <v>27</v>
      </c>
      <c r="S2683">
        <v>1</v>
      </c>
      <c r="T2683">
        <v>8.6999999999999993</v>
      </c>
    </row>
    <row r="2684" spans="1:20" x14ac:dyDescent="0.25">
      <c r="A2684" t="s">
        <v>2724</v>
      </c>
      <c r="B2684" t="s">
        <v>29</v>
      </c>
      <c r="C2684" t="s">
        <v>30</v>
      </c>
      <c r="D2684">
        <v>21</v>
      </c>
      <c r="E2684" t="s">
        <v>38</v>
      </c>
      <c r="F2684">
        <v>91.03</v>
      </c>
      <c r="G2684">
        <v>71.55</v>
      </c>
      <c r="H2684">
        <v>97.92</v>
      </c>
      <c r="I2684">
        <v>65.23</v>
      </c>
      <c r="J2684">
        <v>80.69</v>
      </c>
      <c r="K2684">
        <v>7.45</v>
      </c>
      <c r="L2684">
        <v>88.31</v>
      </c>
      <c r="M2684">
        <v>52.1</v>
      </c>
      <c r="N2684" t="s">
        <v>31</v>
      </c>
      <c r="O2684">
        <v>20.399999999999999</v>
      </c>
      <c r="P2684" t="s">
        <v>25</v>
      </c>
      <c r="Q2684" t="s">
        <v>26</v>
      </c>
      <c r="R2684" t="s">
        <v>36</v>
      </c>
      <c r="S2684">
        <v>3</v>
      </c>
      <c r="T2684">
        <v>5.5</v>
      </c>
    </row>
    <row r="2685" spans="1:20" x14ac:dyDescent="0.25">
      <c r="A2685" t="s">
        <v>2725</v>
      </c>
      <c r="B2685" t="s">
        <v>53</v>
      </c>
      <c r="C2685" t="s">
        <v>30</v>
      </c>
      <c r="D2685">
        <v>19</v>
      </c>
      <c r="E2685" t="s">
        <v>42</v>
      </c>
      <c r="F2685">
        <v>89</v>
      </c>
      <c r="G2685">
        <v>71.14</v>
      </c>
      <c r="H2685">
        <v>89.98</v>
      </c>
      <c r="J2685">
        <v>76.56</v>
      </c>
      <c r="K2685">
        <v>4.68</v>
      </c>
      <c r="L2685">
        <v>94.95</v>
      </c>
      <c r="M2685">
        <v>89.73</v>
      </c>
      <c r="N2685" t="s">
        <v>31</v>
      </c>
      <c r="O2685">
        <v>21.8</v>
      </c>
      <c r="P2685" t="s">
        <v>25</v>
      </c>
      <c r="Q2685" t="s">
        <v>26</v>
      </c>
      <c r="R2685" t="s">
        <v>27</v>
      </c>
      <c r="S2685">
        <v>10</v>
      </c>
      <c r="T2685">
        <v>4.9000000000000004</v>
      </c>
    </row>
    <row r="2686" spans="1:20" x14ac:dyDescent="0.25">
      <c r="A2686" t="s">
        <v>2726</v>
      </c>
      <c r="B2686" t="s">
        <v>53</v>
      </c>
      <c r="C2686" t="s">
        <v>30</v>
      </c>
      <c r="D2686">
        <v>21</v>
      </c>
      <c r="E2686" t="s">
        <v>34</v>
      </c>
      <c r="F2686">
        <v>75.67</v>
      </c>
      <c r="G2686">
        <v>74.5</v>
      </c>
      <c r="H2686">
        <v>83.03</v>
      </c>
      <c r="I2686">
        <v>85.6</v>
      </c>
      <c r="J2686">
        <v>58.6</v>
      </c>
      <c r="K2686">
        <v>6</v>
      </c>
      <c r="L2686">
        <v>52.58</v>
      </c>
      <c r="M2686">
        <v>62.31</v>
      </c>
      <c r="N2686" t="s">
        <v>44</v>
      </c>
      <c r="O2686">
        <v>11.9</v>
      </c>
      <c r="P2686" t="s">
        <v>25</v>
      </c>
      <c r="Q2686" t="s">
        <v>25</v>
      </c>
      <c r="R2686" t="s">
        <v>36</v>
      </c>
      <c r="S2686">
        <v>4</v>
      </c>
      <c r="T2686">
        <v>5.3</v>
      </c>
    </row>
    <row r="2687" spans="1:20" x14ac:dyDescent="0.25">
      <c r="A2687" t="s">
        <v>2727</v>
      </c>
      <c r="B2687" t="s">
        <v>53</v>
      </c>
      <c r="C2687" t="s">
        <v>22</v>
      </c>
      <c r="D2687">
        <v>22</v>
      </c>
      <c r="E2687" t="s">
        <v>42</v>
      </c>
      <c r="G2687">
        <v>84.71</v>
      </c>
      <c r="H2687">
        <v>68.739999999999995</v>
      </c>
      <c r="I2687">
        <v>83.77</v>
      </c>
      <c r="J2687">
        <v>66.78</v>
      </c>
      <c r="K2687">
        <v>1.56</v>
      </c>
      <c r="L2687">
        <v>79.58</v>
      </c>
      <c r="M2687">
        <v>83.48</v>
      </c>
      <c r="N2687" t="s">
        <v>24</v>
      </c>
      <c r="O2687">
        <v>28.5</v>
      </c>
      <c r="P2687" t="s">
        <v>25</v>
      </c>
      <c r="Q2687" t="s">
        <v>26</v>
      </c>
      <c r="R2687" t="s">
        <v>36</v>
      </c>
      <c r="S2687">
        <v>10</v>
      </c>
      <c r="T2687">
        <v>7.5</v>
      </c>
    </row>
    <row r="2688" spans="1:20" x14ac:dyDescent="0.25">
      <c r="A2688" t="s">
        <v>2728</v>
      </c>
      <c r="B2688" t="s">
        <v>21</v>
      </c>
      <c r="C2688" t="s">
        <v>30</v>
      </c>
      <c r="D2688">
        <v>19</v>
      </c>
      <c r="E2688" t="s">
        <v>34</v>
      </c>
      <c r="F2688">
        <v>73.25</v>
      </c>
      <c r="G2688">
        <v>98.28</v>
      </c>
      <c r="H2688">
        <v>63.53</v>
      </c>
      <c r="I2688">
        <v>97.34</v>
      </c>
      <c r="J2688">
        <v>84.66</v>
      </c>
      <c r="K2688">
        <v>3.17</v>
      </c>
      <c r="L2688">
        <v>70.42</v>
      </c>
      <c r="M2688">
        <v>85.87</v>
      </c>
      <c r="N2688" t="s">
        <v>24</v>
      </c>
      <c r="O2688">
        <v>13.3</v>
      </c>
      <c r="P2688" t="s">
        <v>25</v>
      </c>
      <c r="Q2688" t="s">
        <v>26</v>
      </c>
      <c r="R2688" t="s">
        <v>36</v>
      </c>
      <c r="S2688">
        <v>10</v>
      </c>
      <c r="T2688">
        <v>5.5</v>
      </c>
    </row>
    <row r="2689" spans="1:20" x14ac:dyDescent="0.25">
      <c r="A2689" t="s">
        <v>2729</v>
      </c>
      <c r="B2689" t="s">
        <v>61</v>
      </c>
      <c r="C2689" t="s">
        <v>30</v>
      </c>
      <c r="D2689">
        <v>22</v>
      </c>
      <c r="E2689" t="s">
        <v>42</v>
      </c>
      <c r="F2689">
        <v>78.19</v>
      </c>
      <c r="G2689">
        <v>92.7</v>
      </c>
      <c r="H2689">
        <v>41.95</v>
      </c>
      <c r="I2689">
        <v>68.36</v>
      </c>
      <c r="J2689">
        <v>71.27</v>
      </c>
      <c r="K2689">
        <v>7.13</v>
      </c>
      <c r="L2689">
        <v>53.92</v>
      </c>
      <c r="M2689">
        <v>96.28</v>
      </c>
      <c r="N2689" t="s">
        <v>44</v>
      </c>
      <c r="O2689">
        <v>15.3</v>
      </c>
      <c r="P2689" t="s">
        <v>26</v>
      </c>
      <c r="Q2689" t="s">
        <v>25</v>
      </c>
      <c r="R2689" t="s">
        <v>27</v>
      </c>
      <c r="S2689">
        <v>4</v>
      </c>
      <c r="T2689">
        <v>4.9000000000000004</v>
      </c>
    </row>
    <row r="2690" spans="1:20" x14ac:dyDescent="0.25">
      <c r="A2690" t="s">
        <v>2730</v>
      </c>
      <c r="B2690" t="s">
        <v>29</v>
      </c>
      <c r="C2690" t="s">
        <v>30</v>
      </c>
      <c r="D2690">
        <v>18</v>
      </c>
      <c r="E2690" t="s">
        <v>23</v>
      </c>
      <c r="F2690">
        <v>99.99</v>
      </c>
      <c r="G2690">
        <v>47.1</v>
      </c>
      <c r="H2690">
        <v>61.55</v>
      </c>
      <c r="I2690">
        <v>51.98</v>
      </c>
      <c r="J2690">
        <v>70.31</v>
      </c>
      <c r="K2690">
        <v>3.65</v>
      </c>
      <c r="L2690">
        <v>84.11</v>
      </c>
      <c r="M2690">
        <v>75.44</v>
      </c>
      <c r="N2690" t="s">
        <v>31</v>
      </c>
      <c r="O2690">
        <v>29.4</v>
      </c>
      <c r="P2690" t="s">
        <v>25</v>
      </c>
      <c r="Q2690" t="s">
        <v>26</v>
      </c>
      <c r="R2690" t="s">
        <v>36</v>
      </c>
      <c r="S2690">
        <v>5</v>
      </c>
      <c r="T2690">
        <v>6.1</v>
      </c>
    </row>
    <row r="2691" spans="1:20" x14ac:dyDescent="0.25">
      <c r="A2691" t="s">
        <v>2731</v>
      </c>
      <c r="B2691" t="s">
        <v>29</v>
      </c>
      <c r="C2691" t="s">
        <v>22</v>
      </c>
      <c r="D2691">
        <v>19</v>
      </c>
      <c r="E2691" t="s">
        <v>34</v>
      </c>
      <c r="F2691">
        <v>82.21</v>
      </c>
      <c r="G2691">
        <v>60.31</v>
      </c>
      <c r="H2691">
        <v>90.9</v>
      </c>
      <c r="I2691">
        <v>95.42</v>
      </c>
      <c r="J2691">
        <v>87.96</v>
      </c>
      <c r="K2691">
        <v>3.49</v>
      </c>
      <c r="L2691">
        <v>80.62</v>
      </c>
      <c r="M2691">
        <v>92.41</v>
      </c>
      <c r="N2691" t="s">
        <v>31</v>
      </c>
      <c r="O2691">
        <v>17</v>
      </c>
      <c r="P2691" t="s">
        <v>25</v>
      </c>
      <c r="Q2691" t="s">
        <v>26</v>
      </c>
      <c r="R2691" t="s">
        <v>39</v>
      </c>
      <c r="S2691">
        <v>9</v>
      </c>
      <c r="T2691">
        <v>4.5999999999999996</v>
      </c>
    </row>
    <row r="2692" spans="1:20" x14ac:dyDescent="0.25">
      <c r="A2692" t="s">
        <v>2732</v>
      </c>
      <c r="B2692" t="s">
        <v>53</v>
      </c>
      <c r="C2692" t="s">
        <v>22</v>
      </c>
      <c r="D2692">
        <v>21</v>
      </c>
      <c r="E2692" t="s">
        <v>23</v>
      </c>
      <c r="F2692">
        <v>84.71</v>
      </c>
      <c r="G2692">
        <v>55.35</v>
      </c>
      <c r="H2692">
        <v>63.04</v>
      </c>
      <c r="J2692">
        <v>50.28</v>
      </c>
      <c r="K2692">
        <v>1.94</v>
      </c>
      <c r="L2692">
        <v>82.13</v>
      </c>
      <c r="M2692">
        <v>52.27</v>
      </c>
      <c r="N2692" t="s">
        <v>51</v>
      </c>
      <c r="O2692">
        <v>20.3</v>
      </c>
      <c r="P2692" t="s">
        <v>26</v>
      </c>
      <c r="Q2692" t="s">
        <v>26</v>
      </c>
      <c r="R2692" t="s">
        <v>36</v>
      </c>
      <c r="S2692">
        <v>4</v>
      </c>
      <c r="T2692">
        <v>6</v>
      </c>
    </row>
    <row r="2693" spans="1:20" x14ac:dyDescent="0.25">
      <c r="A2693" t="s">
        <v>2733</v>
      </c>
      <c r="B2693" t="s">
        <v>29</v>
      </c>
      <c r="C2693" t="s">
        <v>22</v>
      </c>
      <c r="D2693">
        <v>18</v>
      </c>
      <c r="E2693" t="s">
        <v>34</v>
      </c>
      <c r="F2693">
        <v>74.569999999999993</v>
      </c>
      <c r="G2693">
        <v>50.61</v>
      </c>
      <c r="H2693">
        <v>67.7</v>
      </c>
      <c r="I2693">
        <v>84.87</v>
      </c>
      <c r="J2693">
        <v>83.95</v>
      </c>
      <c r="K2693">
        <v>5.95</v>
      </c>
      <c r="L2693">
        <v>90.67</v>
      </c>
      <c r="M2693">
        <v>71.03</v>
      </c>
      <c r="N2693" t="s">
        <v>51</v>
      </c>
      <c r="O2693">
        <v>18.5</v>
      </c>
      <c r="P2693" t="s">
        <v>25</v>
      </c>
      <c r="Q2693" t="s">
        <v>26</v>
      </c>
      <c r="R2693" t="s">
        <v>36</v>
      </c>
      <c r="S2693">
        <v>7</v>
      </c>
      <c r="T2693">
        <v>8.3000000000000007</v>
      </c>
    </row>
    <row r="2694" spans="1:20" x14ac:dyDescent="0.25">
      <c r="A2694" t="s">
        <v>2734</v>
      </c>
      <c r="B2694" t="s">
        <v>61</v>
      </c>
      <c r="C2694" t="s">
        <v>30</v>
      </c>
      <c r="D2694">
        <v>22</v>
      </c>
      <c r="E2694" t="s">
        <v>34</v>
      </c>
      <c r="G2694">
        <v>72.680000000000007</v>
      </c>
      <c r="H2694">
        <v>56.31</v>
      </c>
      <c r="I2694">
        <v>93.66</v>
      </c>
      <c r="J2694">
        <v>74.459999999999994</v>
      </c>
      <c r="K2694">
        <v>8.1</v>
      </c>
      <c r="L2694">
        <v>64.349999999999994</v>
      </c>
      <c r="M2694">
        <v>71.98</v>
      </c>
      <c r="N2694" t="s">
        <v>31</v>
      </c>
      <c r="O2694">
        <v>9.4</v>
      </c>
      <c r="P2694" t="s">
        <v>26</v>
      </c>
      <c r="Q2694" t="s">
        <v>26</v>
      </c>
      <c r="R2694" t="s">
        <v>39</v>
      </c>
      <c r="S2694">
        <v>8</v>
      </c>
      <c r="T2694">
        <v>5.9</v>
      </c>
    </row>
    <row r="2695" spans="1:20" x14ac:dyDescent="0.25">
      <c r="A2695" t="s">
        <v>2735</v>
      </c>
      <c r="B2695" t="s">
        <v>61</v>
      </c>
      <c r="C2695" t="s">
        <v>30</v>
      </c>
      <c r="D2695">
        <v>22</v>
      </c>
      <c r="E2695" t="s">
        <v>34</v>
      </c>
      <c r="F2695">
        <v>90.65</v>
      </c>
      <c r="G2695">
        <v>73.2</v>
      </c>
      <c r="H2695">
        <v>56.45</v>
      </c>
      <c r="I2695">
        <v>65.510000000000005</v>
      </c>
      <c r="J2695">
        <v>68.84</v>
      </c>
      <c r="K2695">
        <v>4.6900000000000004</v>
      </c>
      <c r="L2695">
        <v>83.85</v>
      </c>
      <c r="M2695">
        <v>76.91</v>
      </c>
      <c r="N2695" t="s">
        <v>31</v>
      </c>
      <c r="O2695">
        <v>29.8</v>
      </c>
      <c r="P2695" t="s">
        <v>26</v>
      </c>
      <c r="Q2695" t="s">
        <v>26</v>
      </c>
      <c r="R2695" t="s">
        <v>27</v>
      </c>
      <c r="S2695">
        <v>7</v>
      </c>
      <c r="T2695">
        <v>6.6</v>
      </c>
    </row>
    <row r="2696" spans="1:20" x14ac:dyDescent="0.25">
      <c r="A2696" t="s">
        <v>2736</v>
      </c>
      <c r="B2696" t="s">
        <v>33</v>
      </c>
      <c r="C2696" t="s">
        <v>30</v>
      </c>
      <c r="D2696">
        <v>21</v>
      </c>
      <c r="E2696" t="s">
        <v>38</v>
      </c>
      <c r="F2696">
        <v>74.75</v>
      </c>
      <c r="G2696">
        <v>53.63</v>
      </c>
      <c r="H2696">
        <v>43.71</v>
      </c>
      <c r="J2696">
        <v>67.03</v>
      </c>
      <c r="K2696">
        <v>1.1599999999999999</v>
      </c>
      <c r="L2696">
        <v>87.17</v>
      </c>
      <c r="M2696">
        <v>74.069999999999993</v>
      </c>
      <c r="N2696" t="s">
        <v>44</v>
      </c>
      <c r="O2696">
        <v>6.5</v>
      </c>
      <c r="P2696" t="s">
        <v>25</v>
      </c>
      <c r="Q2696" t="s">
        <v>26</v>
      </c>
      <c r="R2696" t="s">
        <v>36</v>
      </c>
      <c r="S2696">
        <v>2</v>
      </c>
      <c r="T2696">
        <v>7.9</v>
      </c>
    </row>
    <row r="2697" spans="1:20" x14ac:dyDescent="0.25">
      <c r="A2697" t="s">
        <v>2737</v>
      </c>
      <c r="B2697" t="s">
        <v>33</v>
      </c>
      <c r="C2697" t="s">
        <v>22</v>
      </c>
      <c r="D2697">
        <v>18</v>
      </c>
      <c r="E2697" t="s">
        <v>23</v>
      </c>
      <c r="F2697">
        <v>99.73</v>
      </c>
      <c r="G2697">
        <v>82.71</v>
      </c>
      <c r="H2697">
        <v>76.83</v>
      </c>
      <c r="J2697">
        <v>58.64</v>
      </c>
      <c r="K2697">
        <v>8.3800000000000008</v>
      </c>
      <c r="L2697">
        <v>58.44</v>
      </c>
      <c r="M2697">
        <v>98.4</v>
      </c>
      <c r="N2697" t="s">
        <v>44</v>
      </c>
      <c r="O2697">
        <v>29.6</v>
      </c>
      <c r="P2697" t="s">
        <v>25</v>
      </c>
      <c r="Q2697" t="s">
        <v>26</v>
      </c>
      <c r="R2697" t="s">
        <v>36</v>
      </c>
      <c r="S2697">
        <v>1</v>
      </c>
      <c r="T2697">
        <v>6.6</v>
      </c>
    </row>
    <row r="2698" spans="1:20" x14ac:dyDescent="0.25">
      <c r="A2698" t="s">
        <v>2738</v>
      </c>
      <c r="B2698" t="s">
        <v>41</v>
      </c>
      <c r="C2698" t="s">
        <v>22</v>
      </c>
      <c r="D2698">
        <v>24</v>
      </c>
      <c r="E2698" t="s">
        <v>42</v>
      </c>
      <c r="F2698">
        <v>72.86</v>
      </c>
      <c r="G2698">
        <v>83.97</v>
      </c>
      <c r="H2698">
        <v>66.88</v>
      </c>
      <c r="I2698">
        <v>89.71</v>
      </c>
      <c r="J2698">
        <v>66.709999999999994</v>
      </c>
      <c r="K2698">
        <v>0.71</v>
      </c>
      <c r="L2698">
        <v>97.85</v>
      </c>
      <c r="M2698">
        <v>53.93</v>
      </c>
      <c r="N2698" t="s">
        <v>24</v>
      </c>
      <c r="O2698">
        <v>16.7</v>
      </c>
      <c r="P2698" t="s">
        <v>25</v>
      </c>
      <c r="Q2698" t="s">
        <v>26</v>
      </c>
      <c r="R2698" t="s">
        <v>36</v>
      </c>
      <c r="S2698">
        <v>5</v>
      </c>
      <c r="T2698">
        <v>4.2</v>
      </c>
    </row>
    <row r="2699" spans="1:20" x14ac:dyDescent="0.25">
      <c r="A2699" t="s">
        <v>2739</v>
      </c>
      <c r="B2699" t="s">
        <v>61</v>
      </c>
      <c r="C2699" t="s">
        <v>30</v>
      </c>
      <c r="D2699">
        <v>23</v>
      </c>
      <c r="E2699" t="s">
        <v>42</v>
      </c>
      <c r="G2699">
        <v>41.26</v>
      </c>
      <c r="H2699">
        <v>76.36</v>
      </c>
      <c r="I2699">
        <v>53.49</v>
      </c>
      <c r="J2699">
        <v>69.569999999999993</v>
      </c>
      <c r="K2699">
        <v>4.72</v>
      </c>
      <c r="L2699">
        <v>67</v>
      </c>
      <c r="M2699">
        <v>63.25</v>
      </c>
      <c r="N2699" t="s">
        <v>44</v>
      </c>
      <c r="O2699">
        <v>9.6999999999999993</v>
      </c>
      <c r="P2699" t="s">
        <v>25</v>
      </c>
      <c r="Q2699" t="s">
        <v>26</v>
      </c>
      <c r="R2699" t="s">
        <v>27</v>
      </c>
      <c r="S2699">
        <v>8</v>
      </c>
      <c r="T2699">
        <v>5.0999999999999996</v>
      </c>
    </row>
    <row r="2700" spans="1:20" x14ac:dyDescent="0.25">
      <c r="A2700" t="s">
        <v>2740</v>
      </c>
      <c r="B2700" t="s">
        <v>61</v>
      </c>
      <c r="C2700" t="s">
        <v>30</v>
      </c>
      <c r="D2700">
        <v>20</v>
      </c>
      <c r="E2700" t="s">
        <v>42</v>
      </c>
      <c r="F2700">
        <v>84.13</v>
      </c>
      <c r="G2700">
        <v>63.75</v>
      </c>
      <c r="H2700">
        <v>72.81</v>
      </c>
      <c r="I2700">
        <v>82.76</v>
      </c>
      <c r="J2700">
        <v>71.87</v>
      </c>
      <c r="K2700">
        <v>2.61</v>
      </c>
      <c r="L2700">
        <v>85.69</v>
      </c>
      <c r="M2700">
        <v>98.43</v>
      </c>
      <c r="N2700" t="s">
        <v>24</v>
      </c>
      <c r="O2700">
        <v>9.1999999999999993</v>
      </c>
      <c r="P2700" t="s">
        <v>25</v>
      </c>
      <c r="Q2700" t="s">
        <v>26</v>
      </c>
      <c r="R2700" t="s">
        <v>27</v>
      </c>
      <c r="S2700">
        <v>1</v>
      </c>
      <c r="T2700">
        <v>8.5</v>
      </c>
    </row>
    <row r="2701" spans="1:20" x14ac:dyDescent="0.25">
      <c r="A2701" t="s">
        <v>2741</v>
      </c>
      <c r="B2701" t="s">
        <v>61</v>
      </c>
      <c r="C2701" t="s">
        <v>22</v>
      </c>
      <c r="D2701">
        <v>21</v>
      </c>
      <c r="E2701" t="s">
        <v>42</v>
      </c>
      <c r="F2701">
        <v>52.33</v>
      </c>
      <c r="G2701">
        <v>93.41</v>
      </c>
      <c r="H2701">
        <v>87.93</v>
      </c>
      <c r="I2701">
        <v>83.86</v>
      </c>
      <c r="J2701">
        <v>83.62</v>
      </c>
      <c r="K2701">
        <v>9.36</v>
      </c>
      <c r="L2701">
        <v>87.7</v>
      </c>
      <c r="M2701">
        <v>72.27</v>
      </c>
      <c r="N2701" t="s">
        <v>35</v>
      </c>
      <c r="O2701">
        <v>21.4</v>
      </c>
      <c r="P2701" t="s">
        <v>26</v>
      </c>
      <c r="Q2701" t="s">
        <v>26</v>
      </c>
      <c r="R2701" t="s">
        <v>27</v>
      </c>
      <c r="S2701">
        <v>2</v>
      </c>
      <c r="T2701">
        <v>8</v>
      </c>
    </row>
    <row r="2702" spans="1:20" x14ac:dyDescent="0.25">
      <c r="A2702" t="s">
        <v>2742</v>
      </c>
      <c r="B2702" t="s">
        <v>33</v>
      </c>
      <c r="C2702" t="s">
        <v>30</v>
      </c>
      <c r="D2702">
        <v>22</v>
      </c>
      <c r="E2702" t="s">
        <v>23</v>
      </c>
      <c r="F2702">
        <v>62.53</v>
      </c>
      <c r="G2702">
        <v>71.22</v>
      </c>
      <c r="H2702">
        <v>85.06</v>
      </c>
      <c r="J2702">
        <v>72.680000000000007</v>
      </c>
      <c r="K2702">
        <v>7.38</v>
      </c>
      <c r="L2702">
        <v>75.2</v>
      </c>
      <c r="M2702">
        <v>78.56</v>
      </c>
      <c r="N2702" t="s">
        <v>31</v>
      </c>
      <c r="O2702">
        <v>22.8</v>
      </c>
      <c r="P2702" t="s">
        <v>26</v>
      </c>
      <c r="Q2702" t="s">
        <v>26</v>
      </c>
      <c r="R2702" t="s">
        <v>27</v>
      </c>
      <c r="S2702">
        <v>9</v>
      </c>
      <c r="T2702">
        <v>7.8</v>
      </c>
    </row>
    <row r="2703" spans="1:20" x14ac:dyDescent="0.25">
      <c r="A2703" t="s">
        <v>2743</v>
      </c>
      <c r="B2703" t="s">
        <v>53</v>
      </c>
      <c r="C2703" t="s">
        <v>30</v>
      </c>
      <c r="D2703">
        <v>19</v>
      </c>
      <c r="E2703" t="s">
        <v>42</v>
      </c>
      <c r="F2703">
        <v>67.69</v>
      </c>
      <c r="G2703">
        <v>60.86</v>
      </c>
      <c r="H2703">
        <v>86.29</v>
      </c>
      <c r="I2703">
        <v>84.35</v>
      </c>
      <c r="J2703">
        <v>89.81</v>
      </c>
      <c r="K2703">
        <v>5.66</v>
      </c>
      <c r="L2703">
        <v>56.44</v>
      </c>
      <c r="M2703">
        <v>54.05</v>
      </c>
      <c r="N2703" t="s">
        <v>24</v>
      </c>
      <c r="O2703">
        <v>27.5</v>
      </c>
      <c r="P2703" t="s">
        <v>25</v>
      </c>
      <c r="Q2703" t="s">
        <v>26</v>
      </c>
      <c r="R2703" t="s">
        <v>36</v>
      </c>
      <c r="S2703">
        <v>6</v>
      </c>
      <c r="T2703">
        <v>6.7</v>
      </c>
    </row>
    <row r="2704" spans="1:20" x14ac:dyDescent="0.25">
      <c r="A2704" t="s">
        <v>2744</v>
      </c>
      <c r="B2704" t="s">
        <v>53</v>
      </c>
      <c r="C2704" t="s">
        <v>30</v>
      </c>
      <c r="D2704">
        <v>18</v>
      </c>
      <c r="E2704" t="s">
        <v>42</v>
      </c>
      <c r="F2704">
        <v>86.97</v>
      </c>
      <c r="G2704">
        <v>55.22</v>
      </c>
      <c r="H2704">
        <v>69.95</v>
      </c>
      <c r="I2704">
        <v>96.16</v>
      </c>
      <c r="J2704">
        <v>81.99</v>
      </c>
      <c r="K2704">
        <v>6.68</v>
      </c>
      <c r="L2704">
        <v>63.78</v>
      </c>
      <c r="M2704">
        <v>64.2</v>
      </c>
      <c r="N2704" t="s">
        <v>31</v>
      </c>
      <c r="O2704">
        <v>10.9</v>
      </c>
      <c r="P2704" t="s">
        <v>25</v>
      </c>
      <c r="Q2704" t="s">
        <v>26</v>
      </c>
      <c r="R2704" t="s">
        <v>39</v>
      </c>
      <c r="S2704">
        <v>1</v>
      </c>
      <c r="T2704">
        <v>5.8</v>
      </c>
    </row>
    <row r="2705" spans="1:20" x14ac:dyDescent="0.25">
      <c r="A2705" t="s">
        <v>2745</v>
      </c>
      <c r="B2705" t="s">
        <v>29</v>
      </c>
      <c r="C2705" t="s">
        <v>22</v>
      </c>
      <c r="D2705">
        <v>23</v>
      </c>
      <c r="E2705" t="s">
        <v>42</v>
      </c>
      <c r="F2705">
        <v>74.709999999999994</v>
      </c>
      <c r="G2705">
        <v>54.6</v>
      </c>
      <c r="H2705">
        <v>61.23</v>
      </c>
      <c r="I2705">
        <v>86.69</v>
      </c>
      <c r="J2705">
        <v>59.48</v>
      </c>
      <c r="K2705">
        <v>5.33</v>
      </c>
      <c r="L2705">
        <v>61.71</v>
      </c>
      <c r="M2705">
        <v>51.98</v>
      </c>
      <c r="N2705" t="s">
        <v>24</v>
      </c>
      <c r="O2705">
        <v>15.8</v>
      </c>
      <c r="P2705" t="s">
        <v>25</v>
      </c>
      <c r="Q2705" t="s">
        <v>26</v>
      </c>
      <c r="R2705" t="s">
        <v>39</v>
      </c>
      <c r="S2705">
        <v>8</v>
      </c>
      <c r="T2705">
        <v>7.5</v>
      </c>
    </row>
    <row r="2706" spans="1:20" x14ac:dyDescent="0.25">
      <c r="A2706" t="s">
        <v>2746</v>
      </c>
      <c r="B2706" t="s">
        <v>53</v>
      </c>
      <c r="C2706" t="s">
        <v>30</v>
      </c>
      <c r="D2706">
        <v>20</v>
      </c>
      <c r="E2706" t="s">
        <v>34</v>
      </c>
      <c r="F2706">
        <v>51.43</v>
      </c>
      <c r="G2706">
        <v>45.99</v>
      </c>
      <c r="H2706">
        <v>96.01</v>
      </c>
      <c r="I2706">
        <v>98.06</v>
      </c>
      <c r="J2706">
        <v>63.86</v>
      </c>
      <c r="K2706">
        <v>1.48</v>
      </c>
      <c r="L2706">
        <v>75.930000000000007</v>
      </c>
      <c r="M2706">
        <v>56.88</v>
      </c>
      <c r="N2706" t="s">
        <v>24</v>
      </c>
      <c r="O2706">
        <v>29.3</v>
      </c>
      <c r="P2706" t="s">
        <v>25</v>
      </c>
      <c r="Q2706" t="s">
        <v>26</v>
      </c>
      <c r="R2706" t="s">
        <v>39</v>
      </c>
      <c r="S2706">
        <v>3</v>
      </c>
      <c r="T2706">
        <v>7.3</v>
      </c>
    </row>
    <row r="2707" spans="1:20" x14ac:dyDescent="0.25">
      <c r="A2707" t="s">
        <v>2747</v>
      </c>
      <c r="B2707" t="s">
        <v>21</v>
      </c>
      <c r="C2707" t="s">
        <v>30</v>
      </c>
      <c r="D2707">
        <v>19</v>
      </c>
      <c r="E2707" t="s">
        <v>23</v>
      </c>
      <c r="F2707">
        <v>80.84</v>
      </c>
      <c r="G2707">
        <v>89.03</v>
      </c>
      <c r="H2707">
        <v>43.26</v>
      </c>
      <c r="I2707">
        <v>72.430000000000007</v>
      </c>
      <c r="J2707">
        <v>53.96</v>
      </c>
      <c r="K2707">
        <v>7.09</v>
      </c>
      <c r="L2707">
        <v>63.06</v>
      </c>
      <c r="M2707">
        <v>81.67</v>
      </c>
      <c r="N2707" t="s">
        <v>35</v>
      </c>
      <c r="O2707">
        <v>15.7</v>
      </c>
      <c r="P2707" t="s">
        <v>26</v>
      </c>
      <c r="Q2707" t="s">
        <v>26</v>
      </c>
      <c r="R2707" t="s">
        <v>27</v>
      </c>
      <c r="S2707">
        <v>4</v>
      </c>
      <c r="T2707">
        <v>7.2</v>
      </c>
    </row>
    <row r="2708" spans="1:20" x14ac:dyDescent="0.25">
      <c r="A2708" t="s">
        <v>2748</v>
      </c>
      <c r="B2708" t="s">
        <v>33</v>
      </c>
      <c r="C2708" t="s">
        <v>30</v>
      </c>
      <c r="D2708">
        <v>18</v>
      </c>
      <c r="E2708" t="s">
        <v>42</v>
      </c>
      <c r="F2708">
        <v>70.569999999999993</v>
      </c>
      <c r="G2708">
        <v>45.2</v>
      </c>
      <c r="H2708">
        <v>49.16</v>
      </c>
      <c r="I2708">
        <v>76.41</v>
      </c>
      <c r="J2708">
        <v>97.29</v>
      </c>
      <c r="K2708">
        <v>4.93</v>
      </c>
      <c r="L2708">
        <v>77.34</v>
      </c>
      <c r="M2708">
        <v>88.18</v>
      </c>
      <c r="N2708" t="s">
        <v>35</v>
      </c>
      <c r="O2708">
        <v>16.5</v>
      </c>
      <c r="P2708" t="s">
        <v>25</v>
      </c>
      <c r="Q2708" t="s">
        <v>26</v>
      </c>
      <c r="R2708" t="s">
        <v>39</v>
      </c>
      <c r="S2708">
        <v>10</v>
      </c>
      <c r="T2708">
        <v>6.5</v>
      </c>
    </row>
    <row r="2709" spans="1:20" x14ac:dyDescent="0.25">
      <c r="A2709" t="s">
        <v>2749</v>
      </c>
      <c r="B2709" t="s">
        <v>61</v>
      </c>
      <c r="C2709" t="s">
        <v>30</v>
      </c>
      <c r="D2709">
        <v>23</v>
      </c>
      <c r="E2709" t="s">
        <v>34</v>
      </c>
      <c r="F2709">
        <v>96.09</v>
      </c>
      <c r="G2709">
        <v>57.54</v>
      </c>
      <c r="H2709">
        <v>65.180000000000007</v>
      </c>
      <c r="I2709">
        <v>63.19</v>
      </c>
      <c r="J2709">
        <v>94.33</v>
      </c>
      <c r="K2709">
        <v>6.34</v>
      </c>
      <c r="L2709">
        <v>64.41</v>
      </c>
      <c r="M2709">
        <v>93.5</v>
      </c>
      <c r="N2709" t="s">
        <v>31</v>
      </c>
      <c r="O2709">
        <v>12.2</v>
      </c>
      <c r="P2709" t="s">
        <v>26</v>
      </c>
      <c r="Q2709" t="s">
        <v>26</v>
      </c>
      <c r="R2709" t="s">
        <v>27</v>
      </c>
      <c r="S2709">
        <v>5</v>
      </c>
      <c r="T2709">
        <v>5.3</v>
      </c>
    </row>
    <row r="2710" spans="1:20" x14ac:dyDescent="0.25">
      <c r="A2710" t="s">
        <v>2750</v>
      </c>
      <c r="B2710" t="s">
        <v>53</v>
      </c>
      <c r="C2710" t="s">
        <v>22</v>
      </c>
      <c r="D2710">
        <v>21</v>
      </c>
      <c r="E2710" t="s">
        <v>42</v>
      </c>
      <c r="G2710">
        <v>42.74</v>
      </c>
      <c r="H2710">
        <v>76.84</v>
      </c>
      <c r="I2710">
        <v>99.28</v>
      </c>
      <c r="J2710">
        <v>54.24</v>
      </c>
      <c r="K2710">
        <v>0.45</v>
      </c>
      <c r="L2710">
        <v>50.05</v>
      </c>
      <c r="M2710">
        <v>62.57</v>
      </c>
      <c r="N2710" t="s">
        <v>24</v>
      </c>
      <c r="O2710">
        <v>26.8</v>
      </c>
      <c r="P2710" t="s">
        <v>25</v>
      </c>
      <c r="Q2710" t="s">
        <v>26</v>
      </c>
      <c r="R2710" t="s">
        <v>27</v>
      </c>
      <c r="S2710">
        <v>9</v>
      </c>
      <c r="T2710">
        <v>6.2</v>
      </c>
    </row>
    <row r="2711" spans="1:20" x14ac:dyDescent="0.25">
      <c r="A2711" t="s">
        <v>2751</v>
      </c>
      <c r="B2711" t="s">
        <v>33</v>
      </c>
      <c r="C2711" t="s">
        <v>22</v>
      </c>
      <c r="D2711">
        <v>23</v>
      </c>
      <c r="E2711" t="s">
        <v>38</v>
      </c>
      <c r="F2711">
        <v>85.45</v>
      </c>
      <c r="G2711">
        <v>86.88</v>
      </c>
      <c r="H2711">
        <v>40.49</v>
      </c>
      <c r="I2711">
        <v>52.76</v>
      </c>
      <c r="J2711">
        <v>78.7</v>
      </c>
      <c r="K2711">
        <v>1.42</v>
      </c>
      <c r="L2711">
        <v>68.16</v>
      </c>
      <c r="M2711">
        <v>66.64</v>
      </c>
      <c r="N2711" t="s">
        <v>31</v>
      </c>
      <c r="O2711">
        <v>14.1</v>
      </c>
      <c r="P2711" t="s">
        <v>25</v>
      </c>
      <c r="Q2711" t="s">
        <v>26</v>
      </c>
      <c r="R2711" t="s">
        <v>27</v>
      </c>
      <c r="S2711">
        <v>5</v>
      </c>
      <c r="T2711">
        <v>6.6</v>
      </c>
    </row>
    <row r="2712" spans="1:20" x14ac:dyDescent="0.25">
      <c r="A2712" t="s">
        <v>2752</v>
      </c>
      <c r="B2712" t="s">
        <v>53</v>
      </c>
      <c r="C2712" t="s">
        <v>22</v>
      </c>
      <c r="D2712">
        <v>21</v>
      </c>
      <c r="E2712" t="s">
        <v>23</v>
      </c>
      <c r="G2712">
        <v>42.36</v>
      </c>
      <c r="H2712">
        <v>83.16</v>
      </c>
      <c r="I2712">
        <v>67.930000000000007</v>
      </c>
      <c r="J2712">
        <v>98.02</v>
      </c>
      <c r="K2712">
        <v>5.89</v>
      </c>
      <c r="L2712">
        <v>80.34</v>
      </c>
      <c r="M2712">
        <v>78.47</v>
      </c>
      <c r="N2712" t="s">
        <v>24</v>
      </c>
      <c r="O2712">
        <v>20.9</v>
      </c>
      <c r="P2712" t="s">
        <v>25</v>
      </c>
      <c r="Q2712" t="s">
        <v>26</v>
      </c>
      <c r="R2712" t="s">
        <v>27</v>
      </c>
      <c r="S2712">
        <v>6</v>
      </c>
      <c r="T2712">
        <v>5.0999999999999996</v>
      </c>
    </row>
    <row r="2713" spans="1:20" x14ac:dyDescent="0.25">
      <c r="A2713" t="s">
        <v>2753</v>
      </c>
      <c r="B2713" t="s">
        <v>41</v>
      </c>
      <c r="C2713" t="s">
        <v>30</v>
      </c>
      <c r="D2713">
        <v>24</v>
      </c>
      <c r="E2713" t="s">
        <v>42</v>
      </c>
      <c r="F2713">
        <v>88.05</v>
      </c>
      <c r="G2713">
        <v>58.5</v>
      </c>
      <c r="H2713">
        <v>73.52</v>
      </c>
      <c r="I2713">
        <v>64.88</v>
      </c>
      <c r="J2713">
        <v>87.36</v>
      </c>
      <c r="K2713">
        <v>4.59</v>
      </c>
      <c r="L2713">
        <v>88.68</v>
      </c>
      <c r="M2713">
        <v>54.18</v>
      </c>
      <c r="N2713" t="s">
        <v>31</v>
      </c>
      <c r="O2713">
        <v>9.6</v>
      </c>
      <c r="P2713" t="s">
        <v>26</v>
      </c>
      <c r="Q2713" t="s">
        <v>26</v>
      </c>
      <c r="R2713" t="s">
        <v>27</v>
      </c>
      <c r="S2713">
        <v>7</v>
      </c>
      <c r="T2713">
        <v>5.2</v>
      </c>
    </row>
    <row r="2714" spans="1:20" x14ac:dyDescent="0.25">
      <c r="A2714" t="s">
        <v>2754</v>
      </c>
      <c r="B2714" t="s">
        <v>61</v>
      </c>
      <c r="C2714" t="s">
        <v>22</v>
      </c>
      <c r="D2714">
        <v>18</v>
      </c>
      <c r="E2714" t="s">
        <v>23</v>
      </c>
      <c r="F2714">
        <v>86.05</v>
      </c>
      <c r="G2714">
        <v>74.400000000000006</v>
      </c>
      <c r="H2714">
        <v>69.08</v>
      </c>
      <c r="I2714">
        <v>69.33</v>
      </c>
      <c r="J2714">
        <v>74.59</v>
      </c>
      <c r="K2714">
        <v>2.27</v>
      </c>
      <c r="L2714">
        <v>51.42</v>
      </c>
      <c r="M2714">
        <v>90.34</v>
      </c>
      <c r="N2714" t="s">
        <v>31</v>
      </c>
      <c r="O2714">
        <v>20.399999999999999</v>
      </c>
      <c r="P2714" t="s">
        <v>25</v>
      </c>
      <c r="Q2714" t="s">
        <v>26</v>
      </c>
      <c r="R2714" t="s">
        <v>36</v>
      </c>
      <c r="S2714">
        <v>5</v>
      </c>
      <c r="T2714">
        <v>8</v>
      </c>
    </row>
    <row r="2715" spans="1:20" x14ac:dyDescent="0.25">
      <c r="A2715" t="s">
        <v>2755</v>
      </c>
      <c r="B2715" t="s">
        <v>41</v>
      </c>
      <c r="C2715" t="s">
        <v>30</v>
      </c>
      <c r="D2715">
        <v>23</v>
      </c>
      <c r="E2715" t="s">
        <v>34</v>
      </c>
      <c r="F2715">
        <v>95.2</v>
      </c>
      <c r="G2715">
        <v>64.569999999999993</v>
      </c>
      <c r="H2715">
        <v>65.41</v>
      </c>
      <c r="I2715">
        <v>95.89</v>
      </c>
      <c r="J2715">
        <v>62.06</v>
      </c>
      <c r="K2715">
        <v>2.41</v>
      </c>
      <c r="L2715">
        <v>62.92</v>
      </c>
      <c r="M2715">
        <v>74.16</v>
      </c>
      <c r="N2715" t="s">
        <v>44</v>
      </c>
      <c r="O2715">
        <v>28.3</v>
      </c>
      <c r="P2715" t="s">
        <v>25</v>
      </c>
      <c r="Q2715" t="s">
        <v>26</v>
      </c>
      <c r="R2715" t="s">
        <v>36</v>
      </c>
      <c r="S2715">
        <v>5</v>
      </c>
      <c r="T2715">
        <v>5.6</v>
      </c>
    </row>
    <row r="2716" spans="1:20" x14ac:dyDescent="0.25">
      <c r="A2716" t="s">
        <v>2756</v>
      </c>
      <c r="B2716" t="s">
        <v>61</v>
      </c>
      <c r="C2716" t="s">
        <v>22</v>
      </c>
      <c r="D2716">
        <v>20</v>
      </c>
      <c r="E2716" t="s">
        <v>23</v>
      </c>
      <c r="F2716">
        <v>51.69</v>
      </c>
      <c r="G2716">
        <v>56.94</v>
      </c>
      <c r="H2716">
        <v>71.17</v>
      </c>
      <c r="I2716">
        <v>68.400000000000006</v>
      </c>
      <c r="J2716">
        <v>63.95</v>
      </c>
      <c r="K2716">
        <v>6.32</v>
      </c>
      <c r="L2716">
        <v>99.27</v>
      </c>
      <c r="M2716">
        <v>98.28</v>
      </c>
      <c r="N2716" t="s">
        <v>51</v>
      </c>
      <c r="O2716">
        <v>24.4</v>
      </c>
      <c r="P2716" t="s">
        <v>25</v>
      </c>
      <c r="Q2716" t="s">
        <v>26</v>
      </c>
      <c r="R2716" t="s">
        <v>39</v>
      </c>
      <c r="S2716">
        <v>2</v>
      </c>
      <c r="T2716">
        <v>8.9</v>
      </c>
    </row>
    <row r="2717" spans="1:20" x14ac:dyDescent="0.25">
      <c r="A2717" t="s">
        <v>2757</v>
      </c>
      <c r="B2717" t="s">
        <v>33</v>
      </c>
      <c r="C2717" t="s">
        <v>30</v>
      </c>
      <c r="D2717">
        <v>23</v>
      </c>
      <c r="E2717" t="s">
        <v>34</v>
      </c>
      <c r="F2717">
        <v>72.38</v>
      </c>
      <c r="G2717">
        <v>56.51</v>
      </c>
      <c r="H2717">
        <v>49.71</v>
      </c>
      <c r="I2717">
        <v>95.85</v>
      </c>
      <c r="J2717">
        <v>86.81</v>
      </c>
      <c r="K2717">
        <v>0.59</v>
      </c>
      <c r="L2717">
        <v>63.09</v>
      </c>
      <c r="M2717">
        <v>55.87</v>
      </c>
      <c r="N2717" t="s">
        <v>44</v>
      </c>
      <c r="O2717">
        <v>6.7</v>
      </c>
      <c r="P2717" t="s">
        <v>25</v>
      </c>
      <c r="Q2717" t="s">
        <v>26</v>
      </c>
      <c r="R2717" t="s">
        <v>36</v>
      </c>
      <c r="S2717">
        <v>2</v>
      </c>
      <c r="T2717">
        <v>6.2</v>
      </c>
    </row>
    <row r="2718" spans="1:20" x14ac:dyDescent="0.25">
      <c r="A2718" t="s">
        <v>2758</v>
      </c>
      <c r="B2718" t="s">
        <v>29</v>
      </c>
      <c r="C2718" t="s">
        <v>22</v>
      </c>
      <c r="D2718">
        <v>18</v>
      </c>
      <c r="E2718" t="s">
        <v>42</v>
      </c>
      <c r="F2718">
        <v>83.96</v>
      </c>
      <c r="G2718">
        <v>87.87</v>
      </c>
      <c r="H2718">
        <v>46.52</v>
      </c>
      <c r="I2718">
        <v>71.17</v>
      </c>
      <c r="J2718">
        <v>89.03</v>
      </c>
      <c r="K2718">
        <v>4.34</v>
      </c>
      <c r="L2718">
        <v>88.86</v>
      </c>
      <c r="M2718">
        <v>56.66</v>
      </c>
      <c r="N2718" t="s">
        <v>44</v>
      </c>
      <c r="O2718">
        <v>20.8</v>
      </c>
      <c r="P2718" t="s">
        <v>25</v>
      </c>
      <c r="Q2718" t="s">
        <v>26</v>
      </c>
      <c r="R2718" t="s">
        <v>36</v>
      </c>
      <c r="S2718">
        <v>6</v>
      </c>
      <c r="T2718">
        <v>7</v>
      </c>
    </row>
    <row r="2719" spans="1:20" x14ac:dyDescent="0.25">
      <c r="A2719" t="s">
        <v>2759</v>
      </c>
      <c r="B2719" t="s">
        <v>53</v>
      </c>
      <c r="C2719" t="s">
        <v>22</v>
      </c>
      <c r="D2719">
        <v>19</v>
      </c>
      <c r="E2719" t="s">
        <v>42</v>
      </c>
      <c r="F2719">
        <v>54.76</v>
      </c>
      <c r="G2719">
        <v>98.44</v>
      </c>
      <c r="H2719">
        <v>57.38</v>
      </c>
      <c r="I2719">
        <v>92.74</v>
      </c>
      <c r="J2719">
        <v>76.430000000000007</v>
      </c>
      <c r="K2719">
        <v>5.23</v>
      </c>
      <c r="L2719">
        <v>75.47</v>
      </c>
      <c r="M2719">
        <v>67.430000000000007</v>
      </c>
      <c r="N2719" t="s">
        <v>51</v>
      </c>
      <c r="O2719">
        <v>19</v>
      </c>
      <c r="P2719" t="s">
        <v>25</v>
      </c>
      <c r="Q2719" t="s">
        <v>25</v>
      </c>
      <c r="R2719" t="s">
        <v>36</v>
      </c>
      <c r="S2719">
        <v>10</v>
      </c>
      <c r="T2719">
        <v>6.5</v>
      </c>
    </row>
    <row r="2720" spans="1:20" x14ac:dyDescent="0.25">
      <c r="A2720" t="s">
        <v>2760</v>
      </c>
      <c r="B2720" t="s">
        <v>53</v>
      </c>
      <c r="C2720" t="s">
        <v>22</v>
      </c>
      <c r="D2720">
        <v>19</v>
      </c>
      <c r="E2720" t="s">
        <v>42</v>
      </c>
      <c r="F2720">
        <v>70.53</v>
      </c>
      <c r="G2720">
        <v>60.88</v>
      </c>
      <c r="H2720">
        <v>82.57</v>
      </c>
      <c r="I2720">
        <v>76.09</v>
      </c>
      <c r="J2720">
        <v>56.05</v>
      </c>
      <c r="K2720">
        <v>3.08</v>
      </c>
      <c r="L2720">
        <v>56.11</v>
      </c>
      <c r="M2720">
        <v>60.34</v>
      </c>
      <c r="N2720" t="s">
        <v>35</v>
      </c>
      <c r="O2720">
        <v>13.5</v>
      </c>
      <c r="P2720" t="s">
        <v>25</v>
      </c>
      <c r="Q2720" t="s">
        <v>26</v>
      </c>
      <c r="R2720" t="s">
        <v>36</v>
      </c>
      <c r="S2720">
        <v>6</v>
      </c>
      <c r="T2720">
        <v>6.5</v>
      </c>
    </row>
    <row r="2721" spans="1:20" x14ac:dyDescent="0.25">
      <c r="A2721" t="s">
        <v>2761</v>
      </c>
      <c r="B2721" t="s">
        <v>21</v>
      </c>
      <c r="C2721" t="s">
        <v>30</v>
      </c>
      <c r="D2721">
        <v>23</v>
      </c>
      <c r="E2721" t="s">
        <v>42</v>
      </c>
      <c r="F2721">
        <v>97.11</v>
      </c>
      <c r="G2721">
        <v>42.35</v>
      </c>
      <c r="H2721">
        <v>75.3</v>
      </c>
      <c r="J2721">
        <v>96.69</v>
      </c>
      <c r="K2721">
        <v>8.2100000000000009</v>
      </c>
      <c r="L2721">
        <v>82.17</v>
      </c>
      <c r="M2721">
        <v>84.83</v>
      </c>
      <c r="N2721" t="s">
        <v>44</v>
      </c>
      <c r="O2721">
        <v>26.1</v>
      </c>
      <c r="P2721" t="s">
        <v>25</v>
      </c>
      <c r="Q2721" t="s">
        <v>26</v>
      </c>
      <c r="R2721" t="s">
        <v>27</v>
      </c>
      <c r="S2721">
        <v>10</v>
      </c>
      <c r="T2721">
        <v>8.5</v>
      </c>
    </row>
    <row r="2722" spans="1:20" x14ac:dyDescent="0.25">
      <c r="A2722" t="s">
        <v>2762</v>
      </c>
      <c r="B2722" t="s">
        <v>41</v>
      </c>
      <c r="C2722" t="s">
        <v>30</v>
      </c>
      <c r="D2722">
        <v>23</v>
      </c>
      <c r="E2722" t="s">
        <v>42</v>
      </c>
      <c r="G2722">
        <v>42.19</v>
      </c>
      <c r="H2722">
        <v>68.81</v>
      </c>
      <c r="I2722">
        <v>72.47</v>
      </c>
      <c r="J2722">
        <v>92.24</v>
      </c>
      <c r="K2722">
        <v>0.56999999999999995</v>
      </c>
      <c r="L2722">
        <v>98.32</v>
      </c>
      <c r="M2722">
        <v>97.34</v>
      </c>
      <c r="N2722" t="s">
        <v>24</v>
      </c>
      <c r="O2722">
        <v>24.8</v>
      </c>
      <c r="P2722" t="s">
        <v>25</v>
      </c>
      <c r="Q2722" t="s">
        <v>26</v>
      </c>
      <c r="R2722" t="s">
        <v>27</v>
      </c>
      <c r="S2722">
        <v>6</v>
      </c>
      <c r="T2722">
        <v>4.5</v>
      </c>
    </row>
    <row r="2723" spans="1:20" x14ac:dyDescent="0.25">
      <c r="A2723" t="s">
        <v>2763</v>
      </c>
      <c r="B2723" t="s">
        <v>53</v>
      </c>
      <c r="C2723" t="s">
        <v>30</v>
      </c>
      <c r="D2723">
        <v>21</v>
      </c>
      <c r="E2723" t="s">
        <v>38</v>
      </c>
      <c r="F2723">
        <v>99.27</v>
      </c>
      <c r="G2723">
        <v>85.55</v>
      </c>
      <c r="H2723">
        <v>74.290000000000006</v>
      </c>
      <c r="J2723">
        <v>57.03</v>
      </c>
      <c r="K2723">
        <v>8.66</v>
      </c>
      <c r="L2723">
        <v>94.34</v>
      </c>
      <c r="M2723">
        <v>54.5</v>
      </c>
      <c r="N2723" t="s">
        <v>31</v>
      </c>
      <c r="O2723">
        <v>21.2</v>
      </c>
      <c r="P2723" t="s">
        <v>25</v>
      </c>
      <c r="Q2723" t="s">
        <v>26</v>
      </c>
      <c r="R2723" t="s">
        <v>27</v>
      </c>
      <c r="S2723">
        <v>3</v>
      </c>
      <c r="T2723">
        <v>5.7</v>
      </c>
    </row>
    <row r="2724" spans="1:20" x14ac:dyDescent="0.25">
      <c r="A2724" t="s">
        <v>2764</v>
      </c>
      <c r="B2724" t="s">
        <v>33</v>
      </c>
      <c r="C2724" t="s">
        <v>22</v>
      </c>
      <c r="D2724">
        <v>18</v>
      </c>
      <c r="E2724" t="s">
        <v>42</v>
      </c>
      <c r="F2724">
        <v>52.84</v>
      </c>
      <c r="G2724">
        <v>73.14</v>
      </c>
      <c r="H2724">
        <v>73.56</v>
      </c>
      <c r="J2724">
        <v>52.84</v>
      </c>
      <c r="K2724">
        <v>7.23</v>
      </c>
      <c r="L2724">
        <v>84.51</v>
      </c>
      <c r="M2724">
        <v>62.11</v>
      </c>
      <c r="N2724" t="s">
        <v>51</v>
      </c>
      <c r="O2724">
        <v>23.6</v>
      </c>
      <c r="P2724" t="s">
        <v>25</v>
      </c>
      <c r="Q2724" t="s">
        <v>26</v>
      </c>
      <c r="R2724" t="s">
        <v>36</v>
      </c>
      <c r="S2724">
        <v>9</v>
      </c>
      <c r="T2724">
        <v>5.4</v>
      </c>
    </row>
    <row r="2725" spans="1:20" x14ac:dyDescent="0.25">
      <c r="A2725" t="s">
        <v>2765</v>
      </c>
      <c r="B2725" t="s">
        <v>29</v>
      </c>
      <c r="C2725" t="s">
        <v>30</v>
      </c>
      <c r="D2725">
        <v>21</v>
      </c>
      <c r="E2725" t="s">
        <v>23</v>
      </c>
      <c r="F2725">
        <v>85.89</v>
      </c>
      <c r="G2725">
        <v>87.02</v>
      </c>
      <c r="H2725">
        <v>58.42</v>
      </c>
      <c r="I2725">
        <v>64.48</v>
      </c>
      <c r="J2725">
        <v>76.790000000000006</v>
      </c>
      <c r="K2725">
        <v>4.46</v>
      </c>
      <c r="L2725">
        <v>75.61</v>
      </c>
      <c r="M2725">
        <v>61.89</v>
      </c>
      <c r="N2725" t="s">
        <v>31</v>
      </c>
      <c r="O2725">
        <v>9.8000000000000007</v>
      </c>
      <c r="P2725" t="s">
        <v>25</v>
      </c>
      <c r="Q2725" t="s">
        <v>26</v>
      </c>
      <c r="R2725" t="s">
        <v>36</v>
      </c>
      <c r="S2725">
        <v>7</v>
      </c>
      <c r="T2725">
        <v>5.6</v>
      </c>
    </row>
    <row r="2726" spans="1:20" x14ac:dyDescent="0.25">
      <c r="A2726" t="s">
        <v>2766</v>
      </c>
      <c r="B2726" t="s">
        <v>33</v>
      </c>
      <c r="C2726" t="s">
        <v>30</v>
      </c>
      <c r="D2726">
        <v>20</v>
      </c>
      <c r="E2726" t="s">
        <v>23</v>
      </c>
      <c r="F2726">
        <v>79.05</v>
      </c>
      <c r="G2726">
        <v>81.849999999999994</v>
      </c>
      <c r="H2726">
        <v>45.85</v>
      </c>
      <c r="I2726">
        <v>59.32</v>
      </c>
      <c r="J2726">
        <v>64.209999999999994</v>
      </c>
      <c r="K2726">
        <v>9.24</v>
      </c>
      <c r="L2726">
        <v>65.97</v>
      </c>
      <c r="M2726">
        <v>75.45</v>
      </c>
      <c r="N2726" t="s">
        <v>24</v>
      </c>
      <c r="O2726">
        <v>28</v>
      </c>
      <c r="P2726" t="s">
        <v>25</v>
      </c>
      <c r="Q2726" t="s">
        <v>26</v>
      </c>
      <c r="R2726" t="s">
        <v>27</v>
      </c>
      <c r="S2726">
        <v>4</v>
      </c>
      <c r="T2726">
        <v>8.6</v>
      </c>
    </row>
    <row r="2727" spans="1:20" x14ac:dyDescent="0.25">
      <c r="A2727" t="s">
        <v>2767</v>
      </c>
      <c r="B2727" t="s">
        <v>41</v>
      </c>
      <c r="C2727" t="s">
        <v>30</v>
      </c>
      <c r="D2727">
        <v>24</v>
      </c>
      <c r="E2727" t="s">
        <v>34</v>
      </c>
      <c r="F2727">
        <v>75.03</v>
      </c>
      <c r="G2727">
        <v>94.45</v>
      </c>
      <c r="H2727">
        <v>93.81</v>
      </c>
      <c r="I2727">
        <v>66.8</v>
      </c>
      <c r="J2727">
        <v>64.16</v>
      </c>
      <c r="K2727">
        <v>7.02</v>
      </c>
      <c r="L2727">
        <v>67.849999999999994</v>
      </c>
      <c r="M2727">
        <v>72.599999999999994</v>
      </c>
      <c r="N2727" t="s">
        <v>44</v>
      </c>
      <c r="O2727">
        <v>21.7</v>
      </c>
      <c r="P2727" t="s">
        <v>25</v>
      </c>
      <c r="Q2727" t="s">
        <v>26</v>
      </c>
      <c r="R2727" t="s">
        <v>36</v>
      </c>
      <c r="S2727">
        <v>9</v>
      </c>
      <c r="T2727">
        <v>4.3</v>
      </c>
    </row>
    <row r="2728" spans="1:20" x14ac:dyDescent="0.25">
      <c r="A2728" t="s">
        <v>2768</v>
      </c>
      <c r="B2728" t="s">
        <v>21</v>
      </c>
      <c r="C2728" t="s">
        <v>30</v>
      </c>
      <c r="D2728">
        <v>19</v>
      </c>
      <c r="E2728" t="s">
        <v>38</v>
      </c>
      <c r="F2728">
        <v>98.54</v>
      </c>
      <c r="G2728">
        <v>93.15</v>
      </c>
      <c r="H2728">
        <v>75.989999999999995</v>
      </c>
      <c r="I2728">
        <v>81.22</v>
      </c>
      <c r="J2728">
        <v>54.36</v>
      </c>
      <c r="K2728">
        <v>9.31</v>
      </c>
      <c r="L2728">
        <v>67.31</v>
      </c>
      <c r="M2728">
        <v>86.34</v>
      </c>
      <c r="N2728" t="s">
        <v>31</v>
      </c>
      <c r="O2728">
        <v>16.7</v>
      </c>
      <c r="P2728" t="s">
        <v>25</v>
      </c>
      <c r="Q2728" t="s">
        <v>26</v>
      </c>
      <c r="R2728" t="s">
        <v>39</v>
      </c>
      <c r="S2728">
        <v>4</v>
      </c>
      <c r="T2728">
        <v>5.4</v>
      </c>
    </row>
    <row r="2729" spans="1:20" x14ac:dyDescent="0.25">
      <c r="A2729" t="s">
        <v>2769</v>
      </c>
      <c r="B2729" t="s">
        <v>53</v>
      </c>
      <c r="C2729" t="s">
        <v>30</v>
      </c>
      <c r="D2729">
        <v>22</v>
      </c>
      <c r="E2729" t="s">
        <v>34</v>
      </c>
      <c r="F2729">
        <v>56.48</v>
      </c>
      <c r="G2729">
        <v>87.3</v>
      </c>
      <c r="H2729">
        <v>81.86</v>
      </c>
      <c r="I2729">
        <v>69.33</v>
      </c>
      <c r="J2729">
        <v>97.67</v>
      </c>
      <c r="K2729">
        <v>4.7300000000000004</v>
      </c>
      <c r="L2729">
        <v>96.1</v>
      </c>
      <c r="M2729">
        <v>86.63</v>
      </c>
      <c r="N2729" t="s">
        <v>51</v>
      </c>
      <c r="O2729">
        <v>9.8000000000000007</v>
      </c>
      <c r="P2729" t="s">
        <v>26</v>
      </c>
      <c r="Q2729" t="s">
        <v>26</v>
      </c>
      <c r="R2729" t="s">
        <v>27</v>
      </c>
      <c r="S2729">
        <v>3</v>
      </c>
      <c r="T2729">
        <v>7.7</v>
      </c>
    </row>
    <row r="2730" spans="1:20" x14ac:dyDescent="0.25">
      <c r="A2730" t="s">
        <v>2770</v>
      </c>
      <c r="B2730" t="s">
        <v>33</v>
      </c>
      <c r="C2730" t="s">
        <v>30</v>
      </c>
      <c r="D2730">
        <v>22</v>
      </c>
      <c r="E2730" t="s">
        <v>38</v>
      </c>
      <c r="F2730">
        <v>94.8</v>
      </c>
      <c r="G2730">
        <v>68.510000000000005</v>
      </c>
      <c r="H2730">
        <v>67.84</v>
      </c>
      <c r="I2730">
        <v>85.62</v>
      </c>
      <c r="J2730">
        <v>91.51</v>
      </c>
      <c r="K2730">
        <v>4.53</v>
      </c>
      <c r="L2730">
        <v>60.57</v>
      </c>
      <c r="M2730">
        <v>78.64</v>
      </c>
      <c r="N2730" t="s">
        <v>44</v>
      </c>
      <c r="O2730">
        <v>22.1</v>
      </c>
      <c r="P2730" t="s">
        <v>25</v>
      </c>
      <c r="Q2730" t="s">
        <v>26</v>
      </c>
      <c r="R2730" t="s">
        <v>27</v>
      </c>
      <c r="S2730">
        <v>1</v>
      </c>
      <c r="T2730">
        <v>5.2</v>
      </c>
    </row>
    <row r="2731" spans="1:20" x14ac:dyDescent="0.25">
      <c r="A2731" t="s">
        <v>2771</v>
      </c>
      <c r="B2731" t="s">
        <v>61</v>
      </c>
      <c r="C2731" t="s">
        <v>22</v>
      </c>
      <c r="D2731">
        <v>18</v>
      </c>
      <c r="E2731" t="s">
        <v>34</v>
      </c>
      <c r="F2731">
        <v>84.56</v>
      </c>
      <c r="G2731">
        <v>58.49</v>
      </c>
      <c r="H2731">
        <v>85.39</v>
      </c>
      <c r="I2731">
        <v>99.35</v>
      </c>
      <c r="J2731">
        <v>55.69</v>
      </c>
      <c r="K2731">
        <v>5.31</v>
      </c>
      <c r="L2731">
        <v>68.900000000000006</v>
      </c>
      <c r="M2731">
        <v>79.55</v>
      </c>
      <c r="N2731" t="s">
        <v>35</v>
      </c>
      <c r="O2731">
        <v>7.4</v>
      </c>
      <c r="P2731" t="s">
        <v>26</v>
      </c>
      <c r="Q2731" t="s">
        <v>26</v>
      </c>
      <c r="R2731" t="s">
        <v>36</v>
      </c>
      <c r="S2731">
        <v>4</v>
      </c>
      <c r="T2731">
        <v>8.1999999999999993</v>
      </c>
    </row>
    <row r="2732" spans="1:20" x14ac:dyDescent="0.25">
      <c r="A2732" t="s">
        <v>2772</v>
      </c>
      <c r="B2732" t="s">
        <v>29</v>
      </c>
      <c r="C2732" t="s">
        <v>22</v>
      </c>
      <c r="D2732">
        <v>18</v>
      </c>
      <c r="E2732" t="s">
        <v>38</v>
      </c>
      <c r="F2732">
        <v>62.95</v>
      </c>
      <c r="G2732">
        <v>70.42</v>
      </c>
      <c r="H2732">
        <v>75.069999999999993</v>
      </c>
      <c r="J2732">
        <v>93.83</v>
      </c>
      <c r="K2732">
        <v>0.65</v>
      </c>
      <c r="L2732">
        <v>71.599999999999994</v>
      </c>
      <c r="M2732">
        <v>92.12</v>
      </c>
      <c r="N2732" t="s">
        <v>24</v>
      </c>
      <c r="O2732">
        <v>13</v>
      </c>
      <c r="P2732" t="s">
        <v>25</v>
      </c>
      <c r="Q2732" t="s">
        <v>26</v>
      </c>
      <c r="R2732" t="s">
        <v>39</v>
      </c>
      <c r="S2732">
        <v>3</v>
      </c>
      <c r="T2732">
        <v>5.6</v>
      </c>
    </row>
    <row r="2733" spans="1:20" x14ac:dyDescent="0.25">
      <c r="A2733" t="s">
        <v>2773</v>
      </c>
      <c r="B2733" t="s">
        <v>33</v>
      </c>
      <c r="C2733" t="s">
        <v>30</v>
      </c>
      <c r="D2733">
        <v>22</v>
      </c>
      <c r="E2733" t="s">
        <v>34</v>
      </c>
      <c r="F2733">
        <v>95.08</v>
      </c>
      <c r="G2733">
        <v>70.12</v>
      </c>
      <c r="H2733">
        <v>43.23</v>
      </c>
      <c r="I2733">
        <v>73.13</v>
      </c>
      <c r="J2733">
        <v>84.15</v>
      </c>
      <c r="K2733">
        <v>9.08</v>
      </c>
      <c r="L2733">
        <v>70.45</v>
      </c>
      <c r="M2733">
        <v>69.849999999999994</v>
      </c>
      <c r="N2733" t="s">
        <v>44</v>
      </c>
      <c r="O2733">
        <v>19.3</v>
      </c>
      <c r="P2733" t="s">
        <v>26</v>
      </c>
      <c r="Q2733" t="s">
        <v>26</v>
      </c>
      <c r="R2733" t="s">
        <v>27</v>
      </c>
      <c r="S2733">
        <v>3</v>
      </c>
      <c r="T2733">
        <v>4.5999999999999996</v>
      </c>
    </row>
    <row r="2734" spans="1:20" x14ac:dyDescent="0.25">
      <c r="A2734" t="s">
        <v>2774</v>
      </c>
      <c r="B2734" t="s">
        <v>29</v>
      </c>
      <c r="C2734" t="s">
        <v>22</v>
      </c>
      <c r="D2734">
        <v>18</v>
      </c>
      <c r="E2734" t="s">
        <v>42</v>
      </c>
      <c r="F2734">
        <v>71.459999999999994</v>
      </c>
      <c r="G2734">
        <v>76.62</v>
      </c>
      <c r="H2734">
        <v>93.41</v>
      </c>
      <c r="I2734">
        <v>58.21</v>
      </c>
      <c r="J2734">
        <v>66.27</v>
      </c>
      <c r="K2734">
        <v>6.68</v>
      </c>
      <c r="L2734">
        <v>50.21</v>
      </c>
      <c r="M2734">
        <v>50.62</v>
      </c>
      <c r="N2734" t="s">
        <v>51</v>
      </c>
      <c r="O2734">
        <v>21.2</v>
      </c>
      <c r="P2734" t="s">
        <v>26</v>
      </c>
      <c r="Q2734" t="s">
        <v>26</v>
      </c>
      <c r="R2734" t="s">
        <v>27</v>
      </c>
      <c r="S2734">
        <v>6</v>
      </c>
      <c r="T2734">
        <v>6.6</v>
      </c>
    </row>
    <row r="2735" spans="1:20" x14ac:dyDescent="0.25">
      <c r="A2735" t="s">
        <v>2775</v>
      </c>
      <c r="B2735" t="s">
        <v>53</v>
      </c>
      <c r="C2735" t="s">
        <v>22</v>
      </c>
      <c r="D2735">
        <v>19</v>
      </c>
      <c r="E2735" t="s">
        <v>23</v>
      </c>
      <c r="G2735">
        <v>51.17</v>
      </c>
      <c r="H2735">
        <v>58.33</v>
      </c>
      <c r="J2735">
        <v>93.56</v>
      </c>
      <c r="K2735">
        <v>6.18</v>
      </c>
      <c r="L2735">
        <v>63.55</v>
      </c>
      <c r="M2735">
        <v>60.65</v>
      </c>
      <c r="N2735" t="s">
        <v>44</v>
      </c>
      <c r="O2735">
        <v>5.4</v>
      </c>
      <c r="P2735" t="s">
        <v>25</v>
      </c>
      <c r="Q2735" t="s">
        <v>26</v>
      </c>
      <c r="R2735" t="s">
        <v>27</v>
      </c>
      <c r="S2735">
        <v>9</v>
      </c>
      <c r="T2735">
        <v>6.6</v>
      </c>
    </row>
    <row r="2736" spans="1:20" x14ac:dyDescent="0.25">
      <c r="A2736" t="s">
        <v>2776</v>
      </c>
      <c r="B2736" t="s">
        <v>61</v>
      </c>
      <c r="C2736" t="s">
        <v>30</v>
      </c>
      <c r="D2736">
        <v>20</v>
      </c>
      <c r="E2736" t="s">
        <v>23</v>
      </c>
      <c r="F2736">
        <v>69.44</v>
      </c>
      <c r="G2736">
        <v>79.34</v>
      </c>
      <c r="H2736">
        <v>48.27</v>
      </c>
      <c r="I2736">
        <v>86.34</v>
      </c>
      <c r="J2736">
        <v>79.900000000000006</v>
      </c>
      <c r="K2736">
        <v>9.26</v>
      </c>
      <c r="L2736">
        <v>74.930000000000007</v>
      </c>
      <c r="M2736">
        <v>51.77</v>
      </c>
      <c r="N2736" t="s">
        <v>51</v>
      </c>
      <c r="O2736">
        <v>5.2</v>
      </c>
      <c r="P2736" t="s">
        <v>26</v>
      </c>
      <c r="Q2736" t="s">
        <v>26</v>
      </c>
      <c r="R2736" t="s">
        <v>39</v>
      </c>
      <c r="S2736">
        <v>1</v>
      </c>
      <c r="T2736">
        <v>4.2</v>
      </c>
    </row>
    <row r="2737" spans="1:20" x14ac:dyDescent="0.25">
      <c r="A2737" t="s">
        <v>2777</v>
      </c>
      <c r="B2737" t="s">
        <v>21</v>
      </c>
      <c r="C2737" t="s">
        <v>30</v>
      </c>
      <c r="D2737">
        <v>20</v>
      </c>
      <c r="E2737" t="s">
        <v>42</v>
      </c>
      <c r="F2737">
        <v>92.55</v>
      </c>
      <c r="G2737">
        <v>67.400000000000006</v>
      </c>
      <c r="H2737">
        <v>45.28</v>
      </c>
      <c r="I2737">
        <v>60.87</v>
      </c>
      <c r="J2737">
        <v>92.43</v>
      </c>
      <c r="K2737">
        <v>9.94</v>
      </c>
      <c r="L2737">
        <v>88.02</v>
      </c>
      <c r="M2737">
        <v>69.67</v>
      </c>
      <c r="N2737" t="s">
        <v>31</v>
      </c>
      <c r="O2737">
        <v>7.8</v>
      </c>
      <c r="P2737" t="s">
        <v>26</v>
      </c>
      <c r="Q2737" t="s">
        <v>26</v>
      </c>
      <c r="R2737" t="s">
        <v>36</v>
      </c>
      <c r="S2737">
        <v>9</v>
      </c>
      <c r="T2737">
        <v>7.6</v>
      </c>
    </row>
    <row r="2738" spans="1:20" x14ac:dyDescent="0.25">
      <c r="A2738" t="s">
        <v>2778</v>
      </c>
      <c r="B2738" t="s">
        <v>21</v>
      </c>
      <c r="C2738" t="s">
        <v>22</v>
      </c>
      <c r="D2738">
        <v>21</v>
      </c>
      <c r="E2738" t="s">
        <v>42</v>
      </c>
      <c r="F2738">
        <v>81.83</v>
      </c>
      <c r="G2738">
        <v>77.209999999999994</v>
      </c>
      <c r="H2738">
        <v>83.23</v>
      </c>
      <c r="I2738">
        <v>59.1</v>
      </c>
      <c r="J2738">
        <v>73.459999999999994</v>
      </c>
      <c r="K2738">
        <v>1.63</v>
      </c>
      <c r="L2738">
        <v>78.47</v>
      </c>
      <c r="M2738">
        <v>67.89</v>
      </c>
      <c r="N2738" t="s">
        <v>51</v>
      </c>
      <c r="O2738">
        <v>24.2</v>
      </c>
      <c r="P2738" t="s">
        <v>25</v>
      </c>
      <c r="Q2738" t="s">
        <v>26</v>
      </c>
      <c r="R2738" t="s">
        <v>36</v>
      </c>
      <c r="S2738">
        <v>2</v>
      </c>
      <c r="T2738">
        <v>4.7</v>
      </c>
    </row>
    <row r="2739" spans="1:20" x14ac:dyDescent="0.25">
      <c r="A2739" t="s">
        <v>2779</v>
      </c>
      <c r="B2739" t="s">
        <v>61</v>
      </c>
      <c r="C2739" t="s">
        <v>30</v>
      </c>
      <c r="D2739">
        <v>19</v>
      </c>
      <c r="E2739" t="s">
        <v>23</v>
      </c>
      <c r="F2739">
        <v>57.05</v>
      </c>
      <c r="G2739">
        <v>54.38</v>
      </c>
      <c r="H2739">
        <v>82.24</v>
      </c>
      <c r="I2739">
        <v>68.819999999999993</v>
      </c>
      <c r="J2739">
        <v>75.03</v>
      </c>
      <c r="K2739">
        <v>7.49</v>
      </c>
      <c r="L2739">
        <v>69.239999999999995</v>
      </c>
      <c r="M2739">
        <v>54.93</v>
      </c>
      <c r="N2739" t="s">
        <v>35</v>
      </c>
      <c r="O2739">
        <v>19.2</v>
      </c>
      <c r="P2739" t="s">
        <v>25</v>
      </c>
      <c r="Q2739" t="s">
        <v>26</v>
      </c>
      <c r="R2739" t="s">
        <v>36</v>
      </c>
      <c r="S2739">
        <v>3</v>
      </c>
      <c r="T2739">
        <v>5.0999999999999996</v>
      </c>
    </row>
    <row r="2740" spans="1:20" x14ac:dyDescent="0.25">
      <c r="A2740" t="s">
        <v>2780</v>
      </c>
      <c r="B2740" t="s">
        <v>29</v>
      </c>
      <c r="C2740" t="s">
        <v>22</v>
      </c>
      <c r="D2740">
        <v>24</v>
      </c>
      <c r="E2740" t="s">
        <v>38</v>
      </c>
      <c r="F2740">
        <v>82.48</v>
      </c>
      <c r="G2740">
        <v>66.06</v>
      </c>
      <c r="H2740">
        <v>82.01</v>
      </c>
      <c r="I2740">
        <v>90.93</v>
      </c>
      <c r="J2740">
        <v>64.55</v>
      </c>
      <c r="K2740">
        <v>5.8</v>
      </c>
      <c r="L2740">
        <v>83.26</v>
      </c>
      <c r="M2740">
        <v>87.75</v>
      </c>
      <c r="N2740" t="s">
        <v>51</v>
      </c>
      <c r="O2740">
        <v>20.2</v>
      </c>
      <c r="P2740" t="s">
        <v>25</v>
      </c>
      <c r="Q2740" t="s">
        <v>26</v>
      </c>
      <c r="R2740" t="s">
        <v>27</v>
      </c>
      <c r="S2740">
        <v>9</v>
      </c>
      <c r="T2740">
        <v>6.8</v>
      </c>
    </row>
    <row r="2741" spans="1:20" x14ac:dyDescent="0.25">
      <c r="A2741" t="s">
        <v>2781</v>
      </c>
      <c r="B2741" t="s">
        <v>53</v>
      </c>
      <c r="C2741" t="s">
        <v>22</v>
      </c>
      <c r="D2741">
        <v>18</v>
      </c>
      <c r="E2741" t="s">
        <v>42</v>
      </c>
      <c r="F2741">
        <v>59.57</v>
      </c>
      <c r="G2741">
        <v>52.61</v>
      </c>
      <c r="H2741">
        <v>94.95</v>
      </c>
      <c r="J2741">
        <v>69.38</v>
      </c>
      <c r="K2741">
        <v>4.6100000000000003</v>
      </c>
      <c r="L2741">
        <v>83.29</v>
      </c>
      <c r="M2741">
        <v>77.650000000000006</v>
      </c>
      <c r="N2741" t="s">
        <v>24</v>
      </c>
      <c r="O2741">
        <v>20.100000000000001</v>
      </c>
      <c r="P2741" t="s">
        <v>26</v>
      </c>
      <c r="Q2741" t="s">
        <v>26</v>
      </c>
      <c r="R2741" t="s">
        <v>36</v>
      </c>
      <c r="S2741">
        <v>8</v>
      </c>
      <c r="T2741">
        <v>8.5</v>
      </c>
    </row>
    <row r="2742" spans="1:20" x14ac:dyDescent="0.25">
      <c r="A2742" t="s">
        <v>2782</v>
      </c>
      <c r="B2742" t="s">
        <v>33</v>
      </c>
      <c r="C2742" t="s">
        <v>22</v>
      </c>
      <c r="D2742">
        <v>18</v>
      </c>
      <c r="E2742" t="s">
        <v>34</v>
      </c>
      <c r="F2742">
        <v>70.599999999999994</v>
      </c>
      <c r="G2742">
        <v>92.52</v>
      </c>
      <c r="H2742">
        <v>60.94</v>
      </c>
      <c r="I2742">
        <v>97.88</v>
      </c>
      <c r="J2742">
        <v>78.39</v>
      </c>
      <c r="K2742">
        <v>9.7799999999999994</v>
      </c>
      <c r="L2742">
        <v>62.4</v>
      </c>
      <c r="M2742">
        <v>61.29</v>
      </c>
      <c r="N2742" t="s">
        <v>51</v>
      </c>
      <c r="O2742">
        <v>5.9</v>
      </c>
      <c r="P2742" t="s">
        <v>25</v>
      </c>
      <c r="Q2742" t="s">
        <v>26</v>
      </c>
      <c r="R2742" t="s">
        <v>27</v>
      </c>
      <c r="S2742">
        <v>9</v>
      </c>
      <c r="T2742">
        <v>4.0999999999999996</v>
      </c>
    </row>
    <row r="2743" spans="1:20" x14ac:dyDescent="0.25">
      <c r="A2743" t="s">
        <v>2783</v>
      </c>
      <c r="B2743" t="s">
        <v>61</v>
      </c>
      <c r="C2743" t="s">
        <v>30</v>
      </c>
      <c r="D2743">
        <v>24</v>
      </c>
      <c r="E2743" t="s">
        <v>34</v>
      </c>
      <c r="F2743">
        <v>58.51</v>
      </c>
      <c r="G2743">
        <v>69.28</v>
      </c>
      <c r="H2743">
        <v>73.67</v>
      </c>
      <c r="J2743">
        <v>97.35</v>
      </c>
      <c r="K2743">
        <v>8.5</v>
      </c>
      <c r="L2743">
        <v>55.19</v>
      </c>
      <c r="M2743">
        <v>87.96</v>
      </c>
      <c r="N2743" t="s">
        <v>24</v>
      </c>
      <c r="O2743">
        <v>9.3000000000000007</v>
      </c>
      <c r="P2743" t="s">
        <v>25</v>
      </c>
      <c r="Q2743" t="s">
        <v>26</v>
      </c>
      <c r="R2743" t="s">
        <v>27</v>
      </c>
      <c r="S2743">
        <v>8</v>
      </c>
      <c r="T2743">
        <v>8.1</v>
      </c>
    </row>
    <row r="2744" spans="1:20" x14ac:dyDescent="0.25">
      <c r="A2744" t="s">
        <v>2784</v>
      </c>
      <c r="B2744" t="s">
        <v>41</v>
      </c>
      <c r="C2744" t="s">
        <v>22</v>
      </c>
      <c r="D2744">
        <v>21</v>
      </c>
      <c r="E2744" t="s">
        <v>38</v>
      </c>
      <c r="G2744">
        <v>53.5</v>
      </c>
      <c r="H2744">
        <v>77.17</v>
      </c>
      <c r="I2744">
        <v>57.56</v>
      </c>
      <c r="J2744">
        <v>80.010000000000005</v>
      </c>
      <c r="K2744">
        <v>6.97</v>
      </c>
      <c r="L2744">
        <v>90.16</v>
      </c>
      <c r="M2744">
        <v>83.4</v>
      </c>
      <c r="N2744" t="s">
        <v>51</v>
      </c>
      <c r="O2744">
        <v>23.2</v>
      </c>
      <c r="P2744" t="s">
        <v>26</v>
      </c>
      <c r="Q2744" t="s">
        <v>26</v>
      </c>
      <c r="R2744" t="s">
        <v>27</v>
      </c>
      <c r="S2744">
        <v>6</v>
      </c>
      <c r="T2744">
        <v>7.8</v>
      </c>
    </row>
    <row r="2745" spans="1:20" x14ac:dyDescent="0.25">
      <c r="A2745" t="s">
        <v>2785</v>
      </c>
      <c r="B2745" t="s">
        <v>29</v>
      </c>
      <c r="C2745" t="s">
        <v>30</v>
      </c>
      <c r="D2745">
        <v>21</v>
      </c>
      <c r="E2745" t="s">
        <v>38</v>
      </c>
      <c r="F2745">
        <v>60.59</v>
      </c>
      <c r="G2745">
        <v>42.47</v>
      </c>
      <c r="H2745">
        <v>98.77</v>
      </c>
      <c r="I2745">
        <v>52.13</v>
      </c>
      <c r="J2745">
        <v>57.37</v>
      </c>
      <c r="K2745">
        <v>3.83</v>
      </c>
      <c r="L2745">
        <v>76.489999999999995</v>
      </c>
      <c r="M2745">
        <v>59.58</v>
      </c>
      <c r="N2745" t="s">
        <v>24</v>
      </c>
      <c r="O2745">
        <v>21.1</v>
      </c>
      <c r="P2745" t="s">
        <v>26</v>
      </c>
      <c r="Q2745" t="s">
        <v>26</v>
      </c>
      <c r="R2745" t="s">
        <v>27</v>
      </c>
      <c r="S2745">
        <v>10</v>
      </c>
      <c r="T2745">
        <v>4.8</v>
      </c>
    </row>
    <row r="2746" spans="1:20" x14ac:dyDescent="0.25">
      <c r="A2746" t="s">
        <v>2786</v>
      </c>
      <c r="B2746" t="s">
        <v>21</v>
      </c>
      <c r="C2746" t="s">
        <v>30</v>
      </c>
      <c r="D2746">
        <v>18</v>
      </c>
      <c r="E2746" t="s">
        <v>34</v>
      </c>
      <c r="F2746">
        <v>76.819999999999993</v>
      </c>
      <c r="G2746">
        <v>80.540000000000006</v>
      </c>
      <c r="H2746">
        <v>58.74</v>
      </c>
      <c r="I2746">
        <v>69.95</v>
      </c>
      <c r="J2746">
        <v>50.35</v>
      </c>
      <c r="K2746">
        <v>6.66</v>
      </c>
      <c r="L2746">
        <v>58.83</v>
      </c>
      <c r="M2746">
        <v>99.14</v>
      </c>
      <c r="N2746" t="s">
        <v>24</v>
      </c>
      <c r="O2746">
        <v>16.100000000000001</v>
      </c>
      <c r="P2746" t="s">
        <v>25</v>
      </c>
      <c r="Q2746" t="s">
        <v>26</v>
      </c>
      <c r="R2746" t="s">
        <v>27</v>
      </c>
      <c r="S2746">
        <v>9</v>
      </c>
      <c r="T2746">
        <v>5.9</v>
      </c>
    </row>
    <row r="2747" spans="1:20" x14ac:dyDescent="0.25">
      <c r="A2747" t="s">
        <v>2787</v>
      </c>
      <c r="B2747" t="s">
        <v>61</v>
      </c>
      <c r="C2747" t="s">
        <v>30</v>
      </c>
      <c r="D2747">
        <v>18</v>
      </c>
      <c r="E2747" t="s">
        <v>23</v>
      </c>
      <c r="G2747">
        <v>52.88</v>
      </c>
      <c r="H2747">
        <v>97.38</v>
      </c>
      <c r="I2747">
        <v>76.099999999999994</v>
      </c>
      <c r="J2747">
        <v>92.55</v>
      </c>
      <c r="K2747">
        <v>5.32</v>
      </c>
      <c r="L2747">
        <v>63.1</v>
      </c>
      <c r="M2747">
        <v>58.87</v>
      </c>
      <c r="N2747" t="s">
        <v>35</v>
      </c>
      <c r="O2747">
        <v>5.5</v>
      </c>
      <c r="P2747" t="s">
        <v>25</v>
      </c>
      <c r="Q2747" t="s">
        <v>26</v>
      </c>
      <c r="R2747" t="s">
        <v>39</v>
      </c>
      <c r="S2747">
        <v>3</v>
      </c>
      <c r="T2747">
        <v>8.5</v>
      </c>
    </row>
    <row r="2748" spans="1:20" x14ac:dyDescent="0.25">
      <c r="A2748" t="s">
        <v>2788</v>
      </c>
      <c r="B2748" t="s">
        <v>21</v>
      </c>
      <c r="C2748" t="s">
        <v>30</v>
      </c>
      <c r="D2748">
        <v>24</v>
      </c>
      <c r="E2748" t="s">
        <v>42</v>
      </c>
      <c r="F2748">
        <v>75.069999999999993</v>
      </c>
      <c r="G2748">
        <v>99.37</v>
      </c>
      <c r="H2748">
        <v>48.92</v>
      </c>
      <c r="J2748">
        <v>68.22</v>
      </c>
      <c r="K2748">
        <v>2.4900000000000002</v>
      </c>
      <c r="L2748">
        <v>88.32</v>
      </c>
      <c r="M2748">
        <v>88.59</v>
      </c>
      <c r="N2748" t="s">
        <v>44</v>
      </c>
      <c r="O2748">
        <v>15.4</v>
      </c>
      <c r="P2748" t="s">
        <v>25</v>
      </c>
      <c r="Q2748" t="s">
        <v>26</v>
      </c>
      <c r="R2748" t="s">
        <v>36</v>
      </c>
      <c r="S2748">
        <v>4</v>
      </c>
      <c r="T2748">
        <v>4.7</v>
      </c>
    </row>
    <row r="2749" spans="1:20" x14ac:dyDescent="0.25">
      <c r="A2749" t="s">
        <v>2789</v>
      </c>
      <c r="B2749" t="s">
        <v>29</v>
      </c>
      <c r="C2749" t="s">
        <v>30</v>
      </c>
      <c r="D2749">
        <v>19</v>
      </c>
      <c r="E2749" t="s">
        <v>23</v>
      </c>
      <c r="F2749">
        <v>62.38</v>
      </c>
      <c r="G2749">
        <v>72.02</v>
      </c>
      <c r="H2749">
        <v>85.84</v>
      </c>
      <c r="I2749">
        <v>56.71</v>
      </c>
      <c r="J2749">
        <v>65.75</v>
      </c>
      <c r="K2749">
        <v>4.5</v>
      </c>
      <c r="L2749">
        <v>82.66</v>
      </c>
      <c r="M2749">
        <v>98.41</v>
      </c>
      <c r="N2749" t="s">
        <v>44</v>
      </c>
      <c r="O2749">
        <v>11.2</v>
      </c>
      <c r="P2749" t="s">
        <v>25</v>
      </c>
      <c r="Q2749" t="s">
        <v>26</v>
      </c>
      <c r="R2749" t="s">
        <v>27</v>
      </c>
      <c r="S2749">
        <v>1</v>
      </c>
      <c r="T2749">
        <v>4.5999999999999996</v>
      </c>
    </row>
    <row r="2750" spans="1:20" x14ac:dyDescent="0.25">
      <c r="A2750" t="s">
        <v>2790</v>
      </c>
      <c r="B2750" t="s">
        <v>21</v>
      </c>
      <c r="C2750" t="s">
        <v>22</v>
      </c>
      <c r="D2750">
        <v>24</v>
      </c>
      <c r="E2750" t="s">
        <v>34</v>
      </c>
      <c r="F2750">
        <v>84.26</v>
      </c>
      <c r="G2750">
        <v>57.34</v>
      </c>
      <c r="H2750">
        <v>77.97</v>
      </c>
      <c r="I2750">
        <v>56.24</v>
      </c>
      <c r="J2750">
        <v>90.04</v>
      </c>
      <c r="K2750">
        <v>2.12</v>
      </c>
      <c r="L2750">
        <v>97.26</v>
      </c>
      <c r="M2750">
        <v>86.28</v>
      </c>
      <c r="N2750" t="s">
        <v>51</v>
      </c>
      <c r="O2750">
        <v>22.4</v>
      </c>
      <c r="P2750" t="s">
        <v>26</v>
      </c>
      <c r="Q2750" t="s">
        <v>26</v>
      </c>
      <c r="R2750" t="s">
        <v>27</v>
      </c>
      <c r="S2750">
        <v>7</v>
      </c>
      <c r="T2750">
        <v>7.7</v>
      </c>
    </row>
    <row r="2751" spans="1:20" x14ac:dyDescent="0.25">
      <c r="A2751" t="s">
        <v>2791</v>
      </c>
      <c r="B2751" t="s">
        <v>61</v>
      </c>
      <c r="C2751" t="s">
        <v>30</v>
      </c>
      <c r="D2751">
        <v>21</v>
      </c>
      <c r="E2751" t="s">
        <v>34</v>
      </c>
      <c r="G2751">
        <v>79.459999999999994</v>
      </c>
      <c r="H2751">
        <v>89.01</v>
      </c>
      <c r="I2751">
        <v>52.34</v>
      </c>
      <c r="J2751">
        <v>97.27</v>
      </c>
      <c r="K2751">
        <v>5</v>
      </c>
      <c r="L2751">
        <v>73.25</v>
      </c>
      <c r="M2751">
        <v>83.29</v>
      </c>
      <c r="N2751" t="s">
        <v>51</v>
      </c>
      <c r="O2751">
        <v>25.6</v>
      </c>
      <c r="P2751" t="s">
        <v>25</v>
      </c>
      <c r="Q2751" t="s">
        <v>25</v>
      </c>
      <c r="R2751" t="s">
        <v>36</v>
      </c>
      <c r="S2751">
        <v>2</v>
      </c>
      <c r="T2751">
        <v>6.4</v>
      </c>
    </row>
    <row r="2752" spans="1:20" x14ac:dyDescent="0.25">
      <c r="A2752" t="s">
        <v>2792</v>
      </c>
      <c r="B2752" t="s">
        <v>29</v>
      </c>
      <c r="C2752" t="s">
        <v>30</v>
      </c>
      <c r="D2752">
        <v>24</v>
      </c>
      <c r="E2752" t="s">
        <v>34</v>
      </c>
      <c r="F2752">
        <v>67.900000000000006</v>
      </c>
      <c r="G2752">
        <v>56.51</v>
      </c>
      <c r="H2752">
        <v>41.72</v>
      </c>
      <c r="I2752">
        <v>92.54</v>
      </c>
      <c r="J2752">
        <v>87.4</v>
      </c>
      <c r="K2752">
        <v>7.2</v>
      </c>
      <c r="L2752">
        <v>52.61</v>
      </c>
      <c r="M2752">
        <v>95.17</v>
      </c>
      <c r="N2752" t="s">
        <v>24</v>
      </c>
      <c r="O2752">
        <v>17.600000000000001</v>
      </c>
      <c r="P2752" t="s">
        <v>25</v>
      </c>
      <c r="Q2752" t="s">
        <v>26</v>
      </c>
      <c r="R2752" t="s">
        <v>36</v>
      </c>
      <c r="S2752">
        <v>1</v>
      </c>
      <c r="T2752">
        <v>5.4</v>
      </c>
    </row>
    <row r="2753" spans="1:20" x14ac:dyDescent="0.25">
      <c r="A2753" t="s">
        <v>2793</v>
      </c>
      <c r="B2753" t="s">
        <v>41</v>
      </c>
      <c r="C2753" t="s">
        <v>30</v>
      </c>
      <c r="D2753">
        <v>24</v>
      </c>
      <c r="E2753" t="s">
        <v>42</v>
      </c>
      <c r="F2753">
        <v>94.06</v>
      </c>
      <c r="G2753">
        <v>89.22</v>
      </c>
      <c r="H2753">
        <v>44.69</v>
      </c>
      <c r="I2753">
        <v>97.39</v>
      </c>
      <c r="J2753">
        <v>58.69</v>
      </c>
      <c r="K2753">
        <v>0.37</v>
      </c>
      <c r="L2753">
        <v>85.02</v>
      </c>
      <c r="M2753">
        <v>63.46</v>
      </c>
      <c r="N2753" t="s">
        <v>31</v>
      </c>
      <c r="O2753">
        <v>15.1</v>
      </c>
      <c r="P2753" t="s">
        <v>26</v>
      </c>
      <c r="Q2753" t="s">
        <v>26</v>
      </c>
      <c r="R2753" t="s">
        <v>39</v>
      </c>
      <c r="S2753">
        <v>8</v>
      </c>
      <c r="T2753">
        <v>4.9000000000000004</v>
      </c>
    </row>
    <row r="2754" spans="1:20" x14ac:dyDescent="0.25">
      <c r="A2754" t="s">
        <v>2794</v>
      </c>
      <c r="B2754" t="s">
        <v>61</v>
      </c>
      <c r="C2754" t="s">
        <v>30</v>
      </c>
      <c r="D2754">
        <v>24</v>
      </c>
      <c r="E2754" t="s">
        <v>23</v>
      </c>
      <c r="F2754">
        <v>82.2</v>
      </c>
      <c r="G2754">
        <v>58.49</v>
      </c>
      <c r="H2754">
        <v>44.18</v>
      </c>
      <c r="I2754">
        <v>55.78</v>
      </c>
      <c r="J2754">
        <v>69.569999999999993</v>
      </c>
      <c r="K2754">
        <v>7.65</v>
      </c>
      <c r="L2754">
        <v>62.75</v>
      </c>
      <c r="M2754">
        <v>63.86</v>
      </c>
      <c r="N2754" t="s">
        <v>31</v>
      </c>
      <c r="O2754">
        <v>11.8</v>
      </c>
      <c r="P2754" t="s">
        <v>26</v>
      </c>
      <c r="Q2754" t="s">
        <v>26</v>
      </c>
      <c r="R2754" t="s">
        <v>27</v>
      </c>
      <c r="S2754">
        <v>10</v>
      </c>
      <c r="T2754">
        <v>7.6</v>
      </c>
    </row>
    <row r="2755" spans="1:20" x14ac:dyDescent="0.25">
      <c r="A2755" t="s">
        <v>2795</v>
      </c>
      <c r="B2755" t="s">
        <v>33</v>
      </c>
      <c r="C2755" t="s">
        <v>30</v>
      </c>
      <c r="D2755">
        <v>19</v>
      </c>
      <c r="E2755" t="s">
        <v>42</v>
      </c>
      <c r="F2755">
        <v>85.65</v>
      </c>
      <c r="G2755">
        <v>99.29</v>
      </c>
      <c r="H2755">
        <v>75.58</v>
      </c>
      <c r="I2755">
        <v>60.66</v>
      </c>
      <c r="J2755">
        <v>87.97</v>
      </c>
      <c r="K2755">
        <v>0.2</v>
      </c>
      <c r="L2755">
        <v>66.19</v>
      </c>
      <c r="M2755">
        <v>82.06</v>
      </c>
      <c r="N2755" t="s">
        <v>31</v>
      </c>
      <c r="O2755">
        <v>7.3</v>
      </c>
      <c r="P2755" t="s">
        <v>25</v>
      </c>
      <c r="Q2755" t="s">
        <v>26</v>
      </c>
      <c r="R2755" t="s">
        <v>36</v>
      </c>
      <c r="S2755">
        <v>9</v>
      </c>
      <c r="T2755">
        <v>6.2</v>
      </c>
    </row>
    <row r="2756" spans="1:20" x14ac:dyDescent="0.25">
      <c r="A2756" t="s">
        <v>2796</v>
      </c>
      <c r="B2756" t="s">
        <v>53</v>
      </c>
      <c r="C2756" t="s">
        <v>22</v>
      </c>
      <c r="D2756">
        <v>23</v>
      </c>
      <c r="E2756" t="s">
        <v>42</v>
      </c>
      <c r="F2756">
        <v>63.87</v>
      </c>
      <c r="G2756">
        <v>76.31</v>
      </c>
      <c r="H2756">
        <v>76.180000000000007</v>
      </c>
      <c r="J2756">
        <v>95.35</v>
      </c>
      <c r="K2756">
        <v>5.17</v>
      </c>
      <c r="L2756">
        <v>59.83</v>
      </c>
      <c r="M2756">
        <v>94.11</v>
      </c>
      <c r="N2756" t="s">
        <v>44</v>
      </c>
      <c r="O2756">
        <v>14.3</v>
      </c>
      <c r="P2756" t="s">
        <v>25</v>
      </c>
      <c r="Q2756" t="s">
        <v>26</v>
      </c>
      <c r="R2756" t="s">
        <v>39</v>
      </c>
      <c r="S2756">
        <v>4</v>
      </c>
      <c r="T2756">
        <v>5.2</v>
      </c>
    </row>
    <row r="2757" spans="1:20" x14ac:dyDescent="0.25">
      <c r="A2757" t="s">
        <v>2797</v>
      </c>
      <c r="B2757" t="s">
        <v>61</v>
      </c>
      <c r="C2757" t="s">
        <v>30</v>
      </c>
      <c r="D2757">
        <v>18</v>
      </c>
      <c r="E2757" t="s">
        <v>42</v>
      </c>
      <c r="F2757">
        <v>50.03</v>
      </c>
      <c r="G2757">
        <v>90.66</v>
      </c>
      <c r="H2757">
        <v>94.37</v>
      </c>
      <c r="I2757">
        <v>93.88</v>
      </c>
      <c r="J2757">
        <v>99.93</v>
      </c>
      <c r="K2757">
        <v>5.73</v>
      </c>
      <c r="L2757">
        <v>65.45</v>
      </c>
      <c r="M2757">
        <v>80.87</v>
      </c>
      <c r="N2757" t="s">
        <v>24</v>
      </c>
      <c r="O2757">
        <v>22</v>
      </c>
      <c r="P2757" t="s">
        <v>26</v>
      </c>
      <c r="Q2757" t="s">
        <v>26</v>
      </c>
      <c r="R2757" t="s">
        <v>27</v>
      </c>
      <c r="S2757">
        <v>9</v>
      </c>
      <c r="T2757">
        <v>8.6999999999999993</v>
      </c>
    </row>
    <row r="2758" spans="1:20" x14ac:dyDescent="0.25">
      <c r="A2758" t="s">
        <v>2798</v>
      </c>
      <c r="B2758" t="s">
        <v>29</v>
      </c>
      <c r="C2758" t="s">
        <v>30</v>
      </c>
      <c r="D2758">
        <v>22</v>
      </c>
      <c r="E2758" t="s">
        <v>42</v>
      </c>
      <c r="F2758">
        <v>93.27</v>
      </c>
      <c r="G2758">
        <v>44.37</v>
      </c>
      <c r="H2758">
        <v>68.06</v>
      </c>
      <c r="I2758">
        <v>97.94</v>
      </c>
      <c r="J2758">
        <v>75.58</v>
      </c>
      <c r="K2758">
        <v>7.61</v>
      </c>
      <c r="L2758">
        <v>91.47</v>
      </c>
      <c r="M2758">
        <v>98.85</v>
      </c>
      <c r="N2758" t="s">
        <v>31</v>
      </c>
      <c r="O2758">
        <v>21.7</v>
      </c>
      <c r="P2758" t="s">
        <v>25</v>
      </c>
      <c r="Q2758" t="s">
        <v>26</v>
      </c>
      <c r="R2758" t="s">
        <v>27</v>
      </c>
      <c r="S2758">
        <v>3</v>
      </c>
      <c r="T2758">
        <v>6.8</v>
      </c>
    </row>
    <row r="2759" spans="1:20" x14ac:dyDescent="0.25">
      <c r="A2759" t="s">
        <v>2799</v>
      </c>
      <c r="B2759" t="s">
        <v>53</v>
      </c>
      <c r="C2759" t="s">
        <v>22</v>
      </c>
      <c r="D2759">
        <v>24</v>
      </c>
      <c r="E2759" t="s">
        <v>34</v>
      </c>
      <c r="G2759">
        <v>60.9</v>
      </c>
      <c r="H2759">
        <v>44.08</v>
      </c>
      <c r="I2759">
        <v>63.09</v>
      </c>
      <c r="J2759">
        <v>91.13</v>
      </c>
      <c r="K2759">
        <v>7.61</v>
      </c>
      <c r="L2759">
        <v>78.84</v>
      </c>
      <c r="M2759">
        <v>61.15</v>
      </c>
      <c r="N2759" t="s">
        <v>44</v>
      </c>
      <c r="O2759">
        <v>15.3</v>
      </c>
      <c r="P2759" t="s">
        <v>26</v>
      </c>
      <c r="Q2759" t="s">
        <v>26</v>
      </c>
      <c r="R2759" t="s">
        <v>27</v>
      </c>
      <c r="S2759">
        <v>8</v>
      </c>
      <c r="T2759">
        <v>5.8</v>
      </c>
    </row>
    <row r="2760" spans="1:20" x14ac:dyDescent="0.25">
      <c r="A2760" t="s">
        <v>2800</v>
      </c>
      <c r="B2760" t="s">
        <v>61</v>
      </c>
      <c r="C2760" t="s">
        <v>30</v>
      </c>
      <c r="D2760">
        <v>22</v>
      </c>
      <c r="E2760" t="s">
        <v>42</v>
      </c>
      <c r="F2760">
        <v>56.16</v>
      </c>
      <c r="G2760">
        <v>84.25</v>
      </c>
      <c r="H2760">
        <v>52.57</v>
      </c>
      <c r="I2760">
        <v>65.180000000000007</v>
      </c>
      <c r="J2760">
        <v>52.33</v>
      </c>
      <c r="K2760">
        <v>4.17</v>
      </c>
      <c r="L2760">
        <v>55.46</v>
      </c>
      <c r="M2760">
        <v>91.29</v>
      </c>
      <c r="N2760" t="s">
        <v>51</v>
      </c>
      <c r="O2760">
        <v>29.1</v>
      </c>
      <c r="P2760" t="s">
        <v>26</v>
      </c>
      <c r="Q2760" t="s">
        <v>26</v>
      </c>
      <c r="R2760" t="s">
        <v>36</v>
      </c>
      <c r="S2760">
        <v>10</v>
      </c>
      <c r="T2760">
        <v>7.6</v>
      </c>
    </row>
    <row r="2761" spans="1:20" x14ac:dyDescent="0.25">
      <c r="A2761" t="s">
        <v>2801</v>
      </c>
      <c r="B2761" t="s">
        <v>41</v>
      </c>
      <c r="C2761" t="s">
        <v>22</v>
      </c>
      <c r="D2761">
        <v>23</v>
      </c>
      <c r="E2761" t="s">
        <v>42</v>
      </c>
      <c r="G2761">
        <v>79.3</v>
      </c>
      <c r="H2761">
        <v>40.479999999999997</v>
      </c>
      <c r="I2761">
        <v>68.13</v>
      </c>
      <c r="J2761">
        <v>64.290000000000006</v>
      </c>
      <c r="K2761">
        <v>0.66</v>
      </c>
      <c r="L2761">
        <v>79.33</v>
      </c>
      <c r="M2761">
        <v>96.36</v>
      </c>
      <c r="N2761" t="s">
        <v>44</v>
      </c>
      <c r="O2761">
        <v>28.5</v>
      </c>
      <c r="P2761" t="s">
        <v>26</v>
      </c>
      <c r="Q2761" t="s">
        <v>26</v>
      </c>
      <c r="R2761" t="s">
        <v>36</v>
      </c>
      <c r="S2761">
        <v>5</v>
      </c>
      <c r="T2761">
        <v>6.5</v>
      </c>
    </row>
    <row r="2762" spans="1:20" x14ac:dyDescent="0.25">
      <c r="A2762" t="s">
        <v>2802</v>
      </c>
      <c r="B2762" t="s">
        <v>41</v>
      </c>
      <c r="C2762" t="s">
        <v>22</v>
      </c>
      <c r="D2762">
        <v>18</v>
      </c>
      <c r="E2762" t="s">
        <v>38</v>
      </c>
      <c r="F2762">
        <v>83.07</v>
      </c>
      <c r="G2762">
        <v>51.65</v>
      </c>
      <c r="H2762">
        <v>86.6</v>
      </c>
      <c r="I2762">
        <v>75.12</v>
      </c>
      <c r="J2762">
        <v>68.58</v>
      </c>
      <c r="K2762">
        <v>6.94</v>
      </c>
      <c r="L2762">
        <v>81.680000000000007</v>
      </c>
      <c r="M2762">
        <v>71.349999999999994</v>
      </c>
      <c r="N2762" t="s">
        <v>51</v>
      </c>
      <c r="O2762">
        <v>26.9</v>
      </c>
      <c r="P2762" t="s">
        <v>25</v>
      </c>
      <c r="Q2762" t="s">
        <v>26</v>
      </c>
      <c r="R2762" t="s">
        <v>36</v>
      </c>
      <c r="S2762">
        <v>2</v>
      </c>
      <c r="T2762">
        <v>4</v>
      </c>
    </row>
    <row r="2763" spans="1:20" x14ac:dyDescent="0.25">
      <c r="A2763" t="s">
        <v>2803</v>
      </c>
      <c r="B2763" t="s">
        <v>33</v>
      </c>
      <c r="C2763" t="s">
        <v>22</v>
      </c>
      <c r="D2763">
        <v>21</v>
      </c>
      <c r="E2763" t="s">
        <v>42</v>
      </c>
      <c r="F2763">
        <v>82.61</v>
      </c>
      <c r="G2763">
        <v>61.37</v>
      </c>
      <c r="H2763">
        <v>88.94</v>
      </c>
      <c r="I2763">
        <v>84.12</v>
      </c>
      <c r="J2763">
        <v>98.78</v>
      </c>
      <c r="K2763">
        <v>5.1100000000000003</v>
      </c>
      <c r="L2763">
        <v>94.24</v>
      </c>
      <c r="M2763">
        <v>98.1</v>
      </c>
      <c r="N2763" t="s">
        <v>35</v>
      </c>
      <c r="O2763">
        <v>15.9</v>
      </c>
      <c r="P2763" t="s">
        <v>26</v>
      </c>
      <c r="Q2763" t="s">
        <v>26</v>
      </c>
      <c r="R2763" t="s">
        <v>36</v>
      </c>
      <c r="S2763">
        <v>5</v>
      </c>
      <c r="T2763">
        <v>8.1999999999999993</v>
      </c>
    </row>
    <row r="2764" spans="1:20" x14ac:dyDescent="0.25">
      <c r="A2764" t="s">
        <v>2804</v>
      </c>
      <c r="B2764" t="s">
        <v>21</v>
      </c>
      <c r="C2764" t="s">
        <v>22</v>
      </c>
      <c r="D2764">
        <v>22</v>
      </c>
      <c r="E2764" t="s">
        <v>42</v>
      </c>
      <c r="F2764">
        <v>93.02</v>
      </c>
      <c r="G2764">
        <v>55.81</v>
      </c>
      <c r="H2764">
        <v>99.88</v>
      </c>
      <c r="J2764">
        <v>50.17</v>
      </c>
      <c r="K2764">
        <v>3.33</v>
      </c>
      <c r="L2764">
        <v>92.98</v>
      </c>
      <c r="M2764">
        <v>60.11</v>
      </c>
      <c r="N2764" t="s">
        <v>44</v>
      </c>
      <c r="O2764">
        <v>23.7</v>
      </c>
      <c r="P2764" t="s">
        <v>25</v>
      </c>
      <c r="Q2764" t="s">
        <v>26</v>
      </c>
      <c r="R2764" t="s">
        <v>39</v>
      </c>
      <c r="S2764">
        <v>6</v>
      </c>
      <c r="T2764">
        <v>4.3</v>
      </c>
    </row>
    <row r="2765" spans="1:20" x14ac:dyDescent="0.25">
      <c r="A2765" t="s">
        <v>2805</v>
      </c>
      <c r="B2765" t="s">
        <v>53</v>
      </c>
      <c r="C2765" t="s">
        <v>30</v>
      </c>
      <c r="D2765">
        <v>21</v>
      </c>
      <c r="E2765" t="s">
        <v>42</v>
      </c>
      <c r="F2765">
        <v>57.01</v>
      </c>
      <c r="G2765">
        <v>76.8</v>
      </c>
      <c r="H2765">
        <v>64.73</v>
      </c>
      <c r="J2765">
        <v>65.400000000000006</v>
      </c>
      <c r="K2765">
        <v>2.35</v>
      </c>
      <c r="L2765">
        <v>53.14</v>
      </c>
      <c r="M2765">
        <v>97.64</v>
      </c>
      <c r="N2765" t="s">
        <v>35</v>
      </c>
      <c r="O2765">
        <v>28.2</v>
      </c>
      <c r="P2765" t="s">
        <v>25</v>
      </c>
      <c r="Q2765" t="s">
        <v>25</v>
      </c>
      <c r="R2765" t="s">
        <v>36</v>
      </c>
      <c r="S2765">
        <v>5</v>
      </c>
      <c r="T2765">
        <v>8.9</v>
      </c>
    </row>
    <row r="2766" spans="1:20" x14ac:dyDescent="0.25">
      <c r="A2766" t="s">
        <v>2806</v>
      </c>
      <c r="B2766" t="s">
        <v>29</v>
      </c>
      <c r="C2766" t="s">
        <v>30</v>
      </c>
      <c r="D2766">
        <v>22</v>
      </c>
      <c r="E2766" t="s">
        <v>42</v>
      </c>
      <c r="F2766">
        <v>71.5</v>
      </c>
      <c r="G2766">
        <v>60.67</v>
      </c>
      <c r="H2766">
        <v>41.16</v>
      </c>
      <c r="I2766">
        <v>54.99</v>
      </c>
      <c r="J2766">
        <v>96.52</v>
      </c>
      <c r="K2766">
        <v>1.2</v>
      </c>
      <c r="L2766">
        <v>93.33</v>
      </c>
      <c r="M2766">
        <v>95.14</v>
      </c>
      <c r="N2766" t="s">
        <v>35</v>
      </c>
      <c r="O2766">
        <v>23.4</v>
      </c>
      <c r="P2766" t="s">
        <v>25</v>
      </c>
      <c r="Q2766" t="s">
        <v>26</v>
      </c>
      <c r="R2766" t="s">
        <v>36</v>
      </c>
      <c r="S2766">
        <v>7</v>
      </c>
      <c r="T2766">
        <v>5.7</v>
      </c>
    </row>
    <row r="2767" spans="1:20" x14ac:dyDescent="0.25">
      <c r="A2767" t="s">
        <v>2807</v>
      </c>
      <c r="B2767" t="s">
        <v>29</v>
      </c>
      <c r="C2767" t="s">
        <v>22</v>
      </c>
      <c r="D2767">
        <v>21</v>
      </c>
      <c r="E2767" t="s">
        <v>42</v>
      </c>
      <c r="F2767">
        <v>54.86</v>
      </c>
      <c r="G2767">
        <v>58.54</v>
      </c>
      <c r="H2767">
        <v>54.08</v>
      </c>
      <c r="I2767">
        <v>89.93</v>
      </c>
      <c r="J2767">
        <v>65.33</v>
      </c>
      <c r="K2767">
        <v>2.95</v>
      </c>
      <c r="L2767">
        <v>52.54</v>
      </c>
      <c r="M2767">
        <v>53.31</v>
      </c>
      <c r="N2767" t="s">
        <v>51</v>
      </c>
      <c r="O2767">
        <v>12.9</v>
      </c>
      <c r="P2767" t="s">
        <v>26</v>
      </c>
      <c r="Q2767" t="s">
        <v>26</v>
      </c>
      <c r="R2767" t="s">
        <v>27</v>
      </c>
      <c r="S2767">
        <v>4</v>
      </c>
      <c r="T2767">
        <v>6.6</v>
      </c>
    </row>
    <row r="2768" spans="1:20" x14ac:dyDescent="0.25">
      <c r="A2768" t="s">
        <v>2808</v>
      </c>
      <c r="B2768" t="s">
        <v>21</v>
      </c>
      <c r="C2768" t="s">
        <v>22</v>
      </c>
      <c r="D2768">
        <v>24</v>
      </c>
      <c r="E2768" t="s">
        <v>42</v>
      </c>
      <c r="F2768">
        <v>69.48</v>
      </c>
      <c r="G2768">
        <v>52.44</v>
      </c>
      <c r="H2768">
        <v>75.27</v>
      </c>
      <c r="I2768">
        <v>66.72</v>
      </c>
      <c r="J2768">
        <v>61.25</v>
      </c>
      <c r="K2768">
        <v>4.58</v>
      </c>
      <c r="L2768">
        <v>57.71</v>
      </c>
      <c r="M2768">
        <v>76.069999999999993</v>
      </c>
      <c r="N2768" t="s">
        <v>31</v>
      </c>
      <c r="O2768">
        <v>6.7</v>
      </c>
      <c r="P2768" t="s">
        <v>25</v>
      </c>
      <c r="Q2768" t="s">
        <v>26</v>
      </c>
      <c r="R2768" t="s">
        <v>39</v>
      </c>
      <c r="S2768">
        <v>10</v>
      </c>
      <c r="T2768">
        <v>9</v>
      </c>
    </row>
    <row r="2769" spans="1:20" x14ac:dyDescent="0.25">
      <c r="A2769" t="s">
        <v>2809</v>
      </c>
      <c r="B2769" t="s">
        <v>41</v>
      </c>
      <c r="C2769" t="s">
        <v>30</v>
      </c>
      <c r="D2769">
        <v>22</v>
      </c>
      <c r="E2769" t="s">
        <v>23</v>
      </c>
      <c r="F2769">
        <v>50.76</v>
      </c>
      <c r="G2769">
        <v>64.540000000000006</v>
      </c>
      <c r="H2769">
        <v>97.72</v>
      </c>
      <c r="I2769">
        <v>68.88</v>
      </c>
      <c r="J2769">
        <v>86.5</v>
      </c>
      <c r="K2769">
        <v>4.78</v>
      </c>
      <c r="L2769">
        <v>55.58</v>
      </c>
      <c r="M2769">
        <v>76.44</v>
      </c>
      <c r="N2769" t="s">
        <v>24</v>
      </c>
      <c r="O2769">
        <v>29</v>
      </c>
      <c r="P2769" t="s">
        <v>25</v>
      </c>
      <c r="Q2769" t="s">
        <v>26</v>
      </c>
      <c r="R2769" t="s">
        <v>36</v>
      </c>
      <c r="S2769">
        <v>10</v>
      </c>
      <c r="T2769">
        <v>5.3</v>
      </c>
    </row>
    <row r="2770" spans="1:20" x14ac:dyDescent="0.25">
      <c r="A2770" t="s">
        <v>2810</v>
      </c>
      <c r="B2770" t="s">
        <v>41</v>
      </c>
      <c r="C2770" t="s">
        <v>22</v>
      </c>
      <c r="D2770">
        <v>21</v>
      </c>
      <c r="E2770" t="s">
        <v>42</v>
      </c>
      <c r="F2770">
        <v>94.91</v>
      </c>
      <c r="G2770">
        <v>51.73</v>
      </c>
      <c r="H2770">
        <v>46.21</v>
      </c>
      <c r="J2770">
        <v>87.27</v>
      </c>
      <c r="K2770">
        <v>5.83</v>
      </c>
      <c r="L2770">
        <v>59.08</v>
      </c>
      <c r="M2770">
        <v>52.85</v>
      </c>
      <c r="N2770" t="s">
        <v>31</v>
      </c>
      <c r="O2770">
        <v>29.8</v>
      </c>
      <c r="P2770" t="s">
        <v>25</v>
      </c>
      <c r="Q2770" t="s">
        <v>26</v>
      </c>
      <c r="R2770" t="s">
        <v>39</v>
      </c>
      <c r="S2770">
        <v>7</v>
      </c>
      <c r="T2770">
        <v>6.3</v>
      </c>
    </row>
    <row r="2771" spans="1:20" x14ac:dyDescent="0.25">
      <c r="A2771" t="s">
        <v>2811</v>
      </c>
      <c r="B2771" t="s">
        <v>61</v>
      </c>
      <c r="C2771" t="s">
        <v>22</v>
      </c>
      <c r="D2771">
        <v>23</v>
      </c>
      <c r="E2771" t="s">
        <v>42</v>
      </c>
      <c r="G2771">
        <v>97.75</v>
      </c>
      <c r="H2771">
        <v>47.29</v>
      </c>
      <c r="I2771">
        <v>96.47</v>
      </c>
      <c r="J2771">
        <v>73.61</v>
      </c>
      <c r="K2771">
        <v>3.62</v>
      </c>
      <c r="L2771">
        <v>90.16</v>
      </c>
      <c r="M2771">
        <v>51.98</v>
      </c>
      <c r="N2771" t="s">
        <v>24</v>
      </c>
      <c r="O2771">
        <v>22.3</v>
      </c>
      <c r="P2771" t="s">
        <v>26</v>
      </c>
      <c r="Q2771" t="s">
        <v>26</v>
      </c>
      <c r="R2771" t="s">
        <v>36</v>
      </c>
      <c r="S2771">
        <v>9</v>
      </c>
      <c r="T2771">
        <v>7.8</v>
      </c>
    </row>
    <row r="2772" spans="1:20" x14ac:dyDescent="0.25">
      <c r="A2772" t="s">
        <v>2812</v>
      </c>
      <c r="B2772" t="s">
        <v>33</v>
      </c>
      <c r="C2772" t="s">
        <v>22</v>
      </c>
      <c r="D2772">
        <v>19</v>
      </c>
      <c r="E2772" t="s">
        <v>34</v>
      </c>
      <c r="G2772">
        <v>49.27</v>
      </c>
      <c r="H2772">
        <v>82.11</v>
      </c>
      <c r="I2772">
        <v>85.81</v>
      </c>
      <c r="J2772">
        <v>97.35</v>
      </c>
      <c r="K2772">
        <v>9.1999999999999993</v>
      </c>
      <c r="L2772">
        <v>84.31</v>
      </c>
      <c r="M2772">
        <v>50.25</v>
      </c>
      <c r="N2772" t="s">
        <v>24</v>
      </c>
      <c r="O2772">
        <v>12.9</v>
      </c>
      <c r="P2772" t="s">
        <v>25</v>
      </c>
      <c r="Q2772" t="s">
        <v>26</v>
      </c>
      <c r="R2772" t="s">
        <v>36</v>
      </c>
      <c r="S2772">
        <v>2</v>
      </c>
      <c r="T2772">
        <v>6.3</v>
      </c>
    </row>
    <row r="2773" spans="1:20" x14ac:dyDescent="0.25">
      <c r="A2773" t="s">
        <v>2813</v>
      </c>
      <c r="B2773" t="s">
        <v>53</v>
      </c>
      <c r="C2773" t="s">
        <v>30</v>
      </c>
      <c r="D2773">
        <v>21</v>
      </c>
      <c r="E2773" t="s">
        <v>23</v>
      </c>
      <c r="F2773">
        <v>53</v>
      </c>
      <c r="G2773">
        <v>94.8</v>
      </c>
      <c r="H2773">
        <v>80.03</v>
      </c>
      <c r="I2773">
        <v>88.79</v>
      </c>
      <c r="J2773">
        <v>60.14</v>
      </c>
      <c r="K2773">
        <v>4.96</v>
      </c>
      <c r="L2773">
        <v>84.35</v>
      </c>
      <c r="M2773">
        <v>76.23</v>
      </c>
      <c r="N2773" t="s">
        <v>24</v>
      </c>
      <c r="O2773">
        <v>26.6</v>
      </c>
      <c r="P2773" t="s">
        <v>25</v>
      </c>
      <c r="Q2773" t="s">
        <v>25</v>
      </c>
      <c r="R2773" t="s">
        <v>27</v>
      </c>
      <c r="S2773">
        <v>9</v>
      </c>
      <c r="T2773">
        <v>5.7</v>
      </c>
    </row>
    <row r="2774" spans="1:20" x14ac:dyDescent="0.25">
      <c r="A2774" t="s">
        <v>2814</v>
      </c>
      <c r="B2774" t="s">
        <v>33</v>
      </c>
      <c r="C2774" t="s">
        <v>22</v>
      </c>
      <c r="D2774">
        <v>19</v>
      </c>
      <c r="E2774" t="s">
        <v>38</v>
      </c>
      <c r="F2774">
        <v>61.37</v>
      </c>
      <c r="G2774">
        <v>65.709999999999994</v>
      </c>
      <c r="H2774">
        <v>55.03</v>
      </c>
      <c r="I2774">
        <v>87.54</v>
      </c>
      <c r="J2774">
        <v>95.67</v>
      </c>
      <c r="K2774">
        <v>4.24</v>
      </c>
      <c r="L2774">
        <v>96.11</v>
      </c>
      <c r="M2774">
        <v>73.19</v>
      </c>
      <c r="N2774" t="s">
        <v>35</v>
      </c>
      <c r="O2774">
        <v>28.8</v>
      </c>
      <c r="P2774" t="s">
        <v>26</v>
      </c>
      <c r="Q2774" t="s">
        <v>26</v>
      </c>
      <c r="R2774" t="s">
        <v>36</v>
      </c>
      <c r="S2774">
        <v>10</v>
      </c>
      <c r="T2774">
        <v>4.5999999999999996</v>
      </c>
    </row>
    <row r="2775" spans="1:20" x14ac:dyDescent="0.25">
      <c r="A2775" t="s">
        <v>2815</v>
      </c>
      <c r="B2775" t="s">
        <v>33</v>
      </c>
      <c r="C2775" t="s">
        <v>30</v>
      </c>
      <c r="D2775">
        <v>19</v>
      </c>
      <c r="E2775" t="s">
        <v>23</v>
      </c>
      <c r="F2775">
        <v>62.97</v>
      </c>
      <c r="G2775">
        <v>62.67</v>
      </c>
      <c r="H2775">
        <v>88.79</v>
      </c>
      <c r="I2775">
        <v>66.05</v>
      </c>
      <c r="J2775">
        <v>87.78</v>
      </c>
      <c r="K2775">
        <v>0.48</v>
      </c>
      <c r="L2775">
        <v>69.59</v>
      </c>
      <c r="M2775">
        <v>97.02</v>
      </c>
      <c r="N2775" t="s">
        <v>35</v>
      </c>
      <c r="O2775">
        <v>17.7</v>
      </c>
      <c r="P2775" t="s">
        <v>25</v>
      </c>
      <c r="Q2775" t="s">
        <v>26</v>
      </c>
      <c r="R2775" t="s">
        <v>39</v>
      </c>
      <c r="S2775">
        <v>2</v>
      </c>
      <c r="T2775">
        <v>6.6</v>
      </c>
    </row>
    <row r="2776" spans="1:20" x14ac:dyDescent="0.25">
      <c r="A2776" t="s">
        <v>2816</v>
      </c>
      <c r="B2776" t="s">
        <v>61</v>
      </c>
      <c r="C2776" t="s">
        <v>30</v>
      </c>
      <c r="D2776">
        <v>18</v>
      </c>
      <c r="E2776" t="s">
        <v>42</v>
      </c>
      <c r="F2776">
        <v>69.33</v>
      </c>
      <c r="G2776">
        <v>53.88</v>
      </c>
      <c r="H2776">
        <v>47.73</v>
      </c>
      <c r="I2776">
        <v>87.85</v>
      </c>
      <c r="J2776">
        <v>68.41</v>
      </c>
      <c r="K2776">
        <v>5.99</v>
      </c>
      <c r="L2776">
        <v>50.16</v>
      </c>
      <c r="M2776">
        <v>67.12</v>
      </c>
      <c r="N2776" t="s">
        <v>44</v>
      </c>
      <c r="O2776">
        <v>12.8</v>
      </c>
      <c r="P2776" t="s">
        <v>26</v>
      </c>
      <c r="Q2776" t="s">
        <v>26</v>
      </c>
      <c r="R2776" t="s">
        <v>39</v>
      </c>
      <c r="S2776">
        <v>7</v>
      </c>
      <c r="T2776">
        <v>6.8</v>
      </c>
    </row>
    <row r="2777" spans="1:20" x14ac:dyDescent="0.25">
      <c r="A2777" t="s">
        <v>2817</v>
      </c>
      <c r="B2777" t="s">
        <v>33</v>
      </c>
      <c r="C2777" t="s">
        <v>30</v>
      </c>
      <c r="D2777">
        <v>24</v>
      </c>
      <c r="E2777" t="s">
        <v>34</v>
      </c>
      <c r="F2777">
        <v>90.14</v>
      </c>
      <c r="G2777">
        <v>78.150000000000006</v>
      </c>
      <c r="H2777">
        <v>95.54</v>
      </c>
      <c r="I2777">
        <v>89.23</v>
      </c>
      <c r="J2777">
        <v>90.35</v>
      </c>
      <c r="K2777">
        <v>6.03</v>
      </c>
      <c r="L2777">
        <v>81.99</v>
      </c>
      <c r="M2777">
        <v>82.91</v>
      </c>
      <c r="N2777" t="s">
        <v>31</v>
      </c>
      <c r="O2777">
        <v>15.2</v>
      </c>
      <c r="P2777" t="s">
        <v>25</v>
      </c>
      <c r="Q2777" t="s">
        <v>26</v>
      </c>
      <c r="R2777" t="s">
        <v>27</v>
      </c>
      <c r="S2777">
        <v>5</v>
      </c>
      <c r="T2777">
        <v>5.2</v>
      </c>
    </row>
    <row r="2778" spans="1:20" x14ac:dyDescent="0.25">
      <c r="A2778" t="s">
        <v>2818</v>
      </c>
      <c r="B2778" t="s">
        <v>21</v>
      </c>
      <c r="C2778" t="s">
        <v>22</v>
      </c>
      <c r="D2778">
        <v>23</v>
      </c>
      <c r="E2778" t="s">
        <v>42</v>
      </c>
      <c r="F2778">
        <v>69.33</v>
      </c>
      <c r="G2778">
        <v>81.13</v>
      </c>
      <c r="H2778">
        <v>52.06</v>
      </c>
      <c r="I2778">
        <v>76.67</v>
      </c>
      <c r="J2778">
        <v>56.66</v>
      </c>
      <c r="K2778">
        <v>5.83</v>
      </c>
      <c r="L2778">
        <v>93.4</v>
      </c>
      <c r="M2778">
        <v>50.38</v>
      </c>
      <c r="N2778" t="s">
        <v>51</v>
      </c>
      <c r="O2778">
        <v>6.8</v>
      </c>
      <c r="P2778" t="s">
        <v>25</v>
      </c>
      <c r="Q2778" t="s">
        <v>26</v>
      </c>
      <c r="R2778" t="s">
        <v>36</v>
      </c>
      <c r="S2778">
        <v>4</v>
      </c>
      <c r="T2778">
        <v>5.7</v>
      </c>
    </row>
    <row r="2779" spans="1:20" x14ac:dyDescent="0.25">
      <c r="A2779" t="s">
        <v>2819</v>
      </c>
      <c r="B2779" t="s">
        <v>61</v>
      </c>
      <c r="C2779" t="s">
        <v>22</v>
      </c>
      <c r="D2779">
        <v>19</v>
      </c>
      <c r="E2779" t="s">
        <v>42</v>
      </c>
      <c r="F2779">
        <v>60.23</v>
      </c>
      <c r="G2779">
        <v>68.05</v>
      </c>
      <c r="H2779">
        <v>44.88</v>
      </c>
      <c r="J2779">
        <v>56.55</v>
      </c>
      <c r="K2779">
        <v>8.8800000000000008</v>
      </c>
      <c r="L2779">
        <v>98.81</v>
      </c>
      <c r="M2779">
        <v>83.18</v>
      </c>
      <c r="N2779" t="s">
        <v>31</v>
      </c>
      <c r="O2779">
        <v>19.100000000000001</v>
      </c>
      <c r="P2779" t="s">
        <v>25</v>
      </c>
      <c r="Q2779" t="s">
        <v>26</v>
      </c>
      <c r="R2779" t="s">
        <v>36</v>
      </c>
      <c r="S2779">
        <v>7</v>
      </c>
      <c r="T2779">
        <v>5.5</v>
      </c>
    </row>
    <row r="2780" spans="1:20" x14ac:dyDescent="0.25">
      <c r="A2780" t="s">
        <v>2820</v>
      </c>
      <c r="B2780" t="s">
        <v>21</v>
      </c>
      <c r="C2780" t="s">
        <v>30</v>
      </c>
      <c r="D2780">
        <v>20</v>
      </c>
      <c r="E2780" t="s">
        <v>23</v>
      </c>
      <c r="G2780">
        <v>43.34</v>
      </c>
      <c r="H2780">
        <v>60.37</v>
      </c>
      <c r="I2780">
        <v>87.99</v>
      </c>
      <c r="J2780">
        <v>96.5</v>
      </c>
      <c r="K2780">
        <v>7.63</v>
      </c>
      <c r="L2780">
        <v>68.19</v>
      </c>
      <c r="M2780">
        <v>95.67</v>
      </c>
      <c r="N2780" t="s">
        <v>35</v>
      </c>
      <c r="O2780">
        <v>14.5</v>
      </c>
      <c r="P2780" t="s">
        <v>25</v>
      </c>
      <c r="Q2780" t="s">
        <v>26</v>
      </c>
      <c r="R2780" t="s">
        <v>27</v>
      </c>
      <c r="S2780">
        <v>1</v>
      </c>
      <c r="T2780">
        <v>6.1</v>
      </c>
    </row>
    <row r="2781" spans="1:20" x14ac:dyDescent="0.25">
      <c r="A2781" t="s">
        <v>2821</v>
      </c>
      <c r="B2781" t="s">
        <v>61</v>
      </c>
      <c r="C2781" t="s">
        <v>30</v>
      </c>
      <c r="D2781">
        <v>24</v>
      </c>
      <c r="E2781" t="s">
        <v>23</v>
      </c>
      <c r="F2781">
        <v>53.97</v>
      </c>
      <c r="G2781">
        <v>95.11</v>
      </c>
      <c r="H2781">
        <v>51.27</v>
      </c>
      <c r="I2781">
        <v>90.85</v>
      </c>
      <c r="J2781">
        <v>54.74</v>
      </c>
      <c r="K2781">
        <v>8.67</v>
      </c>
      <c r="L2781">
        <v>91.11</v>
      </c>
      <c r="M2781">
        <v>67.739999999999995</v>
      </c>
      <c r="N2781" t="s">
        <v>51</v>
      </c>
      <c r="O2781">
        <v>27.1</v>
      </c>
      <c r="P2781" t="s">
        <v>25</v>
      </c>
      <c r="Q2781" t="s">
        <v>26</v>
      </c>
      <c r="R2781" t="s">
        <v>36</v>
      </c>
      <c r="S2781">
        <v>3</v>
      </c>
      <c r="T2781">
        <v>8</v>
      </c>
    </row>
    <row r="2782" spans="1:20" x14ac:dyDescent="0.25">
      <c r="A2782" t="s">
        <v>2822</v>
      </c>
      <c r="B2782" t="s">
        <v>33</v>
      </c>
      <c r="C2782" t="s">
        <v>30</v>
      </c>
      <c r="D2782">
        <v>19</v>
      </c>
      <c r="E2782" t="s">
        <v>34</v>
      </c>
      <c r="F2782">
        <v>88</v>
      </c>
      <c r="G2782">
        <v>98.82</v>
      </c>
      <c r="H2782">
        <v>71.62</v>
      </c>
      <c r="I2782">
        <v>66.86</v>
      </c>
      <c r="J2782">
        <v>50.2</v>
      </c>
      <c r="K2782">
        <v>0.59</v>
      </c>
      <c r="L2782">
        <v>92.46</v>
      </c>
      <c r="M2782">
        <v>65.7</v>
      </c>
      <c r="N2782" t="s">
        <v>31</v>
      </c>
      <c r="O2782">
        <v>11.9</v>
      </c>
      <c r="P2782" t="s">
        <v>25</v>
      </c>
      <c r="Q2782" t="s">
        <v>26</v>
      </c>
      <c r="R2782" t="s">
        <v>27</v>
      </c>
      <c r="S2782">
        <v>2</v>
      </c>
      <c r="T2782">
        <v>5.7</v>
      </c>
    </row>
    <row r="2783" spans="1:20" x14ac:dyDescent="0.25">
      <c r="A2783" t="s">
        <v>2823</v>
      </c>
      <c r="B2783" t="s">
        <v>21</v>
      </c>
      <c r="C2783" t="s">
        <v>22</v>
      </c>
      <c r="D2783">
        <v>21</v>
      </c>
      <c r="E2783" t="s">
        <v>38</v>
      </c>
      <c r="F2783">
        <v>72.239999999999995</v>
      </c>
      <c r="G2783">
        <v>65.86</v>
      </c>
      <c r="H2783">
        <v>81.209999999999994</v>
      </c>
      <c r="I2783">
        <v>90.08</v>
      </c>
      <c r="J2783">
        <v>69.45</v>
      </c>
      <c r="K2783">
        <v>3.18</v>
      </c>
      <c r="L2783">
        <v>57.22</v>
      </c>
      <c r="M2783">
        <v>81.3</v>
      </c>
      <c r="N2783" t="s">
        <v>35</v>
      </c>
      <c r="O2783">
        <v>5.2</v>
      </c>
      <c r="P2783" t="s">
        <v>26</v>
      </c>
      <c r="Q2783" t="s">
        <v>26</v>
      </c>
      <c r="R2783" t="s">
        <v>36</v>
      </c>
      <c r="S2783">
        <v>2</v>
      </c>
      <c r="T2783">
        <v>5.4</v>
      </c>
    </row>
    <row r="2784" spans="1:20" x14ac:dyDescent="0.25">
      <c r="A2784" t="s">
        <v>2824</v>
      </c>
      <c r="B2784" t="s">
        <v>21</v>
      </c>
      <c r="C2784" t="s">
        <v>22</v>
      </c>
      <c r="D2784">
        <v>19</v>
      </c>
      <c r="E2784" t="s">
        <v>42</v>
      </c>
      <c r="F2784">
        <v>86.31</v>
      </c>
      <c r="G2784">
        <v>76.819999999999993</v>
      </c>
      <c r="H2784">
        <v>69.459999999999994</v>
      </c>
      <c r="I2784">
        <v>90.71</v>
      </c>
      <c r="J2784">
        <v>55.19</v>
      </c>
      <c r="K2784">
        <v>3.19</v>
      </c>
      <c r="L2784">
        <v>81.569999999999993</v>
      </c>
      <c r="M2784">
        <v>66.430000000000007</v>
      </c>
      <c r="N2784" t="s">
        <v>31</v>
      </c>
      <c r="O2784">
        <v>23.4</v>
      </c>
      <c r="P2784" t="s">
        <v>25</v>
      </c>
      <c r="Q2784" t="s">
        <v>26</v>
      </c>
      <c r="R2784" t="s">
        <v>27</v>
      </c>
      <c r="S2784">
        <v>5</v>
      </c>
      <c r="T2784">
        <v>8.1999999999999993</v>
      </c>
    </row>
    <row r="2785" spans="1:20" x14ac:dyDescent="0.25">
      <c r="A2785" t="s">
        <v>2825</v>
      </c>
      <c r="B2785" t="s">
        <v>21</v>
      </c>
      <c r="C2785" t="s">
        <v>30</v>
      </c>
      <c r="D2785">
        <v>21</v>
      </c>
      <c r="E2785" t="s">
        <v>23</v>
      </c>
      <c r="F2785">
        <v>84.11</v>
      </c>
      <c r="G2785">
        <v>67.02</v>
      </c>
      <c r="H2785">
        <v>79.64</v>
      </c>
      <c r="I2785">
        <v>61.71</v>
      </c>
      <c r="J2785">
        <v>93.15</v>
      </c>
      <c r="K2785">
        <v>6.57</v>
      </c>
      <c r="L2785">
        <v>58.66</v>
      </c>
      <c r="M2785">
        <v>70.12</v>
      </c>
      <c r="N2785" t="s">
        <v>51</v>
      </c>
      <c r="O2785">
        <v>5.2</v>
      </c>
      <c r="P2785" t="s">
        <v>26</v>
      </c>
      <c r="Q2785" t="s">
        <v>26</v>
      </c>
      <c r="R2785" t="s">
        <v>36</v>
      </c>
      <c r="S2785">
        <v>10</v>
      </c>
      <c r="T2785">
        <v>8.1</v>
      </c>
    </row>
    <row r="2786" spans="1:20" x14ac:dyDescent="0.25">
      <c r="A2786" t="s">
        <v>2826</v>
      </c>
      <c r="B2786" t="s">
        <v>61</v>
      </c>
      <c r="C2786" t="s">
        <v>30</v>
      </c>
      <c r="D2786">
        <v>21</v>
      </c>
      <c r="E2786" t="s">
        <v>23</v>
      </c>
      <c r="F2786">
        <v>56.77</v>
      </c>
      <c r="G2786">
        <v>59.31</v>
      </c>
      <c r="H2786">
        <v>61.9</v>
      </c>
      <c r="I2786">
        <v>85.85</v>
      </c>
      <c r="J2786">
        <v>96.13</v>
      </c>
      <c r="K2786">
        <v>4.49</v>
      </c>
      <c r="L2786">
        <v>72.33</v>
      </c>
      <c r="M2786">
        <v>63.66</v>
      </c>
      <c r="N2786" t="s">
        <v>35</v>
      </c>
      <c r="O2786">
        <v>18.600000000000001</v>
      </c>
      <c r="P2786" t="s">
        <v>25</v>
      </c>
      <c r="Q2786" t="s">
        <v>26</v>
      </c>
      <c r="R2786" t="s">
        <v>36</v>
      </c>
      <c r="S2786">
        <v>2</v>
      </c>
      <c r="T2786">
        <v>8</v>
      </c>
    </row>
    <row r="2787" spans="1:20" x14ac:dyDescent="0.25">
      <c r="A2787" t="s">
        <v>2827</v>
      </c>
      <c r="B2787" t="s">
        <v>29</v>
      </c>
      <c r="C2787" t="s">
        <v>22</v>
      </c>
      <c r="D2787">
        <v>20</v>
      </c>
      <c r="E2787" t="s">
        <v>38</v>
      </c>
      <c r="F2787">
        <v>57.14</v>
      </c>
      <c r="G2787">
        <v>44.64</v>
      </c>
      <c r="H2787">
        <v>41.68</v>
      </c>
      <c r="I2787">
        <v>59.33</v>
      </c>
      <c r="J2787">
        <v>74.12</v>
      </c>
      <c r="K2787">
        <v>7.77</v>
      </c>
      <c r="L2787">
        <v>93.96</v>
      </c>
      <c r="M2787">
        <v>67.239999999999995</v>
      </c>
      <c r="N2787" t="s">
        <v>35</v>
      </c>
      <c r="O2787">
        <v>9.5</v>
      </c>
      <c r="P2787" t="s">
        <v>26</v>
      </c>
      <c r="Q2787" t="s">
        <v>26</v>
      </c>
      <c r="R2787" t="s">
        <v>27</v>
      </c>
      <c r="S2787">
        <v>3</v>
      </c>
      <c r="T2787">
        <v>7.7</v>
      </c>
    </row>
    <row r="2788" spans="1:20" x14ac:dyDescent="0.25">
      <c r="A2788" t="s">
        <v>2828</v>
      </c>
      <c r="B2788" t="s">
        <v>33</v>
      </c>
      <c r="C2788" t="s">
        <v>30</v>
      </c>
      <c r="D2788">
        <v>19</v>
      </c>
      <c r="E2788" t="s">
        <v>34</v>
      </c>
      <c r="F2788">
        <v>87.77</v>
      </c>
      <c r="G2788">
        <v>67.36</v>
      </c>
      <c r="H2788">
        <v>98.44</v>
      </c>
      <c r="I2788">
        <v>54.65</v>
      </c>
      <c r="J2788">
        <v>71.27</v>
      </c>
      <c r="K2788">
        <v>3.84</v>
      </c>
      <c r="L2788">
        <v>89.47</v>
      </c>
      <c r="M2788">
        <v>83.97</v>
      </c>
      <c r="N2788" t="s">
        <v>31</v>
      </c>
      <c r="O2788">
        <v>20.3</v>
      </c>
      <c r="P2788" t="s">
        <v>25</v>
      </c>
      <c r="Q2788" t="s">
        <v>26</v>
      </c>
      <c r="R2788" t="s">
        <v>27</v>
      </c>
      <c r="S2788">
        <v>7</v>
      </c>
      <c r="T2788">
        <v>8.4</v>
      </c>
    </row>
    <row r="2789" spans="1:20" x14ac:dyDescent="0.25">
      <c r="A2789" t="s">
        <v>2829</v>
      </c>
      <c r="B2789" t="s">
        <v>21</v>
      </c>
      <c r="C2789" t="s">
        <v>22</v>
      </c>
      <c r="D2789">
        <v>19</v>
      </c>
      <c r="E2789" t="s">
        <v>38</v>
      </c>
      <c r="F2789">
        <v>86.06</v>
      </c>
      <c r="G2789">
        <v>89.1</v>
      </c>
      <c r="H2789">
        <v>89.16</v>
      </c>
      <c r="I2789">
        <v>78.73</v>
      </c>
      <c r="J2789">
        <v>76.95</v>
      </c>
      <c r="K2789">
        <v>2.2200000000000002</v>
      </c>
      <c r="L2789">
        <v>78.52</v>
      </c>
      <c r="M2789">
        <v>96.12</v>
      </c>
      <c r="N2789" t="s">
        <v>31</v>
      </c>
      <c r="O2789">
        <v>9.9</v>
      </c>
      <c r="P2789" t="s">
        <v>25</v>
      </c>
      <c r="Q2789" t="s">
        <v>26</v>
      </c>
      <c r="R2789" t="s">
        <v>27</v>
      </c>
      <c r="S2789">
        <v>2</v>
      </c>
      <c r="T2789">
        <v>7.6</v>
      </c>
    </row>
    <row r="2790" spans="1:20" x14ac:dyDescent="0.25">
      <c r="A2790" t="s">
        <v>2830</v>
      </c>
      <c r="B2790" t="s">
        <v>53</v>
      </c>
      <c r="C2790" t="s">
        <v>22</v>
      </c>
      <c r="D2790">
        <v>22</v>
      </c>
      <c r="E2790" t="s">
        <v>42</v>
      </c>
      <c r="F2790">
        <v>68.900000000000006</v>
      </c>
      <c r="G2790">
        <v>41.02</v>
      </c>
      <c r="H2790">
        <v>44.41</v>
      </c>
      <c r="I2790">
        <v>95.43</v>
      </c>
      <c r="J2790">
        <v>61.31</v>
      </c>
      <c r="K2790">
        <v>2.91</v>
      </c>
      <c r="L2790">
        <v>90.44</v>
      </c>
      <c r="M2790">
        <v>79.16</v>
      </c>
      <c r="N2790" t="s">
        <v>24</v>
      </c>
      <c r="O2790">
        <v>17.5</v>
      </c>
      <c r="P2790" t="s">
        <v>25</v>
      </c>
      <c r="Q2790" t="s">
        <v>26</v>
      </c>
      <c r="R2790" t="s">
        <v>36</v>
      </c>
      <c r="S2790">
        <v>4</v>
      </c>
      <c r="T2790">
        <v>4.8</v>
      </c>
    </row>
    <row r="2791" spans="1:20" x14ac:dyDescent="0.25">
      <c r="A2791" t="s">
        <v>2831</v>
      </c>
      <c r="B2791" t="s">
        <v>29</v>
      </c>
      <c r="C2791" t="s">
        <v>30</v>
      </c>
      <c r="D2791">
        <v>24</v>
      </c>
      <c r="E2791" t="s">
        <v>34</v>
      </c>
      <c r="F2791">
        <v>53.87</v>
      </c>
      <c r="G2791">
        <v>74.930000000000007</v>
      </c>
      <c r="H2791">
        <v>66.95</v>
      </c>
      <c r="I2791">
        <v>51.77</v>
      </c>
      <c r="J2791">
        <v>64.900000000000006</v>
      </c>
      <c r="K2791">
        <v>1.82</v>
      </c>
      <c r="L2791">
        <v>57.64</v>
      </c>
      <c r="M2791">
        <v>50.5</v>
      </c>
      <c r="N2791" t="s">
        <v>35</v>
      </c>
      <c r="O2791">
        <v>13.4</v>
      </c>
      <c r="P2791" t="s">
        <v>25</v>
      </c>
      <c r="Q2791" t="s">
        <v>26</v>
      </c>
      <c r="R2791" t="s">
        <v>36</v>
      </c>
      <c r="S2791">
        <v>2</v>
      </c>
      <c r="T2791">
        <v>4.2</v>
      </c>
    </row>
    <row r="2792" spans="1:20" x14ac:dyDescent="0.25">
      <c r="A2792" t="s">
        <v>2832</v>
      </c>
      <c r="B2792" t="s">
        <v>53</v>
      </c>
      <c r="C2792" t="s">
        <v>30</v>
      </c>
      <c r="D2792">
        <v>22</v>
      </c>
      <c r="E2792" t="s">
        <v>42</v>
      </c>
      <c r="F2792">
        <v>50.6</v>
      </c>
      <c r="G2792">
        <v>92.85</v>
      </c>
      <c r="H2792">
        <v>78.099999999999994</v>
      </c>
      <c r="I2792">
        <v>91.33</v>
      </c>
      <c r="J2792">
        <v>55.05</v>
      </c>
      <c r="K2792">
        <v>1.98</v>
      </c>
      <c r="L2792">
        <v>59.75</v>
      </c>
      <c r="M2792">
        <v>63.19</v>
      </c>
      <c r="N2792" t="s">
        <v>24</v>
      </c>
      <c r="O2792">
        <v>9.6</v>
      </c>
      <c r="P2792" t="s">
        <v>26</v>
      </c>
      <c r="Q2792" t="s">
        <v>26</v>
      </c>
      <c r="R2792" t="s">
        <v>36</v>
      </c>
      <c r="S2792">
        <v>8</v>
      </c>
      <c r="T2792">
        <v>4.9000000000000004</v>
      </c>
    </row>
    <row r="2793" spans="1:20" x14ac:dyDescent="0.25">
      <c r="A2793" t="s">
        <v>2833</v>
      </c>
      <c r="B2793" t="s">
        <v>33</v>
      </c>
      <c r="C2793" t="s">
        <v>22</v>
      </c>
      <c r="D2793">
        <v>18</v>
      </c>
      <c r="E2793" t="s">
        <v>42</v>
      </c>
      <c r="F2793">
        <v>64.41</v>
      </c>
      <c r="G2793">
        <v>53.05</v>
      </c>
      <c r="H2793">
        <v>51.44</v>
      </c>
      <c r="I2793">
        <v>75.319999999999993</v>
      </c>
      <c r="J2793">
        <v>72.319999999999993</v>
      </c>
      <c r="K2793">
        <v>2.17</v>
      </c>
      <c r="L2793">
        <v>60.44</v>
      </c>
      <c r="M2793">
        <v>97.61</v>
      </c>
      <c r="N2793" t="s">
        <v>44</v>
      </c>
      <c r="O2793">
        <v>20.2</v>
      </c>
      <c r="P2793" t="s">
        <v>26</v>
      </c>
      <c r="Q2793" t="s">
        <v>26</v>
      </c>
      <c r="R2793" t="s">
        <v>27</v>
      </c>
      <c r="S2793">
        <v>6</v>
      </c>
      <c r="T2793">
        <v>5.8</v>
      </c>
    </row>
    <row r="2794" spans="1:20" x14ac:dyDescent="0.25">
      <c r="A2794" t="s">
        <v>2834</v>
      </c>
      <c r="B2794" t="s">
        <v>33</v>
      </c>
      <c r="C2794" t="s">
        <v>22</v>
      </c>
      <c r="D2794">
        <v>21</v>
      </c>
      <c r="E2794" t="s">
        <v>38</v>
      </c>
      <c r="F2794">
        <v>50.46</v>
      </c>
      <c r="G2794">
        <v>51</v>
      </c>
      <c r="H2794">
        <v>74.680000000000007</v>
      </c>
      <c r="J2794">
        <v>80.58</v>
      </c>
      <c r="K2794">
        <v>0.16</v>
      </c>
      <c r="L2794">
        <v>88.8</v>
      </c>
      <c r="M2794">
        <v>95.52</v>
      </c>
      <c r="N2794" t="s">
        <v>51</v>
      </c>
      <c r="O2794">
        <v>7.1</v>
      </c>
      <c r="P2794" t="s">
        <v>25</v>
      </c>
      <c r="Q2794" t="s">
        <v>26</v>
      </c>
      <c r="R2794" t="s">
        <v>36</v>
      </c>
      <c r="S2794">
        <v>8</v>
      </c>
      <c r="T2794">
        <v>4.3</v>
      </c>
    </row>
    <row r="2795" spans="1:20" x14ac:dyDescent="0.25">
      <c r="A2795" t="s">
        <v>2835</v>
      </c>
      <c r="B2795" t="s">
        <v>21</v>
      </c>
      <c r="C2795" t="s">
        <v>22</v>
      </c>
      <c r="D2795">
        <v>20</v>
      </c>
      <c r="E2795" t="s">
        <v>42</v>
      </c>
      <c r="F2795">
        <v>61.5</v>
      </c>
      <c r="G2795">
        <v>86.34</v>
      </c>
      <c r="H2795">
        <v>72.02</v>
      </c>
      <c r="I2795">
        <v>92.17</v>
      </c>
      <c r="J2795">
        <v>96.51</v>
      </c>
      <c r="K2795">
        <v>7.16</v>
      </c>
      <c r="L2795">
        <v>94.55</v>
      </c>
      <c r="M2795">
        <v>55.78</v>
      </c>
      <c r="N2795" t="s">
        <v>24</v>
      </c>
      <c r="O2795">
        <v>28.5</v>
      </c>
      <c r="P2795" t="s">
        <v>25</v>
      </c>
      <c r="Q2795" t="s">
        <v>26</v>
      </c>
      <c r="R2795" t="s">
        <v>39</v>
      </c>
      <c r="S2795">
        <v>6</v>
      </c>
      <c r="T2795">
        <v>7.8</v>
      </c>
    </row>
    <row r="2796" spans="1:20" x14ac:dyDescent="0.25">
      <c r="A2796" t="s">
        <v>2836</v>
      </c>
      <c r="B2796" t="s">
        <v>21</v>
      </c>
      <c r="C2796" t="s">
        <v>22</v>
      </c>
      <c r="D2796">
        <v>22</v>
      </c>
      <c r="E2796" t="s">
        <v>38</v>
      </c>
      <c r="F2796">
        <v>70.98</v>
      </c>
      <c r="G2796">
        <v>55.31</v>
      </c>
      <c r="H2796">
        <v>52.5</v>
      </c>
      <c r="I2796">
        <v>93.76</v>
      </c>
      <c r="J2796">
        <v>86.95</v>
      </c>
      <c r="K2796">
        <v>4</v>
      </c>
      <c r="L2796">
        <v>78.14</v>
      </c>
      <c r="M2796">
        <v>95.42</v>
      </c>
      <c r="N2796" t="s">
        <v>31</v>
      </c>
      <c r="O2796">
        <v>24.5</v>
      </c>
      <c r="P2796" t="s">
        <v>25</v>
      </c>
      <c r="Q2796" t="s">
        <v>26</v>
      </c>
      <c r="R2796" t="s">
        <v>39</v>
      </c>
      <c r="S2796">
        <v>1</v>
      </c>
      <c r="T2796">
        <v>7.2</v>
      </c>
    </row>
    <row r="2797" spans="1:20" x14ac:dyDescent="0.25">
      <c r="A2797" t="s">
        <v>2837</v>
      </c>
      <c r="B2797" t="s">
        <v>61</v>
      </c>
      <c r="C2797" t="s">
        <v>22</v>
      </c>
      <c r="D2797">
        <v>19</v>
      </c>
      <c r="E2797" t="s">
        <v>42</v>
      </c>
      <c r="F2797">
        <v>56.07</v>
      </c>
      <c r="G2797">
        <v>51.52</v>
      </c>
      <c r="H2797">
        <v>48.47</v>
      </c>
      <c r="I2797">
        <v>88.44</v>
      </c>
      <c r="J2797">
        <v>86.15</v>
      </c>
      <c r="K2797">
        <v>0.23</v>
      </c>
      <c r="L2797">
        <v>97.9</v>
      </c>
      <c r="M2797">
        <v>98.23</v>
      </c>
      <c r="N2797" t="s">
        <v>24</v>
      </c>
      <c r="O2797">
        <v>27.9</v>
      </c>
      <c r="P2797" t="s">
        <v>25</v>
      </c>
      <c r="Q2797" t="s">
        <v>26</v>
      </c>
      <c r="R2797" t="s">
        <v>39</v>
      </c>
      <c r="S2797">
        <v>9</v>
      </c>
      <c r="T2797">
        <v>7.6</v>
      </c>
    </row>
    <row r="2798" spans="1:20" x14ac:dyDescent="0.25">
      <c r="A2798" t="s">
        <v>2838</v>
      </c>
      <c r="B2798" t="s">
        <v>29</v>
      </c>
      <c r="C2798" t="s">
        <v>30</v>
      </c>
      <c r="D2798">
        <v>18</v>
      </c>
      <c r="E2798" t="s">
        <v>34</v>
      </c>
      <c r="F2798">
        <v>55.21</v>
      </c>
      <c r="G2798">
        <v>62.68</v>
      </c>
      <c r="H2798">
        <v>85.54</v>
      </c>
      <c r="I2798">
        <v>92.15</v>
      </c>
      <c r="J2798">
        <v>65.400000000000006</v>
      </c>
      <c r="K2798">
        <v>3.7</v>
      </c>
      <c r="L2798">
        <v>86.4</v>
      </c>
      <c r="M2798">
        <v>66.23</v>
      </c>
      <c r="N2798" t="s">
        <v>35</v>
      </c>
      <c r="O2798">
        <v>6.1</v>
      </c>
      <c r="P2798" t="s">
        <v>26</v>
      </c>
      <c r="Q2798" t="s">
        <v>26</v>
      </c>
      <c r="R2798" t="s">
        <v>39</v>
      </c>
      <c r="S2798">
        <v>9</v>
      </c>
      <c r="T2798">
        <v>4.5</v>
      </c>
    </row>
    <row r="2799" spans="1:20" x14ac:dyDescent="0.25">
      <c r="A2799" t="s">
        <v>2839</v>
      </c>
      <c r="B2799" t="s">
        <v>29</v>
      </c>
      <c r="C2799" t="s">
        <v>22</v>
      </c>
      <c r="D2799">
        <v>20</v>
      </c>
      <c r="E2799" t="s">
        <v>42</v>
      </c>
      <c r="F2799">
        <v>94.82</v>
      </c>
      <c r="G2799">
        <v>63.55</v>
      </c>
      <c r="H2799">
        <v>59.36</v>
      </c>
      <c r="I2799">
        <v>58.8</v>
      </c>
      <c r="J2799">
        <v>94.41</v>
      </c>
      <c r="K2799">
        <v>9.0500000000000007</v>
      </c>
      <c r="L2799">
        <v>78.180000000000007</v>
      </c>
      <c r="M2799">
        <v>85.05</v>
      </c>
      <c r="N2799" t="s">
        <v>31</v>
      </c>
      <c r="O2799">
        <v>5.0999999999999996</v>
      </c>
      <c r="P2799" t="s">
        <v>26</v>
      </c>
      <c r="Q2799" t="s">
        <v>25</v>
      </c>
      <c r="R2799" t="s">
        <v>27</v>
      </c>
      <c r="S2799">
        <v>5</v>
      </c>
      <c r="T2799">
        <v>5.6</v>
      </c>
    </row>
    <row r="2800" spans="1:20" x14ac:dyDescent="0.25">
      <c r="A2800" t="s">
        <v>2840</v>
      </c>
      <c r="B2800" t="s">
        <v>21</v>
      </c>
      <c r="C2800" t="s">
        <v>22</v>
      </c>
      <c r="D2800">
        <v>23</v>
      </c>
      <c r="E2800" t="s">
        <v>42</v>
      </c>
      <c r="F2800">
        <v>79.27</v>
      </c>
      <c r="G2800">
        <v>92.45</v>
      </c>
      <c r="H2800">
        <v>54.64</v>
      </c>
      <c r="I2800">
        <v>65.19</v>
      </c>
      <c r="J2800">
        <v>97.35</v>
      </c>
      <c r="K2800">
        <v>5.1100000000000003</v>
      </c>
      <c r="L2800">
        <v>80.58</v>
      </c>
      <c r="M2800">
        <v>78</v>
      </c>
      <c r="N2800" t="s">
        <v>51</v>
      </c>
      <c r="O2800">
        <v>13.9</v>
      </c>
      <c r="P2800" t="s">
        <v>25</v>
      </c>
      <c r="Q2800" t="s">
        <v>26</v>
      </c>
      <c r="R2800" t="s">
        <v>39</v>
      </c>
      <c r="S2800">
        <v>10</v>
      </c>
      <c r="T2800">
        <v>6.3</v>
      </c>
    </row>
    <row r="2801" spans="1:20" x14ac:dyDescent="0.25">
      <c r="A2801" t="s">
        <v>2841</v>
      </c>
      <c r="B2801" t="s">
        <v>33</v>
      </c>
      <c r="C2801" t="s">
        <v>22</v>
      </c>
      <c r="D2801">
        <v>19</v>
      </c>
      <c r="E2801" t="s">
        <v>42</v>
      </c>
      <c r="F2801">
        <v>96.72</v>
      </c>
      <c r="G2801">
        <v>77.11</v>
      </c>
      <c r="H2801">
        <v>84.27</v>
      </c>
      <c r="I2801">
        <v>62.12</v>
      </c>
      <c r="J2801">
        <v>96.61</v>
      </c>
      <c r="K2801">
        <v>9.8699999999999992</v>
      </c>
      <c r="L2801">
        <v>92.48</v>
      </c>
      <c r="M2801">
        <v>66.849999999999994</v>
      </c>
      <c r="N2801" t="s">
        <v>44</v>
      </c>
      <c r="O2801">
        <v>20.399999999999999</v>
      </c>
      <c r="P2801" t="s">
        <v>25</v>
      </c>
      <c r="Q2801" t="s">
        <v>26</v>
      </c>
      <c r="R2801" t="s">
        <v>27</v>
      </c>
      <c r="S2801">
        <v>7</v>
      </c>
      <c r="T2801">
        <v>7</v>
      </c>
    </row>
    <row r="2802" spans="1:20" x14ac:dyDescent="0.25">
      <c r="A2802" t="s">
        <v>2842</v>
      </c>
      <c r="B2802" t="s">
        <v>21</v>
      </c>
      <c r="C2802" t="s">
        <v>30</v>
      </c>
      <c r="D2802">
        <v>19</v>
      </c>
      <c r="E2802" t="s">
        <v>23</v>
      </c>
      <c r="F2802">
        <v>67.290000000000006</v>
      </c>
      <c r="G2802">
        <v>64.36</v>
      </c>
      <c r="H2802">
        <v>84.16</v>
      </c>
      <c r="I2802">
        <v>87.12</v>
      </c>
      <c r="J2802">
        <v>51.94</v>
      </c>
      <c r="K2802">
        <v>5.4</v>
      </c>
      <c r="L2802">
        <v>54.51</v>
      </c>
      <c r="M2802">
        <v>57.67</v>
      </c>
      <c r="N2802" t="s">
        <v>44</v>
      </c>
      <c r="O2802">
        <v>11.1</v>
      </c>
      <c r="P2802" t="s">
        <v>25</v>
      </c>
      <c r="Q2802" t="s">
        <v>26</v>
      </c>
      <c r="R2802" t="s">
        <v>36</v>
      </c>
      <c r="S2802">
        <v>3</v>
      </c>
      <c r="T2802">
        <v>8</v>
      </c>
    </row>
    <row r="2803" spans="1:20" x14ac:dyDescent="0.25">
      <c r="A2803" t="s">
        <v>2843</v>
      </c>
      <c r="B2803" t="s">
        <v>33</v>
      </c>
      <c r="C2803" t="s">
        <v>30</v>
      </c>
      <c r="D2803">
        <v>23</v>
      </c>
      <c r="E2803" t="s">
        <v>42</v>
      </c>
      <c r="F2803">
        <v>83.86</v>
      </c>
      <c r="G2803">
        <v>72.06</v>
      </c>
      <c r="H2803">
        <v>56.58</v>
      </c>
      <c r="I2803">
        <v>57.68</v>
      </c>
      <c r="J2803">
        <v>80.22</v>
      </c>
      <c r="K2803">
        <v>9.6300000000000008</v>
      </c>
      <c r="L2803">
        <v>58.4</v>
      </c>
      <c r="M2803">
        <v>68.349999999999994</v>
      </c>
      <c r="N2803" t="s">
        <v>44</v>
      </c>
      <c r="O2803">
        <v>18.7</v>
      </c>
      <c r="P2803" t="s">
        <v>26</v>
      </c>
      <c r="Q2803" t="s">
        <v>26</v>
      </c>
      <c r="R2803" t="s">
        <v>27</v>
      </c>
      <c r="S2803">
        <v>2</v>
      </c>
      <c r="T2803">
        <v>8.9</v>
      </c>
    </row>
    <row r="2804" spans="1:20" x14ac:dyDescent="0.25">
      <c r="A2804" t="s">
        <v>2844</v>
      </c>
      <c r="B2804" t="s">
        <v>33</v>
      </c>
      <c r="C2804" t="s">
        <v>22</v>
      </c>
      <c r="D2804">
        <v>21</v>
      </c>
      <c r="E2804" t="s">
        <v>23</v>
      </c>
      <c r="F2804">
        <v>60.23</v>
      </c>
      <c r="G2804">
        <v>97.24</v>
      </c>
      <c r="H2804">
        <v>92.35</v>
      </c>
      <c r="I2804">
        <v>59.11</v>
      </c>
      <c r="J2804">
        <v>82.16</v>
      </c>
      <c r="K2804">
        <v>2.02</v>
      </c>
      <c r="L2804">
        <v>63.31</v>
      </c>
      <c r="M2804">
        <v>96.39</v>
      </c>
      <c r="N2804" t="s">
        <v>24</v>
      </c>
      <c r="O2804">
        <v>20.2</v>
      </c>
      <c r="P2804" t="s">
        <v>25</v>
      </c>
      <c r="Q2804" t="s">
        <v>25</v>
      </c>
      <c r="R2804" t="s">
        <v>27</v>
      </c>
      <c r="S2804">
        <v>8</v>
      </c>
      <c r="T2804">
        <v>4.4000000000000004</v>
      </c>
    </row>
    <row r="2805" spans="1:20" x14ac:dyDescent="0.25">
      <c r="A2805" t="s">
        <v>2845</v>
      </c>
      <c r="B2805" t="s">
        <v>21</v>
      </c>
      <c r="C2805" t="s">
        <v>22</v>
      </c>
      <c r="D2805">
        <v>21</v>
      </c>
      <c r="E2805" t="s">
        <v>42</v>
      </c>
      <c r="F2805">
        <v>80.92</v>
      </c>
      <c r="G2805">
        <v>46.79</v>
      </c>
      <c r="H2805">
        <v>81.3</v>
      </c>
      <c r="I2805">
        <v>93.95</v>
      </c>
      <c r="J2805">
        <v>64.75</v>
      </c>
      <c r="K2805">
        <v>2.9</v>
      </c>
      <c r="L2805">
        <v>94.74</v>
      </c>
      <c r="M2805">
        <v>90.56</v>
      </c>
      <c r="N2805" t="s">
        <v>35</v>
      </c>
      <c r="O2805">
        <v>8.8000000000000007</v>
      </c>
      <c r="P2805" t="s">
        <v>25</v>
      </c>
      <c r="Q2805" t="s">
        <v>26</v>
      </c>
      <c r="R2805" t="s">
        <v>36</v>
      </c>
      <c r="S2805">
        <v>3</v>
      </c>
      <c r="T2805">
        <v>7.2</v>
      </c>
    </row>
    <row r="2806" spans="1:20" x14ac:dyDescent="0.25">
      <c r="A2806" t="s">
        <v>2846</v>
      </c>
      <c r="B2806" t="s">
        <v>41</v>
      </c>
      <c r="C2806" t="s">
        <v>30</v>
      </c>
      <c r="D2806">
        <v>22</v>
      </c>
      <c r="E2806" t="s">
        <v>42</v>
      </c>
      <c r="F2806">
        <v>56.48</v>
      </c>
      <c r="G2806">
        <v>52.46</v>
      </c>
      <c r="H2806">
        <v>60.75</v>
      </c>
      <c r="I2806">
        <v>85.29</v>
      </c>
      <c r="J2806">
        <v>99.62</v>
      </c>
      <c r="K2806">
        <v>7</v>
      </c>
      <c r="L2806">
        <v>97.25</v>
      </c>
      <c r="M2806">
        <v>66.53</v>
      </c>
      <c r="N2806" t="s">
        <v>51</v>
      </c>
      <c r="O2806">
        <v>24.2</v>
      </c>
      <c r="P2806" t="s">
        <v>25</v>
      </c>
      <c r="Q2806" t="s">
        <v>26</v>
      </c>
      <c r="R2806" t="s">
        <v>27</v>
      </c>
      <c r="S2806">
        <v>2</v>
      </c>
      <c r="T2806">
        <v>4.7</v>
      </c>
    </row>
    <row r="2807" spans="1:20" x14ac:dyDescent="0.25">
      <c r="A2807" t="s">
        <v>2847</v>
      </c>
      <c r="B2807" t="s">
        <v>29</v>
      </c>
      <c r="C2807" t="s">
        <v>30</v>
      </c>
      <c r="D2807">
        <v>22</v>
      </c>
      <c r="E2807" t="s">
        <v>42</v>
      </c>
      <c r="F2807">
        <v>50.1</v>
      </c>
      <c r="G2807">
        <v>97.75</v>
      </c>
      <c r="H2807">
        <v>65.650000000000006</v>
      </c>
      <c r="I2807">
        <v>93.77</v>
      </c>
      <c r="J2807">
        <v>64.56</v>
      </c>
      <c r="K2807">
        <v>9.8699999999999992</v>
      </c>
      <c r="L2807">
        <v>67.81</v>
      </c>
      <c r="M2807">
        <v>77.38</v>
      </c>
      <c r="N2807" t="s">
        <v>35</v>
      </c>
      <c r="O2807">
        <v>28.4</v>
      </c>
      <c r="P2807" t="s">
        <v>25</v>
      </c>
      <c r="Q2807" t="s">
        <v>26</v>
      </c>
      <c r="R2807" t="s">
        <v>39</v>
      </c>
      <c r="S2807">
        <v>7</v>
      </c>
      <c r="T2807">
        <v>5.5</v>
      </c>
    </row>
    <row r="2808" spans="1:20" x14ac:dyDescent="0.25">
      <c r="A2808" t="s">
        <v>2848</v>
      </c>
      <c r="B2808" t="s">
        <v>53</v>
      </c>
      <c r="C2808" t="s">
        <v>30</v>
      </c>
      <c r="D2808">
        <v>19</v>
      </c>
      <c r="E2808" t="s">
        <v>23</v>
      </c>
      <c r="F2808">
        <v>96.58</v>
      </c>
      <c r="G2808">
        <v>97.44</v>
      </c>
      <c r="H2808">
        <v>83.6</v>
      </c>
      <c r="I2808">
        <v>56.97</v>
      </c>
      <c r="J2808">
        <v>60.83</v>
      </c>
      <c r="K2808">
        <v>8.25</v>
      </c>
      <c r="L2808">
        <v>96.19</v>
      </c>
      <c r="M2808">
        <v>70.3</v>
      </c>
      <c r="N2808" t="s">
        <v>31</v>
      </c>
      <c r="O2808">
        <v>21</v>
      </c>
      <c r="P2808" t="s">
        <v>25</v>
      </c>
      <c r="Q2808" t="s">
        <v>26</v>
      </c>
      <c r="R2808" t="s">
        <v>27</v>
      </c>
      <c r="S2808">
        <v>9</v>
      </c>
      <c r="T2808">
        <v>7.9</v>
      </c>
    </row>
    <row r="2809" spans="1:20" x14ac:dyDescent="0.25">
      <c r="A2809" t="s">
        <v>2849</v>
      </c>
      <c r="B2809" t="s">
        <v>33</v>
      </c>
      <c r="C2809" t="s">
        <v>30</v>
      </c>
      <c r="D2809">
        <v>24</v>
      </c>
      <c r="E2809" t="s">
        <v>34</v>
      </c>
      <c r="F2809">
        <v>77.739999999999995</v>
      </c>
      <c r="G2809">
        <v>50.63</v>
      </c>
      <c r="H2809">
        <v>52.7</v>
      </c>
      <c r="I2809">
        <v>69.95</v>
      </c>
      <c r="J2809">
        <v>74.209999999999994</v>
      </c>
      <c r="K2809">
        <v>5.54</v>
      </c>
      <c r="L2809">
        <v>77.34</v>
      </c>
      <c r="M2809">
        <v>73.31</v>
      </c>
      <c r="N2809" t="s">
        <v>31</v>
      </c>
      <c r="O2809">
        <v>28.7</v>
      </c>
      <c r="P2809" t="s">
        <v>25</v>
      </c>
      <c r="Q2809" t="s">
        <v>25</v>
      </c>
      <c r="R2809" t="s">
        <v>27</v>
      </c>
      <c r="S2809">
        <v>6</v>
      </c>
      <c r="T2809">
        <v>9</v>
      </c>
    </row>
    <row r="2810" spans="1:20" x14ac:dyDescent="0.25">
      <c r="A2810" t="s">
        <v>2850</v>
      </c>
      <c r="B2810" t="s">
        <v>33</v>
      </c>
      <c r="C2810" t="s">
        <v>22</v>
      </c>
      <c r="D2810">
        <v>19</v>
      </c>
      <c r="E2810" t="s">
        <v>34</v>
      </c>
      <c r="F2810">
        <v>96.35</v>
      </c>
      <c r="G2810">
        <v>48.71</v>
      </c>
      <c r="H2810">
        <v>68.13</v>
      </c>
      <c r="I2810">
        <v>64.16</v>
      </c>
      <c r="J2810">
        <v>66.16</v>
      </c>
      <c r="K2810">
        <v>0.85</v>
      </c>
      <c r="L2810">
        <v>73.66</v>
      </c>
      <c r="M2810">
        <v>88.06</v>
      </c>
      <c r="N2810" t="s">
        <v>31</v>
      </c>
      <c r="O2810">
        <v>11.2</v>
      </c>
      <c r="P2810" t="s">
        <v>26</v>
      </c>
      <c r="Q2810" t="s">
        <v>26</v>
      </c>
      <c r="R2810" t="s">
        <v>27</v>
      </c>
      <c r="S2810">
        <v>2</v>
      </c>
      <c r="T2810">
        <v>6.6</v>
      </c>
    </row>
    <row r="2811" spans="1:20" x14ac:dyDescent="0.25">
      <c r="A2811" t="s">
        <v>2851</v>
      </c>
      <c r="B2811" t="s">
        <v>41</v>
      </c>
      <c r="C2811" t="s">
        <v>30</v>
      </c>
      <c r="D2811">
        <v>22</v>
      </c>
      <c r="E2811" t="s">
        <v>42</v>
      </c>
      <c r="F2811">
        <v>66.69</v>
      </c>
      <c r="G2811">
        <v>65.27</v>
      </c>
      <c r="H2811">
        <v>79.209999999999994</v>
      </c>
      <c r="I2811">
        <v>50.48</v>
      </c>
      <c r="J2811">
        <v>96.2</v>
      </c>
      <c r="K2811">
        <v>3.64</v>
      </c>
      <c r="L2811">
        <v>91.64</v>
      </c>
      <c r="M2811">
        <v>77.150000000000006</v>
      </c>
      <c r="N2811" t="s">
        <v>24</v>
      </c>
      <c r="O2811">
        <v>5.9</v>
      </c>
      <c r="P2811" t="s">
        <v>25</v>
      </c>
      <c r="Q2811" t="s">
        <v>26</v>
      </c>
      <c r="R2811" t="s">
        <v>27</v>
      </c>
      <c r="S2811">
        <v>2</v>
      </c>
      <c r="T2811">
        <v>5.8</v>
      </c>
    </row>
    <row r="2812" spans="1:20" x14ac:dyDescent="0.25">
      <c r="A2812" t="s">
        <v>2852</v>
      </c>
      <c r="B2812" t="s">
        <v>53</v>
      </c>
      <c r="C2812" t="s">
        <v>22</v>
      </c>
      <c r="D2812">
        <v>23</v>
      </c>
      <c r="E2812" t="s">
        <v>23</v>
      </c>
      <c r="F2812">
        <v>66.39</v>
      </c>
      <c r="G2812">
        <v>42.98</v>
      </c>
      <c r="H2812">
        <v>72.37</v>
      </c>
      <c r="I2812">
        <v>64.23</v>
      </c>
      <c r="J2812">
        <v>72</v>
      </c>
      <c r="K2812">
        <v>0.86</v>
      </c>
      <c r="L2812">
        <v>77.3</v>
      </c>
      <c r="M2812">
        <v>59.05</v>
      </c>
      <c r="N2812" t="s">
        <v>24</v>
      </c>
      <c r="O2812">
        <v>11.2</v>
      </c>
      <c r="P2812" t="s">
        <v>25</v>
      </c>
      <c r="Q2812" t="s">
        <v>26</v>
      </c>
      <c r="R2812" t="s">
        <v>36</v>
      </c>
      <c r="S2812">
        <v>1</v>
      </c>
      <c r="T2812">
        <v>5.0999999999999996</v>
      </c>
    </row>
    <row r="2813" spans="1:20" x14ac:dyDescent="0.25">
      <c r="A2813" t="s">
        <v>2853</v>
      </c>
      <c r="B2813" t="s">
        <v>61</v>
      </c>
      <c r="C2813" t="s">
        <v>22</v>
      </c>
      <c r="D2813">
        <v>22</v>
      </c>
      <c r="E2813" t="s">
        <v>34</v>
      </c>
      <c r="G2813">
        <v>79.290000000000006</v>
      </c>
      <c r="H2813">
        <v>76.5</v>
      </c>
      <c r="I2813">
        <v>68.98</v>
      </c>
      <c r="J2813">
        <v>70.510000000000005</v>
      </c>
      <c r="K2813">
        <v>3.11</v>
      </c>
      <c r="L2813">
        <v>72.72</v>
      </c>
      <c r="M2813">
        <v>63.45</v>
      </c>
      <c r="N2813" t="s">
        <v>31</v>
      </c>
      <c r="O2813">
        <v>21.2</v>
      </c>
      <c r="P2813" t="s">
        <v>25</v>
      </c>
      <c r="Q2813" t="s">
        <v>26</v>
      </c>
      <c r="R2813" t="s">
        <v>27</v>
      </c>
      <c r="S2813">
        <v>9</v>
      </c>
      <c r="T2813">
        <v>7.9</v>
      </c>
    </row>
    <row r="2814" spans="1:20" x14ac:dyDescent="0.25">
      <c r="A2814" t="s">
        <v>2854</v>
      </c>
      <c r="B2814" t="s">
        <v>41</v>
      </c>
      <c r="C2814" t="s">
        <v>30</v>
      </c>
      <c r="D2814">
        <v>19</v>
      </c>
      <c r="E2814" t="s">
        <v>42</v>
      </c>
      <c r="F2814">
        <v>85.3</v>
      </c>
      <c r="G2814">
        <v>44.65</v>
      </c>
      <c r="H2814">
        <v>72.77</v>
      </c>
      <c r="J2814">
        <v>81.290000000000006</v>
      </c>
      <c r="K2814">
        <v>2.59</v>
      </c>
      <c r="L2814">
        <v>50.8</v>
      </c>
      <c r="M2814">
        <v>78.39</v>
      </c>
      <c r="N2814" t="s">
        <v>31</v>
      </c>
      <c r="O2814">
        <v>19.899999999999999</v>
      </c>
      <c r="P2814" t="s">
        <v>25</v>
      </c>
      <c r="Q2814" t="s">
        <v>26</v>
      </c>
      <c r="R2814" t="s">
        <v>36</v>
      </c>
      <c r="S2814">
        <v>4</v>
      </c>
      <c r="T2814">
        <v>8.5</v>
      </c>
    </row>
    <row r="2815" spans="1:20" x14ac:dyDescent="0.25">
      <c r="A2815" t="s">
        <v>2855</v>
      </c>
      <c r="B2815" t="s">
        <v>53</v>
      </c>
      <c r="C2815" t="s">
        <v>30</v>
      </c>
      <c r="D2815">
        <v>20</v>
      </c>
      <c r="E2815" t="s">
        <v>23</v>
      </c>
      <c r="F2815">
        <v>78.290000000000006</v>
      </c>
      <c r="G2815">
        <v>43.48</v>
      </c>
      <c r="H2815">
        <v>51.95</v>
      </c>
      <c r="I2815">
        <v>78.319999999999993</v>
      </c>
      <c r="J2815">
        <v>54.06</v>
      </c>
      <c r="K2815">
        <v>3.89</v>
      </c>
      <c r="L2815">
        <v>50.64</v>
      </c>
      <c r="M2815">
        <v>84.64</v>
      </c>
      <c r="N2815" t="s">
        <v>31</v>
      </c>
      <c r="O2815">
        <v>11.7</v>
      </c>
      <c r="P2815" t="s">
        <v>25</v>
      </c>
      <c r="Q2815" t="s">
        <v>26</v>
      </c>
      <c r="R2815" t="s">
        <v>36</v>
      </c>
      <c r="S2815">
        <v>4</v>
      </c>
      <c r="T2815">
        <v>8.1999999999999993</v>
      </c>
    </row>
    <row r="2816" spans="1:20" x14ac:dyDescent="0.25">
      <c r="A2816" t="s">
        <v>2856</v>
      </c>
      <c r="B2816" t="s">
        <v>41</v>
      </c>
      <c r="C2816" t="s">
        <v>30</v>
      </c>
      <c r="D2816">
        <v>19</v>
      </c>
      <c r="E2816" t="s">
        <v>23</v>
      </c>
      <c r="F2816">
        <v>96.27</v>
      </c>
      <c r="G2816">
        <v>69.11</v>
      </c>
      <c r="H2816">
        <v>64.61</v>
      </c>
      <c r="I2816">
        <v>69.16</v>
      </c>
      <c r="J2816">
        <v>87.84</v>
      </c>
      <c r="K2816">
        <v>8.3699999999999992</v>
      </c>
      <c r="L2816">
        <v>81.38</v>
      </c>
      <c r="M2816">
        <v>75.41</v>
      </c>
      <c r="N2816" t="s">
        <v>44</v>
      </c>
      <c r="O2816">
        <v>15.2</v>
      </c>
      <c r="P2816" t="s">
        <v>25</v>
      </c>
      <c r="Q2816" t="s">
        <v>26</v>
      </c>
      <c r="R2816" t="s">
        <v>39</v>
      </c>
      <c r="S2816">
        <v>10</v>
      </c>
      <c r="T2816">
        <v>6.5</v>
      </c>
    </row>
    <row r="2817" spans="1:20" x14ac:dyDescent="0.25">
      <c r="A2817" t="s">
        <v>2857</v>
      </c>
      <c r="B2817" t="s">
        <v>33</v>
      </c>
      <c r="C2817" t="s">
        <v>30</v>
      </c>
      <c r="D2817">
        <v>20</v>
      </c>
      <c r="E2817" t="s">
        <v>42</v>
      </c>
      <c r="G2817">
        <v>97.47</v>
      </c>
      <c r="H2817">
        <v>71.92</v>
      </c>
      <c r="I2817">
        <v>52.32</v>
      </c>
      <c r="J2817">
        <v>88.42</v>
      </c>
      <c r="K2817">
        <v>1.5</v>
      </c>
      <c r="L2817">
        <v>53.67</v>
      </c>
      <c r="M2817">
        <v>81.010000000000005</v>
      </c>
      <c r="N2817" t="s">
        <v>44</v>
      </c>
      <c r="O2817">
        <v>14.2</v>
      </c>
      <c r="P2817" t="s">
        <v>26</v>
      </c>
      <c r="Q2817" t="s">
        <v>26</v>
      </c>
      <c r="R2817" t="s">
        <v>36</v>
      </c>
      <c r="S2817">
        <v>4</v>
      </c>
      <c r="T2817">
        <v>6.9</v>
      </c>
    </row>
    <row r="2818" spans="1:20" x14ac:dyDescent="0.25">
      <c r="A2818" t="s">
        <v>2858</v>
      </c>
      <c r="B2818" t="s">
        <v>29</v>
      </c>
      <c r="C2818" t="s">
        <v>22</v>
      </c>
      <c r="D2818">
        <v>20</v>
      </c>
      <c r="E2818" t="s">
        <v>42</v>
      </c>
      <c r="F2818">
        <v>85.41</v>
      </c>
      <c r="G2818">
        <v>65.61</v>
      </c>
      <c r="H2818">
        <v>86.8</v>
      </c>
      <c r="I2818">
        <v>85.2</v>
      </c>
      <c r="J2818">
        <v>73.7</v>
      </c>
      <c r="K2818">
        <v>3.06</v>
      </c>
      <c r="L2818">
        <v>86.85</v>
      </c>
      <c r="M2818">
        <v>89.47</v>
      </c>
      <c r="N2818" t="s">
        <v>44</v>
      </c>
      <c r="O2818">
        <v>28.8</v>
      </c>
      <c r="P2818" t="s">
        <v>26</v>
      </c>
      <c r="Q2818" t="s">
        <v>26</v>
      </c>
      <c r="R2818" t="s">
        <v>39</v>
      </c>
      <c r="S2818">
        <v>1</v>
      </c>
      <c r="T2818">
        <v>8.1999999999999993</v>
      </c>
    </row>
    <row r="2819" spans="1:20" x14ac:dyDescent="0.25">
      <c r="A2819" t="s">
        <v>2859</v>
      </c>
      <c r="B2819" t="s">
        <v>41</v>
      </c>
      <c r="C2819" t="s">
        <v>22</v>
      </c>
      <c r="D2819">
        <v>19</v>
      </c>
      <c r="E2819" t="s">
        <v>42</v>
      </c>
      <c r="F2819">
        <v>66.52</v>
      </c>
      <c r="G2819">
        <v>61.39</v>
      </c>
      <c r="H2819">
        <v>79.23</v>
      </c>
      <c r="J2819">
        <v>97.78</v>
      </c>
      <c r="K2819">
        <v>2.61</v>
      </c>
      <c r="L2819">
        <v>81.12</v>
      </c>
      <c r="M2819">
        <v>77.27</v>
      </c>
      <c r="N2819" t="s">
        <v>51</v>
      </c>
      <c r="O2819">
        <v>12.9</v>
      </c>
      <c r="P2819" t="s">
        <v>25</v>
      </c>
      <c r="Q2819" t="s">
        <v>26</v>
      </c>
      <c r="R2819" t="s">
        <v>39</v>
      </c>
      <c r="S2819">
        <v>10</v>
      </c>
      <c r="T2819">
        <v>8.6</v>
      </c>
    </row>
    <row r="2820" spans="1:20" x14ac:dyDescent="0.25">
      <c r="A2820" t="s">
        <v>2860</v>
      </c>
      <c r="B2820" t="s">
        <v>61</v>
      </c>
      <c r="C2820" t="s">
        <v>22</v>
      </c>
      <c r="D2820">
        <v>24</v>
      </c>
      <c r="E2820" t="s">
        <v>23</v>
      </c>
      <c r="F2820">
        <v>59.01</v>
      </c>
      <c r="G2820">
        <v>99.88</v>
      </c>
      <c r="H2820">
        <v>65.599999999999994</v>
      </c>
      <c r="J2820">
        <v>78.97</v>
      </c>
      <c r="K2820">
        <v>2.96</v>
      </c>
      <c r="L2820">
        <v>72.89</v>
      </c>
      <c r="M2820">
        <v>98.86</v>
      </c>
      <c r="N2820" t="s">
        <v>35</v>
      </c>
      <c r="O2820">
        <v>9.8000000000000007</v>
      </c>
      <c r="P2820" t="s">
        <v>25</v>
      </c>
      <c r="Q2820" t="s">
        <v>25</v>
      </c>
      <c r="R2820" t="s">
        <v>36</v>
      </c>
      <c r="S2820">
        <v>8</v>
      </c>
      <c r="T2820">
        <v>8.6999999999999993</v>
      </c>
    </row>
    <row r="2821" spans="1:20" x14ac:dyDescent="0.25">
      <c r="A2821" t="s">
        <v>2861</v>
      </c>
      <c r="B2821" t="s">
        <v>21</v>
      </c>
      <c r="C2821" t="s">
        <v>30</v>
      </c>
      <c r="D2821">
        <v>24</v>
      </c>
      <c r="E2821" t="s">
        <v>42</v>
      </c>
      <c r="F2821">
        <v>75.52</v>
      </c>
      <c r="G2821">
        <v>71.92</v>
      </c>
      <c r="H2821">
        <v>98.46</v>
      </c>
      <c r="I2821">
        <v>74.28</v>
      </c>
      <c r="J2821">
        <v>84.76</v>
      </c>
      <c r="K2821">
        <v>3.61</v>
      </c>
      <c r="L2821">
        <v>85.49</v>
      </c>
      <c r="M2821">
        <v>61.78</v>
      </c>
      <c r="N2821" t="s">
        <v>35</v>
      </c>
      <c r="O2821">
        <v>19.100000000000001</v>
      </c>
      <c r="P2821" t="s">
        <v>25</v>
      </c>
      <c r="Q2821" t="s">
        <v>25</v>
      </c>
      <c r="R2821" t="s">
        <v>39</v>
      </c>
      <c r="S2821">
        <v>9</v>
      </c>
      <c r="T2821">
        <v>7.4</v>
      </c>
    </row>
    <row r="2822" spans="1:20" x14ac:dyDescent="0.25">
      <c r="A2822" t="s">
        <v>2862</v>
      </c>
      <c r="B2822" t="s">
        <v>53</v>
      </c>
      <c r="C2822" t="s">
        <v>22</v>
      </c>
      <c r="D2822">
        <v>18</v>
      </c>
      <c r="E2822" t="s">
        <v>42</v>
      </c>
      <c r="F2822">
        <v>75.25</v>
      </c>
      <c r="G2822">
        <v>62.51</v>
      </c>
      <c r="H2822">
        <v>46.47</v>
      </c>
      <c r="I2822">
        <v>98.43</v>
      </c>
      <c r="J2822">
        <v>96.22</v>
      </c>
      <c r="K2822">
        <v>2.44</v>
      </c>
      <c r="L2822">
        <v>99.65</v>
      </c>
      <c r="M2822">
        <v>95.98</v>
      </c>
      <c r="N2822" t="s">
        <v>51</v>
      </c>
      <c r="O2822">
        <v>8.1</v>
      </c>
      <c r="P2822" t="s">
        <v>25</v>
      </c>
      <c r="Q2822" t="s">
        <v>26</v>
      </c>
      <c r="R2822" t="s">
        <v>27</v>
      </c>
      <c r="S2822">
        <v>9</v>
      </c>
      <c r="T2822">
        <v>5</v>
      </c>
    </row>
    <row r="2823" spans="1:20" x14ac:dyDescent="0.25">
      <c r="A2823" t="s">
        <v>2863</v>
      </c>
      <c r="B2823" t="s">
        <v>41</v>
      </c>
      <c r="C2823" t="s">
        <v>30</v>
      </c>
      <c r="D2823">
        <v>22</v>
      </c>
      <c r="E2823" t="s">
        <v>42</v>
      </c>
      <c r="F2823">
        <v>56.85</v>
      </c>
      <c r="G2823">
        <v>63.15</v>
      </c>
      <c r="H2823">
        <v>52.41</v>
      </c>
      <c r="I2823">
        <v>95.7</v>
      </c>
      <c r="J2823">
        <v>83.32</v>
      </c>
      <c r="K2823">
        <v>9.43</v>
      </c>
      <c r="L2823">
        <v>62.32</v>
      </c>
      <c r="M2823">
        <v>62.38</v>
      </c>
      <c r="N2823" t="s">
        <v>35</v>
      </c>
      <c r="O2823">
        <v>17.7</v>
      </c>
      <c r="P2823" t="s">
        <v>25</v>
      </c>
      <c r="Q2823" t="s">
        <v>26</v>
      </c>
      <c r="R2823" t="s">
        <v>36</v>
      </c>
      <c r="S2823">
        <v>9</v>
      </c>
      <c r="T2823">
        <v>5.6</v>
      </c>
    </row>
    <row r="2824" spans="1:20" x14ac:dyDescent="0.25">
      <c r="A2824" t="s">
        <v>2864</v>
      </c>
      <c r="B2824" t="s">
        <v>41</v>
      </c>
      <c r="C2824" t="s">
        <v>22</v>
      </c>
      <c r="D2824">
        <v>24</v>
      </c>
      <c r="E2824" t="s">
        <v>42</v>
      </c>
      <c r="F2824">
        <v>60.09</v>
      </c>
      <c r="G2824">
        <v>51.7</v>
      </c>
      <c r="H2824">
        <v>60.48</v>
      </c>
      <c r="I2824">
        <v>77.569999999999993</v>
      </c>
      <c r="J2824">
        <v>71.59</v>
      </c>
      <c r="K2824">
        <v>4.2</v>
      </c>
      <c r="L2824">
        <v>77.849999999999994</v>
      </c>
      <c r="M2824">
        <v>76.58</v>
      </c>
      <c r="N2824" t="s">
        <v>24</v>
      </c>
      <c r="O2824">
        <v>22.2</v>
      </c>
      <c r="P2824" t="s">
        <v>26</v>
      </c>
      <c r="Q2824" t="s">
        <v>25</v>
      </c>
      <c r="R2824" t="s">
        <v>27</v>
      </c>
      <c r="S2824">
        <v>6</v>
      </c>
      <c r="T2824">
        <v>5.3</v>
      </c>
    </row>
    <row r="2825" spans="1:20" x14ac:dyDescent="0.25">
      <c r="A2825" t="s">
        <v>2865</v>
      </c>
      <c r="B2825" t="s">
        <v>61</v>
      </c>
      <c r="C2825" t="s">
        <v>30</v>
      </c>
      <c r="D2825">
        <v>21</v>
      </c>
      <c r="E2825" t="s">
        <v>42</v>
      </c>
      <c r="F2825">
        <v>70.41</v>
      </c>
      <c r="G2825">
        <v>70.73</v>
      </c>
      <c r="H2825">
        <v>53.71</v>
      </c>
      <c r="I2825">
        <v>72.25</v>
      </c>
      <c r="J2825">
        <v>51.24</v>
      </c>
      <c r="K2825">
        <v>1.1399999999999999</v>
      </c>
      <c r="L2825">
        <v>92.14</v>
      </c>
      <c r="M2825">
        <v>72.8</v>
      </c>
      <c r="N2825" t="s">
        <v>31</v>
      </c>
      <c r="O2825">
        <v>28.6</v>
      </c>
      <c r="P2825" t="s">
        <v>25</v>
      </c>
      <c r="Q2825" t="s">
        <v>26</v>
      </c>
      <c r="R2825" t="s">
        <v>39</v>
      </c>
      <c r="S2825">
        <v>7</v>
      </c>
      <c r="T2825">
        <v>4.9000000000000004</v>
      </c>
    </row>
    <row r="2826" spans="1:20" x14ac:dyDescent="0.25">
      <c r="A2826" t="s">
        <v>2866</v>
      </c>
      <c r="B2826" t="s">
        <v>29</v>
      </c>
      <c r="C2826" t="s">
        <v>22</v>
      </c>
      <c r="D2826">
        <v>19</v>
      </c>
      <c r="E2826" t="s">
        <v>38</v>
      </c>
      <c r="F2826">
        <v>70.44</v>
      </c>
      <c r="G2826">
        <v>66.33</v>
      </c>
      <c r="H2826">
        <v>77.53</v>
      </c>
      <c r="I2826">
        <v>50.15</v>
      </c>
      <c r="J2826">
        <v>86.41</v>
      </c>
      <c r="K2826">
        <v>4.68</v>
      </c>
      <c r="L2826">
        <v>50.84</v>
      </c>
      <c r="M2826">
        <v>68.64</v>
      </c>
      <c r="N2826" t="s">
        <v>51</v>
      </c>
      <c r="O2826">
        <v>27.3</v>
      </c>
      <c r="P2826" t="s">
        <v>25</v>
      </c>
      <c r="Q2826" t="s">
        <v>26</v>
      </c>
      <c r="R2826" t="s">
        <v>27</v>
      </c>
      <c r="S2826">
        <v>1</v>
      </c>
      <c r="T2826">
        <v>5.3</v>
      </c>
    </row>
    <row r="2827" spans="1:20" x14ac:dyDescent="0.25">
      <c r="A2827" t="s">
        <v>2867</v>
      </c>
      <c r="B2827" t="s">
        <v>41</v>
      </c>
      <c r="C2827" t="s">
        <v>22</v>
      </c>
      <c r="D2827">
        <v>20</v>
      </c>
      <c r="E2827" t="s">
        <v>42</v>
      </c>
      <c r="F2827">
        <v>65.88</v>
      </c>
      <c r="G2827">
        <v>56.25</v>
      </c>
      <c r="H2827">
        <v>42.37</v>
      </c>
      <c r="I2827">
        <v>85.55</v>
      </c>
      <c r="J2827">
        <v>98.24</v>
      </c>
      <c r="K2827">
        <v>1.84</v>
      </c>
      <c r="L2827">
        <v>60.18</v>
      </c>
      <c r="M2827">
        <v>98.14</v>
      </c>
      <c r="N2827" t="s">
        <v>24</v>
      </c>
      <c r="O2827">
        <v>26</v>
      </c>
      <c r="P2827" t="s">
        <v>25</v>
      </c>
      <c r="Q2827" t="s">
        <v>26</v>
      </c>
      <c r="R2827" t="s">
        <v>27</v>
      </c>
      <c r="S2827">
        <v>5</v>
      </c>
      <c r="T2827">
        <v>8.3000000000000007</v>
      </c>
    </row>
    <row r="2828" spans="1:20" x14ac:dyDescent="0.25">
      <c r="A2828" t="s">
        <v>2868</v>
      </c>
      <c r="B2828" t="s">
        <v>41</v>
      </c>
      <c r="C2828" t="s">
        <v>30</v>
      </c>
      <c r="D2828">
        <v>19</v>
      </c>
      <c r="E2828" t="s">
        <v>23</v>
      </c>
      <c r="F2828">
        <v>57.43</v>
      </c>
      <c r="G2828">
        <v>49.63</v>
      </c>
      <c r="H2828">
        <v>50.65</v>
      </c>
      <c r="J2828">
        <v>73.510000000000005</v>
      </c>
      <c r="K2828">
        <v>2.16</v>
      </c>
      <c r="L2828">
        <v>76.05</v>
      </c>
      <c r="M2828">
        <v>63.62</v>
      </c>
      <c r="N2828" t="s">
        <v>35</v>
      </c>
      <c r="O2828">
        <v>14.8</v>
      </c>
      <c r="P2828" t="s">
        <v>26</v>
      </c>
      <c r="Q2828" t="s">
        <v>26</v>
      </c>
      <c r="R2828" t="s">
        <v>36</v>
      </c>
      <c r="S2828">
        <v>6</v>
      </c>
      <c r="T2828">
        <v>7.9</v>
      </c>
    </row>
    <row r="2829" spans="1:20" x14ac:dyDescent="0.25">
      <c r="A2829" t="s">
        <v>2869</v>
      </c>
      <c r="B2829" t="s">
        <v>29</v>
      </c>
      <c r="C2829" t="s">
        <v>22</v>
      </c>
      <c r="D2829">
        <v>22</v>
      </c>
      <c r="E2829" t="s">
        <v>42</v>
      </c>
      <c r="F2829">
        <v>50.22</v>
      </c>
      <c r="G2829">
        <v>58.67</v>
      </c>
      <c r="H2829">
        <v>57.6</v>
      </c>
      <c r="J2829">
        <v>66.989999999999995</v>
      </c>
      <c r="K2829">
        <v>2.85</v>
      </c>
      <c r="L2829">
        <v>77.61</v>
      </c>
      <c r="M2829">
        <v>83.74</v>
      </c>
      <c r="N2829" t="s">
        <v>24</v>
      </c>
      <c r="O2829">
        <v>27.3</v>
      </c>
      <c r="P2829" t="s">
        <v>26</v>
      </c>
      <c r="Q2829" t="s">
        <v>26</v>
      </c>
      <c r="R2829" t="s">
        <v>27</v>
      </c>
      <c r="S2829">
        <v>8</v>
      </c>
      <c r="T2829">
        <v>4.2</v>
      </c>
    </row>
    <row r="2830" spans="1:20" x14ac:dyDescent="0.25">
      <c r="A2830" t="s">
        <v>2870</v>
      </c>
      <c r="B2830" t="s">
        <v>61</v>
      </c>
      <c r="C2830" t="s">
        <v>22</v>
      </c>
      <c r="D2830">
        <v>23</v>
      </c>
      <c r="E2830" t="s">
        <v>23</v>
      </c>
      <c r="F2830">
        <v>98.51</v>
      </c>
      <c r="G2830">
        <v>70.52</v>
      </c>
      <c r="H2830">
        <v>81</v>
      </c>
      <c r="I2830">
        <v>79.709999999999994</v>
      </c>
      <c r="J2830">
        <v>75.959999999999994</v>
      </c>
      <c r="K2830">
        <v>1.25</v>
      </c>
      <c r="L2830">
        <v>54.32</v>
      </c>
      <c r="M2830">
        <v>90.2</v>
      </c>
      <c r="N2830" t="s">
        <v>44</v>
      </c>
      <c r="O2830">
        <v>22.9</v>
      </c>
      <c r="P2830" t="s">
        <v>25</v>
      </c>
      <c r="Q2830" t="s">
        <v>26</v>
      </c>
      <c r="R2830" t="s">
        <v>36</v>
      </c>
      <c r="S2830">
        <v>1</v>
      </c>
      <c r="T2830">
        <v>4.7</v>
      </c>
    </row>
    <row r="2831" spans="1:20" x14ac:dyDescent="0.25">
      <c r="A2831" t="s">
        <v>2871</v>
      </c>
      <c r="B2831" t="s">
        <v>53</v>
      </c>
      <c r="C2831" t="s">
        <v>30</v>
      </c>
      <c r="D2831">
        <v>24</v>
      </c>
      <c r="E2831" t="s">
        <v>23</v>
      </c>
      <c r="F2831">
        <v>97.17</v>
      </c>
      <c r="G2831">
        <v>43.5</v>
      </c>
      <c r="H2831">
        <v>92.55</v>
      </c>
      <c r="I2831">
        <v>99.64</v>
      </c>
      <c r="J2831">
        <v>86.42</v>
      </c>
      <c r="K2831">
        <v>7.21</v>
      </c>
      <c r="L2831">
        <v>70.37</v>
      </c>
      <c r="M2831">
        <v>59.85</v>
      </c>
      <c r="N2831" t="s">
        <v>31</v>
      </c>
      <c r="O2831">
        <v>16</v>
      </c>
      <c r="P2831" t="s">
        <v>25</v>
      </c>
      <c r="Q2831" t="s">
        <v>26</v>
      </c>
      <c r="R2831" t="s">
        <v>36</v>
      </c>
      <c r="S2831">
        <v>8</v>
      </c>
      <c r="T2831">
        <v>8.9</v>
      </c>
    </row>
    <row r="2832" spans="1:20" x14ac:dyDescent="0.25">
      <c r="A2832" t="s">
        <v>2872</v>
      </c>
      <c r="B2832" t="s">
        <v>53</v>
      </c>
      <c r="C2832" t="s">
        <v>30</v>
      </c>
      <c r="D2832">
        <v>24</v>
      </c>
      <c r="E2832" t="s">
        <v>42</v>
      </c>
      <c r="F2832">
        <v>74.180000000000007</v>
      </c>
      <c r="G2832">
        <v>49.22</v>
      </c>
      <c r="H2832">
        <v>87.91</v>
      </c>
      <c r="I2832">
        <v>92.69</v>
      </c>
      <c r="J2832">
        <v>50.03</v>
      </c>
      <c r="K2832">
        <v>7.92</v>
      </c>
      <c r="L2832">
        <v>75.989999999999995</v>
      </c>
      <c r="M2832">
        <v>98.66</v>
      </c>
      <c r="N2832" t="s">
        <v>24</v>
      </c>
      <c r="O2832">
        <v>19.100000000000001</v>
      </c>
      <c r="P2832" t="s">
        <v>25</v>
      </c>
      <c r="Q2832" t="s">
        <v>26</v>
      </c>
      <c r="R2832" t="s">
        <v>27</v>
      </c>
      <c r="S2832">
        <v>7</v>
      </c>
      <c r="T2832">
        <v>5.0999999999999996</v>
      </c>
    </row>
    <row r="2833" spans="1:20" x14ac:dyDescent="0.25">
      <c r="A2833" t="s">
        <v>2873</v>
      </c>
      <c r="B2833" t="s">
        <v>41</v>
      </c>
      <c r="C2833" t="s">
        <v>30</v>
      </c>
      <c r="D2833">
        <v>24</v>
      </c>
      <c r="E2833" t="s">
        <v>34</v>
      </c>
      <c r="F2833">
        <v>99.75</v>
      </c>
      <c r="G2833">
        <v>96.86</v>
      </c>
      <c r="H2833">
        <v>50.92</v>
      </c>
      <c r="I2833">
        <v>97.68</v>
      </c>
      <c r="J2833">
        <v>94.36</v>
      </c>
      <c r="K2833">
        <v>3.94</v>
      </c>
      <c r="L2833">
        <v>71.150000000000006</v>
      </c>
      <c r="M2833">
        <v>77.33</v>
      </c>
      <c r="N2833" t="s">
        <v>44</v>
      </c>
      <c r="O2833">
        <v>15.9</v>
      </c>
      <c r="P2833" t="s">
        <v>26</v>
      </c>
      <c r="Q2833" t="s">
        <v>26</v>
      </c>
      <c r="R2833" t="s">
        <v>27</v>
      </c>
      <c r="S2833">
        <v>2</v>
      </c>
      <c r="T2833">
        <v>7.2</v>
      </c>
    </row>
    <row r="2834" spans="1:20" x14ac:dyDescent="0.25">
      <c r="A2834" t="s">
        <v>2874</v>
      </c>
      <c r="B2834" t="s">
        <v>29</v>
      </c>
      <c r="C2834" t="s">
        <v>30</v>
      </c>
      <c r="D2834">
        <v>20</v>
      </c>
      <c r="E2834" t="s">
        <v>23</v>
      </c>
      <c r="F2834">
        <v>83.68</v>
      </c>
      <c r="G2834">
        <v>72.569999999999993</v>
      </c>
      <c r="H2834">
        <v>73.92</v>
      </c>
      <c r="I2834">
        <v>66.38</v>
      </c>
      <c r="J2834">
        <v>94.32</v>
      </c>
      <c r="K2834">
        <v>6.89</v>
      </c>
      <c r="L2834">
        <v>85.03</v>
      </c>
      <c r="M2834">
        <v>95.72</v>
      </c>
      <c r="N2834" t="s">
        <v>24</v>
      </c>
      <c r="O2834">
        <v>9.9</v>
      </c>
      <c r="P2834" t="s">
        <v>25</v>
      </c>
      <c r="Q2834" t="s">
        <v>26</v>
      </c>
      <c r="R2834" t="s">
        <v>36</v>
      </c>
      <c r="S2834">
        <v>7</v>
      </c>
      <c r="T2834">
        <v>5</v>
      </c>
    </row>
    <row r="2835" spans="1:20" x14ac:dyDescent="0.25">
      <c r="A2835" t="s">
        <v>2875</v>
      </c>
      <c r="B2835" t="s">
        <v>41</v>
      </c>
      <c r="C2835" t="s">
        <v>30</v>
      </c>
      <c r="D2835">
        <v>21</v>
      </c>
      <c r="E2835" t="s">
        <v>34</v>
      </c>
      <c r="F2835">
        <v>53.44</v>
      </c>
      <c r="G2835">
        <v>43.81</v>
      </c>
      <c r="H2835">
        <v>41.8</v>
      </c>
      <c r="I2835">
        <v>57.47</v>
      </c>
      <c r="J2835">
        <v>77.06</v>
      </c>
      <c r="K2835">
        <v>3.89</v>
      </c>
      <c r="L2835">
        <v>88.57</v>
      </c>
      <c r="M2835">
        <v>83.19</v>
      </c>
      <c r="N2835" t="s">
        <v>24</v>
      </c>
      <c r="O2835">
        <v>16.3</v>
      </c>
      <c r="P2835" t="s">
        <v>25</v>
      </c>
      <c r="Q2835" t="s">
        <v>26</v>
      </c>
      <c r="R2835" t="s">
        <v>27</v>
      </c>
      <c r="S2835">
        <v>4</v>
      </c>
      <c r="T2835">
        <v>5.2</v>
      </c>
    </row>
    <row r="2836" spans="1:20" x14ac:dyDescent="0.25">
      <c r="A2836" t="s">
        <v>2876</v>
      </c>
      <c r="B2836" t="s">
        <v>21</v>
      </c>
      <c r="C2836" t="s">
        <v>22</v>
      </c>
      <c r="D2836">
        <v>21</v>
      </c>
      <c r="E2836" t="s">
        <v>23</v>
      </c>
      <c r="F2836">
        <v>55.89</v>
      </c>
      <c r="G2836">
        <v>81.59</v>
      </c>
      <c r="H2836">
        <v>58.63</v>
      </c>
      <c r="I2836">
        <v>89.84</v>
      </c>
      <c r="J2836">
        <v>56.12</v>
      </c>
      <c r="K2836">
        <v>1.64</v>
      </c>
      <c r="L2836">
        <v>73.010000000000005</v>
      </c>
      <c r="M2836">
        <v>82.47</v>
      </c>
      <c r="N2836" t="s">
        <v>24</v>
      </c>
      <c r="O2836">
        <v>25.2</v>
      </c>
      <c r="P2836" t="s">
        <v>25</v>
      </c>
      <c r="Q2836" t="s">
        <v>26</v>
      </c>
      <c r="R2836" t="s">
        <v>36</v>
      </c>
      <c r="S2836">
        <v>10</v>
      </c>
      <c r="T2836">
        <v>6.5</v>
      </c>
    </row>
    <row r="2837" spans="1:20" x14ac:dyDescent="0.25">
      <c r="A2837" t="s">
        <v>2877</v>
      </c>
      <c r="B2837" t="s">
        <v>53</v>
      </c>
      <c r="C2837" t="s">
        <v>30</v>
      </c>
      <c r="D2837">
        <v>24</v>
      </c>
      <c r="E2837" t="s">
        <v>38</v>
      </c>
      <c r="F2837">
        <v>95.81</v>
      </c>
      <c r="G2837">
        <v>43.71</v>
      </c>
      <c r="H2837">
        <v>88.36</v>
      </c>
      <c r="J2837">
        <v>83.59</v>
      </c>
      <c r="K2837">
        <v>3.97</v>
      </c>
      <c r="L2837">
        <v>71.28</v>
      </c>
      <c r="M2837">
        <v>67.28</v>
      </c>
      <c r="N2837" t="s">
        <v>31</v>
      </c>
      <c r="O2837">
        <v>11.7</v>
      </c>
      <c r="P2837" t="s">
        <v>26</v>
      </c>
      <c r="Q2837" t="s">
        <v>25</v>
      </c>
      <c r="R2837" t="s">
        <v>27</v>
      </c>
      <c r="S2837">
        <v>10</v>
      </c>
      <c r="T2837">
        <v>6.4</v>
      </c>
    </row>
    <row r="2838" spans="1:20" x14ac:dyDescent="0.25">
      <c r="A2838" t="s">
        <v>2878</v>
      </c>
      <c r="B2838" t="s">
        <v>33</v>
      </c>
      <c r="C2838" t="s">
        <v>22</v>
      </c>
      <c r="D2838">
        <v>21</v>
      </c>
      <c r="E2838" t="s">
        <v>34</v>
      </c>
      <c r="F2838">
        <v>81.5</v>
      </c>
      <c r="G2838">
        <v>84.33</v>
      </c>
      <c r="H2838">
        <v>67.400000000000006</v>
      </c>
      <c r="I2838">
        <v>60.57</v>
      </c>
      <c r="J2838">
        <v>56.89</v>
      </c>
      <c r="K2838">
        <v>5.57</v>
      </c>
      <c r="L2838">
        <v>85.27</v>
      </c>
      <c r="M2838">
        <v>88.53</v>
      </c>
      <c r="N2838" t="s">
        <v>51</v>
      </c>
      <c r="O2838">
        <v>21</v>
      </c>
      <c r="P2838" t="s">
        <v>25</v>
      </c>
      <c r="Q2838" t="s">
        <v>26</v>
      </c>
      <c r="R2838" t="s">
        <v>27</v>
      </c>
      <c r="S2838">
        <v>6</v>
      </c>
      <c r="T2838">
        <v>7.2</v>
      </c>
    </row>
    <row r="2839" spans="1:20" x14ac:dyDescent="0.25">
      <c r="A2839" t="s">
        <v>2879</v>
      </c>
      <c r="B2839" t="s">
        <v>21</v>
      </c>
      <c r="C2839" t="s">
        <v>22</v>
      </c>
      <c r="D2839">
        <v>23</v>
      </c>
      <c r="E2839" t="s">
        <v>38</v>
      </c>
      <c r="F2839">
        <v>92.16</v>
      </c>
      <c r="G2839">
        <v>85</v>
      </c>
      <c r="H2839">
        <v>49</v>
      </c>
      <c r="I2839">
        <v>88.24</v>
      </c>
      <c r="J2839">
        <v>75.38</v>
      </c>
      <c r="K2839">
        <v>0.41</v>
      </c>
      <c r="L2839">
        <v>77.77</v>
      </c>
      <c r="M2839">
        <v>51.49</v>
      </c>
      <c r="N2839" t="s">
        <v>44</v>
      </c>
      <c r="O2839">
        <v>18.8</v>
      </c>
      <c r="P2839" t="s">
        <v>25</v>
      </c>
      <c r="Q2839" t="s">
        <v>26</v>
      </c>
      <c r="R2839" t="s">
        <v>27</v>
      </c>
      <c r="S2839">
        <v>9</v>
      </c>
      <c r="T2839">
        <v>4.8</v>
      </c>
    </row>
    <row r="2840" spans="1:20" x14ac:dyDescent="0.25">
      <c r="A2840" t="s">
        <v>2880</v>
      </c>
      <c r="B2840" t="s">
        <v>41</v>
      </c>
      <c r="C2840" t="s">
        <v>30</v>
      </c>
      <c r="D2840">
        <v>24</v>
      </c>
      <c r="E2840" t="s">
        <v>23</v>
      </c>
      <c r="G2840">
        <v>79.06</v>
      </c>
      <c r="H2840">
        <v>66.31</v>
      </c>
      <c r="I2840">
        <v>79.099999999999994</v>
      </c>
      <c r="J2840">
        <v>54.68</v>
      </c>
      <c r="K2840">
        <v>6.54</v>
      </c>
      <c r="L2840">
        <v>93.52</v>
      </c>
      <c r="M2840">
        <v>77.790000000000006</v>
      </c>
      <c r="N2840" t="s">
        <v>44</v>
      </c>
      <c r="O2840">
        <v>28</v>
      </c>
      <c r="P2840" t="s">
        <v>26</v>
      </c>
      <c r="Q2840" t="s">
        <v>26</v>
      </c>
      <c r="R2840" t="s">
        <v>27</v>
      </c>
      <c r="S2840">
        <v>4</v>
      </c>
      <c r="T2840">
        <v>5.3</v>
      </c>
    </row>
    <row r="2841" spans="1:20" x14ac:dyDescent="0.25">
      <c r="A2841" t="s">
        <v>2881</v>
      </c>
      <c r="B2841" t="s">
        <v>61</v>
      </c>
      <c r="C2841" t="s">
        <v>22</v>
      </c>
      <c r="D2841">
        <v>18</v>
      </c>
      <c r="E2841" t="s">
        <v>23</v>
      </c>
      <c r="F2841">
        <v>72.400000000000006</v>
      </c>
      <c r="G2841">
        <v>83.93</v>
      </c>
      <c r="H2841">
        <v>51.88</v>
      </c>
      <c r="I2841">
        <v>55.48</v>
      </c>
      <c r="J2841">
        <v>79.45</v>
      </c>
      <c r="K2841">
        <v>7.43</v>
      </c>
      <c r="L2841">
        <v>74.06</v>
      </c>
      <c r="M2841">
        <v>51.61</v>
      </c>
      <c r="N2841" t="s">
        <v>44</v>
      </c>
      <c r="O2841">
        <v>23.7</v>
      </c>
      <c r="P2841" t="s">
        <v>25</v>
      </c>
      <c r="Q2841" t="s">
        <v>26</v>
      </c>
      <c r="R2841" t="s">
        <v>36</v>
      </c>
      <c r="S2841">
        <v>10</v>
      </c>
      <c r="T2841">
        <v>7.1</v>
      </c>
    </row>
    <row r="2842" spans="1:20" x14ac:dyDescent="0.25">
      <c r="A2842" t="s">
        <v>2882</v>
      </c>
      <c r="B2842" t="s">
        <v>53</v>
      </c>
      <c r="C2842" t="s">
        <v>22</v>
      </c>
      <c r="D2842">
        <v>20</v>
      </c>
      <c r="E2842" t="s">
        <v>34</v>
      </c>
      <c r="F2842">
        <v>52.43</v>
      </c>
      <c r="G2842">
        <v>45.28</v>
      </c>
      <c r="H2842">
        <v>63.59</v>
      </c>
      <c r="I2842">
        <v>75.09</v>
      </c>
      <c r="J2842">
        <v>65.900000000000006</v>
      </c>
      <c r="K2842">
        <v>8.6</v>
      </c>
      <c r="L2842">
        <v>78.72</v>
      </c>
      <c r="M2842">
        <v>65.34</v>
      </c>
      <c r="N2842" t="s">
        <v>35</v>
      </c>
      <c r="O2842">
        <v>14</v>
      </c>
      <c r="P2842" t="s">
        <v>25</v>
      </c>
      <c r="Q2842" t="s">
        <v>26</v>
      </c>
      <c r="R2842" t="s">
        <v>27</v>
      </c>
      <c r="S2842">
        <v>2</v>
      </c>
      <c r="T2842">
        <v>4.5</v>
      </c>
    </row>
    <row r="2843" spans="1:20" x14ac:dyDescent="0.25">
      <c r="A2843" t="s">
        <v>2883</v>
      </c>
      <c r="B2843" t="s">
        <v>33</v>
      </c>
      <c r="C2843" t="s">
        <v>30</v>
      </c>
      <c r="D2843">
        <v>23</v>
      </c>
      <c r="E2843" t="s">
        <v>34</v>
      </c>
      <c r="F2843">
        <v>59.41</v>
      </c>
      <c r="G2843">
        <v>83.61</v>
      </c>
      <c r="H2843">
        <v>69.27</v>
      </c>
      <c r="I2843">
        <v>96.56</v>
      </c>
      <c r="J2843">
        <v>91.55</v>
      </c>
      <c r="K2843">
        <v>1.03</v>
      </c>
      <c r="L2843">
        <v>56.44</v>
      </c>
      <c r="M2843">
        <v>54.81</v>
      </c>
      <c r="N2843" t="s">
        <v>35</v>
      </c>
      <c r="O2843">
        <v>19</v>
      </c>
      <c r="P2843" t="s">
        <v>25</v>
      </c>
      <c r="Q2843" t="s">
        <v>25</v>
      </c>
      <c r="R2843" t="s">
        <v>39</v>
      </c>
      <c r="S2843">
        <v>9</v>
      </c>
      <c r="T2843">
        <v>8.5</v>
      </c>
    </row>
    <row r="2844" spans="1:20" x14ac:dyDescent="0.25">
      <c r="A2844" t="s">
        <v>2884</v>
      </c>
      <c r="B2844" t="s">
        <v>21</v>
      </c>
      <c r="C2844" t="s">
        <v>22</v>
      </c>
      <c r="D2844">
        <v>20</v>
      </c>
      <c r="E2844" t="s">
        <v>38</v>
      </c>
      <c r="F2844">
        <v>53.33</v>
      </c>
      <c r="G2844">
        <v>48.2</v>
      </c>
      <c r="H2844">
        <v>60.97</v>
      </c>
      <c r="I2844">
        <v>75.319999999999993</v>
      </c>
      <c r="J2844">
        <v>90</v>
      </c>
      <c r="K2844">
        <v>0</v>
      </c>
      <c r="L2844">
        <v>91.8</v>
      </c>
      <c r="M2844">
        <v>95.58</v>
      </c>
      <c r="N2844" t="s">
        <v>35</v>
      </c>
      <c r="O2844">
        <v>27.8</v>
      </c>
      <c r="P2844" t="s">
        <v>25</v>
      </c>
      <c r="Q2844" t="s">
        <v>26</v>
      </c>
      <c r="R2844" t="s">
        <v>39</v>
      </c>
      <c r="S2844">
        <v>1</v>
      </c>
      <c r="T2844">
        <v>4.9000000000000004</v>
      </c>
    </row>
    <row r="2845" spans="1:20" x14ac:dyDescent="0.25">
      <c r="A2845" t="s">
        <v>2885</v>
      </c>
      <c r="B2845" t="s">
        <v>53</v>
      </c>
      <c r="C2845" t="s">
        <v>30</v>
      </c>
      <c r="D2845">
        <v>24</v>
      </c>
      <c r="E2845" t="s">
        <v>42</v>
      </c>
      <c r="F2845">
        <v>59.44</v>
      </c>
      <c r="G2845">
        <v>60.37</v>
      </c>
      <c r="H2845">
        <v>96.22</v>
      </c>
      <c r="I2845">
        <v>89.43</v>
      </c>
      <c r="J2845">
        <v>99.92</v>
      </c>
      <c r="K2845">
        <v>0.73</v>
      </c>
      <c r="L2845">
        <v>71.11</v>
      </c>
      <c r="M2845">
        <v>81.41</v>
      </c>
      <c r="N2845" t="s">
        <v>24</v>
      </c>
      <c r="O2845">
        <v>10.7</v>
      </c>
      <c r="P2845" t="s">
        <v>26</v>
      </c>
      <c r="Q2845" t="s">
        <v>26</v>
      </c>
      <c r="R2845" t="s">
        <v>27</v>
      </c>
      <c r="S2845">
        <v>6</v>
      </c>
      <c r="T2845">
        <v>6.2</v>
      </c>
    </row>
    <row r="2846" spans="1:20" x14ac:dyDescent="0.25">
      <c r="A2846" t="s">
        <v>2886</v>
      </c>
      <c r="B2846" t="s">
        <v>29</v>
      </c>
      <c r="C2846" t="s">
        <v>30</v>
      </c>
      <c r="D2846">
        <v>23</v>
      </c>
      <c r="E2846" t="s">
        <v>34</v>
      </c>
      <c r="F2846">
        <v>70.53</v>
      </c>
      <c r="G2846">
        <v>96.56</v>
      </c>
      <c r="H2846">
        <v>73.75</v>
      </c>
      <c r="I2846">
        <v>51.45</v>
      </c>
      <c r="J2846">
        <v>62.88</v>
      </c>
      <c r="K2846">
        <v>9.24</v>
      </c>
      <c r="L2846">
        <v>85.95</v>
      </c>
      <c r="M2846">
        <v>83.43</v>
      </c>
      <c r="N2846" t="s">
        <v>35</v>
      </c>
      <c r="O2846">
        <v>16.899999999999999</v>
      </c>
      <c r="P2846" t="s">
        <v>25</v>
      </c>
      <c r="Q2846" t="s">
        <v>26</v>
      </c>
      <c r="R2846" t="s">
        <v>39</v>
      </c>
      <c r="S2846">
        <v>7</v>
      </c>
      <c r="T2846">
        <v>4.5</v>
      </c>
    </row>
    <row r="2847" spans="1:20" x14ac:dyDescent="0.25">
      <c r="A2847" t="s">
        <v>2887</v>
      </c>
      <c r="B2847" t="s">
        <v>61</v>
      </c>
      <c r="C2847" t="s">
        <v>30</v>
      </c>
      <c r="D2847">
        <v>24</v>
      </c>
      <c r="E2847" t="s">
        <v>42</v>
      </c>
      <c r="F2847">
        <v>55.91</v>
      </c>
      <c r="G2847">
        <v>70.17</v>
      </c>
      <c r="H2847">
        <v>90.57</v>
      </c>
      <c r="I2847">
        <v>86.4</v>
      </c>
      <c r="J2847">
        <v>53.09</v>
      </c>
      <c r="K2847">
        <v>7.66</v>
      </c>
      <c r="L2847">
        <v>71.47</v>
      </c>
      <c r="M2847">
        <v>92.56</v>
      </c>
      <c r="N2847" t="s">
        <v>35</v>
      </c>
      <c r="O2847">
        <v>10.5</v>
      </c>
      <c r="P2847" t="s">
        <v>25</v>
      </c>
      <c r="Q2847" t="s">
        <v>26</v>
      </c>
      <c r="R2847" t="s">
        <v>27</v>
      </c>
      <c r="S2847">
        <v>8</v>
      </c>
      <c r="T2847">
        <v>7.4</v>
      </c>
    </row>
    <row r="2848" spans="1:20" x14ac:dyDescent="0.25">
      <c r="A2848" t="s">
        <v>2888</v>
      </c>
      <c r="B2848" t="s">
        <v>21</v>
      </c>
      <c r="C2848" t="s">
        <v>22</v>
      </c>
      <c r="D2848">
        <v>23</v>
      </c>
      <c r="E2848" t="s">
        <v>23</v>
      </c>
      <c r="F2848">
        <v>58.34</v>
      </c>
      <c r="G2848">
        <v>98.05</v>
      </c>
      <c r="H2848">
        <v>85.64</v>
      </c>
      <c r="I2848">
        <v>97.34</v>
      </c>
      <c r="J2848">
        <v>72.150000000000006</v>
      </c>
      <c r="K2848">
        <v>8.35</v>
      </c>
      <c r="L2848">
        <v>50.05</v>
      </c>
      <c r="M2848">
        <v>86.65</v>
      </c>
      <c r="N2848" t="s">
        <v>35</v>
      </c>
      <c r="O2848">
        <v>15.5</v>
      </c>
      <c r="P2848" t="s">
        <v>25</v>
      </c>
      <c r="Q2848" t="s">
        <v>26</v>
      </c>
      <c r="R2848" t="s">
        <v>36</v>
      </c>
      <c r="S2848">
        <v>4</v>
      </c>
      <c r="T2848">
        <v>5.6</v>
      </c>
    </row>
    <row r="2849" spans="1:20" x14ac:dyDescent="0.25">
      <c r="A2849" t="s">
        <v>2889</v>
      </c>
      <c r="B2849" t="s">
        <v>29</v>
      </c>
      <c r="C2849" t="s">
        <v>22</v>
      </c>
      <c r="D2849">
        <v>24</v>
      </c>
      <c r="E2849" t="s">
        <v>42</v>
      </c>
      <c r="F2849">
        <v>72.290000000000006</v>
      </c>
      <c r="G2849">
        <v>45.34</v>
      </c>
      <c r="H2849">
        <v>79.67</v>
      </c>
      <c r="I2849">
        <v>74.98</v>
      </c>
      <c r="J2849">
        <v>54.17</v>
      </c>
      <c r="K2849">
        <v>5.17</v>
      </c>
      <c r="L2849">
        <v>70.02</v>
      </c>
      <c r="M2849">
        <v>56.21</v>
      </c>
      <c r="N2849" t="s">
        <v>51</v>
      </c>
      <c r="O2849">
        <v>6.5</v>
      </c>
      <c r="P2849" t="s">
        <v>25</v>
      </c>
      <c r="Q2849" t="s">
        <v>26</v>
      </c>
      <c r="R2849" t="s">
        <v>27</v>
      </c>
      <c r="S2849">
        <v>1</v>
      </c>
      <c r="T2849">
        <v>4.4000000000000004</v>
      </c>
    </row>
    <row r="2850" spans="1:20" x14ac:dyDescent="0.25">
      <c r="A2850" t="s">
        <v>2890</v>
      </c>
      <c r="B2850" t="s">
        <v>41</v>
      </c>
      <c r="C2850" t="s">
        <v>22</v>
      </c>
      <c r="D2850">
        <v>18</v>
      </c>
      <c r="E2850" t="s">
        <v>42</v>
      </c>
      <c r="F2850">
        <v>67.010000000000005</v>
      </c>
      <c r="G2850">
        <v>68.650000000000006</v>
      </c>
      <c r="H2850">
        <v>69.81</v>
      </c>
      <c r="I2850">
        <v>66.89</v>
      </c>
      <c r="J2850">
        <v>58.92</v>
      </c>
      <c r="K2850">
        <v>5.27</v>
      </c>
      <c r="L2850">
        <v>57.38</v>
      </c>
      <c r="M2850">
        <v>80.88</v>
      </c>
      <c r="N2850" t="s">
        <v>31</v>
      </c>
      <c r="O2850">
        <v>26.9</v>
      </c>
      <c r="P2850" t="s">
        <v>26</v>
      </c>
      <c r="Q2850" t="s">
        <v>26</v>
      </c>
      <c r="R2850" t="s">
        <v>39</v>
      </c>
      <c r="S2850">
        <v>1</v>
      </c>
      <c r="T2850">
        <v>7</v>
      </c>
    </row>
    <row r="2851" spans="1:20" x14ac:dyDescent="0.25">
      <c r="A2851" t="s">
        <v>2891</v>
      </c>
      <c r="B2851" t="s">
        <v>29</v>
      </c>
      <c r="C2851" t="s">
        <v>22</v>
      </c>
      <c r="D2851">
        <v>20</v>
      </c>
      <c r="E2851" t="s">
        <v>38</v>
      </c>
      <c r="G2851">
        <v>43.74</v>
      </c>
      <c r="H2851">
        <v>40.130000000000003</v>
      </c>
      <c r="I2851">
        <v>82.33</v>
      </c>
      <c r="J2851">
        <v>79.87</v>
      </c>
      <c r="K2851">
        <v>2.99</v>
      </c>
      <c r="L2851">
        <v>69.930000000000007</v>
      </c>
      <c r="M2851">
        <v>98.91</v>
      </c>
      <c r="N2851" t="s">
        <v>51</v>
      </c>
      <c r="O2851">
        <v>29.5</v>
      </c>
      <c r="P2851" t="s">
        <v>25</v>
      </c>
      <c r="Q2851" t="s">
        <v>26</v>
      </c>
      <c r="R2851" t="s">
        <v>36</v>
      </c>
      <c r="S2851">
        <v>1</v>
      </c>
      <c r="T2851">
        <v>8.9</v>
      </c>
    </row>
    <row r="2852" spans="1:20" x14ac:dyDescent="0.25">
      <c r="A2852" t="s">
        <v>2892</v>
      </c>
      <c r="B2852" t="s">
        <v>21</v>
      </c>
      <c r="C2852" t="s">
        <v>30</v>
      </c>
      <c r="D2852">
        <v>23</v>
      </c>
      <c r="E2852" t="s">
        <v>42</v>
      </c>
      <c r="F2852">
        <v>71.459999999999994</v>
      </c>
      <c r="G2852">
        <v>77.81</v>
      </c>
      <c r="H2852">
        <v>76.81</v>
      </c>
      <c r="I2852">
        <v>95.81</v>
      </c>
      <c r="J2852">
        <v>79.61</v>
      </c>
      <c r="K2852">
        <v>8.43</v>
      </c>
      <c r="L2852">
        <v>66.069999999999993</v>
      </c>
      <c r="M2852">
        <v>60.71</v>
      </c>
      <c r="N2852" t="s">
        <v>44</v>
      </c>
      <c r="O2852">
        <v>19.2</v>
      </c>
      <c r="P2852" t="s">
        <v>25</v>
      </c>
      <c r="Q2852" t="s">
        <v>26</v>
      </c>
      <c r="R2852" t="s">
        <v>36</v>
      </c>
      <c r="S2852">
        <v>3</v>
      </c>
      <c r="T2852">
        <v>8.4</v>
      </c>
    </row>
    <row r="2853" spans="1:20" x14ac:dyDescent="0.25">
      <c r="A2853" t="s">
        <v>2893</v>
      </c>
      <c r="B2853" t="s">
        <v>21</v>
      </c>
      <c r="C2853" t="s">
        <v>22</v>
      </c>
      <c r="D2853">
        <v>18</v>
      </c>
      <c r="E2853" t="s">
        <v>23</v>
      </c>
      <c r="F2853">
        <v>82.22</v>
      </c>
      <c r="G2853">
        <v>44.72</v>
      </c>
      <c r="H2853">
        <v>61.36</v>
      </c>
      <c r="I2853">
        <v>58.84</v>
      </c>
      <c r="J2853">
        <v>52.17</v>
      </c>
      <c r="K2853">
        <v>8.3000000000000007</v>
      </c>
      <c r="L2853">
        <v>60.13</v>
      </c>
      <c r="M2853">
        <v>80.989999999999995</v>
      </c>
      <c r="N2853" t="s">
        <v>35</v>
      </c>
      <c r="O2853">
        <v>18.899999999999999</v>
      </c>
      <c r="P2853" t="s">
        <v>26</v>
      </c>
      <c r="Q2853" t="s">
        <v>26</v>
      </c>
      <c r="R2853" t="s">
        <v>39</v>
      </c>
      <c r="S2853">
        <v>9</v>
      </c>
      <c r="T2853">
        <v>7.5</v>
      </c>
    </row>
    <row r="2854" spans="1:20" x14ac:dyDescent="0.25">
      <c r="A2854" t="s">
        <v>2894</v>
      </c>
      <c r="B2854" t="s">
        <v>41</v>
      </c>
      <c r="C2854" t="s">
        <v>30</v>
      </c>
      <c r="D2854">
        <v>19</v>
      </c>
      <c r="E2854" t="s">
        <v>23</v>
      </c>
      <c r="G2854">
        <v>50.52</v>
      </c>
      <c r="H2854">
        <v>47.07</v>
      </c>
      <c r="I2854">
        <v>70.180000000000007</v>
      </c>
      <c r="J2854">
        <v>72.150000000000006</v>
      </c>
      <c r="K2854">
        <v>3.92</v>
      </c>
      <c r="L2854">
        <v>56.19</v>
      </c>
      <c r="M2854">
        <v>78.180000000000007</v>
      </c>
      <c r="N2854" t="s">
        <v>24</v>
      </c>
      <c r="O2854">
        <v>28.9</v>
      </c>
      <c r="P2854" t="s">
        <v>26</v>
      </c>
      <c r="Q2854" t="s">
        <v>26</v>
      </c>
      <c r="R2854" t="s">
        <v>27</v>
      </c>
      <c r="S2854">
        <v>6</v>
      </c>
      <c r="T2854">
        <v>4.0999999999999996</v>
      </c>
    </row>
    <row r="2855" spans="1:20" x14ac:dyDescent="0.25">
      <c r="A2855" t="s">
        <v>2895</v>
      </c>
      <c r="B2855" t="s">
        <v>29</v>
      </c>
      <c r="C2855" t="s">
        <v>22</v>
      </c>
      <c r="D2855">
        <v>24</v>
      </c>
      <c r="E2855" t="s">
        <v>42</v>
      </c>
      <c r="F2855">
        <v>55.39</v>
      </c>
      <c r="G2855">
        <v>55.53</v>
      </c>
      <c r="H2855">
        <v>66.680000000000007</v>
      </c>
      <c r="I2855">
        <v>57.81</v>
      </c>
      <c r="J2855">
        <v>76.510000000000005</v>
      </c>
      <c r="K2855">
        <v>3.29</v>
      </c>
      <c r="L2855">
        <v>86.43</v>
      </c>
      <c r="M2855">
        <v>69.58</v>
      </c>
      <c r="N2855" t="s">
        <v>24</v>
      </c>
      <c r="O2855">
        <v>14.8</v>
      </c>
      <c r="P2855" t="s">
        <v>25</v>
      </c>
      <c r="Q2855" t="s">
        <v>26</v>
      </c>
      <c r="R2855" t="s">
        <v>36</v>
      </c>
      <c r="S2855">
        <v>7</v>
      </c>
      <c r="T2855">
        <v>8.3000000000000007</v>
      </c>
    </row>
    <row r="2856" spans="1:20" x14ac:dyDescent="0.25">
      <c r="A2856" t="s">
        <v>2896</v>
      </c>
      <c r="B2856" t="s">
        <v>29</v>
      </c>
      <c r="C2856" t="s">
        <v>22</v>
      </c>
      <c r="D2856">
        <v>22</v>
      </c>
      <c r="E2856" t="s">
        <v>42</v>
      </c>
      <c r="F2856">
        <v>54.96</v>
      </c>
      <c r="G2856">
        <v>84.92</v>
      </c>
      <c r="H2856">
        <v>84.13</v>
      </c>
      <c r="J2856">
        <v>63.4</v>
      </c>
      <c r="K2856">
        <v>7.38</v>
      </c>
      <c r="L2856">
        <v>87.74</v>
      </c>
      <c r="M2856">
        <v>97.73</v>
      </c>
      <c r="N2856" t="s">
        <v>35</v>
      </c>
      <c r="O2856">
        <v>20.5</v>
      </c>
      <c r="P2856" t="s">
        <v>25</v>
      </c>
      <c r="Q2856" t="s">
        <v>25</v>
      </c>
      <c r="R2856" t="s">
        <v>27</v>
      </c>
      <c r="S2856">
        <v>7</v>
      </c>
      <c r="T2856">
        <v>8.5</v>
      </c>
    </row>
    <row r="2857" spans="1:20" x14ac:dyDescent="0.25">
      <c r="A2857" t="s">
        <v>2897</v>
      </c>
      <c r="B2857" t="s">
        <v>41</v>
      </c>
      <c r="C2857" t="s">
        <v>22</v>
      </c>
      <c r="D2857">
        <v>23</v>
      </c>
      <c r="E2857" t="s">
        <v>23</v>
      </c>
      <c r="F2857">
        <v>92.64</v>
      </c>
      <c r="G2857">
        <v>49.84</v>
      </c>
      <c r="H2857">
        <v>97.7</v>
      </c>
      <c r="I2857">
        <v>77.02</v>
      </c>
      <c r="J2857">
        <v>93.6</v>
      </c>
      <c r="K2857">
        <v>0.26</v>
      </c>
      <c r="L2857">
        <v>63.25</v>
      </c>
      <c r="M2857">
        <v>67.819999999999993</v>
      </c>
      <c r="N2857" t="s">
        <v>44</v>
      </c>
      <c r="O2857">
        <v>25.9</v>
      </c>
      <c r="P2857" t="s">
        <v>26</v>
      </c>
      <c r="Q2857" t="s">
        <v>26</v>
      </c>
      <c r="R2857" t="s">
        <v>36</v>
      </c>
      <c r="S2857">
        <v>2</v>
      </c>
      <c r="T2857">
        <v>4.2</v>
      </c>
    </row>
    <row r="2858" spans="1:20" x14ac:dyDescent="0.25">
      <c r="A2858" t="s">
        <v>2898</v>
      </c>
      <c r="B2858" t="s">
        <v>29</v>
      </c>
      <c r="C2858" t="s">
        <v>22</v>
      </c>
      <c r="D2858">
        <v>21</v>
      </c>
      <c r="E2858" t="s">
        <v>42</v>
      </c>
      <c r="F2858">
        <v>75.319999999999993</v>
      </c>
      <c r="G2858">
        <v>90.8</v>
      </c>
      <c r="H2858">
        <v>62.45</v>
      </c>
      <c r="I2858">
        <v>97.21</v>
      </c>
      <c r="J2858">
        <v>58.05</v>
      </c>
      <c r="K2858">
        <v>8.6</v>
      </c>
      <c r="L2858">
        <v>74.760000000000005</v>
      </c>
      <c r="M2858">
        <v>54.68</v>
      </c>
      <c r="N2858" t="s">
        <v>51</v>
      </c>
      <c r="O2858">
        <v>17.600000000000001</v>
      </c>
      <c r="P2858" t="s">
        <v>25</v>
      </c>
      <c r="Q2858" t="s">
        <v>26</v>
      </c>
      <c r="R2858" t="s">
        <v>36</v>
      </c>
      <c r="S2858">
        <v>6</v>
      </c>
      <c r="T2858">
        <v>4.5999999999999996</v>
      </c>
    </row>
    <row r="2859" spans="1:20" x14ac:dyDescent="0.25">
      <c r="A2859" t="s">
        <v>2899</v>
      </c>
      <c r="B2859" t="s">
        <v>53</v>
      </c>
      <c r="C2859" t="s">
        <v>22</v>
      </c>
      <c r="D2859">
        <v>18</v>
      </c>
      <c r="E2859" t="s">
        <v>34</v>
      </c>
      <c r="F2859">
        <v>88.32</v>
      </c>
      <c r="G2859">
        <v>47.91</v>
      </c>
      <c r="H2859">
        <v>72.56</v>
      </c>
      <c r="I2859">
        <v>70.63</v>
      </c>
      <c r="J2859">
        <v>62.7</v>
      </c>
      <c r="K2859">
        <v>4.46</v>
      </c>
      <c r="L2859">
        <v>73.2</v>
      </c>
      <c r="M2859">
        <v>98.13</v>
      </c>
      <c r="N2859" t="s">
        <v>31</v>
      </c>
      <c r="O2859">
        <v>10.5</v>
      </c>
      <c r="P2859" t="s">
        <v>25</v>
      </c>
      <c r="Q2859" t="s">
        <v>26</v>
      </c>
      <c r="R2859" t="s">
        <v>36</v>
      </c>
      <c r="S2859">
        <v>9</v>
      </c>
      <c r="T2859">
        <v>6.3</v>
      </c>
    </row>
    <row r="2860" spans="1:20" x14ac:dyDescent="0.25">
      <c r="A2860" t="s">
        <v>2900</v>
      </c>
      <c r="B2860" t="s">
        <v>41</v>
      </c>
      <c r="C2860" t="s">
        <v>30</v>
      </c>
      <c r="D2860">
        <v>18</v>
      </c>
      <c r="E2860" t="s">
        <v>38</v>
      </c>
      <c r="G2860">
        <v>42.11</v>
      </c>
      <c r="H2860">
        <v>91.07</v>
      </c>
      <c r="I2860">
        <v>78.349999999999994</v>
      </c>
      <c r="J2860">
        <v>57.85</v>
      </c>
      <c r="K2860">
        <v>4.41</v>
      </c>
      <c r="L2860">
        <v>67.760000000000005</v>
      </c>
      <c r="M2860">
        <v>86.46</v>
      </c>
      <c r="N2860" t="s">
        <v>24</v>
      </c>
      <c r="O2860">
        <v>25.3</v>
      </c>
      <c r="P2860" t="s">
        <v>25</v>
      </c>
      <c r="Q2860" t="s">
        <v>26</v>
      </c>
      <c r="R2860" t="s">
        <v>36</v>
      </c>
      <c r="S2860">
        <v>4</v>
      </c>
      <c r="T2860">
        <v>6</v>
      </c>
    </row>
    <row r="2861" spans="1:20" x14ac:dyDescent="0.25">
      <c r="A2861" t="s">
        <v>2901</v>
      </c>
      <c r="B2861" t="s">
        <v>61</v>
      </c>
      <c r="C2861" t="s">
        <v>22</v>
      </c>
      <c r="D2861">
        <v>23</v>
      </c>
      <c r="E2861" t="s">
        <v>42</v>
      </c>
      <c r="F2861">
        <v>91.44</v>
      </c>
      <c r="G2861">
        <v>63.7</v>
      </c>
      <c r="H2861">
        <v>60.04</v>
      </c>
      <c r="I2861">
        <v>94.26</v>
      </c>
      <c r="J2861">
        <v>55.83</v>
      </c>
      <c r="K2861">
        <v>6.69</v>
      </c>
      <c r="L2861">
        <v>63.88</v>
      </c>
      <c r="M2861">
        <v>67.12</v>
      </c>
      <c r="N2861" t="s">
        <v>44</v>
      </c>
      <c r="O2861">
        <v>11.8</v>
      </c>
      <c r="P2861" t="s">
        <v>26</v>
      </c>
      <c r="Q2861" t="s">
        <v>26</v>
      </c>
      <c r="R2861" t="s">
        <v>27</v>
      </c>
      <c r="S2861">
        <v>8</v>
      </c>
      <c r="T2861">
        <v>5.5</v>
      </c>
    </row>
    <row r="2862" spans="1:20" x14ac:dyDescent="0.25">
      <c r="A2862" t="s">
        <v>2902</v>
      </c>
      <c r="B2862" t="s">
        <v>21</v>
      </c>
      <c r="C2862" t="s">
        <v>22</v>
      </c>
      <c r="D2862">
        <v>18</v>
      </c>
      <c r="E2862" t="s">
        <v>42</v>
      </c>
      <c r="F2862">
        <v>96.19</v>
      </c>
      <c r="G2862">
        <v>98.77</v>
      </c>
      <c r="H2862">
        <v>48.54</v>
      </c>
      <c r="I2862">
        <v>66.069999999999993</v>
      </c>
      <c r="J2862">
        <v>93.95</v>
      </c>
      <c r="K2862">
        <v>6.46</v>
      </c>
      <c r="L2862">
        <v>59.3</v>
      </c>
      <c r="M2862">
        <v>64.03</v>
      </c>
      <c r="N2862" t="s">
        <v>31</v>
      </c>
      <c r="O2862">
        <v>26.1</v>
      </c>
      <c r="P2862" t="s">
        <v>26</v>
      </c>
      <c r="Q2862" t="s">
        <v>26</v>
      </c>
      <c r="R2862" t="s">
        <v>36</v>
      </c>
      <c r="S2862">
        <v>8</v>
      </c>
      <c r="T2862">
        <v>5</v>
      </c>
    </row>
    <row r="2863" spans="1:20" x14ac:dyDescent="0.25">
      <c r="A2863" t="s">
        <v>2903</v>
      </c>
      <c r="B2863" t="s">
        <v>61</v>
      </c>
      <c r="C2863" t="s">
        <v>22</v>
      </c>
      <c r="D2863">
        <v>19</v>
      </c>
      <c r="E2863" t="s">
        <v>23</v>
      </c>
      <c r="F2863">
        <v>81.77</v>
      </c>
      <c r="G2863">
        <v>46.62</v>
      </c>
      <c r="H2863">
        <v>56.91</v>
      </c>
      <c r="J2863">
        <v>63.89</v>
      </c>
      <c r="K2863">
        <v>2.66</v>
      </c>
      <c r="L2863">
        <v>93.64</v>
      </c>
      <c r="M2863">
        <v>96.4</v>
      </c>
      <c r="N2863" t="s">
        <v>35</v>
      </c>
      <c r="O2863">
        <v>28.6</v>
      </c>
      <c r="P2863" t="s">
        <v>26</v>
      </c>
      <c r="Q2863" t="s">
        <v>26</v>
      </c>
      <c r="R2863" t="s">
        <v>39</v>
      </c>
      <c r="S2863">
        <v>3</v>
      </c>
      <c r="T2863">
        <v>6.7</v>
      </c>
    </row>
    <row r="2864" spans="1:20" x14ac:dyDescent="0.25">
      <c r="A2864" t="s">
        <v>2904</v>
      </c>
      <c r="B2864" t="s">
        <v>53</v>
      </c>
      <c r="C2864" t="s">
        <v>22</v>
      </c>
      <c r="D2864">
        <v>18</v>
      </c>
      <c r="E2864" t="s">
        <v>34</v>
      </c>
      <c r="F2864">
        <v>55.29</v>
      </c>
      <c r="G2864">
        <v>46.1</v>
      </c>
      <c r="H2864">
        <v>93.95</v>
      </c>
      <c r="I2864">
        <v>87.86</v>
      </c>
      <c r="J2864">
        <v>86.13</v>
      </c>
      <c r="K2864">
        <v>9.43</v>
      </c>
      <c r="L2864">
        <v>91.67</v>
      </c>
      <c r="M2864">
        <v>63.68</v>
      </c>
      <c r="N2864" t="s">
        <v>35</v>
      </c>
      <c r="O2864">
        <v>18.7</v>
      </c>
      <c r="P2864" t="s">
        <v>25</v>
      </c>
      <c r="Q2864" t="s">
        <v>26</v>
      </c>
      <c r="R2864" t="s">
        <v>27</v>
      </c>
      <c r="S2864">
        <v>7</v>
      </c>
      <c r="T2864">
        <v>7.9</v>
      </c>
    </row>
    <row r="2865" spans="1:20" x14ac:dyDescent="0.25">
      <c r="A2865" t="s">
        <v>2905</v>
      </c>
      <c r="B2865" t="s">
        <v>53</v>
      </c>
      <c r="C2865" t="s">
        <v>30</v>
      </c>
      <c r="D2865">
        <v>22</v>
      </c>
      <c r="E2865" t="s">
        <v>42</v>
      </c>
      <c r="F2865">
        <v>94.76</v>
      </c>
      <c r="G2865">
        <v>85.07</v>
      </c>
      <c r="H2865">
        <v>49.56</v>
      </c>
      <c r="I2865">
        <v>66.53</v>
      </c>
      <c r="J2865">
        <v>71.400000000000006</v>
      </c>
      <c r="K2865">
        <v>9.86</v>
      </c>
      <c r="L2865">
        <v>70.86</v>
      </c>
      <c r="M2865">
        <v>76.86</v>
      </c>
      <c r="N2865" t="s">
        <v>31</v>
      </c>
      <c r="O2865">
        <v>6.2</v>
      </c>
      <c r="P2865" t="s">
        <v>25</v>
      </c>
      <c r="Q2865" t="s">
        <v>26</v>
      </c>
      <c r="R2865" t="s">
        <v>36</v>
      </c>
      <c r="S2865">
        <v>8</v>
      </c>
      <c r="T2865">
        <v>8.6999999999999993</v>
      </c>
    </row>
    <row r="2866" spans="1:20" x14ac:dyDescent="0.25">
      <c r="A2866" t="s">
        <v>2906</v>
      </c>
      <c r="B2866" t="s">
        <v>33</v>
      </c>
      <c r="C2866" t="s">
        <v>22</v>
      </c>
      <c r="D2866">
        <v>22</v>
      </c>
      <c r="E2866" t="s">
        <v>42</v>
      </c>
      <c r="F2866">
        <v>89.62</v>
      </c>
      <c r="G2866">
        <v>58.73</v>
      </c>
      <c r="H2866">
        <v>59.75</v>
      </c>
      <c r="J2866">
        <v>81.790000000000006</v>
      </c>
      <c r="K2866">
        <v>5.26</v>
      </c>
      <c r="L2866">
        <v>86.06</v>
      </c>
      <c r="M2866">
        <v>60.75</v>
      </c>
      <c r="N2866" t="s">
        <v>31</v>
      </c>
      <c r="O2866">
        <v>28.9</v>
      </c>
      <c r="P2866" t="s">
        <v>25</v>
      </c>
      <c r="Q2866" t="s">
        <v>26</v>
      </c>
      <c r="R2866" t="s">
        <v>36</v>
      </c>
      <c r="S2866">
        <v>6</v>
      </c>
      <c r="T2866">
        <v>5.5</v>
      </c>
    </row>
    <row r="2867" spans="1:20" x14ac:dyDescent="0.25">
      <c r="A2867" t="s">
        <v>2907</v>
      </c>
      <c r="B2867" t="s">
        <v>33</v>
      </c>
      <c r="C2867" t="s">
        <v>30</v>
      </c>
      <c r="D2867">
        <v>24</v>
      </c>
      <c r="E2867" t="s">
        <v>23</v>
      </c>
      <c r="F2867">
        <v>87.54</v>
      </c>
      <c r="G2867">
        <v>83.04</v>
      </c>
      <c r="H2867">
        <v>67.88</v>
      </c>
      <c r="I2867">
        <v>75.150000000000006</v>
      </c>
      <c r="J2867">
        <v>96.41</v>
      </c>
      <c r="K2867">
        <v>5.61</v>
      </c>
      <c r="L2867">
        <v>74.92</v>
      </c>
      <c r="M2867">
        <v>99.76</v>
      </c>
      <c r="N2867" t="s">
        <v>31</v>
      </c>
      <c r="O2867">
        <v>25.8</v>
      </c>
      <c r="P2867" t="s">
        <v>25</v>
      </c>
      <c r="Q2867" t="s">
        <v>25</v>
      </c>
      <c r="R2867" t="s">
        <v>39</v>
      </c>
      <c r="S2867">
        <v>4</v>
      </c>
      <c r="T2867">
        <v>7.5</v>
      </c>
    </row>
    <row r="2868" spans="1:20" x14ac:dyDescent="0.25">
      <c r="A2868" t="s">
        <v>2908</v>
      </c>
      <c r="B2868" t="s">
        <v>33</v>
      </c>
      <c r="C2868" t="s">
        <v>22</v>
      </c>
      <c r="D2868">
        <v>24</v>
      </c>
      <c r="E2868" t="s">
        <v>38</v>
      </c>
      <c r="F2868">
        <v>51.84</v>
      </c>
      <c r="G2868">
        <v>52</v>
      </c>
      <c r="H2868">
        <v>90.83</v>
      </c>
      <c r="J2868">
        <v>92.23</v>
      </c>
      <c r="K2868">
        <v>5.54</v>
      </c>
      <c r="L2868">
        <v>54.27</v>
      </c>
      <c r="M2868">
        <v>88.48</v>
      </c>
      <c r="N2868" t="s">
        <v>24</v>
      </c>
      <c r="O2868">
        <v>7.9</v>
      </c>
      <c r="P2868" t="s">
        <v>25</v>
      </c>
      <c r="Q2868" t="s">
        <v>26</v>
      </c>
      <c r="R2868" t="s">
        <v>27</v>
      </c>
      <c r="S2868">
        <v>8</v>
      </c>
      <c r="T2868">
        <v>7.9</v>
      </c>
    </row>
    <row r="2869" spans="1:20" x14ac:dyDescent="0.25">
      <c r="A2869" t="s">
        <v>2909</v>
      </c>
      <c r="B2869" t="s">
        <v>41</v>
      </c>
      <c r="C2869" t="s">
        <v>30</v>
      </c>
      <c r="D2869">
        <v>21</v>
      </c>
      <c r="E2869" t="s">
        <v>42</v>
      </c>
      <c r="F2869">
        <v>89.95</v>
      </c>
      <c r="G2869">
        <v>67.599999999999994</v>
      </c>
      <c r="H2869">
        <v>96.26</v>
      </c>
      <c r="I2869">
        <v>63.32</v>
      </c>
      <c r="J2869">
        <v>53.45</v>
      </c>
      <c r="K2869">
        <v>4.8600000000000003</v>
      </c>
      <c r="L2869">
        <v>91.12</v>
      </c>
      <c r="M2869">
        <v>78.38</v>
      </c>
      <c r="N2869" t="s">
        <v>31</v>
      </c>
      <c r="O2869">
        <v>20.7</v>
      </c>
      <c r="P2869" t="s">
        <v>25</v>
      </c>
      <c r="Q2869" t="s">
        <v>26</v>
      </c>
      <c r="R2869" t="s">
        <v>27</v>
      </c>
      <c r="S2869">
        <v>4</v>
      </c>
      <c r="T2869">
        <v>6.4</v>
      </c>
    </row>
    <row r="2870" spans="1:20" x14ac:dyDescent="0.25">
      <c r="A2870" t="s">
        <v>2910</v>
      </c>
      <c r="B2870" t="s">
        <v>29</v>
      </c>
      <c r="C2870" t="s">
        <v>30</v>
      </c>
      <c r="D2870">
        <v>19</v>
      </c>
      <c r="E2870" t="s">
        <v>23</v>
      </c>
      <c r="F2870">
        <v>56.9</v>
      </c>
      <c r="G2870">
        <v>55.92</v>
      </c>
      <c r="H2870">
        <v>65.55</v>
      </c>
      <c r="I2870">
        <v>98.67</v>
      </c>
      <c r="J2870">
        <v>92.26</v>
      </c>
      <c r="K2870">
        <v>9.4499999999999993</v>
      </c>
      <c r="L2870">
        <v>60.96</v>
      </c>
      <c r="M2870">
        <v>87.29</v>
      </c>
      <c r="N2870" t="s">
        <v>35</v>
      </c>
      <c r="O2870">
        <v>12.9</v>
      </c>
      <c r="P2870" t="s">
        <v>26</v>
      </c>
      <c r="Q2870" t="s">
        <v>26</v>
      </c>
      <c r="R2870" t="s">
        <v>36</v>
      </c>
      <c r="S2870">
        <v>6</v>
      </c>
      <c r="T2870">
        <v>8.6</v>
      </c>
    </row>
    <row r="2871" spans="1:20" x14ac:dyDescent="0.25">
      <c r="A2871" t="s">
        <v>2911</v>
      </c>
      <c r="B2871" t="s">
        <v>53</v>
      </c>
      <c r="C2871" t="s">
        <v>30</v>
      </c>
      <c r="D2871">
        <v>22</v>
      </c>
      <c r="E2871" t="s">
        <v>38</v>
      </c>
      <c r="F2871">
        <v>61.12</v>
      </c>
      <c r="G2871">
        <v>67.09</v>
      </c>
      <c r="H2871">
        <v>95.92</v>
      </c>
      <c r="I2871">
        <v>75.11</v>
      </c>
      <c r="J2871">
        <v>72.59</v>
      </c>
      <c r="K2871">
        <v>2.4500000000000002</v>
      </c>
      <c r="L2871">
        <v>85.34</v>
      </c>
      <c r="M2871">
        <v>95.82</v>
      </c>
      <c r="N2871" t="s">
        <v>35</v>
      </c>
      <c r="O2871">
        <v>13.3</v>
      </c>
      <c r="P2871" t="s">
        <v>25</v>
      </c>
      <c r="Q2871" t="s">
        <v>26</v>
      </c>
      <c r="R2871" t="s">
        <v>36</v>
      </c>
      <c r="S2871">
        <v>2</v>
      </c>
      <c r="T2871">
        <v>4.0999999999999996</v>
      </c>
    </row>
    <row r="2872" spans="1:20" x14ac:dyDescent="0.25">
      <c r="A2872" t="s">
        <v>2912</v>
      </c>
      <c r="B2872" t="s">
        <v>61</v>
      </c>
      <c r="C2872" t="s">
        <v>30</v>
      </c>
      <c r="D2872">
        <v>23</v>
      </c>
      <c r="E2872" t="s">
        <v>23</v>
      </c>
      <c r="F2872">
        <v>78.86</v>
      </c>
      <c r="G2872">
        <v>86.15</v>
      </c>
      <c r="H2872">
        <v>49.69</v>
      </c>
      <c r="I2872">
        <v>92.82</v>
      </c>
      <c r="J2872">
        <v>67.510000000000005</v>
      </c>
      <c r="K2872">
        <v>1.08</v>
      </c>
      <c r="L2872">
        <v>76.37</v>
      </c>
      <c r="M2872">
        <v>98.16</v>
      </c>
      <c r="N2872" t="s">
        <v>44</v>
      </c>
      <c r="O2872">
        <v>19.5</v>
      </c>
      <c r="P2872" t="s">
        <v>26</v>
      </c>
      <c r="Q2872" t="s">
        <v>26</v>
      </c>
      <c r="R2872" t="s">
        <v>27</v>
      </c>
      <c r="S2872">
        <v>2</v>
      </c>
      <c r="T2872">
        <v>8.5</v>
      </c>
    </row>
    <row r="2873" spans="1:20" x14ac:dyDescent="0.25">
      <c r="A2873" t="s">
        <v>2913</v>
      </c>
      <c r="B2873" t="s">
        <v>61</v>
      </c>
      <c r="C2873" t="s">
        <v>30</v>
      </c>
      <c r="D2873">
        <v>20</v>
      </c>
      <c r="E2873" t="s">
        <v>34</v>
      </c>
      <c r="F2873">
        <v>63.25</v>
      </c>
      <c r="G2873">
        <v>85.72</v>
      </c>
      <c r="H2873">
        <v>49.41</v>
      </c>
      <c r="I2873">
        <v>59.77</v>
      </c>
      <c r="J2873">
        <v>83.62</v>
      </c>
      <c r="K2873">
        <v>9.3000000000000007</v>
      </c>
      <c r="L2873">
        <v>84.53</v>
      </c>
      <c r="M2873">
        <v>89.3</v>
      </c>
      <c r="N2873" t="s">
        <v>24</v>
      </c>
      <c r="O2873">
        <v>22.8</v>
      </c>
      <c r="P2873" t="s">
        <v>26</v>
      </c>
      <c r="Q2873" t="s">
        <v>26</v>
      </c>
      <c r="R2873" t="s">
        <v>27</v>
      </c>
      <c r="S2873">
        <v>4</v>
      </c>
      <c r="T2873">
        <v>8.5</v>
      </c>
    </row>
    <row r="2874" spans="1:20" x14ac:dyDescent="0.25">
      <c r="A2874" t="s">
        <v>2914</v>
      </c>
      <c r="B2874" t="s">
        <v>61</v>
      </c>
      <c r="C2874" t="s">
        <v>22</v>
      </c>
      <c r="D2874">
        <v>20</v>
      </c>
      <c r="E2874" t="s">
        <v>23</v>
      </c>
      <c r="F2874">
        <v>83.07</v>
      </c>
      <c r="G2874">
        <v>70.95</v>
      </c>
      <c r="H2874">
        <v>96.96</v>
      </c>
      <c r="I2874">
        <v>96.97</v>
      </c>
      <c r="J2874">
        <v>97.51</v>
      </c>
      <c r="K2874">
        <v>2.13</v>
      </c>
      <c r="L2874">
        <v>73.56</v>
      </c>
      <c r="M2874">
        <v>92.45</v>
      </c>
      <c r="N2874" t="s">
        <v>31</v>
      </c>
      <c r="O2874">
        <v>5.3</v>
      </c>
      <c r="P2874" t="s">
        <v>25</v>
      </c>
      <c r="Q2874" t="s">
        <v>25</v>
      </c>
      <c r="R2874" t="s">
        <v>39</v>
      </c>
      <c r="S2874">
        <v>6</v>
      </c>
      <c r="T2874">
        <v>4.7</v>
      </c>
    </row>
    <row r="2875" spans="1:20" x14ac:dyDescent="0.25">
      <c r="A2875" t="s">
        <v>2915</v>
      </c>
      <c r="B2875" t="s">
        <v>61</v>
      </c>
      <c r="C2875" t="s">
        <v>30</v>
      </c>
      <c r="D2875">
        <v>20</v>
      </c>
      <c r="E2875" t="s">
        <v>38</v>
      </c>
      <c r="F2875">
        <v>80.400000000000006</v>
      </c>
      <c r="G2875">
        <v>95.7</v>
      </c>
      <c r="H2875">
        <v>70.58</v>
      </c>
      <c r="I2875">
        <v>89.72</v>
      </c>
      <c r="J2875">
        <v>54.71</v>
      </c>
      <c r="K2875">
        <v>7.49</v>
      </c>
      <c r="L2875">
        <v>85.13</v>
      </c>
      <c r="M2875">
        <v>69.89</v>
      </c>
      <c r="N2875" t="s">
        <v>31</v>
      </c>
      <c r="O2875">
        <v>8.8000000000000007</v>
      </c>
      <c r="P2875" t="s">
        <v>26</v>
      </c>
      <c r="Q2875" t="s">
        <v>26</v>
      </c>
      <c r="R2875" t="s">
        <v>39</v>
      </c>
      <c r="S2875">
        <v>3</v>
      </c>
      <c r="T2875">
        <v>6.2</v>
      </c>
    </row>
    <row r="2876" spans="1:20" x14ac:dyDescent="0.25">
      <c r="A2876" t="s">
        <v>2916</v>
      </c>
      <c r="B2876" t="s">
        <v>33</v>
      </c>
      <c r="C2876" t="s">
        <v>22</v>
      </c>
      <c r="D2876">
        <v>24</v>
      </c>
      <c r="E2876" t="s">
        <v>23</v>
      </c>
      <c r="F2876">
        <v>55.41</v>
      </c>
      <c r="G2876">
        <v>55.83</v>
      </c>
      <c r="H2876">
        <v>51.15</v>
      </c>
      <c r="I2876">
        <v>90.43</v>
      </c>
      <c r="J2876">
        <v>88.4</v>
      </c>
      <c r="K2876">
        <v>2.04</v>
      </c>
      <c r="L2876">
        <v>51.64</v>
      </c>
      <c r="M2876">
        <v>69.59</v>
      </c>
      <c r="N2876" t="s">
        <v>35</v>
      </c>
      <c r="O2876">
        <v>27.6</v>
      </c>
      <c r="P2876" t="s">
        <v>26</v>
      </c>
      <c r="Q2876" t="s">
        <v>26</v>
      </c>
      <c r="R2876" t="s">
        <v>36</v>
      </c>
      <c r="S2876">
        <v>3</v>
      </c>
      <c r="T2876">
        <v>6.6</v>
      </c>
    </row>
    <row r="2877" spans="1:20" x14ac:dyDescent="0.25">
      <c r="A2877" t="s">
        <v>2917</v>
      </c>
      <c r="B2877" t="s">
        <v>61</v>
      </c>
      <c r="C2877" t="s">
        <v>30</v>
      </c>
      <c r="D2877">
        <v>23</v>
      </c>
      <c r="E2877" t="s">
        <v>34</v>
      </c>
      <c r="F2877">
        <v>82.8</v>
      </c>
      <c r="G2877">
        <v>54.42</v>
      </c>
      <c r="H2877">
        <v>69.28</v>
      </c>
      <c r="I2877">
        <v>69.489999999999995</v>
      </c>
      <c r="J2877">
        <v>60.18</v>
      </c>
      <c r="K2877">
        <v>9.6</v>
      </c>
      <c r="L2877">
        <v>52.04</v>
      </c>
      <c r="M2877">
        <v>90.41</v>
      </c>
      <c r="N2877" t="s">
        <v>51</v>
      </c>
      <c r="O2877">
        <v>17.399999999999999</v>
      </c>
      <c r="P2877" t="s">
        <v>26</v>
      </c>
      <c r="Q2877" t="s">
        <v>26</v>
      </c>
      <c r="R2877" t="s">
        <v>39</v>
      </c>
      <c r="S2877">
        <v>6</v>
      </c>
      <c r="T2877">
        <v>6</v>
      </c>
    </row>
    <row r="2878" spans="1:20" x14ac:dyDescent="0.25">
      <c r="A2878" t="s">
        <v>2918</v>
      </c>
      <c r="B2878" t="s">
        <v>29</v>
      </c>
      <c r="C2878" t="s">
        <v>30</v>
      </c>
      <c r="D2878">
        <v>18</v>
      </c>
      <c r="E2878" t="s">
        <v>23</v>
      </c>
      <c r="F2878">
        <v>96.2</v>
      </c>
      <c r="G2878">
        <v>76.83</v>
      </c>
      <c r="H2878">
        <v>86.99</v>
      </c>
      <c r="I2878">
        <v>74.28</v>
      </c>
      <c r="J2878">
        <v>69.010000000000005</v>
      </c>
      <c r="K2878">
        <v>7.91</v>
      </c>
      <c r="L2878">
        <v>94.82</v>
      </c>
      <c r="M2878">
        <v>87.98</v>
      </c>
      <c r="N2878" t="s">
        <v>31</v>
      </c>
      <c r="O2878">
        <v>17.3</v>
      </c>
      <c r="P2878" t="s">
        <v>25</v>
      </c>
      <c r="Q2878" t="s">
        <v>26</v>
      </c>
      <c r="R2878" t="s">
        <v>39</v>
      </c>
      <c r="S2878">
        <v>10</v>
      </c>
      <c r="T2878">
        <v>8.5</v>
      </c>
    </row>
    <row r="2879" spans="1:20" x14ac:dyDescent="0.25">
      <c r="A2879" t="s">
        <v>2919</v>
      </c>
      <c r="B2879" t="s">
        <v>33</v>
      </c>
      <c r="C2879" t="s">
        <v>22</v>
      </c>
      <c r="D2879">
        <v>23</v>
      </c>
      <c r="E2879" t="s">
        <v>34</v>
      </c>
      <c r="F2879">
        <v>58.06</v>
      </c>
      <c r="G2879">
        <v>77.28</v>
      </c>
      <c r="H2879">
        <v>89.62</v>
      </c>
      <c r="J2879">
        <v>93.69</v>
      </c>
      <c r="K2879">
        <v>9.19</v>
      </c>
      <c r="L2879">
        <v>87.48</v>
      </c>
      <c r="M2879">
        <v>95.05</v>
      </c>
      <c r="N2879" t="s">
        <v>51</v>
      </c>
      <c r="O2879">
        <v>26</v>
      </c>
      <c r="P2879" t="s">
        <v>25</v>
      </c>
      <c r="Q2879" t="s">
        <v>26</v>
      </c>
      <c r="R2879" t="s">
        <v>27</v>
      </c>
      <c r="S2879">
        <v>8</v>
      </c>
      <c r="T2879">
        <v>7.6</v>
      </c>
    </row>
    <row r="2880" spans="1:20" x14ac:dyDescent="0.25">
      <c r="A2880" t="s">
        <v>2920</v>
      </c>
      <c r="B2880" t="s">
        <v>61</v>
      </c>
      <c r="C2880" t="s">
        <v>30</v>
      </c>
      <c r="D2880">
        <v>18</v>
      </c>
      <c r="E2880" t="s">
        <v>42</v>
      </c>
      <c r="F2880">
        <v>79.849999999999994</v>
      </c>
      <c r="G2880">
        <v>42.79</v>
      </c>
      <c r="H2880">
        <v>91.84</v>
      </c>
      <c r="I2880">
        <v>89.49</v>
      </c>
      <c r="J2880">
        <v>77.290000000000006</v>
      </c>
      <c r="K2880">
        <v>9.51</v>
      </c>
      <c r="L2880">
        <v>91.42</v>
      </c>
      <c r="M2880">
        <v>56.65</v>
      </c>
      <c r="N2880" t="s">
        <v>51</v>
      </c>
      <c r="O2880">
        <v>8.1999999999999993</v>
      </c>
      <c r="P2880" t="s">
        <v>25</v>
      </c>
      <c r="Q2880" t="s">
        <v>25</v>
      </c>
      <c r="R2880" t="s">
        <v>36</v>
      </c>
      <c r="S2880">
        <v>6</v>
      </c>
      <c r="T2880">
        <v>4.5999999999999996</v>
      </c>
    </row>
    <row r="2881" spans="1:20" x14ac:dyDescent="0.25">
      <c r="A2881" t="s">
        <v>2921</v>
      </c>
      <c r="B2881" t="s">
        <v>41</v>
      </c>
      <c r="C2881" t="s">
        <v>30</v>
      </c>
      <c r="D2881">
        <v>20</v>
      </c>
      <c r="E2881" t="s">
        <v>42</v>
      </c>
      <c r="F2881">
        <v>67.09</v>
      </c>
      <c r="G2881">
        <v>76.47</v>
      </c>
      <c r="H2881">
        <v>74.17</v>
      </c>
      <c r="I2881">
        <v>92.45</v>
      </c>
      <c r="J2881">
        <v>53.37</v>
      </c>
      <c r="K2881">
        <v>0.84</v>
      </c>
      <c r="L2881">
        <v>72.83</v>
      </c>
      <c r="M2881">
        <v>84.54</v>
      </c>
      <c r="N2881" t="s">
        <v>31</v>
      </c>
      <c r="O2881">
        <v>22.8</v>
      </c>
      <c r="P2881" t="s">
        <v>26</v>
      </c>
      <c r="Q2881" t="s">
        <v>25</v>
      </c>
      <c r="R2881" t="s">
        <v>36</v>
      </c>
      <c r="S2881">
        <v>8</v>
      </c>
      <c r="T2881">
        <v>8.6</v>
      </c>
    </row>
    <row r="2882" spans="1:20" x14ac:dyDescent="0.25">
      <c r="A2882" t="s">
        <v>2922</v>
      </c>
      <c r="B2882" t="s">
        <v>21</v>
      </c>
      <c r="C2882" t="s">
        <v>30</v>
      </c>
      <c r="D2882">
        <v>21</v>
      </c>
      <c r="E2882" t="s">
        <v>34</v>
      </c>
      <c r="F2882">
        <v>72.98</v>
      </c>
      <c r="G2882">
        <v>62.47</v>
      </c>
      <c r="H2882">
        <v>92.02</v>
      </c>
      <c r="I2882">
        <v>53.9</v>
      </c>
      <c r="J2882">
        <v>75.400000000000006</v>
      </c>
      <c r="K2882">
        <v>4.33</v>
      </c>
      <c r="L2882">
        <v>72.98</v>
      </c>
      <c r="M2882">
        <v>82.38</v>
      </c>
      <c r="N2882" t="s">
        <v>51</v>
      </c>
      <c r="O2882">
        <v>17.7</v>
      </c>
      <c r="P2882" t="s">
        <v>25</v>
      </c>
      <c r="Q2882" t="s">
        <v>26</v>
      </c>
      <c r="R2882" t="s">
        <v>36</v>
      </c>
      <c r="S2882">
        <v>4</v>
      </c>
      <c r="T2882">
        <v>4.2</v>
      </c>
    </row>
    <row r="2883" spans="1:20" x14ac:dyDescent="0.25">
      <c r="A2883" t="s">
        <v>2923</v>
      </c>
      <c r="B2883" t="s">
        <v>21</v>
      </c>
      <c r="C2883" t="s">
        <v>30</v>
      </c>
      <c r="D2883">
        <v>21</v>
      </c>
      <c r="E2883" t="s">
        <v>42</v>
      </c>
      <c r="F2883">
        <v>64.349999999999994</v>
      </c>
      <c r="G2883">
        <v>84.85</v>
      </c>
      <c r="H2883">
        <v>70.599999999999994</v>
      </c>
      <c r="I2883">
        <v>95.2</v>
      </c>
      <c r="J2883">
        <v>89.48</v>
      </c>
      <c r="K2883">
        <v>6.48</v>
      </c>
      <c r="L2883">
        <v>76.7</v>
      </c>
      <c r="M2883">
        <v>89.93</v>
      </c>
      <c r="N2883" t="s">
        <v>51</v>
      </c>
      <c r="O2883">
        <v>23.5</v>
      </c>
      <c r="P2883" t="s">
        <v>25</v>
      </c>
      <c r="Q2883" t="s">
        <v>26</v>
      </c>
      <c r="R2883" t="s">
        <v>36</v>
      </c>
      <c r="S2883">
        <v>5</v>
      </c>
      <c r="T2883">
        <v>7</v>
      </c>
    </row>
    <row r="2884" spans="1:20" x14ac:dyDescent="0.25">
      <c r="A2884" t="s">
        <v>2924</v>
      </c>
      <c r="B2884" t="s">
        <v>21</v>
      </c>
      <c r="C2884" t="s">
        <v>22</v>
      </c>
      <c r="D2884">
        <v>18</v>
      </c>
      <c r="E2884" t="s">
        <v>23</v>
      </c>
      <c r="G2884">
        <v>88.49</v>
      </c>
      <c r="H2884">
        <v>76.42</v>
      </c>
      <c r="I2884">
        <v>96.87</v>
      </c>
      <c r="J2884">
        <v>76.44</v>
      </c>
      <c r="K2884">
        <v>8.02</v>
      </c>
      <c r="L2884">
        <v>62.18</v>
      </c>
      <c r="M2884">
        <v>51.23</v>
      </c>
      <c r="N2884" t="s">
        <v>35</v>
      </c>
      <c r="O2884">
        <v>22</v>
      </c>
      <c r="P2884" t="s">
        <v>25</v>
      </c>
      <c r="Q2884" t="s">
        <v>26</v>
      </c>
      <c r="R2884" t="s">
        <v>39</v>
      </c>
      <c r="S2884">
        <v>3</v>
      </c>
      <c r="T2884">
        <v>6.6</v>
      </c>
    </row>
    <row r="2885" spans="1:20" x14ac:dyDescent="0.25">
      <c r="A2885" t="s">
        <v>2925</v>
      </c>
      <c r="B2885" t="s">
        <v>33</v>
      </c>
      <c r="C2885" t="s">
        <v>30</v>
      </c>
      <c r="D2885">
        <v>20</v>
      </c>
      <c r="E2885" t="s">
        <v>42</v>
      </c>
      <c r="F2885">
        <v>51.45</v>
      </c>
      <c r="G2885">
        <v>73.13</v>
      </c>
      <c r="H2885">
        <v>85.52</v>
      </c>
      <c r="I2885">
        <v>79.64</v>
      </c>
      <c r="J2885">
        <v>58.34</v>
      </c>
      <c r="K2885">
        <v>2.41</v>
      </c>
      <c r="L2885">
        <v>86.68</v>
      </c>
      <c r="M2885">
        <v>91.31</v>
      </c>
      <c r="N2885" t="s">
        <v>24</v>
      </c>
      <c r="O2885">
        <v>21.7</v>
      </c>
      <c r="P2885" t="s">
        <v>26</v>
      </c>
      <c r="Q2885" t="s">
        <v>26</v>
      </c>
      <c r="R2885" t="s">
        <v>39</v>
      </c>
      <c r="S2885">
        <v>7</v>
      </c>
      <c r="T2885">
        <v>4.4000000000000004</v>
      </c>
    </row>
    <row r="2886" spans="1:20" x14ac:dyDescent="0.25">
      <c r="A2886" t="s">
        <v>2926</v>
      </c>
      <c r="B2886" t="s">
        <v>61</v>
      </c>
      <c r="C2886" t="s">
        <v>30</v>
      </c>
      <c r="D2886">
        <v>23</v>
      </c>
      <c r="E2886" t="s">
        <v>34</v>
      </c>
      <c r="F2886">
        <v>99.08</v>
      </c>
      <c r="G2886">
        <v>40.1</v>
      </c>
      <c r="H2886">
        <v>65.53</v>
      </c>
      <c r="I2886">
        <v>59.34</v>
      </c>
      <c r="J2886">
        <v>72.25</v>
      </c>
      <c r="K2886">
        <v>9.15</v>
      </c>
      <c r="L2886">
        <v>91.47</v>
      </c>
      <c r="M2886">
        <v>66.319999999999993</v>
      </c>
      <c r="N2886" t="s">
        <v>44</v>
      </c>
      <c r="O2886">
        <v>26.4</v>
      </c>
      <c r="P2886" t="s">
        <v>25</v>
      </c>
      <c r="Q2886" t="s">
        <v>26</v>
      </c>
      <c r="R2886" t="s">
        <v>27</v>
      </c>
      <c r="S2886">
        <v>7</v>
      </c>
      <c r="T2886">
        <v>7.5</v>
      </c>
    </row>
    <row r="2887" spans="1:20" x14ac:dyDescent="0.25">
      <c r="A2887" t="s">
        <v>2927</v>
      </c>
      <c r="B2887" t="s">
        <v>53</v>
      </c>
      <c r="C2887" t="s">
        <v>22</v>
      </c>
      <c r="D2887">
        <v>21</v>
      </c>
      <c r="E2887" t="s">
        <v>42</v>
      </c>
      <c r="F2887">
        <v>81.239999999999995</v>
      </c>
      <c r="G2887">
        <v>78.180000000000007</v>
      </c>
      <c r="H2887">
        <v>44.41</v>
      </c>
      <c r="I2887">
        <v>90.92</v>
      </c>
      <c r="J2887">
        <v>96.22</v>
      </c>
      <c r="K2887">
        <v>2.21</v>
      </c>
      <c r="L2887">
        <v>95.36</v>
      </c>
      <c r="M2887">
        <v>84.36</v>
      </c>
      <c r="N2887" t="s">
        <v>35</v>
      </c>
      <c r="O2887">
        <v>18.8</v>
      </c>
      <c r="P2887" t="s">
        <v>25</v>
      </c>
      <c r="Q2887" t="s">
        <v>26</v>
      </c>
      <c r="R2887" t="s">
        <v>27</v>
      </c>
      <c r="S2887">
        <v>6</v>
      </c>
      <c r="T2887">
        <v>8.8000000000000007</v>
      </c>
    </row>
    <row r="2888" spans="1:20" x14ac:dyDescent="0.25">
      <c r="A2888" t="s">
        <v>2928</v>
      </c>
      <c r="B2888" t="s">
        <v>53</v>
      </c>
      <c r="C2888" t="s">
        <v>22</v>
      </c>
      <c r="D2888">
        <v>18</v>
      </c>
      <c r="E2888" t="s">
        <v>34</v>
      </c>
      <c r="F2888">
        <v>75.040000000000006</v>
      </c>
      <c r="G2888">
        <v>84.93</v>
      </c>
      <c r="H2888">
        <v>61.01</v>
      </c>
      <c r="I2888">
        <v>77.430000000000007</v>
      </c>
      <c r="J2888">
        <v>82.91</v>
      </c>
      <c r="K2888">
        <v>8.66</v>
      </c>
      <c r="L2888">
        <v>75.849999999999994</v>
      </c>
      <c r="M2888">
        <v>80.83</v>
      </c>
      <c r="N2888" t="s">
        <v>31</v>
      </c>
      <c r="O2888">
        <v>15.2</v>
      </c>
      <c r="P2888" t="s">
        <v>25</v>
      </c>
      <c r="Q2888" t="s">
        <v>26</v>
      </c>
      <c r="R2888" t="s">
        <v>27</v>
      </c>
      <c r="S2888">
        <v>4</v>
      </c>
      <c r="T2888">
        <v>6.3</v>
      </c>
    </row>
    <row r="2889" spans="1:20" x14ac:dyDescent="0.25">
      <c r="A2889" t="s">
        <v>2929</v>
      </c>
      <c r="B2889" t="s">
        <v>53</v>
      </c>
      <c r="C2889" t="s">
        <v>30</v>
      </c>
      <c r="D2889">
        <v>23</v>
      </c>
      <c r="E2889" t="s">
        <v>23</v>
      </c>
      <c r="F2889">
        <v>69.19</v>
      </c>
      <c r="G2889">
        <v>54.94</v>
      </c>
      <c r="H2889">
        <v>77.44</v>
      </c>
      <c r="I2889">
        <v>90.86</v>
      </c>
      <c r="J2889">
        <v>86.49</v>
      </c>
      <c r="K2889">
        <v>5.13</v>
      </c>
      <c r="L2889">
        <v>70.73</v>
      </c>
      <c r="M2889">
        <v>72.010000000000005</v>
      </c>
      <c r="N2889" t="s">
        <v>31</v>
      </c>
      <c r="O2889">
        <v>10</v>
      </c>
      <c r="P2889" t="s">
        <v>25</v>
      </c>
      <c r="Q2889" t="s">
        <v>25</v>
      </c>
      <c r="R2889" t="s">
        <v>27</v>
      </c>
      <c r="S2889">
        <v>7</v>
      </c>
      <c r="T2889">
        <v>6.6</v>
      </c>
    </row>
    <row r="2890" spans="1:20" x14ac:dyDescent="0.25">
      <c r="A2890" t="s">
        <v>2930</v>
      </c>
      <c r="B2890" t="s">
        <v>33</v>
      </c>
      <c r="C2890" t="s">
        <v>30</v>
      </c>
      <c r="D2890">
        <v>20</v>
      </c>
      <c r="E2890" t="s">
        <v>42</v>
      </c>
      <c r="F2890">
        <v>76.97</v>
      </c>
      <c r="G2890">
        <v>67.88</v>
      </c>
      <c r="H2890">
        <v>51.54</v>
      </c>
      <c r="J2890">
        <v>89.3</v>
      </c>
      <c r="K2890">
        <v>5.15</v>
      </c>
      <c r="L2890">
        <v>91.55</v>
      </c>
      <c r="M2890">
        <v>87.3</v>
      </c>
      <c r="N2890" t="s">
        <v>31</v>
      </c>
      <c r="O2890">
        <v>13.6</v>
      </c>
      <c r="P2890" t="s">
        <v>25</v>
      </c>
      <c r="Q2890" t="s">
        <v>25</v>
      </c>
      <c r="R2890" t="s">
        <v>27</v>
      </c>
      <c r="S2890">
        <v>3</v>
      </c>
      <c r="T2890">
        <v>5.9</v>
      </c>
    </row>
    <row r="2891" spans="1:20" x14ac:dyDescent="0.25">
      <c r="A2891" t="s">
        <v>2931</v>
      </c>
      <c r="B2891" t="s">
        <v>29</v>
      </c>
      <c r="C2891" t="s">
        <v>22</v>
      </c>
      <c r="D2891">
        <v>19</v>
      </c>
      <c r="E2891" t="s">
        <v>23</v>
      </c>
      <c r="F2891">
        <v>69.010000000000005</v>
      </c>
      <c r="G2891">
        <v>97.94</v>
      </c>
      <c r="H2891">
        <v>48.9</v>
      </c>
      <c r="I2891">
        <v>54.34</v>
      </c>
      <c r="J2891">
        <v>54.53</v>
      </c>
      <c r="K2891">
        <v>3.74</v>
      </c>
      <c r="L2891">
        <v>87.63</v>
      </c>
      <c r="M2891">
        <v>98.06</v>
      </c>
      <c r="N2891" t="s">
        <v>44</v>
      </c>
      <c r="O2891">
        <v>26.7</v>
      </c>
      <c r="P2891" t="s">
        <v>26</v>
      </c>
      <c r="Q2891" t="s">
        <v>26</v>
      </c>
      <c r="R2891" t="s">
        <v>36</v>
      </c>
      <c r="S2891">
        <v>6</v>
      </c>
      <c r="T2891">
        <v>8.4</v>
      </c>
    </row>
    <row r="2892" spans="1:20" x14ac:dyDescent="0.25">
      <c r="A2892" t="s">
        <v>2932</v>
      </c>
      <c r="B2892" t="s">
        <v>41</v>
      </c>
      <c r="C2892" t="s">
        <v>30</v>
      </c>
      <c r="D2892">
        <v>20</v>
      </c>
      <c r="E2892" t="s">
        <v>42</v>
      </c>
      <c r="F2892">
        <v>68</v>
      </c>
      <c r="G2892">
        <v>57.89</v>
      </c>
      <c r="H2892">
        <v>57.58</v>
      </c>
      <c r="I2892">
        <v>80.349999999999994</v>
      </c>
      <c r="J2892">
        <v>79.08</v>
      </c>
      <c r="K2892">
        <v>1.04</v>
      </c>
      <c r="L2892">
        <v>93.36</v>
      </c>
      <c r="M2892">
        <v>66.17</v>
      </c>
      <c r="N2892" t="s">
        <v>31</v>
      </c>
      <c r="O2892">
        <v>13.4</v>
      </c>
      <c r="P2892" t="s">
        <v>26</v>
      </c>
      <c r="Q2892" t="s">
        <v>26</v>
      </c>
      <c r="R2892" t="s">
        <v>27</v>
      </c>
      <c r="S2892">
        <v>4</v>
      </c>
      <c r="T2892">
        <v>8.6</v>
      </c>
    </row>
    <row r="2893" spans="1:20" x14ac:dyDescent="0.25">
      <c r="A2893" t="s">
        <v>2933</v>
      </c>
      <c r="B2893" t="s">
        <v>41</v>
      </c>
      <c r="C2893" t="s">
        <v>22</v>
      </c>
      <c r="D2893">
        <v>24</v>
      </c>
      <c r="E2893" t="s">
        <v>42</v>
      </c>
      <c r="F2893">
        <v>73.2</v>
      </c>
      <c r="G2893">
        <v>53.39</v>
      </c>
      <c r="H2893">
        <v>41.93</v>
      </c>
      <c r="J2893">
        <v>68.8</v>
      </c>
      <c r="K2893">
        <v>3.47</v>
      </c>
      <c r="L2893">
        <v>82.79</v>
      </c>
      <c r="M2893">
        <v>87.42</v>
      </c>
      <c r="N2893" t="s">
        <v>31</v>
      </c>
      <c r="O2893">
        <v>29.6</v>
      </c>
      <c r="P2893" t="s">
        <v>25</v>
      </c>
      <c r="Q2893" t="s">
        <v>26</v>
      </c>
      <c r="R2893" t="s">
        <v>36</v>
      </c>
      <c r="S2893">
        <v>5</v>
      </c>
      <c r="T2893">
        <v>6</v>
      </c>
    </row>
    <row r="2894" spans="1:20" x14ac:dyDescent="0.25">
      <c r="A2894" t="s">
        <v>2934</v>
      </c>
      <c r="B2894" t="s">
        <v>21</v>
      </c>
      <c r="C2894" t="s">
        <v>30</v>
      </c>
      <c r="D2894">
        <v>20</v>
      </c>
      <c r="E2894" t="s">
        <v>42</v>
      </c>
      <c r="F2894">
        <v>63.8</v>
      </c>
      <c r="G2894">
        <v>52.65</v>
      </c>
      <c r="H2894">
        <v>84.61</v>
      </c>
      <c r="I2894">
        <v>97.31</v>
      </c>
      <c r="J2894">
        <v>56.96</v>
      </c>
      <c r="K2894">
        <v>4.2699999999999996</v>
      </c>
      <c r="L2894">
        <v>94.17</v>
      </c>
      <c r="M2894">
        <v>65.73</v>
      </c>
      <c r="N2894" t="s">
        <v>24</v>
      </c>
      <c r="O2894">
        <v>20.2</v>
      </c>
      <c r="P2894" t="s">
        <v>25</v>
      </c>
      <c r="Q2894" t="s">
        <v>25</v>
      </c>
      <c r="R2894" t="s">
        <v>36</v>
      </c>
      <c r="S2894">
        <v>6</v>
      </c>
      <c r="T2894">
        <v>8.5</v>
      </c>
    </row>
    <row r="2895" spans="1:20" x14ac:dyDescent="0.25">
      <c r="A2895" t="s">
        <v>2935</v>
      </c>
      <c r="B2895" t="s">
        <v>21</v>
      </c>
      <c r="C2895" t="s">
        <v>22</v>
      </c>
      <c r="D2895">
        <v>23</v>
      </c>
      <c r="E2895" t="s">
        <v>42</v>
      </c>
      <c r="F2895">
        <v>59</v>
      </c>
      <c r="G2895">
        <v>73.53</v>
      </c>
      <c r="H2895">
        <v>55.52</v>
      </c>
      <c r="I2895">
        <v>64.83</v>
      </c>
      <c r="J2895">
        <v>60.14</v>
      </c>
      <c r="K2895">
        <v>4.79</v>
      </c>
      <c r="L2895">
        <v>54.45</v>
      </c>
      <c r="M2895">
        <v>92.28</v>
      </c>
      <c r="N2895" t="s">
        <v>24</v>
      </c>
      <c r="O2895">
        <v>25.4</v>
      </c>
      <c r="P2895" t="s">
        <v>25</v>
      </c>
      <c r="Q2895" t="s">
        <v>26</v>
      </c>
      <c r="R2895" t="s">
        <v>27</v>
      </c>
      <c r="S2895">
        <v>7</v>
      </c>
      <c r="T2895">
        <v>5</v>
      </c>
    </row>
    <row r="2896" spans="1:20" x14ac:dyDescent="0.25">
      <c r="A2896" t="s">
        <v>2936</v>
      </c>
      <c r="B2896" t="s">
        <v>53</v>
      </c>
      <c r="C2896" t="s">
        <v>22</v>
      </c>
      <c r="D2896">
        <v>23</v>
      </c>
      <c r="E2896" t="s">
        <v>38</v>
      </c>
      <c r="F2896">
        <v>77.83</v>
      </c>
      <c r="G2896">
        <v>96.99</v>
      </c>
      <c r="H2896">
        <v>47.45</v>
      </c>
      <c r="I2896">
        <v>60.3</v>
      </c>
      <c r="J2896">
        <v>89.06</v>
      </c>
      <c r="K2896">
        <v>7.39</v>
      </c>
      <c r="L2896">
        <v>83.98</v>
      </c>
      <c r="M2896">
        <v>71.86</v>
      </c>
      <c r="N2896" t="s">
        <v>51</v>
      </c>
      <c r="O2896">
        <v>17.3</v>
      </c>
      <c r="P2896" t="s">
        <v>25</v>
      </c>
      <c r="Q2896" t="s">
        <v>26</v>
      </c>
      <c r="R2896" t="s">
        <v>27</v>
      </c>
      <c r="S2896">
        <v>7</v>
      </c>
      <c r="T2896">
        <v>6.3</v>
      </c>
    </row>
    <row r="2897" spans="1:20" x14ac:dyDescent="0.25">
      <c r="A2897" t="s">
        <v>2937</v>
      </c>
      <c r="B2897" t="s">
        <v>53</v>
      </c>
      <c r="C2897" t="s">
        <v>22</v>
      </c>
      <c r="D2897">
        <v>22</v>
      </c>
      <c r="E2897" t="s">
        <v>42</v>
      </c>
      <c r="F2897">
        <v>92.14</v>
      </c>
      <c r="G2897">
        <v>76.52</v>
      </c>
      <c r="H2897">
        <v>81.95</v>
      </c>
      <c r="I2897">
        <v>94.85</v>
      </c>
      <c r="J2897">
        <v>58.07</v>
      </c>
      <c r="K2897">
        <v>3.52</v>
      </c>
      <c r="L2897">
        <v>54.44</v>
      </c>
      <c r="M2897">
        <v>72.459999999999994</v>
      </c>
      <c r="N2897" t="s">
        <v>44</v>
      </c>
      <c r="O2897">
        <v>21.4</v>
      </c>
      <c r="P2897" t="s">
        <v>26</v>
      </c>
      <c r="Q2897" t="s">
        <v>26</v>
      </c>
      <c r="R2897" t="s">
        <v>27</v>
      </c>
      <c r="S2897">
        <v>7</v>
      </c>
      <c r="T2897">
        <v>5.3</v>
      </c>
    </row>
    <row r="2898" spans="1:20" x14ac:dyDescent="0.25">
      <c r="A2898" t="s">
        <v>2938</v>
      </c>
      <c r="B2898" t="s">
        <v>21</v>
      </c>
      <c r="C2898" t="s">
        <v>30</v>
      </c>
      <c r="D2898">
        <v>22</v>
      </c>
      <c r="E2898" t="s">
        <v>23</v>
      </c>
      <c r="F2898">
        <v>57.64</v>
      </c>
      <c r="G2898">
        <v>58.2</v>
      </c>
      <c r="H2898">
        <v>90.58</v>
      </c>
      <c r="I2898">
        <v>57.44</v>
      </c>
      <c r="J2898">
        <v>65.62</v>
      </c>
      <c r="K2898">
        <v>4.07</v>
      </c>
      <c r="L2898">
        <v>87.45</v>
      </c>
      <c r="M2898">
        <v>88.59</v>
      </c>
      <c r="N2898" t="s">
        <v>51</v>
      </c>
      <c r="O2898">
        <v>29.7</v>
      </c>
      <c r="P2898" t="s">
        <v>25</v>
      </c>
      <c r="Q2898" t="s">
        <v>26</v>
      </c>
      <c r="R2898" t="s">
        <v>27</v>
      </c>
      <c r="S2898">
        <v>5</v>
      </c>
      <c r="T2898">
        <v>5.0999999999999996</v>
      </c>
    </row>
    <row r="2899" spans="1:20" x14ac:dyDescent="0.25">
      <c r="A2899" t="s">
        <v>2939</v>
      </c>
      <c r="B2899" t="s">
        <v>61</v>
      </c>
      <c r="C2899" t="s">
        <v>30</v>
      </c>
      <c r="D2899">
        <v>23</v>
      </c>
      <c r="E2899" t="s">
        <v>42</v>
      </c>
      <c r="F2899">
        <v>51.64</v>
      </c>
      <c r="G2899">
        <v>78.31</v>
      </c>
      <c r="H2899">
        <v>41.19</v>
      </c>
      <c r="I2899">
        <v>84.33</v>
      </c>
      <c r="J2899">
        <v>64.239999999999995</v>
      </c>
      <c r="K2899">
        <v>9.06</v>
      </c>
      <c r="L2899">
        <v>81.42</v>
      </c>
      <c r="M2899">
        <v>74.81</v>
      </c>
      <c r="N2899" t="s">
        <v>51</v>
      </c>
      <c r="O2899">
        <v>17.5</v>
      </c>
      <c r="P2899" t="s">
        <v>26</v>
      </c>
      <c r="Q2899" t="s">
        <v>26</v>
      </c>
      <c r="R2899" t="s">
        <v>36</v>
      </c>
      <c r="S2899">
        <v>10</v>
      </c>
      <c r="T2899">
        <v>8.3000000000000007</v>
      </c>
    </row>
    <row r="2900" spans="1:20" x14ac:dyDescent="0.25">
      <c r="A2900" t="s">
        <v>2940</v>
      </c>
      <c r="B2900" t="s">
        <v>29</v>
      </c>
      <c r="C2900" t="s">
        <v>30</v>
      </c>
      <c r="D2900">
        <v>23</v>
      </c>
      <c r="E2900" t="s">
        <v>23</v>
      </c>
      <c r="F2900">
        <v>62.34</v>
      </c>
      <c r="G2900">
        <v>77.489999999999995</v>
      </c>
      <c r="H2900">
        <v>54.02</v>
      </c>
      <c r="I2900">
        <v>65</v>
      </c>
      <c r="J2900">
        <v>52.43</v>
      </c>
      <c r="K2900">
        <v>7.53</v>
      </c>
      <c r="L2900">
        <v>50.8</v>
      </c>
      <c r="M2900">
        <v>63.33</v>
      </c>
      <c r="N2900" t="s">
        <v>44</v>
      </c>
      <c r="O2900">
        <v>11.6</v>
      </c>
      <c r="P2900" t="s">
        <v>25</v>
      </c>
      <c r="Q2900" t="s">
        <v>26</v>
      </c>
      <c r="R2900" t="s">
        <v>39</v>
      </c>
      <c r="S2900">
        <v>7</v>
      </c>
      <c r="T2900">
        <v>7.6</v>
      </c>
    </row>
    <row r="2901" spans="1:20" x14ac:dyDescent="0.25">
      <c r="A2901" t="s">
        <v>2941</v>
      </c>
      <c r="B2901" t="s">
        <v>29</v>
      </c>
      <c r="C2901" t="s">
        <v>30</v>
      </c>
      <c r="D2901">
        <v>19</v>
      </c>
      <c r="E2901" t="s">
        <v>42</v>
      </c>
      <c r="F2901">
        <v>98.99</v>
      </c>
      <c r="G2901">
        <v>75.819999999999993</v>
      </c>
      <c r="H2901">
        <v>96.71</v>
      </c>
      <c r="I2901">
        <v>78.39</v>
      </c>
      <c r="J2901">
        <v>73.11</v>
      </c>
      <c r="K2901">
        <v>0.23</v>
      </c>
      <c r="L2901">
        <v>79.959999999999994</v>
      </c>
      <c r="M2901">
        <v>99.78</v>
      </c>
      <c r="N2901" t="s">
        <v>31</v>
      </c>
      <c r="O2901">
        <v>21.2</v>
      </c>
      <c r="P2901" t="s">
        <v>26</v>
      </c>
      <c r="Q2901" t="s">
        <v>26</v>
      </c>
      <c r="R2901" t="s">
        <v>27</v>
      </c>
      <c r="S2901">
        <v>5</v>
      </c>
      <c r="T2901">
        <v>4.3</v>
      </c>
    </row>
    <row r="2902" spans="1:20" x14ac:dyDescent="0.25">
      <c r="A2902" t="s">
        <v>2942</v>
      </c>
      <c r="B2902" t="s">
        <v>29</v>
      </c>
      <c r="C2902" t="s">
        <v>22</v>
      </c>
      <c r="D2902">
        <v>19</v>
      </c>
      <c r="E2902" t="s">
        <v>23</v>
      </c>
      <c r="G2902">
        <v>49.57</v>
      </c>
      <c r="H2902">
        <v>63.12</v>
      </c>
      <c r="I2902">
        <v>80.81</v>
      </c>
      <c r="J2902">
        <v>88.3</v>
      </c>
      <c r="K2902">
        <v>8.1199999999999992</v>
      </c>
      <c r="L2902">
        <v>57.31</v>
      </c>
      <c r="M2902">
        <v>81.010000000000005</v>
      </c>
      <c r="N2902" t="s">
        <v>44</v>
      </c>
      <c r="O2902">
        <v>28</v>
      </c>
      <c r="P2902" t="s">
        <v>25</v>
      </c>
      <c r="Q2902" t="s">
        <v>26</v>
      </c>
      <c r="R2902" t="s">
        <v>39</v>
      </c>
      <c r="S2902">
        <v>5</v>
      </c>
      <c r="T2902">
        <v>7.8</v>
      </c>
    </row>
    <row r="2903" spans="1:20" x14ac:dyDescent="0.25">
      <c r="A2903" t="s">
        <v>2943</v>
      </c>
      <c r="B2903" t="s">
        <v>29</v>
      </c>
      <c r="C2903" t="s">
        <v>22</v>
      </c>
      <c r="D2903">
        <v>20</v>
      </c>
      <c r="E2903" t="s">
        <v>34</v>
      </c>
      <c r="F2903">
        <v>79.790000000000006</v>
      </c>
      <c r="G2903">
        <v>78.069999999999993</v>
      </c>
      <c r="H2903">
        <v>96.32</v>
      </c>
      <c r="I2903">
        <v>70.87</v>
      </c>
      <c r="J2903">
        <v>51.11</v>
      </c>
      <c r="K2903">
        <v>9.9</v>
      </c>
      <c r="L2903">
        <v>57.12</v>
      </c>
      <c r="M2903">
        <v>82.26</v>
      </c>
      <c r="N2903" t="s">
        <v>24</v>
      </c>
      <c r="O2903">
        <v>5.4</v>
      </c>
      <c r="P2903" t="s">
        <v>25</v>
      </c>
      <c r="Q2903" t="s">
        <v>26</v>
      </c>
      <c r="R2903" t="s">
        <v>39</v>
      </c>
      <c r="S2903">
        <v>3</v>
      </c>
      <c r="T2903">
        <v>6.9</v>
      </c>
    </row>
    <row r="2904" spans="1:20" x14ac:dyDescent="0.25">
      <c r="A2904" t="s">
        <v>2944</v>
      </c>
      <c r="B2904" t="s">
        <v>21</v>
      </c>
      <c r="C2904" t="s">
        <v>22</v>
      </c>
      <c r="D2904">
        <v>24</v>
      </c>
      <c r="E2904" t="s">
        <v>23</v>
      </c>
      <c r="F2904">
        <v>96.46</v>
      </c>
      <c r="G2904">
        <v>65.81</v>
      </c>
      <c r="H2904">
        <v>56.45</v>
      </c>
      <c r="J2904">
        <v>55.63</v>
      </c>
      <c r="K2904">
        <v>9.4</v>
      </c>
      <c r="L2904">
        <v>57.52</v>
      </c>
      <c r="M2904">
        <v>82.33</v>
      </c>
      <c r="N2904" t="s">
        <v>31</v>
      </c>
      <c r="O2904">
        <v>29.8</v>
      </c>
      <c r="P2904" t="s">
        <v>26</v>
      </c>
      <c r="Q2904" t="s">
        <v>26</v>
      </c>
      <c r="R2904" t="s">
        <v>36</v>
      </c>
      <c r="S2904">
        <v>9</v>
      </c>
      <c r="T2904">
        <v>7.9</v>
      </c>
    </row>
    <row r="2905" spans="1:20" x14ac:dyDescent="0.25">
      <c r="A2905" t="s">
        <v>2945</v>
      </c>
      <c r="B2905" t="s">
        <v>41</v>
      </c>
      <c r="C2905" t="s">
        <v>30</v>
      </c>
      <c r="D2905">
        <v>21</v>
      </c>
      <c r="E2905" t="s">
        <v>42</v>
      </c>
      <c r="F2905">
        <v>72.260000000000005</v>
      </c>
      <c r="G2905">
        <v>41.12</v>
      </c>
      <c r="H2905">
        <v>53.08</v>
      </c>
      <c r="I2905">
        <v>56.59</v>
      </c>
      <c r="J2905">
        <v>86.01</v>
      </c>
      <c r="K2905">
        <v>8.36</v>
      </c>
      <c r="L2905">
        <v>74.19</v>
      </c>
      <c r="M2905">
        <v>94.17</v>
      </c>
      <c r="N2905" t="s">
        <v>51</v>
      </c>
      <c r="O2905">
        <v>18.600000000000001</v>
      </c>
      <c r="P2905" t="s">
        <v>25</v>
      </c>
      <c r="Q2905" t="s">
        <v>26</v>
      </c>
      <c r="R2905" t="s">
        <v>39</v>
      </c>
      <c r="S2905">
        <v>9</v>
      </c>
      <c r="T2905">
        <v>7</v>
      </c>
    </row>
    <row r="2906" spans="1:20" x14ac:dyDescent="0.25">
      <c r="A2906" t="s">
        <v>2946</v>
      </c>
      <c r="B2906" t="s">
        <v>21</v>
      </c>
      <c r="C2906" t="s">
        <v>30</v>
      </c>
      <c r="D2906">
        <v>24</v>
      </c>
      <c r="E2906" t="s">
        <v>23</v>
      </c>
      <c r="F2906">
        <v>99.16</v>
      </c>
      <c r="G2906">
        <v>72.39</v>
      </c>
      <c r="H2906">
        <v>52.85</v>
      </c>
      <c r="I2906">
        <v>69.569999999999993</v>
      </c>
      <c r="J2906">
        <v>79.680000000000007</v>
      </c>
      <c r="K2906">
        <v>6.29</v>
      </c>
      <c r="L2906">
        <v>55.78</v>
      </c>
      <c r="M2906">
        <v>59.19</v>
      </c>
      <c r="N2906" t="s">
        <v>31</v>
      </c>
      <c r="O2906">
        <v>25</v>
      </c>
      <c r="P2906" t="s">
        <v>26</v>
      </c>
      <c r="Q2906" t="s">
        <v>26</v>
      </c>
      <c r="R2906" t="s">
        <v>39</v>
      </c>
      <c r="S2906">
        <v>1</v>
      </c>
      <c r="T2906">
        <v>5.9</v>
      </c>
    </row>
    <row r="2907" spans="1:20" x14ac:dyDescent="0.25">
      <c r="A2907" t="s">
        <v>2947</v>
      </c>
      <c r="B2907" t="s">
        <v>29</v>
      </c>
      <c r="C2907" t="s">
        <v>30</v>
      </c>
      <c r="D2907">
        <v>19</v>
      </c>
      <c r="E2907" t="s">
        <v>42</v>
      </c>
      <c r="F2907">
        <v>64.819999999999993</v>
      </c>
      <c r="G2907">
        <v>99.36</v>
      </c>
      <c r="H2907">
        <v>45.11</v>
      </c>
      <c r="I2907">
        <v>71.52</v>
      </c>
      <c r="J2907">
        <v>85.76</v>
      </c>
      <c r="K2907">
        <v>2.78</v>
      </c>
      <c r="L2907">
        <v>56.28</v>
      </c>
      <c r="M2907">
        <v>52.96</v>
      </c>
      <c r="N2907" t="s">
        <v>24</v>
      </c>
      <c r="O2907">
        <v>8</v>
      </c>
      <c r="P2907" t="s">
        <v>26</v>
      </c>
      <c r="Q2907" t="s">
        <v>26</v>
      </c>
      <c r="R2907" t="s">
        <v>36</v>
      </c>
      <c r="S2907">
        <v>4</v>
      </c>
      <c r="T2907">
        <v>6.5</v>
      </c>
    </row>
    <row r="2908" spans="1:20" x14ac:dyDescent="0.25">
      <c r="A2908" t="s">
        <v>2948</v>
      </c>
      <c r="B2908" t="s">
        <v>21</v>
      </c>
      <c r="C2908" t="s">
        <v>22</v>
      </c>
      <c r="D2908">
        <v>20</v>
      </c>
      <c r="E2908" t="s">
        <v>42</v>
      </c>
      <c r="F2908">
        <v>62.02</v>
      </c>
      <c r="G2908">
        <v>60.98</v>
      </c>
      <c r="H2908">
        <v>93.79</v>
      </c>
      <c r="I2908">
        <v>81.55</v>
      </c>
      <c r="J2908">
        <v>61.51</v>
      </c>
      <c r="K2908">
        <v>6.54</v>
      </c>
      <c r="L2908">
        <v>62.81</v>
      </c>
      <c r="M2908">
        <v>69.34</v>
      </c>
      <c r="N2908" t="s">
        <v>35</v>
      </c>
      <c r="O2908">
        <v>12.3</v>
      </c>
      <c r="P2908" t="s">
        <v>25</v>
      </c>
      <c r="Q2908" t="s">
        <v>26</v>
      </c>
      <c r="R2908" t="s">
        <v>36</v>
      </c>
      <c r="S2908">
        <v>3</v>
      </c>
      <c r="T2908">
        <v>4.7</v>
      </c>
    </row>
    <row r="2909" spans="1:20" x14ac:dyDescent="0.25">
      <c r="A2909" t="s">
        <v>2949</v>
      </c>
      <c r="B2909" t="s">
        <v>29</v>
      </c>
      <c r="C2909" t="s">
        <v>30</v>
      </c>
      <c r="D2909">
        <v>24</v>
      </c>
      <c r="E2909" t="s">
        <v>23</v>
      </c>
      <c r="F2909">
        <v>81.900000000000006</v>
      </c>
      <c r="G2909">
        <v>97.93</v>
      </c>
      <c r="H2909">
        <v>98.79</v>
      </c>
      <c r="I2909">
        <v>70.36</v>
      </c>
      <c r="J2909">
        <v>90.19</v>
      </c>
      <c r="K2909">
        <v>6.96</v>
      </c>
      <c r="L2909">
        <v>50.04</v>
      </c>
      <c r="M2909">
        <v>78.25</v>
      </c>
      <c r="N2909" t="s">
        <v>35</v>
      </c>
      <c r="O2909">
        <v>29.4</v>
      </c>
      <c r="P2909" t="s">
        <v>25</v>
      </c>
      <c r="Q2909" t="s">
        <v>26</v>
      </c>
      <c r="R2909" t="s">
        <v>39</v>
      </c>
      <c r="S2909">
        <v>4</v>
      </c>
      <c r="T2909">
        <v>5.6</v>
      </c>
    </row>
    <row r="2910" spans="1:20" x14ac:dyDescent="0.25">
      <c r="A2910" t="s">
        <v>2950</v>
      </c>
      <c r="B2910" t="s">
        <v>33</v>
      </c>
      <c r="C2910" t="s">
        <v>30</v>
      </c>
      <c r="D2910">
        <v>18</v>
      </c>
      <c r="E2910" t="s">
        <v>23</v>
      </c>
      <c r="G2910">
        <v>45.77</v>
      </c>
      <c r="H2910">
        <v>97.27</v>
      </c>
      <c r="I2910">
        <v>54.85</v>
      </c>
      <c r="J2910">
        <v>73.989999999999995</v>
      </c>
      <c r="K2910">
        <v>2.82</v>
      </c>
      <c r="L2910">
        <v>63.79</v>
      </c>
      <c r="M2910">
        <v>64.290000000000006</v>
      </c>
      <c r="N2910" t="s">
        <v>24</v>
      </c>
      <c r="O2910">
        <v>12.2</v>
      </c>
      <c r="P2910" t="s">
        <v>25</v>
      </c>
      <c r="Q2910" t="s">
        <v>26</v>
      </c>
      <c r="R2910" t="s">
        <v>36</v>
      </c>
      <c r="S2910">
        <v>2</v>
      </c>
      <c r="T2910">
        <v>4.0999999999999996</v>
      </c>
    </row>
    <row r="2911" spans="1:20" x14ac:dyDescent="0.25">
      <c r="A2911" t="s">
        <v>2951</v>
      </c>
      <c r="B2911" t="s">
        <v>53</v>
      </c>
      <c r="C2911" t="s">
        <v>22</v>
      </c>
      <c r="D2911">
        <v>22</v>
      </c>
      <c r="E2911" t="s">
        <v>23</v>
      </c>
      <c r="F2911">
        <v>81.319999999999993</v>
      </c>
      <c r="G2911">
        <v>83.95</v>
      </c>
      <c r="H2911">
        <v>91.12</v>
      </c>
      <c r="I2911">
        <v>97.37</v>
      </c>
      <c r="J2911">
        <v>80.52</v>
      </c>
      <c r="K2911">
        <v>2.5499999999999998</v>
      </c>
      <c r="L2911">
        <v>80.92</v>
      </c>
      <c r="M2911">
        <v>84.46</v>
      </c>
      <c r="N2911" t="s">
        <v>31</v>
      </c>
      <c r="O2911">
        <v>15.3</v>
      </c>
      <c r="P2911" t="s">
        <v>26</v>
      </c>
      <c r="Q2911" t="s">
        <v>26</v>
      </c>
      <c r="R2911" t="s">
        <v>39</v>
      </c>
      <c r="S2911">
        <v>6</v>
      </c>
      <c r="T2911">
        <v>6</v>
      </c>
    </row>
    <row r="2912" spans="1:20" x14ac:dyDescent="0.25">
      <c r="A2912" t="s">
        <v>2952</v>
      </c>
      <c r="B2912" t="s">
        <v>41</v>
      </c>
      <c r="C2912" t="s">
        <v>22</v>
      </c>
      <c r="D2912">
        <v>24</v>
      </c>
      <c r="E2912" t="s">
        <v>34</v>
      </c>
      <c r="F2912">
        <v>65.25</v>
      </c>
      <c r="G2912">
        <v>46.86</v>
      </c>
      <c r="H2912">
        <v>90.81</v>
      </c>
      <c r="I2912">
        <v>70.8</v>
      </c>
      <c r="J2912">
        <v>54.61</v>
      </c>
      <c r="K2912">
        <v>3.97</v>
      </c>
      <c r="L2912">
        <v>80.08</v>
      </c>
      <c r="M2912">
        <v>53.7</v>
      </c>
      <c r="N2912" t="s">
        <v>44</v>
      </c>
      <c r="O2912">
        <v>12</v>
      </c>
      <c r="P2912" t="s">
        <v>25</v>
      </c>
      <c r="Q2912" t="s">
        <v>26</v>
      </c>
      <c r="R2912" t="s">
        <v>36</v>
      </c>
      <c r="S2912">
        <v>6</v>
      </c>
      <c r="T2912">
        <v>4.5</v>
      </c>
    </row>
    <row r="2913" spans="1:20" x14ac:dyDescent="0.25">
      <c r="A2913" t="s">
        <v>2953</v>
      </c>
      <c r="B2913" t="s">
        <v>33</v>
      </c>
      <c r="C2913" t="s">
        <v>30</v>
      </c>
      <c r="D2913">
        <v>21</v>
      </c>
      <c r="E2913" t="s">
        <v>42</v>
      </c>
      <c r="F2913">
        <v>80.900000000000006</v>
      </c>
      <c r="G2913">
        <v>56.41</v>
      </c>
      <c r="H2913">
        <v>79.67</v>
      </c>
      <c r="I2913">
        <v>67.13</v>
      </c>
      <c r="J2913">
        <v>60.25</v>
      </c>
      <c r="K2913">
        <v>6.41</v>
      </c>
      <c r="L2913">
        <v>98.48</v>
      </c>
      <c r="M2913">
        <v>89.54</v>
      </c>
      <c r="N2913" t="s">
        <v>44</v>
      </c>
      <c r="O2913">
        <v>16.7</v>
      </c>
      <c r="P2913" t="s">
        <v>25</v>
      </c>
      <c r="Q2913" t="s">
        <v>25</v>
      </c>
      <c r="R2913" t="s">
        <v>27</v>
      </c>
      <c r="S2913">
        <v>7</v>
      </c>
      <c r="T2913">
        <v>7.3</v>
      </c>
    </row>
    <row r="2914" spans="1:20" x14ac:dyDescent="0.25">
      <c r="A2914" t="s">
        <v>2954</v>
      </c>
      <c r="B2914" t="s">
        <v>61</v>
      </c>
      <c r="C2914" t="s">
        <v>22</v>
      </c>
      <c r="D2914">
        <v>20</v>
      </c>
      <c r="E2914" t="s">
        <v>42</v>
      </c>
      <c r="F2914">
        <v>63.79</v>
      </c>
      <c r="G2914">
        <v>74.25</v>
      </c>
      <c r="H2914">
        <v>89.57</v>
      </c>
      <c r="I2914">
        <v>72.34</v>
      </c>
      <c r="J2914">
        <v>88.67</v>
      </c>
      <c r="K2914">
        <v>2.93</v>
      </c>
      <c r="L2914">
        <v>55.98</v>
      </c>
      <c r="M2914">
        <v>85.9</v>
      </c>
      <c r="N2914" t="s">
        <v>31</v>
      </c>
      <c r="O2914">
        <v>9</v>
      </c>
      <c r="P2914" t="s">
        <v>26</v>
      </c>
      <c r="Q2914" t="s">
        <v>26</v>
      </c>
      <c r="R2914" t="s">
        <v>27</v>
      </c>
      <c r="S2914">
        <v>6</v>
      </c>
      <c r="T2914">
        <v>8.6</v>
      </c>
    </row>
    <row r="2915" spans="1:20" x14ac:dyDescent="0.25">
      <c r="A2915" t="s">
        <v>2955</v>
      </c>
      <c r="B2915" t="s">
        <v>21</v>
      </c>
      <c r="C2915" t="s">
        <v>30</v>
      </c>
      <c r="D2915">
        <v>24</v>
      </c>
      <c r="E2915" t="s">
        <v>42</v>
      </c>
      <c r="F2915">
        <v>52.55</v>
      </c>
      <c r="G2915">
        <v>75.569999999999993</v>
      </c>
      <c r="H2915">
        <v>52.5</v>
      </c>
      <c r="I2915">
        <v>60.83</v>
      </c>
      <c r="J2915">
        <v>61.2</v>
      </c>
      <c r="K2915">
        <v>5.56</v>
      </c>
      <c r="L2915">
        <v>93.28</v>
      </c>
      <c r="M2915">
        <v>60.7</v>
      </c>
      <c r="N2915" t="s">
        <v>51</v>
      </c>
      <c r="O2915">
        <v>17.7</v>
      </c>
      <c r="P2915" t="s">
        <v>25</v>
      </c>
      <c r="Q2915" t="s">
        <v>26</v>
      </c>
      <c r="R2915" t="s">
        <v>39</v>
      </c>
      <c r="S2915">
        <v>8</v>
      </c>
      <c r="T2915">
        <v>7.7</v>
      </c>
    </row>
    <row r="2916" spans="1:20" x14ac:dyDescent="0.25">
      <c r="A2916" t="s">
        <v>2956</v>
      </c>
      <c r="B2916" t="s">
        <v>61</v>
      </c>
      <c r="C2916" t="s">
        <v>22</v>
      </c>
      <c r="D2916">
        <v>23</v>
      </c>
      <c r="E2916" t="s">
        <v>23</v>
      </c>
      <c r="F2916">
        <v>95.61</v>
      </c>
      <c r="G2916">
        <v>86.51</v>
      </c>
      <c r="H2916">
        <v>63.27</v>
      </c>
      <c r="I2916">
        <v>55.01</v>
      </c>
      <c r="J2916">
        <v>54.63</v>
      </c>
      <c r="K2916">
        <v>8.99</v>
      </c>
      <c r="L2916">
        <v>69.56</v>
      </c>
      <c r="M2916">
        <v>64.92</v>
      </c>
      <c r="N2916" t="s">
        <v>44</v>
      </c>
      <c r="O2916">
        <v>12.5</v>
      </c>
      <c r="P2916" t="s">
        <v>26</v>
      </c>
      <c r="Q2916" t="s">
        <v>26</v>
      </c>
      <c r="R2916" t="s">
        <v>27</v>
      </c>
      <c r="S2916">
        <v>4</v>
      </c>
      <c r="T2916">
        <v>5</v>
      </c>
    </row>
    <row r="2917" spans="1:20" x14ac:dyDescent="0.25">
      <c r="A2917" t="s">
        <v>2957</v>
      </c>
      <c r="B2917" t="s">
        <v>21</v>
      </c>
      <c r="C2917" t="s">
        <v>22</v>
      </c>
      <c r="D2917">
        <v>18</v>
      </c>
      <c r="E2917" t="s">
        <v>23</v>
      </c>
      <c r="F2917">
        <v>94.16</v>
      </c>
      <c r="G2917">
        <v>76.92</v>
      </c>
      <c r="H2917">
        <v>78.45</v>
      </c>
      <c r="I2917">
        <v>57.43</v>
      </c>
      <c r="J2917">
        <v>79.86</v>
      </c>
      <c r="K2917">
        <v>2.95</v>
      </c>
      <c r="L2917">
        <v>69.349999999999994</v>
      </c>
      <c r="M2917">
        <v>90.35</v>
      </c>
      <c r="N2917" t="s">
        <v>31</v>
      </c>
      <c r="O2917">
        <v>25.4</v>
      </c>
      <c r="P2917" t="s">
        <v>25</v>
      </c>
      <c r="Q2917" t="s">
        <v>26</v>
      </c>
      <c r="R2917" t="s">
        <v>36</v>
      </c>
      <c r="S2917">
        <v>2</v>
      </c>
      <c r="T2917">
        <v>6.5</v>
      </c>
    </row>
    <row r="2918" spans="1:20" x14ac:dyDescent="0.25">
      <c r="A2918" t="s">
        <v>2958</v>
      </c>
      <c r="B2918" t="s">
        <v>53</v>
      </c>
      <c r="C2918" t="s">
        <v>22</v>
      </c>
      <c r="D2918">
        <v>22</v>
      </c>
      <c r="E2918" t="s">
        <v>42</v>
      </c>
      <c r="F2918">
        <v>98.54</v>
      </c>
      <c r="G2918">
        <v>75.62</v>
      </c>
      <c r="H2918">
        <v>92.49</v>
      </c>
      <c r="I2918">
        <v>58.33</v>
      </c>
      <c r="J2918">
        <v>77.400000000000006</v>
      </c>
      <c r="K2918">
        <v>9.66</v>
      </c>
      <c r="L2918">
        <v>67.44</v>
      </c>
      <c r="M2918">
        <v>88.67</v>
      </c>
      <c r="N2918" t="s">
        <v>31</v>
      </c>
      <c r="O2918">
        <v>14.7</v>
      </c>
      <c r="P2918" t="s">
        <v>25</v>
      </c>
      <c r="Q2918" t="s">
        <v>26</v>
      </c>
      <c r="R2918" t="s">
        <v>27</v>
      </c>
      <c r="S2918">
        <v>10</v>
      </c>
      <c r="T2918">
        <v>7.6</v>
      </c>
    </row>
    <row r="2919" spans="1:20" x14ac:dyDescent="0.25">
      <c r="A2919" t="s">
        <v>2959</v>
      </c>
      <c r="B2919" t="s">
        <v>33</v>
      </c>
      <c r="C2919" t="s">
        <v>30</v>
      </c>
      <c r="D2919">
        <v>18</v>
      </c>
      <c r="E2919" t="s">
        <v>34</v>
      </c>
      <c r="F2919">
        <v>85.83</v>
      </c>
      <c r="G2919">
        <v>94.74</v>
      </c>
      <c r="H2919">
        <v>79.63</v>
      </c>
      <c r="I2919">
        <v>59.88</v>
      </c>
      <c r="J2919">
        <v>80.39</v>
      </c>
      <c r="K2919">
        <v>4.7300000000000004</v>
      </c>
      <c r="L2919">
        <v>56.24</v>
      </c>
      <c r="M2919">
        <v>90.69</v>
      </c>
      <c r="N2919" t="s">
        <v>31</v>
      </c>
      <c r="O2919">
        <v>24.8</v>
      </c>
      <c r="P2919" t="s">
        <v>25</v>
      </c>
      <c r="Q2919" t="s">
        <v>26</v>
      </c>
      <c r="R2919" t="s">
        <v>36</v>
      </c>
      <c r="S2919">
        <v>7</v>
      </c>
      <c r="T2919">
        <v>8</v>
      </c>
    </row>
    <row r="2920" spans="1:20" x14ac:dyDescent="0.25">
      <c r="A2920" t="s">
        <v>2960</v>
      </c>
      <c r="B2920" t="s">
        <v>53</v>
      </c>
      <c r="C2920" t="s">
        <v>30</v>
      </c>
      <c r="D2920">
        <v>20</v>
      </c>
      <c r="E2920" t="s">
        <v>23</v>
      </c>
      <c r="F2920">
        <v>84.14</v>
      </c>
      <c r="G2920">
        <v>67.13</v>
      </c>
      <c r="H2920">
        <v>90.34</v>
      </c>
      <c r="I2920">
        <v>71</v>
      </c>
      <c r="J2920">
        <v>80.92</v>
      </c>
      <c r="K2920">
        <v>1.01</v>
      </c>
      <c r="L2920">
        <v>73.930000000000007</v>
      </c>
      <c r="M2920">
        <v>66.11</v>
      </c>
      <c r="N2920" t="s">
        <v>24</v>
      </c>
      <c r="O2920">
        <v>21</v>
      </c>
      <c r="P2920" t="s">
        <v>26</v>
      </c>
      <c r="Q2920" t="s">
        <v>26</v>
      </c>
      <c r="R2920" t="s">
        <v>27</v>
      </c>
      <c r="S2920">
        <v>1</v>
      </c>
      <c r="T2920">
        <v>5.4</v>
      </c>
    </row>
    <row r="2921" spans="1:20" x14ac:dyDescent="0.25">
      <c r="A2921" t="s">
        <v>2961</v>
      </c>
      <c r="B2921" t="s">
        <v>29</v>
      </c>
      <c r="C2921" t="s">
        <v>30</v>
      </c>
      <c r="D2921">
        <v>19</v>
      </c>
      <c r="E2921" t="s">
        <v>23</v>
      </c>
      <c r="F2921">
        <v>77.95</v>
      </c>
      <c r="G2921">
        <v>53.52</v>
      </c>
      <c r="H2921">
        <v>68.44</v>
      </c>
      <c r="I2921">
        <v>81.19</v>
      </c>
      <c r="J2921">
        <v>75.010000000000005</v>
      </c>
      <c r="K2921">
        <v>0.55000000000000004</v>
      </c>
      <c r="L2921">
        <v>89.37</v>
      </c>
      <c r="M2921">
        <v>98.48</v>
      </c>
      <c r="N2921" t="s">
        <v>24</v>
      </c>
      <c r="O2921">
        <v>27.9</v>
      </c>
      <c r="P2921" t="s">
        <v>25</v>
      </c>
      <c r="Q2921" t="s">
        <v>26</v>
      </c>
      <c r="R2921" t="s">
        <v>27</v>
      </c>
      <c r="S2921">
        <v>1</v>
      </c>
      <c r="T2921">
        <v>6.4</v>
      </c>
    </row>
    <row r="2922" spans="1:20" x14ac:dyDescent="0.25">
      <c r="A2922" t="s">
        <v>2962</v>
      </c>
      <c r="B2922" t="s">
        <v>53</v>
      </c>
      <c r="C2922" t="s">
        <v>22</v>
      </c>
      <c r="D2922">
        <v>22</v>
      </c>
      <c r="E2922" t="s">
        <v>23</v>
      </c>
      <c r="F2922">
        <v>56.3</v>
      </c>
      <c r="G2922">
        <v>49.71</v>
      </c>
      <c r="H2922">
        <v>83.04</v>
      </c>
      <c r="I2922">
        <v>81.44</v>
      </c>
      <c r="J2922">
        <v>74.69</v>
      </c>
      <c r="K2922">
        <v>3.39</v>
      </c>
      <c r="L2922">
        <v>93.77</v>
      </c>
      <c r="M2922">
        <v>85.77</v>
      </c>
      <c r="N2922" t="s">
        <v>51</v>
      </c>
      <c r="O2922">
        <v>25.3</v>
      </c>
      <c r="P2922" t="s">
        <v>25</v>
      </c>
      <c r="Q2922" t="s">
        <v>26</v>
      </c>
      <c r="R2922" t="s">
        <v>36</v>
      </c>
      <c r="S2922">
        <v>5</v>
      </c>
      <c r="T2922">
        <v>4.5</v>
      </c>
    </row>
    <row r="2923" spans="1:20" x14ac:dyDescent="0.25">
      <c r="A2923" t="s">
        <v>2963</v>
      </c>
      <c r="B2923" t="s">
        <v>53</v>
      </c>
      <c r="C2923" t="s">
        <v>22</v>
      </c>
      <c r="D2923">
        <v>18</v>
      </c>
      <c r="E2923" t="s">
        <v>23</v>
      </c>
      <c r="F2923">
        <v>59.46</v>
      </c>
      <c r="G2923">
        <v>64</v>
      </c>
      <c r="H2923">
        <v>98.8</v>
      </c>
      <c r="I2923">
        <v>50</v>
      </c>
      <c r="J2923">
        <v>96.21</v>
      </c>
      <c r="K2923">
        <v>2.59</v>
      </c>
      <c r="L2923">
        <v>98.14</v>
      </c>
      <c r="M2923">
        <v>53.26</v>
      </c>
      <c r="N2923" t="s">
        <v>35</v>
      </c>
      <c r="O2923">
        <v>27.5</v>
      </c>
      <c r="P2923" t="s">
        <v>26</v>
      </c>
      <c r="Q2923" t="s">
        <v>25</v>
      </c>
      <c r="R2923" t="s">
        <v>27</v>
      </c>
      <c r="S2923">
        <v>5</v>
      </c>
      <c r="T2923">
        <v>7.6</v>
      </c>
    </row>
    <row r="2924" spans="1:20" x14ac:dyDescent="0.25">
      <c r="A2924" t="s">
        <v>2964</v>
      </c>
      <c r="B2924" t="s">
        <v>29</v>
      </c>
      <c r="C2924" t="s">
        <v>22</v>
      </c>
      <c r="D2924">
        <v>19</v>
      </c>
      <c r="E2924" t="s">
        <v>23</v>
      </c>
      <c r="F2924">
        <v>64.47</v>
      </c>
      <c r="G2924">
        <v>82.77</v>
      </c>
      <c r="H2924">
        <v>49.21</v>
      </c>
      <c r="I2924">
        <v>96.05</v>
      </c>
      <c r="J2924">
        <v>76.69</v>
      </c>
      <c r="K2924">
        <v>8.44</v>
      </c>
      <c r="L2924">
        <v>89.26</v>
      </c>
      <c r="M2924">
        <v>73.89</v>
      </c>
      <c r="N2924" t="s">
        <v>24</v>
      </c>
      <c r="O2924">
        <v>18.100000000000001</v>
      </c>
      <c r="P2924" t="s">
        <v>26</v>
      </c>
      <c r="Q2924" t="s">
        <v>26</v>
      </c>
      <c r="R2924" t="s">
        <v>36</v>
      </c>
      <c r="S2924">
        <v>5</v>
      </c>
      <c r="T2924">
        <v>6.2</v>
      </c>
    </row>
    <row r="2925" spans="1:20" x14ac:dyDescent="0.25">
      <c r="A2925" t="s">
        <v>2965</v>
      </c>
      <c r="B2925" t="s">
        <v>21</v>
      </c>
      <c r="C2925" t="s">
        <v>22</v>
      </c>
      <c r="D2925">
        <v>21</v>
      </c>
      <c r="E2925" t="s">
        <v>42</v>
      </c>
      <c r="F2925">
        <v>94.51</v>
      </c>
      <c r="G2925">
        <v>42.55</v>
      </c>
      <c r="H2925">
        <v>95.62</v>
      </c>
      <c r="I2925">
        <v>91.14</v>
      </c>
      <c r="J2925">
        <v>80.87</v>
      </c>
      <c r="K2925">
        <v>7.38</v>
      </c>
      <c r="L2925">
        <v>81.150000000000006</v>
      </c>
      <c r="M2925">
        <v>83.23</v>
      </c>
      <c r="N2925" t="s">
        <v>44</v>
      </c>
      <c r="O2925">
        <v>27.8</v>
      </c>
      <c r="P2925" t="s">
        <v>25</v>
      </c>
      <c r="Q2925" t="s">
        <v>26</v>
      </c>
      <c r="R2925" t="s">
        <v>39</v>
      </c>
      <c r="S2925">
        <v>3</v>
      </c>
      <c r="T2925">
        <v>4.2</v>
      </c>
    </row>
    <row r="2926" spans="1:20" x14ac:dyDescent="0.25">
      <c r="A2926" t="s">
        <v>2966</v>
      </c>
      <c r="B2926" t="s">
        <v>29</v>
      </c>
      <c r="C2926" t="s">
        <v>30</v>
      </c>
      <c r="D2926">
        <v>20</v>
      </c>
      <c r="E2926" t="s">
        <v>42</v>
      </c>
      <c r="F2926">
        <v>58.65</v>
      </c>
      <c r="G2926">
        <v>47.74</v>
      </c>
      <c r="H2926">
        <v>71.34</v>
      </c>
      <c r="I2926">
        <v>98.2</v>
      </c>
      <c r="J2926">
        <v>63.35</v>
      </c>
      <c r="K2926">
        <v>8.85</v>
      </c>
      <c r="L2926">
        <v>74.88</v>
      </c>
      <c r="M2926">
        <v>58.43</v>
      </c>
      <c r="N2926" t="s">
        <v>35</v>
      </c>
      <c r="O2926">
        <v>8.9</v>
      </c>
      <c r="P2926" t="s">
        <v>25</v>
      </c>
      <c r="Q2926" t="s">
        <v>26</v>
      </c>
      <c r="R2926" t="s">
        <v>36</v>
      </c>
      <c r="S2926">
        <v>6</v>
      </c>
      <c r="T2926">
        <v>6.6</v>
      </c>
    </row>
    <row r="2927" spans="1:20" x14ac:dyDescent="0.25">
      <c r="A2927" t="s">
        <v>2967</v>
      </c>
      <c r="B2927" t="s">
        <v>33</v>
      </c>
      <c r="C2927" t="s">
        <v>30</v>
      </c>
      <c r="D2927">
        <v>20</v>
      </c>
      <c r="E2927" t="s">
        <v>42</v>
      </c>
      <c r="F2927">
        <v>96.14</v>
      </c>
      <c r="G2927">
        <v>46.37</v>
      </c>
      <c r="H2927">
        <v>78.59</v>
      </c>
      <c r="I2927">
        <v>68</v>
      </c>
      <c r="J2927">
        <v>93.55</v>
      </c>
      <c r="K2927">
        <v>5.89</v>
      </c>
      <c r="L2927">
        <v>93.74</v>
      </c>
      <c r="M2927">
        <v>95.09</v>
      </c>
      <c r="N2927" t="s">
        <v>31</v>
      </c>
      <c r="O2927">
        <v>7.1</v>
      </c>
      <c r="P2927" t="s">
        <v>25</v>
      </c>
      <c r="Q2927" t="s">
        <v>26</v>
      </c>
      <c r="R2927" t="s">
        <v>27</v>
      </c>
      <c r="S2927">
        <v>2</v>
      </c>
      <c r="T2927">
        <v>8</v>
      </c>
    </row>
    <row r="2928" spans="1:20" x14ac:dyDescent="0.25">
      <c r="A2928" t="s">
        <v>2968</v>
      </c>
      <c r="B2928" t="s">
        <v>53</v>
      </c>
      <c r="C2928" t="s">
        <v>30</v>
      </c>
      <c r="D2928">
        <v>22</v>
      </c>
      <c r="E2928" t="s">
        <v>23</v>
      </c>
      <c r="F2928">
        <v>76.14</v>
      </c>
      <c r="G2928">
        <v>75.12</v>
      </c>
      <c r="H2928">
        <v>92.67</v>
      </c>
      <c r="I2928">
        <v>83.24</v>
      </c>
      <c r="J2928">
        <v>51.22</v>
      </c>
      <c r="K2928">
        <v>4.3499999999999996</v>
      </c>
      <c r="L2928">
        <v>86.98</v>
      </c>
      <c r="M2928">
        <v>87.71</v>
      </c>
      <c r="N2928" t="s">
        <v>44</v>
      </c>
      <c r="O2928">
        <v>18.2</v>
      </c>
      <c r="P2928" t="s">
        <v>25</v>
      </c>
      <c r="Q2928" t="s">
        <v>26</v>
      </c>
      <c r="R2928" t="s">
        <v>39</v>
      </c>
      <c r="S2928">
        <v>10</v>
      </c>
      <c r="T2928">
        <v>4.2</v>
      </c>
    </row>
    <row r="2929" spans="1:20" x14ac:dyDescent="0.25">
      <c r="A2929" t="s">
        <v>2969</v>
      </c>
      <c r="B2929" t="s">
        <v>29</v>
      </c>
      <c r="C2929" t="s">
        <v>22</v>
      </c>
      <c r="D2929">
        <v>18</v>
      </c>
      <c r="E2929" t="s">
        <v>34</v>
      </c>
      <c r="F2929">
        <v>85.78</v>
      </c>
      <c r="G2929">
        <v>54.57</v>
      </c>
      <c r="H2929">
        <v>64.58</v>
      </c>
      <c r="I2929">
        <v>58.4</v>
      </c>
      <c r="J2929">
        <v>77.86</v>
      </c>
      <c r="K2929">
        <v>2.71</v>
      </c>
      <c r="L2929">
        <v>58.06</v>
      </c>
      <c r="M2929">
        <v>54.07</v>
      </c>
      <c r="N2929" t="s">
        <v>44</v>
      </c>
      <c r="O2929">
        <v>25.7</v>
      </c>
      <c r="P2929" t="s">
        <v>25</v>
      </c>
      <c r="Q2929" t="s">
        <v>26</v>
      </c>
      <c r="R2929" t="s">
        <v>39</v>
      </c>
      <c r="S2929">
        <v>8</v>
      </c>
      <c r="T2929">
        <v>6</v>
      </c>
    </row>
    <row r="2930" spans="1:20" x14ac:dyDescent="0.25">
      <c r="A2930" t="s">
        <v>2970</v>
      </c>
      <c r="B2930" t="s">
        <v>53</v>
      </c>
      <c r="C2930" t="s">
        <v>22</v>
      </c>
      <c r="D2930">
        <v>21</v>
      </c>
      <c r="E2930" t="s">
        <v>23</v>
      </c>
      <c r="F2930">
        <v>55.51</v>
      </c>
      <c r="G2930">
        <v>49.98</v>
      </c>
      <c r="H2930">
        <v>65.12</v>
      </c>
      <c r="I2930">
        <v>90.85</v>
      </c>
      <c r="J2930">
        <v>69.19</v>
      </c>
      <c r="K2930">
        <v>5.83</v>
      </c>
      <c r="L2930">
        <v>84.13</v>
      </c>
      <c r="M2930">
        <v>95.66</v>
      </c>
      <c r="N2930" t="s">
        <v>51</v>
      </c>
      <c r="O2930">
        <v>10.3</v>
      </c>
      <c r="P2930" t="s">
        <v>26</v>
      </c>
      <c r="Q2930" t="s">
        <v>26</v>
      </c>
      <c r="R2930" t="s">
        <v>27</v>
      </c>
      <c r="S2930">
        <v>8</v>
      </c>
      <c r="T2930">
        <v>6.4</v>
      </c>
    </row>
    <row r="2931" spans="1:20" x14ac:dyDescent="0.25">
      <c r="A2931" t="s">
        <v>2971</v>
      </c>
      <c r="B2931" t="s">
        <v>33</v>
      </c>
      <c r="C2931" t="s">
        <v>30</v>
      </c>
      <c r="D2931">
        <v>23</v>
      </c>
      <c r="E2931" t="s">
        <v>42</v>
      </c>
      <c r="F2931">
        <v>63.45</v>
      </c>
      <c r="G2931">
        <v>75.569999999999993</v>
      </c>
      <c r="H2931">
        <v>71.63</v>
      </c>
      <c r="I2931">
        <v>58.07</v>
      </c>
      <c r="J2931">
        <v>80.2</v>
      </c>
      <c r="K2931">
        <v>6.18</v>
      </c>
      <c r="L2931">
        <v>71.55</v>
      </c>
      <c r="M2931">
        <v>70.22</v>
      </c>
      <c r="N2931" t="s">
        <v>44</v>
      </c>
      <c r="O2931">
        <v>29.2</v>
      </c>
      <c r="P2931" t="s">
        <v>26</v>
      </c>
      <c r="Q2931" t="s">
        <v>26</v>
      </c>
      <c r="R2931" t="s">
        <v>36</v>
      </c>
      <c r="S2931">
        <v>5</v>
      </c>
      <c r="T2931">
        <v>9</v>
      </c>
    </row>
    <row r="2932" spans="1:20" x14ac:dyDescent="0.25">
      <c r="A2932" t="s">
        <v>2972</v>
      </c>
      <c r="B2932" t="s">
        <v>61</v>
      </c>
      <c r="C2932" t="s">
        <v>22</v>
      </c>
      <c r="D2932">
        <v>22</v>
      </c>
      <c r="E2932" t="s">
        <v>34</v>
      </c>
      <c r="F2932">
        <v>97.93</v>
      </c>
      <c r="G2932">
        <v>85.68</v>
      </c>
      <c r="H2932">
        <v>41.15</v>
      </c>
      <c r="I2932">
        <v>66.3</v>
      </c>
      <c r="J2932">
        <v>68.010000000000005</v>
      </c>
      <c r="K2932">
        <v>3.93</v>
      </c>
      <c r="L2932">
        <v>79.790000000000006</v>
      </c>
      <c r="M2932">
        <v>72.62</v>
      </c>
      <c r="N2932" t="s">
        <v>31</v>
      </c>
      <c r="O2932">
        <v>9.6</v>
      </c>
      <c r="P2932" t="s">
        <v>25</v>
      </c>
      <c r="Q2932" t="s">
        <v>26</v>
      </c>
      <c r="R2932" t="s">
        <v>27</v>
      </c>
      <c r="S2932">
        <v>6</v>
      </c>
      <c r="T2932">
        <v>5.0999999999999996</v>
      </c>
    </row>
    <row r="2933" spans="1:20" x14ac:dyDescent="0.25">
      <c r="A2933" t="s">
        <v>2973</v>
      </c>
      <c r="B2933" t="s">
        <v>33</v>
      </c>
      <c r="C2933" t="s">
        <v>30</v>
      </c>
      <c r="D2933">
        <v>23</v>
      </c>
      <c r="E2933" t="s">
        <v>34</v>
      </c>
      <c r="F2933">
        <v>63.31</v>
      </c>
      <c r="G2933">
        <v>59.93</v>
      </c>
      <c r="H2933">
        <v>69.8</v>
      </c>
      <c r="I2933">
        <v>74.540000000000006</v>
      </c>
      <c r="J2933">
        <v>85.88</v>
      </c>
      <c r="K2933">
        <v>9.3699999999999992</v>
      </c>
      <c r="L2933">
        <v>94.92</v>
      </c>
      <c r="M2933">
        <v>89.16</v>
      </c>
      <c r="N2933" t="s">
        <v>24</v>
      </c>
      <c r="O2933">
        <v>22.7</v>
      </c>
      <c r="P2933" t="s">
        <v>25</v>
      </c>
      <c r="Q2933" t="s">
        <v>26</v>
      </c>
      <c r="R2933" t="s">
        <v>39</v>
      </c>
      <c r="S2933">
        <v>2</v>
      </c>
      <c r="T2933">
        <v>8.1</v>
      </c>
    </row>
    <row r="2934" spans="1:20" x14ac:dyDescent="0.25">
      <c r="A2934" t="s">
        <v>2974</v>
      </c>
      <c r="B2934" t="s">
        <v>41</v>
      </c>
      <c r="C2934" t="s">
        <v>22</v>
      </c>
      <c r="D2934">
        <v>22</v>
      </c>
      <c r="E2934" t="s">
        <v>34</v>
      </c>
      <c r="F2934">
        <v>64.83</v>
      </c>
      <c r="G2934">
        <v>74.69</v>
      </c>
      <c r="H2934">
        <v>57.47</v>
      </c>
      <c r="I2934">
        <v>79.73</v>
      </c>
      <c r="J2934">
        <v>51.02</v>
      </c>
      <c r="K2934">
        <v>6.4</v>
      </c>
      <c r="L2934">
        <v>82.63</v>
      </c>
      <c r="M2934">
        <v>82.2</v>
      </c>
      <c r="N2934" t="s">
        <v>31</v>
      </c>
      <c r="O2934">
        <v>27.9</v>
      </c>
      <c r="P2934" t="s">
        <v>26</v>
      </c>
      <c r="Q2934" t="s">
        <v>26</v>
      </c>
      <c r="R2934" t="s">
        <v>36</v>
      </c>
      <c r="S2934">
        <v>5</v>
      </c>
      <c r="T2934">
        <v>4.7</v>
      </c>
    </row>
    <row r="2935" spans="1:20" x14ac:dyDescent="0.25">
      <c r="A2935" t="s">
        <v>2975</v>
      </c>
      <c r="B2935" t="s">
        <v>41</v>
      </c>
      <c r="C2935" t="s">
        <v>22</v>
      </c>
      <c r="D2935">
        <v>18</v>
      </c>
      <c r="E2935" t="s">
        <v>23</v>
      </c>
      <c r="F2935">
        <v>59.88</v>
      </c>
      <c r="G2935">
        <v>45.89</v>
      </c>
      <c r="H2935">
        <v>95.68</v>
      </c>
      <c r="I2935">
        <v>77.98</v>
      </c>
      <c r="J2935">
        <v>70.290000000000006</v>
      </c>
      <c r="K2935">
        <v>8.3699999999999992</v>
      </c>
      <c r="L2935">
        <v>96.94</v>
      </c>
      <c r="M2935">
        <v>71.88</v>
      </c>
      <c r="N2935" t="s">
        <v>24</v>
      </c>
      <c r="O2935">
        <v>29.1</v>
      </c>
      <c r="P2935" t="s">
        <v>25</v>
      </c>
      <c r="Q2935" t="s">
        <v>26</v>
      </c>
      <c r="R2935" t="s">
        <v>36</v>
      </c>
      <c r="S2935">
        <v>8</v>
      </c>
      <c r="T2935">
        <v>8.8000000000000007</v>
      </c>
    </row>
    <row r="2936" spans="1:20" x14ac:dyDescent="0.25">
      <c r="A2936" t="s">
        <v>2976</v>
      </c>
      <c r="B2936" t="s">
        <v>41</v>
      </c>
      <c r="C2936" t="s">
        <v>30</v>
      </c>
      <c r="D2936">
        <v>21</v>
      </c>
      <c r="E2936" t="s">
        <v>34</v>
      </c>
      <c r="F2936">
        <v>56.45</v>
      </c>
      <c r="G2936">
        <v>96.11</v>
      </c>
      <c r="H2936">
        <v>45.26</v>
      </c>
      <c r="I2936">
        <v>55.1</v>
      </c>
      <c r="J2936">
        <v>91.56</v>
      </c>
      <c r="K2936">
        <v>6.2</v>
      </c>
      <c r="L2936">
        <v>93.32</v>
      </c>
      <c r="M2936">
        <v>62.98</v>
      </c>
      <c r="N2936" t="s">
        <v>51</v>
      </c>
      <c r="O2936">
        <v>21.5</v>
      </c>
      <c r="P2936" t="s">
        <v>25</v>
      </c>
      <c r="Q2936" t="s">
        <v>26</v>
      </c>
      <c r="R2936" t="s">
        <v>27</v>
      </c>
      <c r="S2936">
        <v>10</v>
      </c>
      <c r="T2936">
        <v>5.5</v>
      </c>
    </row>
    <row r="2937" spans="1:20" x14ac:dyDescent="0.25">
      <c r="A2937" t="s">
        <v>2977</v>
      </c>
      <c r="B2937" t="s">
        <v>53</v>
      </c>
      <c r="C2937" t="s">
        <v>30</v>
      </c>
      <c r="D2937">
        <v>18</v>
      </c>
      <c r="E2937" t="s">
        <v>42</v>
      </c>
      <c r="F2937">
        <v>61.66</v>
      </c>
      <c r="G2937">
        <v>60.21</v>
      </c>
      <c r="H2937">
        <v>67.56</v>
      </c>
      <c r="I2937">
        <v>71.08</v>
      </c>
      <c r="J2937">
        <v>62.51</v>
      </c>
      <c r="K2937">
        <v>3.17</v>
      </c>
      <c r="L2937">
        <v>56.45</v>
      </c>
      <c r="M2937">
        <v>75.84</v>
      </c>
      <c r="N2937" t="s">
        <v>24</v>
      </c>
      <c r="O2937">
        <v>19.399999999999999</v>
      </c>
      <c r="P2937" t="s">
        <v>25</v>
      </c>
      <c r="Q2937" t="s">
        <v>26</v>
      </c>
      <c r="R2937" t="s">
        <v>27</v>
      </c>
      <c r="S2937">
        <v>7</v>
      </c>
      <c r="T2937">
        <v>4.7</v>
      </c>
    </row>
    <row r="2938" spans="1:20" x14ac:dyDescent="0.25">
      <c r="A2938" t="s">
        <v>2978</v>
      </c>
      <c r="B2938" t="s">
        <v>21</v>
      </c>
      <c r="C2938" t="s">
        <v>22</v>
      </c>
      <c r="D2938">
        <v>20</v>
      </c>
      <c r="E2938" t="s">
        <v>42</v>
      </c>
      <c r="F2938">
        <v>82.12</v>
      </c>
      <c r="G2938">
        <v>99.85</v>
      </c>
      <c r="H2938">
        <v>96.85</v>
      </c>
      <c r="I2938">
        <v>96.15</v>
      </c>
      <c r="J2938">
        <v>52.64</v>
      </c>
      <c r="K2938">
        <v>7.37</v>
      </c>
      <c r="L2938">
        <v>50.58</v>
      </c>
      <c r="M2938">
        <v>78.959999999999994</v>
      </c>
      <c r="N2938" t="s">
        <v>35</v>
      </c>
      <c r="O2938">
        <v>7.3</v>
      </c>
      <c r="P2938" t="s">
        <v>25</v>
      </c>
      <c r="Q2938" t="s">
        <v>26</v>
      </c>
      <c r="R2938" t="s">
        <v>36</v>
      </c>
      <c r="S2938">
        <v>9</v>
      </c>
      <c r="T2938">
        <v>5.9</v>
      </c>
    </row>
    <row r="2939" spans="1:20" x14ac:dyDescent="0.25">
      <c r="A2939" t="s">
        <v>2979</v>
      </c>
      <c r="B2939" t="s">
        <v>21</v>
      </c>
      <c r="C2939" t="s">
        <v>30</v>
      </c>
      <c r="D2939">
        <v>23</v>
      </c>
      <c r="E2939" t="s">
        <v>42</v>
      </c>
      <c r="F2939">
        <v>72.77</v>
      </c>
      <c r="G2939">
        <v>98.72</v>
      </c>
      <c r="H2939">
        <v>94.06</v>
      </c>
      <c r="J2939">
        <v>74.83</v>
      </c>
      <c r="K2939">
        <v>2.2999999999999998</v>
      </c>
      <c r="L2939">
        <v>69.22</v>
      </c>
      <c r="M2939">
        <v>81.55</v>
      </c>
      <c r="N2939" t="s">
        <v>24</v>
      </c>
      <c r="O2939">
        <v>5.5</v>
      </c>
      <c r="P2939" t="s">
        <v>25</v>
      </c>
      <c r="Q2939" t="s">
        <v>26</v>
      </c>
      <c r="R2939" t="s">
        <v>27</v>
      </c>
      <c r="S2939">
        <v>9</v>
      </c>
      <c r="T2939">
        <v>4.0999999999999996</v>
      </c>
    </row>
    <row r="2940" spans="1:20" x14ac:dyDescent="0.25">
      <c r="A2940" t="s">
        <v>2980</v>
      </c>
      <c r="B2940" t="s">
        <v>21</v>
      </c>
      <c r="C2940" t="s">
        <v>30</v>
      </c>
      <c r="D2940">
        <v>19</v>
      </c>
      <c r="E2940" t="s">
        <v>34</v>
      </c>
      <c r="F2940">
        <v>77.69</v>
      </c>
      <c r="G2940">
        <v>86.73</v>
      </c>
      <c r="H2940">
        <v>82.08</v>
      </c>
      <c r="I2940">
        <v>79.540000000000006</v>
      </c>
      <c r="J2940">
        <v>98.83</v>
      </c>
      <c r="K2940">
        <v>5.97</v>
      </c>
      <c r="L2940">
        <v>93.27</v>
      </c>
      <c r="M2940">
        <v>80.25</v>
      </c>
      <c r="N2940" t="s">
        <v>24</v>
      </c>
      <c r="O2940">
        <v>29.6</v>
      </c>
      <c r="P2940" t="s">
        <v>25</v>
      </c>
      <c r="Q2940" t="s">
        <v>26</v>
      </c>
      <c r="R2940" t="s">
        <v>36</v>
      </c>
      <c r="S2940">
        <v>8</v>
      </c>
      <c r="T2940">
        <v>4.5</v>
      </c>
    </row>
    <row r="2941" spans="1:20" x14ac:dyDescent="0.25">
      <c r="A2941" t="s">
        <v>2981</v>
      </c>
      <c r="B2941" t="s">
        <v>53</v>
      </c>
      <c r="C2941" t="s">
        <v>22</v>
      </c>
      <c r="D2941">
        <v>24</v>
      </c>
      <c r="E2941" t="s">
        <v>42</v>
      </c>
      <c r="F2941">
        <v>56.12</v>
      </c>
      <c r="G2941">
        <v>41.2</v>
      </c>
      <c r="H2941">
        <v>75.36</v>
      </c>
      <c r="I2941">
        <v>78.62</v>
      </c>
      <c r="J2941">
        <v>53.21</v>
      </c>
      <c r="K2941">
        <v>4.0199999999999996</v>
      </c>
      <c r="L2941">
        <v>61.51</v>
      </c>
      <c r="M2941">
        <v>80.87</v>
      </c>
      <c r="N2941" t="s">
        <v>24</v>
      </c>
      <c r="O2941">
        <v>11.9</v>
      </c>
      <c r="P2941" t="s">
        <v>25</v>
      </c>
      <c r="Q2941" t="s">
        <v>26</v>
      </c>
      <c r="R2941" t="s">
        <v>36</v>
      </c>
      <c r="S2941">
        <v>2</v>
      </c>
      <c r="T2941">
        <v>6.5</v>
      </c>
    </row>
    <row r="2942" spans="1:20" x14ac:dyDescent="0.25">
      <c r="A2942" t="s">
        <v>2982</v>
      </c>
      <c r="B2942" t="s">
        <v>33</v>
      </c>
      <c r="C2942" t="s">
        <v>22</v>
      </c>
      <c r="D2942">
        <v>20</v>
      </c>
      <c r="E2942" t="s">
        <v>23</v>
      </c>
      <c r="F2942">
        <v>90.11</v>
      </c>
      <c r="G2942">
        <v>72.61</v>
      </c>
      <c r="H2942">
        <v>56.84</v>
      </c>
      <c r="I2942">
        <v>55.58</v>
      </c>
      <c r="J2942">
        <v>53.5</v>
      </c>
      <c r="K2942">
        <v>1.5</v>
      </c>
      <c r="L2942">
        <v>84.57</v>
      </c>
      <c r="M2942">
        <v>73.790000000000006</v>
      </c>
      <c r="N2942" t="s">
        <v>31</v>
      </c>
      <c r="O2942">
        <v>6.8</v>
      </c>
      <c r="P2942" t="s">
        <v>25</v>
      </c>
      <c r="Q2942" t="s">
        <v>26</v>
      </c>
      <c r="R2942" t="s">
        <v>39</v>
      </c>
      <c r="S2942">
        <v>4</v>
      </c>
      <c r="T2942">
        <v>8.6999999999999993</v>
      </c>
    </row>
    <row r="2943" spans="1:20" x14ac:dyDescent="0.25">
      <c r="A2943" t="s">
        <v>2983</v>
      </c>
      <c r="B2943" t="s">
        <v>21</v>
      </c>
      <c r="C2943" t="s">
        <v>22</v>
      </c>
      <c r="D2943">
        <v>20</v>
      </c>
      <c r="E2943" t="s">
        <v>23</v>
      </c>
      <c r="F2943">
        <v>89.2</v>
      </c>
      <c r="G2943">
        <v>45.21</v>
      </c>
      <c r="H2943">
        <v>62.02</v>
      </c>
      <c r="I2943">
        <v>60.01</v>
      </c>
      <c r="J2943">
        <v>79.760000000000005</v>
      </c>
      <c r="K2943">
        <v>4.13</v>
      </c>
      <c r="L2943">
        <v>73.8</v>
      </c>
      <c r="M2943">
        <v>78.09</v>
      </c>
      <c r="N2943" t="s">
        <v>31</v>
      </c>
      <c r="O2943">
        <v>18.5</v>
      </c>
      <c r="P2943" t="s">
        <v>25</v>
      </c>
      <c r="Q2943" t="s">
        <v>26</v>
      </c>
      <c r="R2943" t="s">
        <v>27</v>
      </c>
      <c r="S2943">
        <v>4</v>
      </c>
      <c r="T2943">
        <v>6.2</v>
      </c>
    </row>
    <row r="2944" spans="1:20" x14ac:dyDescent="0.25">
      <c r="A2944" t="s">
        <v>2984</v>
      </c>
      <c r="B2944" t="s">
        <v>61</v>
      </c>
      <c r="C2944" t="s">
        <v>30</v>
      </c>
      <c r="D2944">
        <v>23</v>
      </c>
      <c r="E2944" t="s">
        <v>42</v>
      </c>
      <c r="F2944">
        <v>51.08</v>
      </c>
      <c r="G2944">
        <v>93.71</v>
      </c>
      <c r="H2944">
        <v>45.41</v>
      </c>
      <c r="I2944">
        <v>62.63</v>
      </c>
      <c r="J2944">
        <v>62.5</v>
      </c>
      <c r="K2944">
        <v>3.1</v>
      </c>
      <c r="L2944">
        <v>87.3</v>
      </c>
      <c r="M2944">
        <v>64.430000000000007</v>
      </c>
      <c r="N2944" t="s">
        <v>35</v>
      </c>
      <c r="O2944">
        <v>12.8</v>
      </c>
      <c r="P2944" t="s">
        <v>25</v>
      </c>
      <c r="Q2944" t="s">
        <v>25</v>
      </c>
      <c r="R2944" t="s">
        <v>36</v>
      </c>
      <c r="S2944">
        <v>8</v>
      </c>
      <c r="T2944">
        <v>7.3</v>
      </c>
    </row>
    <row r="2945" spans="1:20" x14ac:dyDescent="0.25">
      <c r="A2945" t="s">
        <v>2985</v>
      </c>
      <c r="B2945" t="s">
        <v>41</v>
      </c>
      <c r="C2945" t="s">
        <v>22</v>
      </c>
      <c r="D2945">
        <v>22</v>
      </c>
      <c r="E2945" t="s">
        <v>34</v>
      </c>
      <c r="F2945">
        <v>69.180000000000007</v>
      </c>
      <c r="G2945">
        <v>87.38</v>
      </c>
      <c r="H2945">
        <v>87.17</v>
      </c>
      <c r="I2945">
        <v>74.41</v>
      </c>
      <c r="J2945">
        <v>70.510000000000005</v>
      </c>
      <c r="K2945">
        <v>1.1200000000000001</v>
      </c>
      <c r="L2945">
        <v>58.25</v>
      </c>
      <c r="M2945">
        <v>57.92</v>
      </c>
      <c r="N2945" t="s">
        <v>51</v>
      </c>
      <c r="O2945">
        <v>13.9</v>
      </c>
      <c r="P2945" t="s">
        <v>26</v>
      </c>
      <c r="Q2945" t="s">
        <v>26</v>
      </c>
      <c r="R2945" t="s">
        <v>39</v>
      </c>
      <c r="S2945">
        <v>2</v>
      </c>
      <c r="T2945">
        <v>7.5</v>
      </c>
    </row>
    <row r="2946" spans="1:20" x14ac:dyDescent="0.25">
      <c r="A2946" t="s">
        <v>2986</v>
      </c>
      <c r="B2946" t="s">
        <v>33</v>
      </c>
      <c r="C2946" t="s">
        <v>22</v>
      </c>
      <c r="D2946">
        <v>20</v>
      </c>
      <c r="E2946" t="s">
        <v>42</v>
      </c>
      <c r="G2946">
        <v>98.34</v>
      </c>
      <c r="H2946">
        <v>59.43</v>
      </c>
      <c r="I2946">
        <v>86.57</v>
      </c>
      <c r="J2946">
        <v>91.53</v>
      </c>
      <c r="K2946">
        <v>8.24</v>
      </c>
      <c r="L2946">
        <v>61.95</v>
      </c>
      <c r="M2946">
        <v>80.349999999999994</v>
      </c>
      <c r="N2946" t="s">
        <v>35</v>
      </c>
      <c r="O2946">
        <v>13.8</v>
      </c>
      <c r="P2946" t="s">
        <v>25</v>
      </c>
      <c r="Q2946" t="s">
        <v>26</v>
      </c>
      <c r="R2946" t="s">
        <v>36</v>
      </c>
      <c r="S2946">
        <v>10</v>
      </c>
      <c r="T2946">
        <v>4.2</v>
      </c>
    </row>
    <row r="2947" spans="1:20" x14ac:dyDescent="0.25">
      <c r="A2947" t="s">
        <v>2987</v>
      </c>
      <c r="B2947" t="s">
        <v>41</v>
      </c>
      <c r="C2947" t="s">
        <v>22</v>
      </c>
      <c r="D2947">
        <v>24</v>
      </c>
      <c r="E2947" t="s">
        <v>42</v>
      </c>
      <c r="F2947">
        <v>89.61</v>
      </c>
      <c r="G2947">
        <v>76.5</v>
      </c>
      <c r="H2947">
        <v>80.069999999999993</v>
      </c>
      <c r="I2947">
        <v>73.040000000000006</v>
      </c>
      <c r="J2947">
        <v>59.94</v>
      </c>
      <c r="K2947">
        <v>4.99</v>
      </c>
      <c r="L2947">
        <v>62.13</v>
      </c>
      <c r="M2947">
        <v>52.35</v>
      </c>
      <c r="N2947" t="s">
        <v>31</v>
      </c>
      <c r="O2947">
        <v>11.2</v>
      </c>
      <c r="P2947" t="s">
        <v>25</v>
      </c>
      <c r="Q2947" t="s">
        <v>26</v>
      </c>
      <c r="R2947" t="s">
        <v>36</v>
      </c>
      <c r="S2947">
        <v>9</v>
      </c>
      <c r="T2947">
        <v>5.6</v>
      </c>
    </row>
    <row r="2948" spans="1:20" x14ac:dyDescent="0.25">
      <c r="A2948" t="s">
        <v>2988</v>
      </c>
      <c r="B2948" t="s">
        <v>21</v>
      </c>
      <c r="C2948" t="s">
        <v>22</v>
      </c>
      <c r="D2948">
        <v>21</v>
      </c>
      <c r="E2948" t="s">
        <v>34</v>
      </c>
      <c r="F2948">
        <v>86.86</v>
      </c>
      <c r="G2948">
        <v>71.33</v>
      </c>
      <c r="H2948">
        <v>61.46</v>
      </c>
      <c r="I2948">
        <v>56.3</v>
      </c>
      <c r="J2948">
        <v>85.96</v>
      </c>
      <c r="K2948">
        <v>3.46</v>
      </c>
      <c r="L2948">
        <v>77.42</v>
      </c>
      <c r="M2948">
        <v>53.26</v>
      </c>
      <c r="N2948" t="s">
        <v>31</v>
      </c>
      <c r="O2948">
        <v>29.2</v>
      </c>
      <c r="P2948" t="s">
        <v>25</v>
      </c>
      <c r="Q2948" t="s">
        <v>26</v>
      </c>
      <c r="R2948" t="s">
        <v>39</v>
      </c>
      <c r="S2948">
        <v>2</v>
      </c>
      <c r="T2948">
        <v>9</v>
      </c>
    </row>
    <row r="2949" spans="1:20" x14ac:dyDescent="0.25">
      <c r="A2949" t="s">
        <v>2989</v>
      </c>
      <c r="B2949" t="s">
        <v>33</v>
      </c>
      <c r="C2949" t="s">
        <v>22</v>
      </c>
      <c r="D2949">
        <v>20</v>
      </c>
      <c r="E2949" t="s">
        <v>42</v>
      </c>
      <c r="G2949">
        <v>71.14</v>
      </c>
      <c r="H2949">
        <v>67.86</v>
      </c>
      <c r="I2949">
        <v>71.97</v>
      </c>
      <c r="J2949">
        <v>75.22</v>
      </c>
      <c r="K2949">
        <v>5.05</v>
      </c>
      <c r="L2949">
        <v>64.48</v>
      </c>
      <c r="M2949">
        <v>62.37</v>
      </c>
      <c r="N2949" t="s">
        <v>51</v>
      </c>
      <c r="O2949">
        <v>11.6</v>
      </c>
      <c r="P2949" t="s">
        <v>25</v>
      </c>
      <c r="Q2949" t="s">
        <v>25</v>
      </c>
      <c r="R2949" t="s">
        <v>36</v>
      </c>
      <c r="S2949">
        <v>4</v>
      </c>
      <c r="T2949">
        <v>4</v>
      </c>
    </row>
    <row r="2950" spans="1:20" x14ac:dyDescent="0.25">
      <c r="A2950" t="s">
        <v>2990</v>
      </c>
      <c r="B2950" t="s">
        <v>29</v>
      </c>
      <c r="C2950" t="s">
        <v>30</v>
      </c>
      <c r="D2950">
        <v>21</v>
      </c>
      <c r="E2950" t="s">
        <v>23</v>
      </c>
      <c r="F2950">
        <v>61.82</v>
      </c>
      <c r="G2950">
        <v>63.19</v>
      </c>
      <c r="H2950">
        <v>73.3</v>
      </c>
      <c r="I2950">
        <v>58.13</v>
      </c>
      <c r="J2950">
        <v>95.25</v>
      </c>
      <c r="K2950">
        <v>7.55</v>
      </c>
      <c r="L2950">
        <v>90.59</v>
      </c>
      <c r="M2950">
        <v>59.72</v>
      </c>
      <c r="N2950" t="s">
        <v>24</v>
      </c>
      <c r="O2950">
        <v>18.899999999999999</v>
      </c>
      <c r="P2950" t="s">
        <v>26</v>
      </c>
      <c r="Q2950" t="s">
        <v>26</v>
      </c>
      <c r="R2950" t="s">
        <v>39</v>
      </c>
      <c r="S2950">
        <v>3</v>
      </c>
      <c r="T2950">
        <v>6.4</v>
      </c>
    </row>
    <row r="2951" spans="1:20" x14ac:dyDescent="0.25">
      <c r="A2951" t="s">
        <v>2991</v>
      </c>
      <c r="B2951" t="s">
        <v>61</v>
      </c>
      <c r="C2951" t="s">
        <v>22</v>
      </c>
      <c r="D2951">
        <v>18</v>
      </c>
      <c r="E2951" t="s">
        <v>34</v>
      </c>
      <c r="F2951">
        <v>72.81</v>
      </c>
      <c r="G2951">
        <v>68.12</v>
      </c>
      <c r="H2951">
        <v>88.11</v>
      </c>
      <c r="I2951">
        <v>87.56</v>
      </c>
      <c r="J2951">
        <v>98.65</v>
      </c>
      <c r="K2951">
        <v>0.18</v>
      </c>
      <c r="L2951">
        <v>67.34</v>
      </c>
      <c r="M2951">
        <v>68.709999999999994</v>
      </c>
      <c r="N2951" t="s">
        <v>24</v>
      </c>
      <c r="O2951">
        <v>11</v>
      </c>
      <c r="P2951" t="s">
        <v>25</v>
      </c>
      <c r="Q2951" t="s">
        <v>26</v>
      </c>
      <c r="R2951" t="s">
        <v>27</v>
      </c>
      <c r="S2951">
        <v>10</v>
      </c>
      <c r="T2951">
        <v>8.1999999999999993</v>
      </c>
    </row>
    <row r="2952" spans="1:20" x14ac:dyDescent="0.25">
      <c r="A2952" t="s">
        <v>2992</v>
      </c>
      <c r="B2952" t="s">
        <v>21</v>
      </c>
      <c r="C2952" t="s">
        <v>22</v>
      </c>
      <c r="D2952">
        <v>22</v>
      </c>
      <c r="E2952" t="s">
        <v>38</v>
      </c>
      <c r="F2952">
        <v>59.22</v>
      </c>
      <c r="G2952">
        <v>78.12</v>
      </c>
      <c r="H2952">
        <v>52.67</v>
      </c>
      <c r="I2952">
        <v>58.33</v>
      </c>
      <c r="J2952">
        <v>74.25</v>
      </c>
      <c r="K2952">
        <v>5.47</v>
      </c>
      <c r="L2952">
        <v>83.04</v>
      </c>
      <c r="M2952">
        <v>68.56</v>
      </c>
      <c r="N2952" t="s">
        <v>24</v>
      </c>
      <c r="O2952">
        <v>24</v>
      </c>
      <c r="P2952" t="s">
        <v>25</v>
      </c>
      <c r="Q2952" t="s">
        <v>26</v>
      </c>
      <c r="R2952" t="s">
        <v>27</v>
      </c>
      <c r="S2952">
        <v>8</v>
      </c>
      <c r="T2952">
        <v>5.4</v>
      </c>
    </row>
    <row r="2953" spans="1:20" x14ac:dyDescent="0.25">
      <c r="A2953" t="s">
        <v>2993</v>
      </c>
      <c r="B2953" t="s">
        <v>21</v>
      </c>
      <c r="C2953" t="s">
        <v>30</v>
      </c>
      <c r="D2953">
        <v>21</v>
      </c>
      <c r="E2953" t="s">
        <v>34</v>
      </c>
      <c r="F2953">
        <v>68.56</v>
      </c>
      <c r="G2953">
        <v>95.98</v>
      </c>
      <c r="H2953">
        <v>63.93</v>
      </c>
      <c r="I2953">
        <v>74.13</v>
      </c>
      <c r="J2953">
        <v>79.23</v>
      </c>
      <c r="K2953">
        <v>4.79</v>
      </c>
      <c r="L2953">
        <v>97.43</v>
      </c>
      <c r="M2953">
        <v>55.84</v>
      </c>
      <c r="N2953" t="s">
        <v>51</v>
      </c>
      <c r="O2953">
        <v>10.7</v>
      </c>
      <c r="P2953" t="s">
        <v>26</v>
      </c>
      <c r="Q2953" t="s">
        <v>26</v>
      </c>
      <c r="R2953" t="s">
        <v>27</v>
      </c>
      <c r="S2953">
        <v>1</v>
      </c>
      <c r="T2953">
        <v>9</v>
      </c>
    </row>
    <row r="2954" spans="1:20" x14ac:dyDescent="0.25">
      <c r="A2954" t="s">
        <v>2994</v>
      </c>
      <c r="B2954" t="s">
        <v>61</v>
      </c>
      <c r="C2954" t="s">
        <v>22</v>
      </c>
      <c r="D2954">
        <v>20</v>
      </c>
      <c r="E2954" t="s">
        <v>42</v>
      </c>
      <c r="G2954">
        <v>75.75</v>
      </c>
      <c r="H2954">
        <v>47.8</v>
      </c>
      <c r="I2954">
        <v>84.67</v>
      </c>
      <c r="J2954">
        <v>87.29</v>
      </c>
      <c r="K2954">
        <v>8.93</v>
      </c>
      <c r="L2954">
        <v>80.349999999999994</v>
      </c>
      <c r="M2954">
        <v>62.33</v>
      </c>
      <c r="N2954" t="s">
        <v>44</v>
      </c>
      <c r="O2954">
        <v>20.399999999999999</v>
      </c>
      <c r="P2954" t="s">
        <v>25</v>
      </c>
      <c r="Q2954" t="s">
        <v>26</v>
      </c>
      <c r="R2954" t="s">
        <v>27</v>
      </c>
      <c r="S2954">
        <v>7</v>
      </c>
      <c r="T2954">
        <v>6.4</v>
      </c>
    </row>
    <row r="2955" spans="1:20" x14ac:dyDescent="0.25">
      <c r="A2955" t="s">
        <v>2995</v>
      </c>
      <c r="B2955" t="s">
        <v>61</v>
      </c>
      <c r="C2955" t="s">
        <v>22</v>
      </c>
      <c r="D2955">
        <v>22</v>
      </c>
      <c r="E2955" t="s">
        <v>23</v>
      </c>
      <c r="F2955">
        <v>52.67</v>
      </c>
      <c r="G2955">
        <v>91.43</v>
      </c>
      <c r="H2955">
        <v>44.55</v>
      </c>
      <c r="I2955">
        <v>61.41</v>
      </c>
      <c r="J2955">
        <v>65.930000000000007</v>
      </c>
      <c r="K2955">
        <v>5.56</v>
      </c>
      <c r="L2955">
        <v>62.11</v>
      </c>
      <c r="M2955">
        <v>50.23</v>
      </c>
      <c r="N2955" t="s">
        <v>51</v>
      </c>
      <c r="O2955">
        <v>25.8</v>
      </c>
      <c r="P2955" t="s">
        <v>25</v>
      </c>
      <c r="Q2955" t="s">
        <v>26</v>
      </c>
      <c r="R2955" t="s">
        <v>39</v>
      </c>
      <c r="S2955">
        <v>7</v>
      </c>
      <c r="T2955">
        <v>8.6</v>
      </c>
    </row>
    <row r="2956" spans="1:20" x14ac:dyDescent="0.25">
      <c r="A2956" t="s">
        <v>2996</v>
      </c>
      <c r="B2956" t="s">
        <v>29</v>
      </c>
      <c r="C2956" t="s">
        <v>30</v>
      </c>
      <c r="D2956">
        <v>24</v>
      </c>
      <c r="E2956" t="s">
        <v>42</v>
      </c>
      <c r="F2956">
        <v>85.74</v>
      </c>
      <c r="G2956">
        <v>91.77</v>
      </c>
      <c r="H2956">
        <v>76.28</v>
      </c>
      <c r="I2956">
        <v>53.8</v>
      </c>
      <c r="J2956">
        <v>61.34</v>
      </c>
      <c r="K2956">
        <v>1.37</v>
      </c>
      <c r="L2956">
        <v>91.52</v>
      </c>
      <c r="M2956">
        <v>67.55</v>
      </c>
      <c r="N2956" t="s">
        <v>31</v>
      </c>
      <c r="O2956">
        <v>11.8</v>
      </c>
      <c r="P2956" t="s">
        <v>25</v>
      </c>
      <c r="Q2956" t="s">
        <v>26</v>
      </c>
      <c r="R2956" t="s">
        <v>36</v>
      </c>
      <c r="S2956">
        <v>9</v>
      </c>
      <c r="T2956">
        <v>6.6</v>
      </c>
    </row>
    <row r="2957" spans="1:20" x14ac:dyDescent="0.25">
      <c r="A2957" t="s">
        <v>2997</v>
      </c>
      <c r="B2957" t="s">
        <v>21</v>
      </c>
      <c r="C2957" t="s">
        <v>22</v>
      </c>
      <c r="D2957">
        <v>22</v>
      </c>
      <c r="E2957" t="s">
        <v>42</v>
      </c>
      <c r="F2957">
        <v>77.16</v>
      </c>
      <c r="G2957">
        <v>71.13</v>
      </c>
      <c r="H2957">
        <v>51.35</v>
      </c>
      <c r="J2957">
        <v>98.23</v>
      </c>
      <c r="K2957">
        <v>3.89</v>
      </c>
      <c r="L2957">
        <v>50.63</v>
      </c>
      <c r="M2957">
        <v>89.82</v>
      </c>
      <c r="N2957" t="s">
        <v>44</v>
      </c>
      <c r="O2957">
        <v>25.1</v>
      </c>
      <c r="P2957" t="s">
        <v>25</v>
      </c>
      <c r="Q2957" t="s">
        <v>26</v>
      </c>
      <c r="R2957" t="s">
        <v>39</v>
      </c>
      <c r="S2957">
        <v>10</v>
      </c>
      <c r="T2957">
        <v>6</v>
      </c>
    </row>
    <row r="2958" spans="1:20" x14ac:dyDescent="0.25">
      <c r="A2958" t="s">
        <v>2998</v>
      </c>
      <c r="B2958" t="s">
        <v>53</v>
      </c>
      <c r="C2958" t="s">
        <v>30</v>
      </c>
      <c r="D2958">
        <v>21</v>
      </c>
      <c r="E2958" t="s">
        <v>42</v>
      </c>
      <c r="G2958">
        <v>60.85</v>
      </c>
      <c r="H2958">
        <v>43.59</v>
      </c>
      <c r="I2958">
        <v>52.71</v>
      </c>
      <c r="J2958">
        <v>71.63</v>
      </c>
      <c r="K2958">
        <v>6.21</v>
      </c>
      <c r="L2958">
        <v>62.83</v>
      </c>
      <c r="M2958">
        <v>63.31</v>
      </c>
      <c r="N2958" t="s">
        <v>51</v>
      </c>
      <c r="O2958">
        <v>7.3</v>
      </c>
      <c r="P2958" t="s">
        <v>25</v>
      </c>
      <c r="Q2958" t="s">
        <v>26</v>
      </c>
      <c r="R2958" t="s">
        <v>39</v>
      </c>
      <c r="S2958">
        <v>8</v>
      </c>
      <c r="T2958">
        <v>7.6</v>
      </c>
    </row>
    <row r="2959" spans="1:20" x14ac:dyDescent="0.25">
      <c r="A2959" t="s">
        <v>2999</v>
      </c>
      <c r="B2959" t="s">
        <v>21</v>
      </c>
      <c r="C2959" t="s">
        <v>22</v>
      </c>
      <c r="D2959">
        <v>21</v>
      </c>
      <c r="E2959" t="s">
        <v>42</v>
      </c>
      <c r="F2959">
        <v>63.59</v>
      </c>
      <c r="G2959">
        <v>78.37</v>
      </c>
      <c r="H2959">
        <v>93.83</v>
      </c>
      <c r="I2959">
        <v>79.39</v>
      </c>
      <c r="J2959">
        <v>50.08</v>
      </c>
      <c r="K2959">
        <v>0.46</v>
      </c>
      <c r="L2959">
        <v>69.37</v>
      </c>
      <c r="M2959">
        <v>82.17</v>
      </c>
      <c r="N2959" t="s">
        <v>44</v>
      </c>
      <c r="O2959">
        <v>7.9</v>
      </c>
      <c r="P2959" t="s">
        <v>25</v>
      </c>
      <c r="Q2959" t="s">
        <v>26</v>
      </c>
      <c r="R2959" t="s">
        <v>27</v>
      </c>
      <c r="S2959">
        <v>6</v>
      </c>
      <c r="T2959">
        <v>8.8000000000000007</v>
      </c>
    </row>
    <row r="2960" spans="1:20" x14ac:dyDescent="0.25">
      <c r="A2960" t="s">
        <v>3000</v>
      </c>
      <c r="B2960" t="s">
        <v>41</v>
      </c>
      <c r="C2960" t="s">
        <v>30</v>
      </c>
      <c r="D2960">
        <v>19</v>
      </c>
      <c r="E2960" t="s">
        <v>34</v>
      </c>
      <c r="G2960">
        <v>66.75</v>
      </c>
      <c r="H2960">
        <v>72.06</v>
      </c>
      <c r="I2960">
        <v>87.67</v>
      </c>
      <c r="J2960">
        <v>91.89</v>
      </c>
      <c r="K2960">
        <v>8.85</v>
      </c>
      <c r="L2960">
        <v>59.8</v>
      </c>
      <c r="M2960">
        <v>54.91</v>
      </c>
      <c r="N2960" t="s">
        <v>31</v>
      </c>
      <c r="O2960">
        <v>15</v>
      </c>
      <c r="P2960" t="s">
        <v>25</v>
      </c>
      <c r="Q2960" t="s">
        <v>26</v>
      </c>
      <c r="R2960" t="s">
        <v>36</v>
      </c>
      <c r="S2960">
        <v>6</v>
      </c>
      <c r="T2960">
        <v>5.9</v>
      </c>
    </row>
    <row r="2961" spans="1:20" x14ac:dyDescent="0.25">
      <c r="A2961" t="s">
        <v>3001</v>
      </c>
      <c r="B2961" t="s">
        <v>33</v>
      </c>
      <c r="C2961" t="s">
        <v>30</v>
      </c>
      <c r="D2961">
        <v>19</v>
      </c>
      <c r="E2961" t="s">
        <v>42</v>
      </c>
      <c r="F2961">
        <v>99.93</v>
      </c>
      <c r="G2961">
        <v>44.89</v>
      </c>
      <c r="H2961">
        <v>48.08</v>
      </c>
      <c r="I2961">
        <v>66.47</v>
      </c>
      <c r="J2961">
        <v>79.98</v>
      </c>
      <c r="K2961">
        <v>0.68</v>
      </c>
      <c r="L2961">
        <v>80.2</v>
      </c>
      <c r="M2961">
        <v>50.61</v>
      </c>
      <c r="N2961" t="s">
        <v>31</v>
      </c>
      <c r="O2961">
        <v>15.2</v>
      </c>
      <c r="P2961" t="s">
        <v>25</v>
      </c>
      <c r="Q2961" t="s">
        <v>26</v>
      </c>
      <c r="R2961" t="s">
        <v>36</v>
      </c>
      <c r="S2961">
        <v>6</v>
      </c>
      <c r="T2961">
        <v>8.3000000000000007</v>
      </c>
    </row>
    <row r="2962" spans="1:20" x14ac:dyDescent="0.25">
      <c r="A2962" t="s">
        <v>3002</v>
      </c>
      <c r="B2962" t="s">
        <v>33</v>
      </c>
      <c r="C2962" t="s">
        <v>22</v>
      </c>
      <c r="D2962">
        <v>22</v>
      </c>
      <c r="E2962" t="s">
        <v>23</v>
      </c>
      <c r="F2962">
        <v>95.96</v>
      </c>
      <c r="G2962">
        <v>62.67</v>
      </c>
      <c r="H2962">
        <v>43.21</v>
      </c>
      <c r="I2962">
        <v>74.42</v>
      </c>
      <c r="J2962">
        <v>58.43</v>
      </c>
      <c r="K2962">
        <v>0.31</v>
      </c>
      <c r="L2962">
        <v>77.900000000000006</v>
      </c>
      <c r="M2962">
        <v>74.92</v>
      </c>
      <c r="N2962" t="s">
        <v>31</v>
      </c>
      <c r="O2962">
        <v>17.899999999999999</v>
      </c>
      <c r="P2962" t="s">
        <v>26</v>
      </c>
      <c r="Q2962" t="s">
        <v>26</v>
      </c>
      <c r="R2962" t="s">
        <v>36</v>
      </c>
      <c r="S2962">
        <v>5</v>
      </c>
      <c r="T2962">
        <v>7.3</v>
      </c>
    </row>
    <row r="2963" spans="1:20" x14ac:dyDescent="0.25">
      <c r="A2963" t="s">
        <v>3003</v>
      </c>
      <c r="B2963" t="s">
        <v>41</v>
      </c>
      <c r="C2963" t="s">
        <v>30</v>
      </c>
      <c r="D2963">
        <v>23</v>
      </c>
      <c r="E2963" t="s">
        <v>23</v>
      </c>
      <c r="F2963">
        <v>88.89</v>
      </c>
      <c r="G2963">
        <v>99.64</v>
      </c>
      <c r="H2963">
        <v>47.19</v>
      </c>
      <c r="I2963">
        <v>96.44</v>
      </c>
      <c r="J2963">
        <v>51.51</v>
      </c>
      <c r="K2963">
        <v>0.02</v>
      </c>
      <c r="L2963">
        <v>70.319999999999993</v>
      </c>
      <c r="M2963">
        <v>73.069999999999993</v>
      </c>
      <c r="N2963" t="s">
        <v>31</v>
      </c>
      <c r="O2963">
        <v>5.6</v>
      </c>
      <c r="P2963" t="s">
        <v>25</v>
      </c>
      <c r="Q2963" t="s">
        <v>26</v>
      </c>
      <c r="R2963" t="s">
        <v>36</v>
      </c>
      <c r="S2963">
        <v>1</v>
      </c>
      <c r="T2963">
        <v>5.9</v>
      </c>
    </row>
    <row r="2964" spans="1:20" x14ac:dyDescent="0.25">
      <c r="A2964" t="s">
        <v>3004</v>
      </c>
      <c r="B2964" t="s">
        <v>33</v>
      </c>
      <c r="C2964" t="s">
        <v>30</v>
      </c>
      <c r="D2964">
        <v>23</v>
      </c>
      <c r="E2964" t="s">
        <v>23</v>
      </c>
      <c r="F2964">
        <v>90.62</v>
      </c>
      <c r="G2964">
        <v>42.91</v>
      </c>
      <c r="H2964">
        <v>68.28</v>
      </c>
      <c r="I2964">
        <v>73.56</v>
      </c>
      <c r="J2964">
        <v>64.569999999999993</v>
      </c>
      <c r="K2964">
        <v>6.84</v>
      </c>
      <c r="L2964">
        <v>64.72</v>
      </c>
      <c r="M2964">
        <v>59.58</v>
      </c>
      <c r="N2964" t="s">
        <v>44</v>
      </c>
      <c r="O2964">
        <v>7.9</v>
      </c>
      <c r="P2964" t="s">
        <v>25</v>
      </c>
      <c r="Q2964" t="s">
        <v>25</v>
      </c>
      <c r="R2964" t="s">
        <v>36</v>
      </c>
      <c r="S2964">
        <v>2</v>
      </c>
      <c r="T2964">
        <v>4.3</v>
      </c>
    </row>
    <row r="2965" spans="1:20" x14ac:dyDescent="0.25">
      <c r="A2965" t="s">
        <v>3005</v>
      </c>
      <c r="B2965" t="s">
        <v>61</v>
      </c>
      <c r="C2965" t="s">
        <v>22</v>
      </c>
      <c r="D2965">
        <v>19</v>
      </c>
      <c r="E2965" t="s">
        <v>38</v>
      </c>
      <c r="F2965">
        <v>78.69</v>
      </c>
      <c r="G2965">
        <v>81.8</v>
      </c>
      <c r="H2965">
        <v>80.11</v>
      </c>
      <c r="I2965">
        <v>99.83</v>
      </c>
      <c r="J2965">
        <v>96.39</v>
      </c>
      <c r="K2965">
        <v>4.5599999999999996</v>
      </c>
      <c r="L2965">
        <v>71.7</v>
      </c>
      <c r="M2965">
        <v>64.33</v>
      </c>
      <c r="N2965" t="s">
        <v>35</v>
      </c>
      <c r="O2965">
        <v>5.3</v>
      </c>
      <c r="P2965" t="s">
        <v>25</v>
      </c>
      <c r="Q2965" t="s">
        <v>26</v>
      </c>
      <c r="R2965" t="s">
        <v>27</v>
      </c>
      <c r="S2965">
        <v>6</v>
      </c>
      <c r="T2965">
        <v>5.6</v>
      </c>
    </row>
    <row r="2966" spans="1:20" x14ac:dyDescent="0.25">
      <c r="A2966" t="s">
        <v>3006</v>
      </c>
      <c r="B2966" t="s">
        <v>33</v>
      </c>
      <c r="C2966" t="s">
        <v>22</v>
      </c>
      <c r="D2966">
        <v>20</v>
      </c>
      <c r="E2966" t="s">
        <v>42</v>
      </c>
      <c r="F2966">
        <v>59.51</v>
      </c>
      <c r="G2966">
        <v>90.47</v>
      </c>
      <c r="H2966">
        <v>78.48</v>
      </c>
      <c r="I2966">
        <v>57.85</v>
      </c>
      <c r="J2966">
        <v>96.67</v>
      </c>
      <c r="K2966">
        <v>1.03</v>
      </c>
      <c r="L2966">
        <v>64.56</v>
      </c>
      <c r="M2966">
        <v>51.53</v>
      </c>
      <c r="N2966" t="s">
        <v>24</v>
      </c>
      <c r="O2966">
        <v>28.9</v>
      </c>
      <c r="P2966" t="s">
        <v>25</v>
      </c>
      <c r="Q2966" t="s">
        <v>26</v>
      </c>
      <c r="R2966" t="s">
        <v>27</v>
      </c>
      <c r="S2966">
        <v>2</v>
      </c>
      <c r="T2966">
        <v>8.1999999999999993</v>
      </c>
    </row>
    <row r="2967" spans="1:20" x14ac:dyDescent="0.25">
      <c r="A2967" t="s">
        <v>3007</v>
      </c>
      <c r="B2967" t="s">
        <v>33</v>
      </c>
      <c r="C2967" t="s">
        <v>30</v>
      </c>
      <c r="D2967">
        <v>18</v>
      </c>
      <c r="E2967" t="s">
        <v>23</v>
      </c>
      <c r="F2967">
        <v>83.85</v>
      </c>
      <c r="G2967">
        <v>78.92</v>
      </c>
      <c r="H2967">
        <v>48.67</v>
      </c>
      <c r="I2967">
        <v>85.45</v>
      </c>
      <c r="J2967">
        <v>65.55</v>
      </c>
      <c r="K2967">
        <v>8.56</v>
      </c>
      <c r="L2967">
        <v>61.06</v>
      </c>
      <c r="M2967">
        <v>89.89</v>
      </c>
      <c r="N2967" t="s">
        <v>35</v>
      </c>
      <c r="O2967">
        <v>12.8</v>
      </c>
      <c r="P2967" t="s">
        <v>25</v>
      </c>
      <c r="Q2967" t="s">
        <v>26</v>
      </c>
      <c r="R2967" t="s">
        <v>39</v>
      </c>
      <c r="S2967">
        <v>5</v>
      </c>
      <c r="T2967">
        <v>4.5</v>
      </c>
    </row>
    <row r="2968" spans="1:20" x14ac:dyDescent="0.25">
      <c r="A2968" t="s">
        <v>3008</v>
      </c>
      <c r="B2968" t="s">
        <v>41</v>
      </c>
      <c r="C2968" t="s">
        <v>22</v>
      </c>
      <c r="D2968">
        <v>22</v>
      </c>
      <c r="E2968" t="s">
        <v>23</v>
      </c>
      <c r="F2968">
        <v>85.64</v>
      </c>
      <c r="G2968">
        <v>74.180000000000007</v>
      </c>
      <c r="H2968">
        <v>78.010000000000005</v>
      </c>
      <c r="I2968">
        <v>82.63</v>
      </c>
      <c r="J2968">
        <v>91.8</v>
      </c>
      <c r="K2968">
        <v>2.0299999999999998</v>
      </c>
      <c r="L2968">
        <v>67.56</v>
      </c>
      <c r="M2968">
        <v>65.06</v>
      </c>
      <c r="N2968" t="s">
        <v>44</v>
      </c>
      <c r="O2968">
        <v>22.2</v>
      </c>
      <c r="P2968" t="s">
        <v>25</v>
      </c>
      <c r="Q2968" t="s">
        <v>26</v>
      </c>
      <c r="R2968" t="s">
        <v>27</v>
      </c>
      <c r="S2968">
        <v>10</v>
      </c>
      <c r="T2968">
        <v>6.9</v>
      </c>
    </row>
    <row r="2969" spans="1:20" x14ac:dyDescent="0.25">
      <c r="A2969" t="s">
        <v>3009</v>
      </c>
      <c r="B2969" t="s">
        <v>29</v>
      </c>
      <c r="C2969" t="s">
        <v>30</v>
      </c>
      <c r="D2969">
        <v>18</v>
      </c>
      <c r="E2969" t="s">
        <v>42</v>
      </c>
      <c r="F2969">
        <v>99.27</v>
      </c>
      <c r="G2969">
        <v>82.45</v>
      </c>
      <c r="H2969">
        <v>64.290000000000006</v>
      </c>
      <c r="I2969">
        <v>93.62</v>
      </c>
      <c r="J2969">
        <v>72.09</v>
      </c>
      <c r="K2969">
        <v>3.26</v>
      </c>
      <c r="L2969">
        <v>80.12</v>
      </c>
      <c r="M2969">
        <v>60.97</v>
      </c>
      <c r="N2969" t="s">
        <v>31</v>
      </c>
      <c r="O2969">
        <v>20.2</v>
      </c>
      <c r="P2969" t="s">
        <v>26</v>
      </c>
      <c r="Q2969" t="s">
        <v>26</v>
      </c>
      <c r="R2969" t="s">
        <v>36</v>
      </c>
      <c r="S2969">
        <v>1</v>
      </c>
      <c r="T2969">
        <v>6.6</v>
      </c>
    </row>
    <row r="2970" spans="1:20" x14ac:dyDescent="0.25">
      <c r="A2970" t="s">
        <v>3010</v>
      </c>
      <c r="B2970" t="s">
        <v>33</v>
      </c>
      <c r="C2970" t="s">
        <v>30</v>
      </c>
      <c r="D2970">
        <v>19</v>
      </c>
      <c r="E2970" t="s">
        <v>23</v>
      </c>
      <c r="F2970">
        <v>77.069999999999993</v>
      </c>
      <c r="G2970">
        <v>65.760000000000005</v>
      </c>
      <c r="H2970">
        <v>67.88</v>
      </c>
      <c r="J2970">
        <v>82.72</v>
      </c>
      <c r="K2970">
        <v>1.78</v>
      </c>
      <c r="L2970">
        <v>82.42</v>
      </c>
      <c r="M2970">
        <v>90.23</v>
      </c>
      <c r="N2970" t="s">
        <v>24</v>
      </c>
      <c r="O2970">
        <v>23.1</v>
      </c>
      <c r="P2970" t="s">
        <v>25</v>
      </c>
      <c r="Q2970" t="s">
        <v>26</v>
      </c>
      <c r="R2970" t="s">
        <v>36</v>
      </c>
      <c r="S2970">
        <v>1</v>
      </c>
      <c r="T2970">
        <v>7.3</v>
      </c>
    </row>
    <row r="2971" spans="1:20" x14ac:dyDescent="0.25">
      <c r="A2971" t="s">
        <v>3011</v>
      </c>
      <c r="B2971" t="s">
        <v>53</v>
      </c>
      <c r="C2971" t="s">
        <v>22</v>
      </c>
      <c r="D2971">
        <v>21</v>
      </c>
      <c r="E2971" t="s">
        <v>34</v>
      </c>
      <c r="F2971">
        <v>63.57</v>
      </c>
      <c r="G2971">
        <v>45.48</v>
      </c>
      <c r="H2971">
        <v>88.09</v>
      </c>
      <c r="I2971">
        <v>64.010000000000005</v>
      </c>
      <c r="J2971">
        <v>66.72</v>
      </c>
      <c r="K2971">
        <v>9.27</v>
      </c>
      <c r="L2971">
        <v>64.87</v>
      </c>
      <c r="M2971">
        <v>51.96</v>
      </c>
      <c r="N2971" t="s">
        <v>31</v>
      </c>
      <c r="O2971">
        <v>27.1</v>
      </c>
      <c r="P2971" t="s">
        <v>26</v>
      </c>
      <c r="Q2971" t="s">
        <v>26</v>
      </c>
      <c r="R2971" t="s">
        <v>27</v>
      </c>
      <c r="S2971">
        <v>6</v>
      </c>
      <c r="T2971">
        <v>8.6999999999999993</v>
      </c>
    </row>
    <row r="2972" spans="1:20" x14ac:dyDescent="0.25">
      <c r="A2972" t="s">
        <v>3012</v>
      </c>
      <c r="B2972" t="s">
        <v>33</v>
      </c>
      <c r="C2972" t="s">
        <v>22</v>
      </c>
      <c r="D2972">
        <v>24</v>
      </c>
      <c r="E2972" t="s">
        <v>42</v>
      </c>
      <c r="F2972">
        <v>84.18</v>
      </c>
      <c r="G2972">
        <v>97.74</v>
      </c>
      <c r="H2972">
        <v>59.95</v>
      </c>
      <c r="I2972">
        <v>56.61</v>
      </c>
      <c r="J2972">
        <v>75.8</v>
      </c>
      <c r="K2972">
        <v>7.58</v>
      </c>
      <c r="L2972">
        <v>97.37</v>
      </c>
      <c r="M2972">
        <v>64.23</v>
      </c>
      <c r="N2972" t="s">
        <v>31</v>
      </c>
      <c r="O2972">
        <v>10.8</v>
      </c>
      <c r="P2972" t="s">
        <v>25</v>
      </c>
      <c r="Q2972" t="s">
        <v>26</v>
      </c>
      <c r="R2972" t="s">
        <v>27</v>
      </c>
      <c r="S2972">
        <v>1</v>
      </c>
      <c r="T2972">
        <v>7.8</v>
      </c>
    </row>
    <row r="2973" spans="1:20" x14ac:dyDescent="0.25">
      <c r="A2973" t="s">
        <v>3013</v>
      </c>
      <c r="B2973" t="s">
        <v>29</v>
      </c>
      <c r="C2973" t="s">
        <v>30</v>
      </c>
      <c r="D2973">
        <v>22</v>
      </c>
      <c r="E2973" t="s">
        <v>42</v>
      </c>
      <c r="F2973">
        <v>98.97</v>
      </c>
      <c r="G2973">
        <v>65.94</v>
      </c>
      <c r="H2973">
        <v>48.82</v>
      </c>
      <c r="I2973">
        <v>96.65</v>
      </c>
      <c r="J2973">
        <v>64.69</v>
      </c>
      <c r="K2973">
        <v>7.24</v>
      </c>
      <c r="L2973">
        <v>63.1</v>
      </c>
      <c r="M2973">
        <v>63.14</v>
      </c>
      <c r="N2973" t="s">
        <v>31</v>
      </c>
      <c r="O2973">
        <v>15.6</v>
      </c>
      <c r="P2973" t="s">
        <v>26</v>
      </c>
      <c r="Q2973" t="s">
        <v>26</v>
      </c>
      <c r="R2973" t="s">
        <v>27</v>
      </c>
      <c r="S2973">
        <v>4</v>
      </c>
      <c r="T2973">
        <v>6.6</v>
      </c>
    </row>
    <row r="2974" spans="1:20" x14ac:dyDescent="0.25">
      <c r="A2974" t="s">
        <v>3014</v>
      </c>
      <c r="B2974" t="s">
        <v>41</v>
      </c>
      <c r="C2974" t="s">
        <v>22</v>
      </c>
      <c r="D2974">
        <v>19</v>
      </c>
      <c r="E2974" t="s">
        <v>42</v>
      </c>
      <c r="F2974">
        <v>58.86</v>
      </c>
      <c r="G2974">
        <v>79.92</v>
      </c>
      <c r="H2974">
        <v>92.41</v>
      </c>
      <c r="I2974">
        <v>71.33</v>
      </c>
      <c r="J2974">
        <v>53.06</v>
      </c>
      <c r="K2974">
        <v>0.44</v>
      </c>
      <c r="L2974">
        <v>85.61</v>
      </c>
      <c r="M2974">
        <v>63.15</v>
      </c>
      <c r="N2974" t="s">
        <v>35</v>
      </c>
      <c r="O2974">
        <v>13.2</v>
      </c>
      <c r="P2974" t="s">
        <v>25</v>
      </c>
      <c r="Q2974" t="s">
        <v>25</v>
      </c>
      <c r="R2974" t="s">
        <v>36</v>
      </c>
      <c r="S2974">
        <v>2</v>
      </c>
      <c r="T2974">
        <v>8.1999999999999993</v>
      </c>
    </row>
    <row r="2975" spans="1:20" x14ac:dyDescent="0.25">
      <c r="A2975" t="s">
        <v>3015</v>
      </c>
      <c r="B2975" t="s">
        <v>29</v>
      </c>
      <c r="C2975" t="s">
        <v>22</v>
      </c>
      <c r="D2975">
        <v>20</v>
      </c>
      <c r="E2975" t="s">
        <v>34</v>
      </c>
      <c r="F2975">
        <v>66.3</v>
      </c>
      <c r="G2975">
        <v>71.88</v>
      </c>
      <c r="H2975">
        <v>52.73</v>
      </c>
      <c r="I2975">
        <v>95.5</v>
      </c>
      <c r="J2975">
        <v>56.97</v>
      </c>
      <c r="K2975">
        <v>5.23</v>
      </c>
      <c r="L2975">
        <v>54.07</v>
      </c>
      <c r="M2975">
        <v>50.57</v>
      </c>
      <c r="N2975" t="s">
        <v>44</v>
      </c>
      <c r="O2975">
        <v>7.1</v>
      </c>
      <c r="P2975" t="s">
        <v>26</v>
      </c>
      <c r="Q2975" t="s">
        <v>26</v>
      </c>
      <c r="R2975" t="s">
        <v>39</v>
      </c>
      <c r="S2975">
        <v>9</v>
      </c>
      <c r="T2975">
        <v>7.5</v>
      </c>
    </row>
    <row r="2976" spans="1:20" x14ac:dyDescent="0.25">
      <c r="A2976" t="s">
        <v>3016</v>
      </c>
      <c r="B2976" t="s">
        <v>41</v>
      </c>
      <c r="C2976" t="s">
        <v>30</v>
      </c>
      <c r="D2976">
        <v>24</v>
      </c>
      <c r="E2976" t="s">
        <v>34</v>
      </c>
      <c r="F2976">
        <v>77.09</v>
      </c>
      <c r="G2976">
        <v>43.28</v>
      </c>
      <c r="H2976">
        <v>57.64</v>
      </c>
      <c r="I2976">
        <v>64.72</v>
      </c>
      <c r="J2976">
        <v>64.53</v>
      </c>
      <c r="K2976">
        <v>5.75</v>
      </c>
      <c r="L2976">
        <v>83.24</v>
      </c>
      <c r="M2976">
        <v>96.73</v>
      </c>
      <c r="N2976" t="s">
        <v>24</v>
      </c>
      <c r="O2976">
        <v>5.8</v>
      </c>
      <c r="P2976" t="s">
        <v>25</v>
      </c>
      <c r="Q2976" t="s">
        <v>26</v>
      </c>
      <c r="R2976" t="s">
        <v>36</v>
      </c>
      <c r="S2976">
        <v>1</v>
      </c>
      <c r="T2976">
        <v>8.5</v>
      </c>
    </row>
    <row r="2977" spans="1:20" x14ac:dyDescent="0.25">
      <c r="A2977" t="s">
        <v>3017</v>
      </c>
      <c r="B2977" t="s">
        <v>61</v>
      </c>
      <c r="C2977" t="s">
        <v>30</v>
      </c>
      <c r="D2977">
        <v>22</v>
      </c>
      <c r="E2977" t="s">
        <v>23</v>
      </c>
      <c r="G2977">
        <v>97.16</v>
      </c>
      <c r="H2977">
        <v>82.4</v>
      </c>
      <c r="I2977">
        <v>56.32</v>
      </c>
      <c r="J2977">
        <v>98.81</v>
      </c>
      <c r="K2977">
        <v>3.83</v>
      </c>
      <c r="L2977">
        <v>73</v>
      </c>
      <c r="M2977">
        <v>93.21</v>
      </c>
      <c r="N2977" t="s">
        <v>51</v>
      </c>
      <c r="O2977">
        <v>24.1</v>
      </c>
      <c r="P2977" t="s">
        <v>25</v>
      </c>
      <c r="Q2977" t="s">
        <v>26</v>
      </c>
      <c r="R2977" t="s">
        <v>36</v>
      </c>
      <c r="S2977">
        <v>3</v>
      </c>
      <c r="T2977">
        <v>7.6</v>
      </c>
    </row>
    <row r="2978" spans="1:20" x14ac:dyDescent="0.25">
      <c r="A2978" t="s">
        <v>3018</v>
      </c>
      <c r="B2978" t="s">
        <v>41</v>
      </c>
      <c r="C2978" t="s">
        <v>30</v>
      </c>
      <c r="D2978">
        <v>22</v>
      </c>
      <c r="E2978" t="s">
        <v>23</v>
      </c>
      <c r="F2978">
        <v>51.11</v>
      </c>
      <c r="G2978">
        <v>87.55</v>
      </c>
      <c r="H2978">
        <v>81.010000000000005</v>
      </c>
      <c r="I2978">
        <v>64.83</v>
      </c>
      <c r="J2978">
        <v>98.28</v>
      </c>
      <c r="K2978">
        <v>3.22</v>
      </c>
      <c r="L2978">
        <v>78.459999999999994</v>
      </c>
      <c r="M2978">
        <v>70.72</v>
      </c>
      <c r="N2978" t="s">
        <v>24</v>
      </c>
      <c r="O2978">
        <v>8.1999999999999993</v>
      </c>
      <c r="P2978" t="s">
        <v>25</v>
      </c>
      <c r="Q2978" t="s">
        <v>26</v>
      </c>
      <c r="R2978" t="s">
        <v>27</v>
      </c>
      <c r="S2978">
        <v>7</v>
      </c>
      <c r="T2978">
        <v>7.8</v>
      </c>
    </row>
    <row r="2979" spans="1:20" x14ac:dyDescent="0.25">
      <c r="A2979" t="s">
        <v>3019</v>
      </c>
      <c r="B2979" t="s">
        <v>61</v>
      </c>
      <c r="C2979" t="s">
        <v>30</v>
      </c>
      <c r="D2979">
        <v>23</v>
      </c>
      <c r="E2979" t="s">
        <v>34</v>
      </c>
      <c r="F2979">
        <v>66.849999999999994</v>
      </c>
      <c r="G2979">
        <v>48.95</v>
      </c>
      <c r="H2979">
        <v>88.02</v>
      </c>
      <c r="I2979">
        <v>79.86</v>
      </c>
      <c r="J2979">
        <v>91.38</v>
      </c>
      <c r="K2979">
        <v>8.52</v>
      </c>
      <c r="L2979">
        <v>59.2</v>
      </c>
      <c r="M2979">
        <v>72.27</v>
      </c>
      <c r="N2979" t="s">
        <v>35</v>
      </c>
      <c r="O2979">
        <v>5.4</v>
      </c>
      <c r="P2979" t="s">
        <v>25</v>
      </c>
      <c r="Q2979" t="s">
        <v>25</v>
      </c>
      <c r="R2979" t="s">
        <v>27</v>
      </c>
      <c r="S2979">
        <v>1</v>
      </c>
      <c r="T2979">
        <v>4.4000000000000004</v>
      </c>
    </row>
    <row r="2980" spans="1:20" x14ac:dyDescent="0.25">
      <c r="A2980" t="s">
        <v>3020</v>
      </c>
      <c r="B2980" t="s">
        <v>61</v>
      </c>
      <c r="C2980" t="s">
        <v>30</v>
      </c>
      <c r="D2980">
        <v>21</v>
      </c>
      <c r="E2980" t="s">
        <v>34</v>
      </c>
      <c r="G2980">
        <v>98.9</v>
      </c>
      <c r="H2980">
        <v>51.03</v>
      </c>
      <c r="I2980">
        <v>92.26</v>
      </c>
      <c r="J2980">
        <v>61.63</v>
      </c>
      <c r="K2980">
        <v>0.23</v>
      </c>
      <c r="L2980">
        <v>71.680000000000007</v>
      </c>
      <c r="M2980">
        <v>76.209999999999994</v>
      </c>
      <c r="N2980" t="s">
        <v>51</v>
      </c>
      <c r="O2980">
        <v>16</v>
      </c>
      <c r="P2980" t="s">
        <v>25</v>
      </c>
      <c r="Q2980" t="s">
        <v>26</v>
      </c>
      <c r="R2980" t="s">
        <v>27</v>
      </c>
      <c r="S2980">
        <v>1</v>
      </c>
      <c r="T2980">
        <v>4</v>
      </c>
    </row>
    <row r="2981" spans="1:20" x14ac:dyDescent="0.25">
      <c r="A2981" t="s">
        <v>3021</v>
      </c>
      <c r="B2981" t="s">
        <v>41</v>
      </c>
      <c r="C2981" t="s">
        <v>30</v>
      </c>
      <c r="D2981">
        <v>22</v>
      </c>
      <c r="E2981" t="s">
        <v>34</v>
      </c>
      <c r="F2981">
        <v>52.17</v>
      </c>
      <c r="G2981">
        <v>84.21</v>
      </c>
      <c r="H2981">
        <v>61.14</v>
      </c>
      <c r="I2981">
        <v>69.27</v>
      </c>
      <c r="J2981">
        <v>72.08</v>
      </c>
      <c r="K2981">
        <v>6.25</v>
      </c>
      <c r="L2981">
        <v>88.31</v>
      </c>
      <c r="M2981">
        <v>73.92</v>
      </c>
      <c r="N2981" t="s">
        <v>51</v>
      </c>
      <c r="O2981">
        <v>13.1</v>
      </c>
      <c r="P2981" t="s">
        <v>25</v>
      </c>
      <c r="Q2981" t="s">
        <v>26</v>
      </c>
      <c r="R2981" t="s">
        <v>36</v>
      </c>
      <c r="S2981">
        <v>6</v>
      </c>
      <c r="T2981">
        <v>8.8000000000000007</v>
      </c>
    </row>
    <row r="2982" spans="1:20" x14ac:dyDescent="0.25">
      <c r="A2982" t="s">
        <v>3022</v>
      </c>
      <c r="B2982" t="s">
        <v>53</v>
      </c>
      <c r="C2982" t="s">
        <v>22</v>
      </c>
      <c r="D2982">
        <v>21</v>
      </c>
      <c r="E2982" t="s">
        <v>34</v>
      </c>
      <c r="F2982">
        <v>71.45</v>
      </c>
      <c r="G2982">
        <v>68.34</v>
      </c>
      <c r="H2982">
        <v>47.55</v>
      </c>
      <c r="I2982">
        <v>95.74</v>
      </c>
      <c r="J2982">
        <v>71.989999999999995</v>
      </c>
      <c r="K2982">
        <v>3.94</v>
      </c>
      <c r="L2982">
        <v>88.35</v>
      </c>
      <c r="M2982">
        <v>88.96</v>
      </c>
      <c r="N2982" t="s">
        <v>35</v>
      </c>
      <c r="O2982">
        <v>6.7</v>
      </c>
      <c r="P2982" t="s">
        <v>26</v>
      </c>
      <c r="Q2982" t="s">
        <v>26</v>
      </c>
      <c r="R2982" t="s">
        <v>36</v>
      </c>
      <c r="S2982">
        <v>6</v>
      </c>
      <c r="T2982">
        <v>5.3</v>
      </c>
    </row>
    <row r="2983" spans="1:20" x14ac:dyDescent="0.25">
      <c r="A2983" t="s">
        <v>3023</v>
      </c>
      <c r="B2983" t="s">
        <v>21</v>
      </c>
      <c r="C2983" t="s">
        <v>30</v>
      </c>
      <c r="D2983">
        <v>19</v>
      </c>
      <c r="E2983" t="s">
        <v>23</v>
      </c>
      <c r="F2983">
        <v>88.11</v>
      </c>
      <c r="G2983">
        <v>76.680000000000007</v>
      </c>
      <c r="H2983">
        <v>72.459999999999994</v>
      </c>
      <c r="I2983">
        <v>62.21</v>
      </c>
      <c r="J2983">
        <v>69.349999999999994</v>
      </c>
      <c r="K2983">
        <v>6.66</v>
      </c>
      <c r="L2983">
        <v>61.88</v>
      </c>
      <c r="M2983">
        <v>74.42</v>
      </c>
      <c r="N2983" t="s">
        <v>31</v>
      </c>
      <c r="O2983">
        <v>6.3</v>
      </c>
      <c r="P2983" t="s">
        <v>26</v>
      </c>
      <c r="Q2983" t="s">
        <v>26</v>
      </c>
      <c r="R2983" t="s">
        <v>36</v>
      </c>
      <c r="S2983">
        <v>4</v>
      </c>
      <c r="T2983">
        <v>4.8</v>
      </c>
    </row>
    <row r="2984" spans="1:20" x14ac:dyDescent="0.25">
      <c r="A2984" t="s">
        <v>3024</v>
      </c>
      <c r="B2984" t="s">
        <v>41</v>
      </c>
      <c r="C2984" t="s">
        <v>22</v>
      </c>
      <c r="D2984">
        <v>20</v>
      </c>
      <c r="E2984" t="s">
        <v>23</v>
      </c>
      <c r="F2984">
        <v>97.66</v>
      </c>
      <c r="G2984">
        <v>46.4</v>
      </c>
      <c r="H2984">
        <v>57.55</v>
      </c>
      <c r="J2984">
        <v>52.24</v>
      </c>
      <c r="K2984">
        <v>1.98</v>
      </c>
      <c r="L2984">
        <v>67.63</v>
      </c>
      <c r="M2984">
        <v>59.44</v>
      </c>
      <c r="N2984" t="s">
        <v>31</v>
      </c>
      <c r="O2984">
        <v>27.8</v>
      </c>
      <c r="P2984" t="s">
        <v>26</v>
      </c>
      <c r="Q2984" t="s">
        <v>26</v>
      </c>
      <c r="R2984" t="s">
        <v>27</v>
      </c>
      <c r="S2984">
        <v>10</v>
      </c>
      <c r="T2984">
        <v>4.8</v>
      </c>
    </row>
    <row r="2985" spans="1:20" x14ac:dyDescent="0.25">
      <c r="A2985" t="s">
        <v>3025</v>
      </c>
      <c r="B2985" t="s">
        <v>33</v>
      </c>
      <c r="C2985" t="s">
        <v>22</v>
      </c>
      <c r="D2985">
        <v>24</v>
      </c>
      <c r="E2985" t="s">
        <v>34</v>
      </c>
      <c r="F2985">
        <v>99.27</v>
      </c>
      <c r="G2985">
        <v>73.62</v>
      </c>
      <c r="H2985">
        <v>81.34</v>
      </c>
      <c r="I2985">
        <v>86.79</v>
      </c>
      <c r="J2985">
        <v>76.73</v>
      </c>
      <c r="K2985">
        <v>2.39</v>
      </c>
      <c r="L2985">
        <v>50.19</v>
      </c>
      <c r="M2985">
        <v>55.85</v>
      </c>
      <c r="N2985" t="s">
        <v>31</v>
      </c>
      <c r="O2985">
        <v>28.5</v>
      </c>
      <c r="P2985" t="s">
        <v>25</v>
      </c>
      <c r="Q2985" t="s">
        <v>26</v>
      </c>
      <c r="R2985" t="s">
        <v>27</v>
      </c>
      <c r="S2985">
        <v>3</v>
      </c>
      <c r="T2985">
        <v>7.7</v>
      </c>
    </row>
    <row r="2986" spans="1:20" x14ac:dyDescent="0.25">
      <c r="A2986" t="s">
        <v>3026</v>
      </c>
      <c r="B2986" t="s">
        <v>53</v>
      </c>
      <c r="C2986" t="s">
        <v>30</v>
      </c>
      <c r="D2986">
        <v>24</v>
      </c>
      <c r="E2986" t="s">
        <v>38</v>
      </c>
      <c r="F2986">
        <v>71.099999999999994</v>
      </c>
      <c r="G2986">
        <v>44.42</v>
      </c>
      <c r="H2986">
        <v>40.020000000000003</v>
      </c>
      <c r="I2986">
        <v>63.7</v>
      </c>
      <c r="J2986">
        <v>53.64</v>
      </c>
      <c r="K2986">
        <v>5.87</v>
      </c>
      <c r="L2986">
        <v>54.5</v>
      </c>
      <c r="M2986">
        <v>95.91</v>
      </c>
      <c r="N2986" t="s">
        <v>24</v>
      </c>
      <c r="O2986">
        <v>17.100000000000001</v>
      </c>
      <c r="P2986" t="s">
        <v>25</v>
      </c>
      <c r="Q2986" t="s">
        <v>25</v>
      </c>
      <c r="R2986" t="s">
        <v>27</v>
      </c>
      <c r="S2986">
        <v>10</v>
      </c>
      <c r="T2986">
        <v>4.2</v>
      </c>
    </row>
    <row r="2987" spans="1:20" x14ac:dyDescent="0.25">
      <c r="A2987" t="s">
        <v>3027</v>
      </c>
      <c r="B2987" t="s">
        <v>53</v>
      </c>
      <c r="C2987" t="s">
        <v>22</v>
      </c>
      <c r="D2987">
        <v>20</v>
      </c>
      <c r="E2987" t="s">
        <v>42</v>
      </c>
      <c r="F2987">
        <v>97.52</v>
      </c>
      <c r="G2987">
        <v>72.69</v>
      </c>
      <c r="H2987">
        <v>43.58</v>
      </c>
      <c r="I2987">
        <v>51.35</v>
      </c>
      <c r="J2987">
        <v>90.1</v>
      </c>
      <c r="K2987">
        <v>9.8000000000000007</v>
      </c>
      <c r="L2987">
        <v>56.34</v>
      </c>
      <c r="M2987">
        <v>52.42</v>
      </c>
      <c r="N2987" t="s">
        <v>31</v>
      </c>
      <c r="O2987">
        <v>26.2</v>
      </c>
      <c r="P2987" t="s">
        <v>26</v>
      </c>
      <c r="Q2987" t="s">
        <v>26</v>
      </c>
      <c r="R2987" t="s">
        <v>39</v>
      </c>
      <c r="S2987">
        <v>1</v>
      </c>
      <c r="T2987">
        <v>7.3</v>
      </c>
    </row>
    <row r="2988" spans="1:20" x14ac:dyDescent="0.25">
      <c r="A2988" t="s">
        <v>3028</v>
      </c>
      <c r="B2988" t="s">
        <v>33</v>
      </c>
      <c r="C2988" t="s">
        <v>30</v>
      </c>
      <c r="D2988">
        <v>22</v>
      </c>
      <c r="E2988" t="s">
        <v>42</v>
      </c>
      <c r="F2988">
        <v>51.77</v>
      </c>
      <c r="G2988">
        <v>73.16</v>
      </c>
      <c r="H2988">
        <v>65.95</v>
      </c>
      <c r="I2988">
        <v>68.260000000000005</v>
      </c>
      <c r="J2988">
        <v>84.57</v>
      </c>
      <c r="K2988">
        <v>9.75</v>
      </c>
      <c r="L2988">
        <v>64.680000000000007</v>
      </c>
      <c r="M2988">
        <v>94.88</v>
      </c>
      <c r="N2988" t="s">
        <v>35</v>
      </c>
      <c r="O2988">
        <v>25</v>
      </c>
      <c r="P2988" t="s">
        <v>25</v>
      </c>
      <c r="Q2988" t="s">
        <v>26</v>
      </c>
      <c r="R2988" t="s">
        <v>36</v>
      </c>
      <c r="S2988">
        <v>8</v>
      </c>
      <c r="T2988">
        <v>6.9</v>
      </c>
    </row>
    <row r="2989" spans="1:20" x14ac:dyDescent="0.25">
      <c r="A2989" t="s">
        <v>3029</v>
      </c>
      <c r="B2989" t="s">
        <v>21</v>
      </c>
      <c r="C2989" t="s">
        <v>22</v>
      </c>
      <c r="D2989">
        <v>22</v>
      </c>
      <c r="E2989" t="s">
        <v>38</v>
      </c>
      <c r="F2989">
        <v>87.3</v>
      </c>
      <c r="G2989">
        <v>92.47</v>
      </c>
      <c r="H2989">
        <v>97.49</v>
      </c>
      <c r="I2989">
        <v>52.26</v>
      </c>
      <c r="J2989">
        <v>67.64</v>
      </c>
      <c r="K2989">
        <v>2.4900000000000002</v>
      </c>
      <c r="L2989">
        <v>87.95</v>
      </c>
      <c r="M2989">
        <v>84.52</v>
      </c>
      <c r="N2989" t="s">
        <v>31</v>
      </c>
      <c r="O2989">
        <v>19.5</v>
      </c>
      <c r="P2989" t="s">
        <v>26</v>
      </c>
      <c r="Q2989" t="s">
        <v>26</v>
      </c>
      <c r="R2989" t="s">
        <v>27</v>
      </c>
      <c r="S2989">
        <v>8</v>
      </c>
      <c r="T2989">
        <v>4.7</v>
      </c>
    </row>
    <row r="2990" spans="1:20" x14ac:dyDescent="0.25">
      <c r="A2990" t="s">
        <v>3030</v>
      </c>
      <c r="B2990" t="s">
        <v>53</v>
      </c>
      <c r="C2990" t="s">
        <v>30</v>
      </c>
      <c r="D2990">
        <v>19</v>
      </c>
      <c r="E2990" t="s">
        <v>42</v>
      </c>
      <c r="F2990">
        <v>82.14</v>
      </c>
      <c r="G2990">
        <v>83.5</v>
      </c>
      <c r="H2990">
        <v>93.45</v>
      </c>
      <c r="I2990">
        <v>95.04</v>
      </c>
      <c r="J2990">
        <v>82.36</v>
      </c>
      <c r="K2990">
        <v>1.02</v>
      </c>
      <c r="L2990">
        <v>75.510000000000005</v>
      </c>
      <c r="M2990">
        <v>70.239999999999995</v>
      </c>
      <c r="N2990" t="s">
        <v>31</v>
      </c>
      <c r="O2990">
        <v>23.8</v>
      </c>
      <c r="P2990" t="s">
        <v>26</v>
      </c>
      <c r="Q2990" t="s">
        <v>26</v>
      </c>
      <c r="R2990" t="s">
        <v>36</v>
      </c>
      <c r="S2990">
        <v>7</v>
      </c>
      <c r="T2990">
        <v>4.7</v>
      </c>
    </row>
    <row r="2991" spans="1:20" x14ac:dyDescent="0.25">
      <c r="A2991" t="s">
        <v>3031</v>
      </c>
      <c r="B2991" t="s">
        <v>61</v>
      </c>
      <c r="C2991" t="s">
        <v>30</v>
      </c>
      <c r="D2991">
        <v>23</v>
      </c>
      <c r="E2991" t="s">
        <v>34</v>
      </c>
      <c r="F2991">
        <v>62.48</v>
      </c>
      <c r="G2991">
        <v>54.97</v>
      </c>
      <c r="H2991">
        <v>99.64</v>
      </c>
      <c r="I2991">
        <v>97.68</v>
      </c>
      <c r="J2991">
        <v>61.65</v>
      </c>
      <c r="K2991">
        <v>5.9</v>
      </c>
      <c r="L2991">
        <v>89.63</v>
      </c>
      <c r="M2991">
        <v>59.36</v>
      </c>
      <c r="N2991" t="s">
        <v>24</v>
      </c>
      <c r="O2991">
        <v>28.3</v>
      </c>
      <c r="P2991" t="s">
        <v>26</v>
      </c>
      <c r="Q2991" t="s">
        <v>26</v>
      </c>
      <c r="R2991" t="s">
        <v>27</v>
      </c>
      <c r="S2991">
        <v>4</v>
      </c>
      <c r="T2991">
        <v>4.7</v>
      </c>
    </row>
    <row r="2992" spans="1:20" x14ac:dyDescent="0.25">
      <c r="A2992" t="s">
        <v>3032</v>
      </c>
      <c r="B2992" t="s">
        <v>21</v>
      </c>
      <c r="C2992" t="s">
        <v>30</v>
      </c>
      <c r="D2992">
        <v>23</v>
      </c>
      <c r="E2992" t="s">
        <v>42</v>
      </c>
      <c r="F2992">
        <v>75.37</v>
      </c>
      <c r="G2992">
        <v>93.31</v>
      </c>
      <c r="H2992">
        <v>65.010000000000005</v>
      </c>
      <c r="I2992">
        <v>86.77</v>
      </c>
      <c r="J2992">
        <v>63.26</v>
      </c>
      <c r="K2992">
        <v>4.2</v>
      </c>
      <c r="L2992">
        <v>87.75</v>
      </c>
      <c r="M2992">
        <v>65.52</v>
      </c>
      <c r="N2992" t="s">
        <v>31</v>
      </c>
      <c r="O2992">
        <v>19.2</v>
      </c>
      <c r="P2992" t="s">
        <v>25</v>
      </c>
      <c r="Q2992" t="s">
        <v>26</v>
      </c>
      <c r="R2992" t="s">
        <v>27</v>
      </c>
      <c r="S2992">
        <v>2</v>
      </c>
      <c r="T2992">
        <v>5.3</v>
      </c>
    </row>
    <row r="2993" spans="1:20" x14ac:dyDescent="0.25">
      <c r="A2993" t="s">
        <v>3033</v>
      </c>
      <c r="B2993" t="s">
        <v>33</v>
      </c>
      <c r="C2993" t="s">
        <v>30</v>
      </c>
      <c r="D2993">
        <v>23</v>
      </c>
      <c r="E2993" t="s">
        <v>42</v>
      </c>
      <c r="F2993">
        <v>56.48</v>
      </c>
      <c r="G2993">
        <v>74.39</v>
      </c>
      <c r="H2993">
        <v>42.79</v>
      </c>
      <c r="I2993">
        <v>86.33</v>
      </c>
      <c r="J2993">
        <v>65.709999999999994</v>
      </c>
      <c r="K2993">
        <v>7.62</v>
      </c>
      <c r="L2993">
        <v>79.36</v>
      </c>
      <c r="M2993">
        <v>76.489999999999995</v>
      </c>
      <c r="N2993" t="s">
        <v>35</v>
      </c>
      <c r="O2993">
        <v>17.8</v>
      </c>
      <c r="P2993" t="s">
        <v>25</v>
      </c>
      <c r="Q2993" t="s">
        <v>26</v>
      </c>
      <c r="R2993" t="s">
        <v>27</v>
      </c>
      <c r="S2993">
        <v>7</v>
      </c>
      <c r="T2993">
        <v>7.2</v>
      </c>
    </row>
    <row r="2994" spans="1:20" x14ac:dyDescent="0.25">
      <c r="A2994" t="s">
        <v>3034</v>
      </c>
      <c r="B2994" t="s">
        <v>21</v>
      </c>
      <c r="C2994" t="s">
        <v>22</v>
      </c>
      <c r="D2994">
        <v>21</v>
      </c>
      <c r="E2994" t="s">
        <v>42</v>
      </c>
      <c r="F2994">
        <v>93.58</v>
      </c>
      <c r="G2994">
        <v>76.38</v>
      </c>
      <c r="H2994">
        <v>58.36</v>
      </c>
      <c r="I2994">
        <v>62.04</v>
      </c>
      <c r="J2994">
        <v>89.85</v>
      </c>
      <c r="K2994">
        <v>5.28</v>
      </c>
      <c r="L2994">
        <v>74.989999999999995</v>
      </c>
      <c r="M2994">
        <v>82.84</v>
      </c>
      <c r="N2994" t="s">
        <v>44</v>
      </c>
      <c r="O2994">
        <v>5.0999999999999996</v>
      </c>
      <c r="P2994" t="s">
        <v>25</v>
      </c>
      <c r="Q2994" t="s">
        <v>26</v>
      </c>
      <c r="R2994" t="s">
        <v>36</v>
      </c>
      <c r="S2994">
        <v>8</v>
      </c>
      <c r="T2994">
        <v>5</v>
      </c>
    </row>
    <row r="2995" spans="1:20" x14ac:dyDescent="0.25">
      <c r="A2995" t="s">
        <v>3035</v>
      </c>
      <c r="B2995" t="s">
        <v>41</v>
      </c>
      <c r="C2995" t="s">
        <v>22</v>
      </c>
      <c r="D2995">
        <v>23</v>
      </c>
      <c r="E2995" t="s">
        <v>42</v>
      </c>
      <c r="F2995">
        <v>67.89</v>
      </c>
      <c r="G2995">
        <v>50.14</v>
      </c>
      <c r="H2995">
        <v>80.55</v>
      </c>
      <c r="I2995">
        <v>53.7</v>
      </c>
      <c r="J2995">
        <v>60.53</v>
      </c>
      <c r="K2995">
        <v>5.1100000000000003</v>
      </c>
      <c r="L2995">
        <v>96.57</v>
      </c>
      <c r="M2995">
        <v>84.57</v>
      </c>
      <c r="N2995" t="s">
        <v>35</v>
      </c>
      <c r="O2995">
        <v>18.600000000000001</v>
      </c>
      <c r="P2995" t="s">
        <v>25</v>
      </c>
      <c r="Q2995" t="s">
        <v>25</v>
      </c>
      <c r="R2995" t="s">
        <v>36</v>
      </c>
      <c r="S2995">
        <v>5</v>
      </c>
      <c r="T2995">
        <v>7.3</v>
      </c>
    </row>
    <row r="2996" spans="1:20" x14ac:dyDescent="0.25">
      <c r="A2996" t="s">
        <v>3036</v>
      </c>
      <c r="B2996" t="s">
        <v>21</v>
      </c>
      <c r="C2996" t="s">
        <v>22</v>
      </c>
      <c r="D2996">
        <v>20</v>
      </c>
      <c r="E2996" t="s">
        <v>42</v>
      </c>
      <c r="F2996">
        <v>81.3</v>
      </c>
      <c r="G2996">
        <v>91.47</v>
      </c>
      <c r="H2996">
        <v>48.11</v>
      </c>
      <c r="I2996">
        <v>90.11</v>
      </c>
      <c r="J2996">
        <v>78.14</v>
      </c>
      <c r="K2996">
        <v>6.46</v>
      </c>
      <c r="L2996">
        <v>78.459999999999994</v>
      </c>
      <c r="M2996">
        <v>72.36</v>
      </c>
      <c r="N2996" t="s">
        <v>31</v>
      </c>
      <c r="O2996">
        <v>25.4</v>
      </c>
      <c r="P2996" t="s">
        <v>26</v>
      </c>
      <c r="Q2996" t="s">
        <v>26</v>
      </c>
      <c r="R2996" t="s">
        <v>39</v>
      </c>
      <c r="S2996">
        <v>9</v>
      </c>
      <c r="T2996">
        <v>8.9</v>
      </c>
    </row>
    <row r="2997" spans="1:20" x14ac:dyDescent="0.25">
      <c r="A2997" t="s">
        <v>3037</v>
      </c>
      <c r="B2997" t="s">
        <v>61</v>
      </c>
      <c r="C2997" t="s">
        <v>22</v>
      </c>
      <c r="D2997">
        <v>24</v>
      </c>
      <c r="E2997" t="s">
        <v>23</v>
      </c>
      <c r="F2997">
        <v>57.94</v>
      </c>
      <c r="G2997">
        <v>95.86</v>
      </c>
      <c r="H2997">
        <v>58</v>
      </c>
      <c r="J2997">
        <v>60.02</v>
      </c>
      <c r="K2997">
        <v>1.26</v>
      </c>
      <c r="L2997">
        <v>74.14</v>
      </c>
      <c r="M2997">
        <v>68.7</v>
      </c>
      <c r="N2997" t="s">
        <v>51</v>
      </c>
      <c r="O2997">
        <v>24.1</v>
      </c>
      <c r="P2997" t="s">
        <v>25</v>
      </c>
      <c r="Q2997" t="s">
        <v>26</v>
      </c>
      <c r="R2997" t="s">
        <v>39</v>
      </c>
      <c r="S2997">
        <v>10</v>
      </c>
      <c r="T2997">
        <v>8.3000000000000007</v>
      </c>
    </row>
    <row r="2998" spans="1:20" x14ac:dyDescent="0.25">
      <c r="A2998" t="s">
        <v>3038</v>
      </c>
      <c r="B2998" t="s">
        <v>41</v>
      </c>
      <c r="C2998" t="s">
        <v>22</v>
      </c>
      <c r="D2998">
        <v>24</v>
      </c>
      <c r="E2998" t="s">
        <v>34</v>
      </c>
      <c r="F2998">
        <v>60.31</v>
      </c>
      <c r="G2998">
        <v>86.5</v>
      </c>
      <c r="H2998">
        <v>43.37</v>
      </c>
      <c r="I2998">
        <v>84.08</v>
      </c>
      <c r="J2998">
        <v>64.25</v>
      </c>
      <c r="K2998">
        <v>6.77</v>
      </c>
      <c r="L2998">
        <v>93.46</v>
      </c>
      <c r="M2998">
        <v>88.42</v>
      </c>
      <c r="N2998" t="s">
        <v>51</v>
      </c>
      <c r="O2998">
        <v>21.1</v>
      </c>
      <c r="P2998" t="s">
        <v>26</v>
      </c>
      <c r="Q2998" t="s">
        <v>26</v>
      </c>
      <c r="R2998" t="s">
        <v>36</v>
      </c>
      <c r="S2998">
        <v>8</v>
      </c>
      <c r="T2998">
        <v>8</v>
      </c>
    </row>
    <row r="2999" spans="1:20" x14ac:dyDescent="0.25">
      <c r="A2999" t="s">
        <v>3039</v>
      </c>
      <c r="B2999" t="s">
        <v>29</v>
      </c>
      <c r="C2999" t="s">
        <v>30</v>
      </c>
      <c r="D2999">
        <v>21</v>
      </c>
      <c r="E2999" t="s">
        <v>38</v>
      </c>
      <c r="F2999">
        <v>99.6</v>
      </c>
      <c r="G2999">
        <v>96.45</v>
      </c>
      <c r="H2999">
        <v>68.5</v>
      </c>
      <c r="I2999">
        <v>88.98</v>
      </c>
      <c r="J2999">
        <v>61.77</v>
      </c>
      <c r="K2999">
        <v>4.8899999999999997</v>
      </c>
      <c r="L2999">
        <v>53.57</v>
      </c>
      <c r="M2999">
        <v>96.27</v>
      </c>
      <c r="N2999" t="s">
        <v>31</v>
      </c>
      <c r="O2999">
        <v>5.6</v>
      </c>
      <c r="P2999" t="s">
        <v>25</v>
      </c>
      <c r="Q2999" t="s">
        <v>26</v>
      </c>
      <c r="R2999" t="s">
        <v>27</v>
      </c>
      <c r="S2999">
        <v>4</v>
      </c>
      <c r="T2999">
        <v>8.6999999999999993</v>
      </c>
    </row>
    <row r="3000" spans="1:20" x14ac:dyDescent="0.25">
      <c r="A3000" t="s">
        <v>3040</v>
      </c>
      <c r="B3000" t="s">
        <v>33</v>
      </c>
      <c r="C3000" t="s">
        <v>30</v>
      </c>
      <c r="D3000">
        <v>19</v>
      </c>
      <c r="E3000" t="s">
        <v>23</v>
      </c>
      <c r="F3000">
        <v>87.65</v>
      </c>
      <c r="G3000">
        <v>58.14</v>
      </c>
      <c r="H3000">
        <v>52.54</v>
      </c>
      <c r="I3000">
        <v>70.47</v>
      </c>
      <c r="J3000">
        <v>82.25</v>
      </c>
      <c r="K3000">
        <v>8.1999999999999993</v>
      </c>
      <c r="L3000">
        <v>82.8</v>
      </c>
      <c r="M3000">
        <v>95.72</v>
      </c>
      <c r="N3000" t="s">
        <v>44</v>
      </c>
      <c r="O3000">
        <v>28.1</v>
      </c>
      <c r="P3000" t="s">
        <v>25</v>
      </c>
      <c r="Q3000" t="s">
        <v>26</v>
      </c>
      <c r="R3000" t="s">
        <v>36</v>
      </c>
      <c r="S3000">
        <v>10</v>
      </c>
      <c r="T3000">
        <v>7.1</v>
      </c>
    </row>
    <row r="3001" spans="1:20" x14ac:dyDescent="0.25">
      <c r="A3001" t="s">
        <v>3041</v>
      </c>
      <c r="B3001" t="s">
        <v>33</v>
      </c>
      <c r="C3001" t="s">
        <v>30</v>
      </c>
      <c r="D3001">
        <v>20</v>
      </c>
      <c r="E3001" t="s">
        <v>23</v>
      </c>
      <c r="F3001">
        <v>98.1</v>
      </c>
      <c r="G3001">
        <v>91.67</v>
      </c>
      <c r="H3001">
        <v>45.47</v>
      </c>
      <c r="I3001">
        <v>57.23</v>
      </c>
      <c r="J3001">
        <v>76.34</v>
      </c>
      <c r="K3001">
        <v>1.39</v>
      </c>
      <c r="L3001">
        <v>55.65</v>
      </c>
      <c r="M3001">
        <v>77.58</v>
      </c>
      <c r="N3001" t="s">
        <v>31</v>
      </c>
      <c r="O3001">
        <v>15.7</v>
      </c>
      <c r="P3001" t="s">
        <v>25</v>
      </c>
      <c r="Q3001" t="s">
        <v>26</v>
      </c>
      <c r="R3001" t="s">
        <v>27</v>
      </c>
      <c r="S3001">
        <v>9</v>
      </c>
      <c r="T3001">
        <v>7.8</v>
      </c>
    </row>
    <row r="3002" spans="1:20" x14ac:dyDescent="0.25">
      <c r="A3002" t="s">
        <v>3042</v>
      </c>
      <c r="B3002" t="s">
        <v>21</v>
      </c>
      <c r="C3002" t="s">
        <v>30</v>
      </c>
      <c r="D3002">
        <v>24</v>
      </c>
      <c r="E3002" t="s">
        <v>23</v>
      </c>
      <c r="F3002">
        <v>64.790000000000006</v>
      </c>
      <c r="G3002">
        <v>69.33</v>
      </c>
      <c r="H3002">
        <v>64.67</v>
      </c>
      <c r="I3002">
        <v>89.75</v>
      </c>
      <c r="J3002">
        <v>86.06</v>
      </c>
      <c r="K3002">
        <v>3.01</v>
      </c>
      <c r="L3002">
        <v>90.99</v>
      </c>
      <c r="M3002">
        <v>53.95</v>
      </c>
      <c r="N3002" t="s">
        <v>31</v>
      </c>
      <c r="O3002">
        <v>19.3</v>
      </c>
      <c r="P3002" t="s">
        <v>26</v>
      </c>
      <c r="Q3002" t="s">
        <v>26</v>
      </c>
      <c r="R3002" t="s">
        <v>27</v>
      </c>
      <c r="S3002">
        <v>1</v>
      </c>
      <c r="T3002">
        <v>7.9</v>
      </c>
    </row>
    <row r="3003" spans="1:20" x14ac:dyDescent="0.25">
      <c r="A3003" t="s">
        <v>3043</v>
      </c>
      <c r="B3003" t="s">
        <v>53</v>
      </c>
      <c r="C3003" t="s">
        <v>30</v>
      </c>
      <c r="D3003">
        <v>20</v>
      </c>
      <c r="E3003" t="s">
        <v>23</v>
      </c>
      <c r="F3003">
        <v>58.23</v>
      </c>
      <c r="G3003">
        <v>49.84</v>
      </c>
      <c r="H3003">
        <v>61.07</v>
      </c>
      <c r="I3003">
        <v>72.69</v>
      </c>
      <c r="J3003">
        <v>61</v>
      </c>
      <c r="K3003">
        <v>9.5</v>
      </c>
      <c r="L3003">
        <v>89.63</v>
      </c>
      <c r="M3003">
        <v>53.66</v>
      </c>
      <c r="N3003" t="s">
        <v>51</v>
      </c>
      <c r="O3003">
        <v>14.9</v>
      </c>
      <c r="P3003" t="s">
        <v>25</v>
      </c>
      <c r="Q3003" t="s">
        <v>26</v>
      </c>
      <c r="R3003" t="s">
        <v>36</v>
      </c>
      <c r="S3003">
        <v>9</v>
      </c>
      <c r="T3003">
        <v>8.9</v>
      </c>
    </row>
    <row r="3004" spans="1:20" x14ac:dyDescent="0.25">
      <c r="A3004" t="s">
        <v>3044</v>
      </c>
      <c r="B3004" t="s">
        <v>41</v>
      </c>
      <c r="C3004" t="s">
        <v>22</v>
      </c>
      <c r="D3004">
        <v>24</v>
      </c>
      <c r="E3004" t="s">
        <v>23</v>
      </c>
      <c r="F3004">
        <v>75.150000000000006</v>
      </c>
      <c r="G3004">
        <v>80.13</v>
      </c>
      <c r="H3004">
        <v>72.25</v>
      </c>
      <c r="I3004">
        <v>91.35</v>
      </c>
      <c r="J3004">
        <v>50.46</v>
      </c>
      <c r="K3004">
        <v>5.53</v>
      </c>
      <c r="L3004">
        <v>75.180000000000007</v>
      </c>
      <c r="M3004">
        <v>70.14</v>
      </c>
      <c r="N3004" t="s">
        <v>44</v>
      </c>
      <c r="O3004">
        <v>13.7</v>
      </c>
      <c r="P3004" t="s">
        <v>25</v>
      </c>
      <c r="Q3004" t="s">
        <v>25</v>
      </c>
      <c r="R3004" t="s">
        <v>27</v>
      </c>
      <c r="S3004">
        <v>1</v>
      </c>
      <c r="T3004">
        <v>7.2</v>
      </c>
    </row>
    <row r="3005" spans="1:20" x14ac:dyDescent="0.25">
      <c r="A3005" t="s">
        <v>3045</v>
      </c>
      <c r="B3005" t="s">
        <v>29</v>
      </c>
      <c r="C3005" t="s">
        <v>30</v>
      </c>
      <c r="D3005">
        <v>18</v>
      </c>
      <c r="E3005" t="s">
        <v>42</v>
      </c>
      <c r="F3005">
        <v>74.73</v>
      </c>
      <c r="G3005">
        <v>81.05</v>
      </c>
      <c r="H3005">
        <v>84.94</v>
      </c>
      <c r="I3005">
        <v>71.88</v>
      </c>
      <c r="J3005">
        <v>84.03</v>
      </c>
      <c r="K3005">
        <v>9.2899999999999991</v>
      </c>
      <c r="L3005">
        <v>83.05</v>
      </c>
      <c r="M3005">
        <v>86.64</v>
      </c>
      <c r="N3005" t="s">
        <v>51</v>
      </c>
      <c r="O3005">
        <v>17.8</v>
      </c>
      <c r="P3005" t="s">
        <v>25</v>
      </c>
      <c r="Q3005" t="s">
        <v>26</v>
      </c>
      <c r="R3005" t="s">
        <v>27</v>
      </c>
      <c r="S3005">
        <v>5</v>
      </c>
      <c r="T3005">
        <v>5.4</v>
      </c>
    </row>
    <row r="3006" spans="1:20" x14ac:dyDescent="0.25">
      <c r="A3006" t="s">
        <v>3046</v>
      </c>
      <c r="B3006" t="s">
        <v>41</v>
      </c>
      <c r="C3006" t="s">
        <v>30</v>
      </c>
      <c r="D3006">
        <v>19</v>
      </c>
      <c r="E3006" t="s">
        <v>42</v>
      </c>
      <c r="F3006">
        <v>58.75</v>
      </c>
      <c r="G3006">
        <v>57.22</v>
      </c>
      <c r="H3006">
        <v>46.75</v>
      </c>
      <c r="I3006">
        <v>60.85</v>
      </c>
      <c r="J3006">
        <v>55.74</v>
      </c>
      <c r="K3006">
        <v>6.89</v>
      </c>
      <c r="L3006">
        <v>88.63</v>
      </c>
      <c r="M3006">
        <v>74.87</v>
      </c>
      <c r="N3006" t="s">
        <v>35</v>
      </c>
      <c r="O3006">
        <v>17.399999999999999</v>
      </c>
      <c r="P3006" t="s">
        <v>25</v>
      </c>
      <c r="Q3006" t="s">
        <v>26</v>
      </c>
      <c r="R3006" t="s">
        <v>36</v>
      </c>
      <c r="S3006">
        <v>5</v>
      </c>
      <c r="T3006">
        <v>5</v>
      </c>
    </row>
    <row r="3007" spans="1:20" x14ac:dyDescent="0.25">
      <c r="A3007" t="s">
        <v>3047</v>
      </c>
      <c r="B3007" t="s">
        <v>33</v>
      </c>
      <c r="C3007" t="s">
        <v>22</v>
      </c>
      <c r="D3007">
        <v>19</v>
      </c>
      <c r="E3007" t="s">
        <v>42</v>
      </c>
      <c r="F3007">
        <v>86.66</v>
      </c>
      <c r="G3007">
        <v>41.65</v>
      </c>
      <c r="H3007">
        <v>87.47</v>
      </c>
      <c r="I3007">
        <v>58.55</v>
      </c>
      <c r="J3007">
        <v>62.32</v>
      </c>
      <c r="K3007">
        <v>9.26</v>
      </c>
      <c r="L3007">
        <v>74.17</v>
      </c>
      <c r="M3007">
        <v>81.37</v>
      </c>
      <c r="N3007" t="s">
        <v>44</v>
      </c>
      <c r="O3007">
        <v>13.9</v>
      </c>
      <c r="P3007" t="s">
        <v>25</v>
      </c>
      <c r="Q3007" t="s">
        <v>26</v>
      </c>
      <c r="R3007" t="s">
        <v>27</v>
      </c>
      <c r="S3007">
        <v>8</v>
      </c>
      <c r="T3007">
        <v>5.5</v>
      </c>
    </row>
    <row r="3008" spans="1:20" x14ac:dyDescent="0.25">
      <c r="A3008" t="s">
        <v>3048</v>
      </c>
      <c r="B3008" t="s">
        <v>41</v>
      </c>
      <c r="C3008" t="s">
        <v>22</v>
      </c>
      <c r="D3008">
        <v>18</v>
      </c>
      <c r="E3008" t="s">
        <v>42</v>
      </c>
      <c r="G3008">
        <v>51.99</v>
      </c>
      <c r="H3008">
        <v>41.58</v>
      </c>
      <c r="I3008">
        <v>87.2</v>
      </c>
      <c r="J3008">
        <v>65.28</v>
      </c>
      <c r="K3008">
        <v>3.18</v>
      </c>
      <c r="L3008">
        <v>95.3</v>
      </c>
      <c r="M3008">
        <v>92.17</v>
      </c>
      <c r="N3008" t="s">
        <v>31</v>
      </c>
      <c r="O3008">
        <v>25.1</v>
      </c>
      <c r="P3008" t="s">
        <v>25</v>
      </c>
      <c r="Q3008" t="s">
        <v>26</v>
      </c>
      <c r="R3008" t="s">
        <v>36</v>
      </c>
      <c r="S3008">
        <v>5</v>
      </c>
      <c r="T3008">
        <v>7.8</v>
      </c>
    </row>
    <row r="3009" spans="1:20" x14ac:dyDescent="0.25">
      <c r="A3009" t="s">
        <v>3049</v>
      </c>
      <c r="B3009" t="s">
        <v>29</v>
      </c>
      <c r="C3009" t="s">
        <v>30</v>
      </c>
      <c r="D3009">
        <v>21</v>
      </c>
      <c r="E3009" t="s">
        <v>34</v>
      </c>
      <c r="F3009">
        <v>59.32</v>
      </c>
      <c r="G3009">
        <v>63.99</v>
      </c>
      <c r="H3009">
        <v>66.59</v>
      </c>
      <c r="I3009">
        <v>78.739999999999995</v>
      </c>
      <c r="J3009">
        <v>87.34</v>
      </c>
      <c r="K3009">
        <v>0.91</v>
      </c>
      <c r="L3009">
        <v>71.849999999999994</v>
      </c>
      <c r="M3009">
        <v>52.02</v>
      </c>
      <c r="N3009" t="s">
        <v>35</v>
      </c>
      <c r="O3009">
        <v>6.3</v>
      </c>
      <c r="P3009" t="s">
        <v>25</v>
      </c>
      <c r="Q3009" t="s">
        <v>26</v>
      </c>
      <c r="R3009" t="s">
        <v>39</v>
      </c>
      <c r="S3009">
        <v>8</v>
      </c>
      <c r="T3009">
        <v>7.3</v>
      </c>
    </row>
    <row r="3010" spans="1:20" x14ac:dyDescent="0.25">
      <c r="A3010" t="s">
        <v>3050</v>
      </c>
      <c r="B3010" t="s">
        <v>53</v>
      </c>
      <c r="C3010" t="s">
        <v>30</v>
      </c>
      <c r="D3010">
        <v>24</v>
      </c>
      <c r="E3010" t="s">
        <v>42</v>
      </c>
      <c r="F3010">
        <v>66.599999999999994</v>
      </c>
      <c r="G3010">
        <v>50.05</v>
      </c>
      <c r="H3010">
        <v>75.25</v>
      </c>
      <c r="I3010">
        <v>70.23</v>
      </c>
      <c r="J3010">
        <v>81.290000000000006</v>
      </c>
      <c r="K3010">
        <v>8.02</v>
      </c>
      <c r="L3010">
        <v>94.6</v>
      </c>
      <c r="M3010">
        <v>96.19</v>
      </c>
      <c r="N3010" t="s">
        <v>44</v>
      </c>
      <c r="O3010">
        <v>7.9</v>
      </c>
      <c r="P3010" t="s">
        <v>26</v>
      </c>
      <c r="Q3010" t="s">
        <v>26</v>
      </c>
      <c r="R3010" t="s">
        <v>36</v>
      </c>
      <c r="S3010">
        <v>1</v>
      </c>
      <c r="T3010">
        <v>5.0999999999999996</v>
      </c>
    </row>
    <row r="3011" spans="1:20" x14ac:dyDescent="0.25">
      <c r="A3011" t="s">
        <v>3051</v>
      </c>
      <c r="B3011" t="s">
        <v>21</v>
      </c>
      <c r="C3011" t="s">
        <v>22</v>
      </c>
      <c r="D3011">
        <v>24</v>
      </c>
      <c r="E3011" t="s">
        <v>34</v>
      </c>
      <c r="F3011">
        <v>78.180000000000007</v>
      </c>
      <c r="G3011">
        <v>51.64</v>
      </c>
      <c r="H3011">
        <v>97.42</v>
      </c>
      <c r="I3011">
        <v>74.61</v>
      </c>
      <c r="J3011">
        <v>59.21</v>
      </c>
      <c r="K3011">
        <v>8.0399999999999991</v>
      </c>
      <c r="L3011">
        <v>79.14</v>
      </c>
      <c r="M3011">
        <v>66.540000000000006</v>
      </c>
      <c r="N3011" t="s">
        <v>51</v>
      </c>
      <c r="O3011">
        <v>7.1</v>
      </c>
      <c r="P3011" t="s">
        <v>25</v>
      </c>
      <c r="Q3011" t="s">
        <v>26</v>
      </c>
      <c r="R3011" t="s">
        <v>36</v>
      </c>
      <c r="S3011">
        <v>10</v>
      </c>
      <c r="T3011">
        <v>8.3000000000000007</v>
      </c>
    </row>
    <row r="3012" spans="1:20" x14ac:dyDescent="0.25">
      <c r="A3012" t="s">
        <v>3052</v>
      </c>
      <c r="B3012" t="s">
        <v>61</v>
      </c>
      <c r="C3012" t="s">
        <v>30</v>
      </c>
      <c r="D3012">
        <v>24</v>
      </c>
      <c r="E3012" t="s">
        <v>38</v>
      </c>
      <c r="F3012">
        <v>86.32</v>
      </c>
      <c r="G3012">
        <v>63.48</v>
      </c>
      <c r="H3012">
        <v>74.44</v>
      </c>
      <c r="I3012">
        <v>77.48</v>
      </c>
      <c r="J3012">
        <v>79.89</v>
      </c>
      <c r="K3012">
        <v>6.19</v>
      </c>
      <c r="L3012">
        <v>71.31</v>
      </c>
      <c r="M3012">
        <v>52.34</v>
      </c>
      <c r="N3012" t="s">
        <v>31</v>
      </c>
      <c r="O3012">
        <v>19.100000000000001</v>
      </c>
      <c r="P3012" t="s">
        <v>26</v>
      </c>
      <c r="Q3012" t="s">
        <v>26</v>
      </c>
      <c r="R3012" t="s">
        <v>36</v>
      </c>
      <c r="S3012">
        <v>3</v>
      </c>
      <c r="T3012">
        <v>8.9</v>
      </c>
    </row>
    <row r="3013" spans="1:20" x14ac:dyDescent="0.25">
      <c r="A3013" t="s">
        <v>3053</v>
      </c>
      <c r="B3013" t="s">
        <v>41</v>
      </c>
      <c r="C3013" t="s">
        <v>30</v>
      </c>
      <c r="D3013">
        <v>23</v>
      </c>
      <c r="E3013" t="s">
        <v>38</v>
      </c>
      <c r="F3013">
        <v>74.09</v>
      </c>
      <c r="G3013">
        <v>97.71</v>
      </c>
      <c r="H3013">
        <v>49.52</v>
      </c>
      <c r="J3013">
        <v>85.41</v>
      </c>
      <c r="K3013">
        <v>5.8</v>
      </c>
      <c r="L3013">
        <v>50.2</v>
      </c>
      <c r="M3013">
        <v>91.77</v>
      </c>
      <c r="N3013" t="s">
        <v>51</v>
      </c>
      <c r="O3013">
        <v>15.3</v>
      </c>
      <c r="P3013" t="s">
        <v>26</v>
      </c>
      <c r="Q3013" t="s">
        <v>26</v>
      </c>
      <c r="R3013" t="s">
        <v>39</v>
      </c>
      <c r="S3013">
        <v>7</v>
      </c>
      <c r="T3013">
        <v>7.8</v>
      </c>
    </row>
    <row r="3014" spans="1:20" x14ac:dyDescent="0.25">
      <c r="A3014" t="s">
        <v>3054</v>
      </c>
      <c r="B3014" t="s">
        <v>61</v>
      </c>
      <c r="C3014" t="s">
        <v>30</v>
      </c>
      <c r="D3014">
        <v>23</v>
      </c>
      <c r="E3014" t="s">
        <v>38</v>
      </c>
      <c r="F3014">
        <v>76.28</v>
      </c>
      <c r="G3014">
        <v>85.85</v>
      </c>
      <c r="H3014">
        <v>71.05</v>
      </c>
      <c r="I3014">
        <v>68.91</v>
      </c>
      <c r="J3014">
        <v>69.44</v>
      </c>
      <c r="K3014">
        <v>9.15</v>
      </c>
      <c r="L3014">
        <v>64.78</v>
      </c>
      <c r="M3014">
        <v>96.71</v>
      </c>
      <c r="N3014" t="s">
        <v>31</v>
      </c>
      <c r="O3014">
        <v>16.3</v>
      </c>
      <c r="P3014" t="s">
        <v>25</v>
      </c>
      <c r="Q3014" t="s">
        <v>26</v>
      </c>
      <c r="R3014" t="s">
        <v>27</v>
      </c>
      <c r="S3014">
        <v>6</v>
      </c>
      <c r="T3014">
        <v>4.3</v>
      </c>
    </row>
    <row r="3015" spans="1:20" x14ac:dyDescent="0.25">
      <c r="A3015" t="s">
        <v>3055</v>
      </c>
      <c r="B3015" t="s">
        <v>33</v>
      </c>
      <c r="C3015" t="s">
        <v>22</v>
      </c>
      <c r="D3015">
        <v>23</v>
      </c>
      <c r="E3015" t="s">
        <v>42</v>
      </c>
      <c r="G3015">
        <v>59.18</v>
      </c>
      <c r="H3015">
        <v>63.75</v>
      </c>
      <c r="I3015">
        <v>64.62</v>
      </c>
      <c r="J3015">
        <v>62.3</v>
      </c>
      <c r="K3015">
        <v>1.76</v>
      </c>
      <c r="L3015">
        <v>93.4</v>
      </c>
      <c r="M3015">
        <v>88.43</v>
      </c>
      <c r="N3015" t="s">
        <v>24</v>
      </c>
      <c r="O3015">
        <v>19.399999999999999</v>
      </c>
      <c r="P3015" t="s">
        <v>25</v>
      </c>
      <c r="Q3015" t="s">
        <v>26</v>
      </c>
      <c r="R3015" t="s">
        <v>27</v>
      </c>
      <c r="S3015">
        <v>5</v>
      </c>
      <c r="T3015">
        <v>7.1</v>
      </c>
    </row>
    <row r="3016" spans="1:20" x14ac:dyDescent="0.25">
      <c r="A3016" t="s">
        <v>3056</v>
      </c>
      <c r="B3016" t="s">
        <v>21</v>
      </c>
      <c r="C3016" t="s">
        <v>30</v>
      </c>
      <c r="D3016">
        <v>23</v>
      </c>
      <c r="E3016" t="s">
        <v>23</v>
      </c>
      <c r="F3016">
        <v>95.73</v>
      </c>
      <c r="G3016">
        <v>97.1</v>
      </c>
      <c r="H3016">
        <v>68.760000000000005</v>
      </c>
      <c r="I3016">
        <v>69.42</v>
      </c>
      <c r="J3016">
        <v>83.95</v>
      </c>
      <c r="K3016">
        <v>6.17</v>
      </c>
      <c r="L3016">
        <v>71.44</v>
      </c>
      <c r="M3016">
        <v>90.23</v>
      </c>
      <c r="N3016" t="s">
        <v>44</v>
      </c>
      <c r="O3016">
        <v>13.1</v>
      </c>
      <c r="P3016" t="s">
        <v>25</v>
      </c>
      <c r="Q3016" t="s">
        <v>26</v>
      </c>
      <c r="R3016" t="s">
        <v>36</v>
      </c>
      <c r="S3016">
        <v>7</v>
      </c>
      <c r="T3016">
        <v>8.6999999999999993</v>
      </c>
    </row>
    <row r="3017" spans="1:20" x14ac:dyDescent="0.25">
      <c r="A3017" t="s">
        <v>3057</v>
      </c>
      <c r="B3017" t="s">
        <v>21</v>
      </c>
      <c r="C3017" t="s">
        <v>30</v>
      </c>
      <c r="D3017">
        <v>23</v>
      </c>
      <c r="E3017" t="s">
        <v>42</v>
      </c>
      <c r="F3017">
        <v>96.44</v>
      </c>
      <c r="G3017">
        <v>78.739999999999995</v>
      </c>
      <c r="H3017">
        <v>51.83</v>
      </c>
      <c r="I3017">
        <v>75.03</v>
      </c>
      <c r="J3017">
        <v>80.540000000000006</v>
      </c>
      <c r="K3017">
        <v>0.5</v>
      </c>
      <c r="L3017">
        <v>71.069999999999993</v>
      </c>
      <c r="M3017">
        <v>93.57</v>
      </c>
      <c r="N3017" t="s">
        <v>31</v>
      </c>
      <c r="O3017">
        <v>9.6</v>
      </c>
      <c r="P3017" t="s">
        <v>25</v>
      </c>
      <c r="Q3017" t="s">
        <v>26</v>
      </c>
      <c r="R3017" t="s">
        <v>36</v>
      </c>
      <c r="S3017">
        <v>5</v>
      </c>
      <c r="T3017">
        <v>5.6</v>
      </c>
    </row>
    <row r="3018" spans="1:20" x14ac:dyDescent="0.25">
      <c r="A3018" t="s">
        <v>3058</v>
      </c>
      <c r="B3018" t="s">
        <v>41</v>
      </c>
      <c r="C3018" t="s">
        <v>22</v>
      </c>
      <c r="D3018">
        <v>18</v>
      </c>
      <c r="E3018" t="s">
        <v>34</v>
      </c>
      <c r="F3018">
        <v>84.17</v>
      </c>
      <c r="G3018">
        <v>67.33</v>
      </c>
      <c r="H3018">
        <v>70.05</v>
      </c>
      <c r="I3018">
        <v>58.67</v>
      </c>
      <c r="J3018">
        <v>53.9</v>
      </c>
      <c r="K3018">
        <v>1.41</v>
      </c>
      <c r="L3018">
        <v>74.47</v>
      </c>
      <c r="M3018">
        <v>76.12</v>
      </c>
      <c r="N3018" t="s">
        <v>31</v>
      </c>
      <c r="O3018">
        <v>12.7</v>
      </c>
      <c r="P3018" t="s">
        <v>25</v>
      </c>
      <c r="Q3018" t="s">
        <v>26</v>
      </c>
      <c r="R3018" t="s">
        <v>27</v>
      </c>
      <c r="S3018">
        <v>7</v>
      </c>
      <c r="T3018">
        <v>6.9</v>
      </c>
    </row>
    <row r="3019" spans="1:20" x14ac:dyDescent="0.25">
      <c r="A3019" t="s">
        <v>3059</v>
      </c>
      <c r="B3019" t="s">
        <v>53</v>
      </c>
      <c r="C3019" t="s">
        <v>22</v>
      </c>
      <c r="D3019">
        <v>19</v>
      </c>
      <c r="E3019" t="s">
        <v>34</v>
      </c>
      <c r="F3019">
        <v>50.88</v>
      </c>
      <c r="G3019">
        <v>68.099999999999994</v>
      </c>
      <c r="H3019">
        <v>49</v>
      </c>
      <c r="I3019">
        <v>69.680000000000007</v>
      </c>
      <c r="J3019">
        <v>83.33</v>
      </c>
      <c r="K3019">
        <v>4.37</v>
      </c>
      <c r="L3019">
        <v>64.319999999999993</v>
      </c>
      <c r="M3019">
        <v>84.02</v>
      </c>
      <c r="N3019" t="s">
        <v>51</v>
      </c>
      <c r="O3019">
        <v>29.8</v>
      </c>
      <c r="P3019" t="s">
        <v>26</v>
      </c>
      <c r="Q3019" t="s">
        <v>26</v>
      </c>
      <c r="R3019" t="s">
        <v>36</v>
      </c>
      <c r="S3019">
        <v>10</v>
      </c>
      <c r="T3019">
        <v>5.0999999999999996</v>
      </c>
    </row>
    <row r="3020" spans="1:20" x14ac:dyDescent="0.25">
      <c r="A3020" t="s">
        <v>3060</v>
      </c>
      <c r="B3020" t="s">
        <v>21</v>
      </c>
      <c r="C3020" t="s">
        <v>22</v>
      </c>
      <c r="D3020">
        <v>21</v>
      </c>
      <c r="E3020" t="s">
        <v>34</v>
      </c>
      <c r="F3020">
        <v>76.849999999999994</v>
      </c>
      <c r="G3020">
        <v>64.64</v>
      </c>
      <c r="H3020">
        <v>84.64</v>
      </c>
      <c r="I3020">
        <v>69.27</v>
      </c>
      <c r="J3020">
        <v>74.430000000000007</v>
      </c>
      <c r="K3020">
        <v>8.2100000000000009</v>
      </c>
      <c r="L3020">
        <v>74.58</v>
      </c>
      <c r="M3020">
        <v>64.319999999999993</v>
      </c>
      <c r="N3020" t="s">
        <v>51</v>
      </c>
      <c r="O3020">
        <v>28.8</v>
      </c>
      <c r="P3020" t="s">
        <v>25</v>
      </c>
      <c r="Q3020" t="s">
        <v>26</v>
      </c>
      <c r="R3020" t="s">
        <v>39</v>
      </c>
      <c r="S3020">
        <v>3</v>
      </c>
      <c r="T3020">
        <v>8.4</v>
      </c>
    </row>
    <row r="3021" spans="1:20" x14ac:dyDescent="0.25">
      <c r="A3021" t="s">
        <v>3061</v>
      </c>
      <c r="B3021" t="s">
        <v>41</v>
      </c>
      <c r="C3021" t="s">
        <v>30</v>
      </c>
      <c r="D3021">
        <v>20</v>
      </c>
      <c r="E3021" t="s">
        <v>23</v>
      </c>
      <c r="F3021">
        <v>81.459999999999994</v>
      </c>
      <c r="G3021">
        <v>53.98</v>
      </c>
      <c r="H3021">
        <v>75.63</v>
      </c>
      <c r="I3021">
        <v>64.3</v>
      </c>
      <c r="J3021">
        <v>87.67</v>
      </c>
      <c r="K3021">
        <v>7.33</v>
      </c>
      <c r="L3021">
        <v>68.790000000000006</v>
      </c>
      <c r="M3021">
        <v>62.49</v>
      </c>
      <c r="N3021" t="s">
        <v>44</v>
      </c>
      <c r="O3021">
        <v>28.9</v>
      </c>
      <c r="P3021" t="s">
        <v>25</v>
      </c>
      <c r="Q3021" t="s">
        <v>26</v>
      </c>
      <c r="R3021" t="s">
        <v>27</v>
      </c>
      <c r="S3021">
        <v>6</v>
      </c>
      <c r="T3021">
        <v>8.3000000000000007</v>
      </c>
    </row>
    <row r="3022" spans="1:20" x14ac:dyDescent="0.25">
      <c r="A3022" t="s">
        <v>3062</v>
      </c>
      <c r="B3022" t="s">
        <v>41</v>
      </c>
      <c r="C3022" t="s">
        <v>22</v>
      </c>
      <c r="D3022">
        <v>23</v>
      </c>
      <c r="E3022" t="s">
        <v>34</v>
      </c>
      <c r="F3022">
        <v>99.73</v>
      </c>
      <c r="G3022">
        <v>63.2</v>
      </c>
      <c r="H3022">
        <v>44.71</v>
      </c>
      <c r="I3022">
        <v>99.92</v>
      </c>
      <c r="J3022">
        <v>59.54</v>
      </c>
      <c r="K3022">
        <v>9.74</v>
      </c>
      <c r="L3022">
        <v>95.47</v>
      </c>
      <c r="M3022">
        <v>80.45</v>
      </c>
      <c r="N3022" t="s">
        <v>44</v>
      </c>
      <c r="O3022">
        <v>5.7</v>
      </c>
      <c r="P3022" t="s">
        <v>25</v>
      </c>
      <c r="Q3022" t="s">
        <v>26</v>
      </c>
      <c r="R3022" t="s">
        <v>36</v>
      </c>
      <c r="S3022">
        <v>2</v>
      </c>
      <c r="T3022">
        <v>5.8</v>
      </c>
    </row>
    <row r="3023" spans="1:20" x14ac:dyDescent="0.25">
      <c r="A3023" t="s">
        <v>3063</v>
      </c>
      <c r="B3023" t="s">
        <v>61</v>
      </c>
      <c r="C3023" t="s">
        <v>30</v>
      </c>
      <c r="D3023">
        <v>18</v>
      </c>
      <c r="E3023" t="s">
        <v>42</v>
      </c>
      <c r="F3023">
        <v>99.8</v>
      </c>
      <c r="G3023">
        <v>71.67</v>
      </c>
      <c r="H3023">
        <v>93.38</v>
      </c>
      <c r="I3023">
        <v>53.68</v>
      </c>
      <c r="J3023">
        <v>62.91</v>
      </c>
      <c r="K3023">
        <v>0.45</v>
      </c>
      <c r="L3023">
        <v>78.2</v>
      </c>
      <c r="M3023">
        <v>86.73</v>
      </c>
      <c r="N3023" t="s">
        <v>31</v>
      </c>
      <c r="O3023">
        <v>7.2</v>
      </c>
      <c r="P3023" t="s">
        <v>26</v>
      </c>
      <c r="Q3023" t="s">
        <v>26</v>
      </c>
      <c r="R3023" t="s">
        <v>36</v>
      </c>
      <c r="S3023">
        <v>1</v>
      </c>
      <c r="T3023">
        <v>5.7</v>
      </c>
    </row>
    <row r="3024" spans="1:20" x14ac:dyDescent="0.25">
      <c r="A3024" t="s">
        <v>3064</v>
      </c>
      <c r="B3024" t="s">
        <v>21</v>
      </c>
      <c r="C3024" t="s">
        <v>22</v>
      </c>
      <c r="D3024">
        <v>24</v>
      </c>
      <c r="E3024" t="s">
        <v>42</v>
      </c>
      <c r="F3024">
        <v>92.88</v>
      </c>
      <c r="G3024">
        <v>71.680000000000007</v>
      </c>
      <c r="H3024">
        <v>76.98</v>
      </c>
      <c r="I3024">
        <v>82.15</v>
      </c>
      <c r="J3024">
        <v>77.17</v>
      </c>
      <c r="K3024">
        <v>3.81</v>
      </c>
      <c r="L3024">
        <v>91.71</v>
      </c>
      <c r="M3024">
        <v>69.86</v>
      </c>
      <c r="N3024" t="s">
        <v>31</v>
      </c>
      <c r="O3024">
        <v>6.1</v>
      </c>
      <c r="P3024" t="s">
        <v>26</v>
      </c>
      <c r="Q3024" t="s">
        <v>26</v>
      </c>
      <c r="R3024" t="s">
        <v>36</v>
      </c>
      <c r="S3024">
        <v>2</v>
      </c>
      <c r="T3024">
        <v>4</v>
      </c>
    </row>
    <row r="3025" spans="1:20" x14ac:dyDescent="0.25">
      <c r="A3025" t="s">
        <v>3065</v>
      </c>
      <c r="B3025" t="s">
        <v>41</v>
      </c>
      <c r="C3025" t="s">
        <v>30</v>
      </c>
      <c r="D3025">
        <v>21</v>
      </c>
      <c r="E3025" t="s">
        <v>34</v>
      </c>
      <c r="F3025">
        <v>53.19</v>
      </c>
      <c r="G3025">
        <v>85.7</v>
      </c>
      <c r="H3025">
        <v>58.97</v>
      </c>
      <c r="I3025">
        <v>58.72</v>
      </c>
      <c r="J3025">
        <v>74.09</v>
      </c>
      <c r="K3025">
        <v>1.59</v>
      </c>
      <c r="L3025">
        <v>84.34</v>
      </c>
      <c r="M3025">
        <v>70.010000000000005</v>
      </c>
      <c r="N3025" t="s">
        <v>35</v>
      </c>
      <c r="O3025">
        <v>25.4</v>
      </c>
      <c r="P3025" t="s">
        <v>25</v>
      </c>
      <c r="Q3025" t="s">
        <v>26</v>
      </c>
      <c r="R3025" t="s">
        <v>36</v>
      </c>
      <c r="S3025">
        <v>4</v>
      </c>
      <c r="T3025">
        <v>5.6</v>
      </c>
    </row>
    <row r="3026" spans="1:20" x14ac:dyDescent="0.25">
      <c r="A3026" t="s">
        <v>3066</v>
      </c>
      <c r="B3026" t="s">
        <v>61</v>
      </c>
      <c r="C3026" t="s">
        <v>22</v>
      </c>
      <c r="D3026">
        <v>21</v>
      </c>
      <c r="E3026" t="s">
        <v>23</v>
      </c>
      <c r="G3026">
        <v>61.53</v>
      </c>
      <c r="H3026">
        <v>42.74</v>
      </c>
      <c r="I3026">
        <v>91.98</v>
      </c>
      <c r="J3026">
        <v>69.319999999999993</v>
      </c>
      <c r="K3026">
        <v>0.37</v>
      </c>
      <c r="L3026">
        <v>60.63</v>
      </c>
      <c r="M3026">
        <v>97.71</v>
      </c>
      <c r="N3026" t="s">
        <v>31</v>
      </c>
      <c r="O3026">
        <v>29.8</v>
      </c>
      <c r="P3026" t="s">
        <v>25</v>
      </c>
      <c r="Q3026" t="s">
        <v>26</v>
      </c>
      <c r="R3026" t="s">
        <v>36</v>
      </c>
      <c r="S3026">
        <v>10</v>
      </c>
      <c r="T3026">
        <v>7.9</v>
      </c>
    </row>
    <row r="3027" spans="1:20" x14ac:dyDescent="0.25">
      <c r="A3027" t="s">
        <v>3067</v>
      </c>
      <c r="B3027" t="s">
        <v>29</v>
      </c>
      <c r="C3027" t="s">
        <v>30</v>
      </c>
      <c r="D3027">
        <v>21</v>
      </c>
      <c r="E3027" t="s">
        <v>38</v>
      </c>
      <c r="F3027">
        <v>80.63</v>
      </c>
      <c r="G3027">
        <v>83.01</v>
      </c>
      <c r="H3027">
        <v>77.930000000000007</v>
      </c>
      <c r="I3027">
        <v>95.71</v>
      </c>
      <c r="J3027">
        <v>87.3</v>
      </c>
      <c r="K3027">
        <v>2.64</v>
      </c>
      <c r="L3027">
        <v>93.38</v>
      </c>
      <c r="M3027">
        <v>75.92</v>
      </c>
      <c r="N3027" t="s">
        <v>24</v>
      </c>
      <c r="O3027">
        <v>18.600000000000001</v>
      </c>
      <c r="P3027" t="s">
        <v>25</v>
      </c>
      <c r="Q3027" t="s">
        <v>26</v>
      </c>
      <c r="R3027" t="s">
        <v>36</v>
      </c>
      <c r="S3027">
        <v>6</v>
      </c>
      <c r="T3027">
        <v>4.0999999999999996</v>
      </c>
    </row>
    <row r="3028" spans="1:20" x14ac:dyDescent="0.25">
      <c r="A3028" t="s">
        <v>3068</v>
      </c>
      <c r="B3028" t="s">
        <v>61</v>
      </c>
      <c r="C3028" t="s">
        <v>30</v>
      </c>
      <c r="D3028">
        <v>18</v>
      </c>
      <c r="E3028" t="s">
        <v>42</v>
      </c>
      <c r="F3028">
        <v>90.04</v>
      </c>
      <c r="G3028">
        <v>74.69</v>
      </c>
      <c r="H3028">
        <v>62.41</v>
      </c>
      <c r="I3028">
        <v>70.069999999999993</v>
      </c>
      <c r="J3028">
        <v>78.239999999999995</v>
      </c>
      <c r="K3028">
        <v>2.44</v>
      </c>
      <c r="L3028">
        <v>54.36</v>
      </c>
      <c r="M3028">
        <v>99.31</v>
      </c>
      <c r="N3028" t="s">
        <v>31</v>
      </c>
      <c r="O3028">
        <v>22.5</v>
      </c>
      <c r="P3028" t="s">
        <v>26</v>
      </c>
      <c r="Q3028" t="s">
        <v>26</v>
      </c>
      <c r="R3028" t="s">
        <v>39</v>
      </c>
      <c r="S3028">
        <v>5</v>
      </c>
      <c r="T3028">
        <v>5</v>
      </c>
    </row>
    <row r="3029" spans="1:20" x14ac:dyDescent="0.25">
      <c r="A3029" t="s">
        <v>3069</v>
      </c>
      <c r="B3029" t="s">
        <v>61</v>
      </c>
      <c r="C3029" t="s">
        <v>22</v>
      </c>
      <c r="D3029">
        <v>20</v>
      </c>
      <c r="E3029" t="s">
        <v>34</v>
      </c>
      <c r="F3029">
        <v>70.36</v>
      </c>
      <c r="G3029">
        <v>97.71</v>
      </c>
      <c r="H3029">
        <v>94.46</v>
      </c>
      <c r="I3029">
        <v>91.17</v>
      </c>
      <c r="J3029">
        <v>85.51</v>
      </c>
      <c r="K3029">
        <v>4.2</v>
      </c>
      <c r="L3029">
        <v>72.430000000000007</v>
      </c>
      <c r="M3029">
        <v>93.14</v>
      </c>
      <c r="N3029" t="s">
        <v>35</v>
      </c>
      <c r="O3029">
        <v>13.8</v>
      </c>
      <c r="P3029" t="s">
        <v>26</v>
      </c>
      <c r="Q3029" t="s">
        <v>25</v>
      </c>
      <c r="R3029" t="s">
        <v>36</v>
      </c>
      <c r="S3029">
        <v>8</v>
      </c>
      <c r="T3029">
        <v>7.7</v>
      </c>
    </row>
    <row r="3030" spans="1:20" x14ac:dyDescent="0.25">
      <c r="A3030" t="s">
        <v>3070</v>
      </c>
      <c r="B3030" t="s">
        <v>41</v>
      </c>
      <c r="C3030" t="s">
        <v>22</v>
      </c>
      <c r="D3030">
        <v>23</v>
      </c>
      <c r="E3030" t="s">
        <v>23</v>
      </c>
      <c r="F3030">
        <v>65.98</v>
      </c>
      <c r="G3030">
        <v>63.12</v>
      </c>
      <c r="H3030">
        <v>42.09</v>
      </c>
      <c r="I3030">
        <v>62.5</v>
      </c>
      <c r="J3030">
        <v>57.66</v>
      </c>
      <c r="K3030">
        <v>1.4</v>
      </c>
      <c r="L3030">
        <v>61.96</v>
      </c>
      <c r="M3030">
        <v>81.98</v>
      </c>
      <c r="N3030" t="s">
        <v>35</v>
      </c>
      <c r="O3030">
        <v>24.1</v>
      </c>
      <c r="P3030" t="s">
        <v>25</v>
      </c>
      <c r="Q3030" t="s">
        <v>25</v>
      </c>
      <c r="R3030" t="s">
        <v>39</v>
      </c>
      <c r="S3030">
        <v>2</v>
      </c>
      <c r="T3030">
        <v>7.2</v>
      </c>
    </row>
    <row r="3031" spans="1:20" x14ac:dyDescent="0.25">
      <c r="A3031" t="s">
        <v>3071</v>
      </c>
      <c r="B3031" t="s">
        <v>33</v>
      </c>
      <c r="C3031" t="s">
        <v>30</v>
      </c>
      <c r="D3031">
        <v>21</v>
      </c>
      <c r="E3031" t="s">
        <v>34</v>
      </c>
      <c r="G3031">
        <v>94.07</v>
      </c>
      <c r="H3031">
        <v>42.35</v>
      </c>
      <c r="I3031">
        <v>57</v>
      </c>
      <c r="J3031">
        <v>86.45</v>
      </c>
      <c r="K3031">
        <v>4.8899999999999997</v>
      </c>
      <c r="L3031">
        <v>76.88</v>
      </c>
      <c r="M3031">
        <v>50.46</v>
      </c>
      <c r="N3031" t="s">
        <v>24</v>
      </c>
      <c r="O3031">
        <v>21.4</v>
      </c>
      <c r="P3031" t="s">
        <v>26</v>
      </c>
      <c r="Q3031" t="s">
        <v>26</v>
      </c>
      <c r="R3031" t="s">
        <v>27</v>
      </c>
      <c r="S3031">
        <v>3</v>
      </c>
      <c r="T3031">
        <v>8.9</v>
      </c>
    </row>
    <row r="3032" spans="1:20" x14ac:dyDescent="0.25">
      <c r="A3032" t="s">
        <v>3072</v>
      </c>
      <c r="B3032" t="s">
        <v>33</v>
      </c>
      <c r="C3032" t="s">
        <v>22</v>
      </c>
      <c r="D3032">
        <v>18</v>
      </c>
      <c r="E3032" t="s">
        <v>34</v>
      </c>
      <c r="F3032">
        <v>57.34</v>
      </c>
      <c r="G3032">
        <v>89.24</v>
      </c>
      <c r="H3032">
        <v>96.96</v>
      </c>
      <c r="I3032">
        <v>65.790000000000006</v>
      </c>
      <c r="J3032">
        <v>73.08</v>
      </c>
      <c r="K3032">
        <v>9.1999999999999993</v>
      </c>
      <c r="L3032">
        <v>65</v>
      </c>
      <c r="M3032">
        <v>64.8</v>
      </c>
      <c r="N3032" t="s">
        <v>51</v>
      </c>
      <c r="O3032">
        <v>25</v>
      </c>
      <c r="P3032" t="s">
        <v>25</v>
      </c>
      <c r="Q3032" t="s">
        <v>25</v>
      </c>
      <c r="R3032" t="s">
        <v>39</v>
      </c>
      <c r="S3032">
        <v>2</v>
      </c>
      <c r="T3032">
        <v>6</v>
      </c>
    </row>
    <row r="3033" spans="1:20" x14ac:dyDescent="0.25">
      <c r="A3033" t="s">
        <v>3073</v>
      </c>
      <c r="B3033" t="s">
        <v>53</v>
      </c>
      <c r="C3033" t="s">
        <v>30</v>
      </c>
      <c r="D3033">
        <v>24</v>
      </c>
      <c r="E3033" t="s">
        <v>38</v>
      </c>
      <c r="F3033">
        <v>67.849999999999994</v>
      </c>
      <c r="G3033">
        <v>78.260000000000005</v>
      </c>
      <c r="H3033">
        <v>97.89</v>
      </c>
      <c r="I3033">
        <v>67.08</v>
      </c>
      <c r="J3033">
        <v>51.69</v>
      </c>
      <c r="K3033">
        <v>7.48</v>
      </c>
      <c r="L3033">
        <v>86.14</v>
      </c>
      <c r="M3033">
        <v>70.88</v>
      </c>
      <c r="N3033" t="s">
        <v>31</v>
      </c>
      <c r="O3033">
        <v>17.5</v>
      </c>
      <c r="P3033" t="s">
        <v>25</v>
      </c>
      <c r="Q3033" t="s">
        <v>26</v>
      </c>
      <c r="R3033" t="s">
        <v>27</v>
      </c>
      <c r="S3033">
        <v>10</v>
      </c>
      <c r="T3033">
        <v>4.7</v>
      </c>
    </row>
    <row r="3034" spans="1:20" x14ac:dyDescent="0.25">
      <c r="A3034" t="s">
        <v>3074</v>
      </c>
      <c r="B3034" t="s">
        <v>33</v>
      </c>
      <c r="C3034" t="s">
        <v>22</v>
      </c>
      <c r="D3034">
        <v>19</v>
      </c>
      <c r="E3034" t="s">
        <v>42</v>
      </c>
      <c r="F3034">
        <v>92.88</v>
      </c>
      <c r="G3034">
        <v>79.27</v>
      </c>
      <c r="H3034">
        <v>41.66</v>
      </c>
      <c r="I3034">
        <v>69.87</v>
      </c>
      <c r="J3034">
        <v>61.72</v>
      </c>
      <c r="K3034">
        <v>8.42</v>
      </c>
      <c r="L3034">
        <v>96.85</v>
      </c>
      <c r="M3034">
        <v>82.64</v>
      </c>
      <c r="N3034" t="s">
        <v>44</v>
      </c>
      <c r="O3034">
        <v>9.9</v>
      </c>
      <c r="P3034" t="s">
        <v>26</v>
      </c>
      <c r="Q3034" t="s">
        <v>26</v>
      </c>
      <c r="R3034" t="s">
        <v>36</v>
      </c>
      <c r="S3034">
        <v>2</v>
      </c>
      <c r="T3034">
        <v>7.3</v>
      </c>
    </row>
    <row r="3035" spans="1:20" x14ac:dyDescent="0.25">
      <c r="A3035" t="s">
        <v>3075</v>
      </c>
      <c r="B3035" t="s">
        <v>61</v>
      </c>
      <c r="C3035" t="s">
        <v>22</v>
      </c>
      <c r="D3035">
        <v>24</v>
      </c>
      <c r="E3035" t="s">
        <v>38</v>
      </c>
      <c r="F3035">
        <v>51.9</v>
      </c>
      <c r="G3035">
        <v>45.08</v>
      </c>
      <c r="H3035">
        <v>82.96</v>
      </c>
      <c r="J3035">
        <v>51.29</v>
      </c>
      <c r="K3035">
        <v>8.0500000000000007</v>
      </c>
      <c r="L3035">
        <v>85.45</v>
      </c>
      <c r="M3035">
        <v>69.78</v>
      </c>
      <c r="N3035" t="s">
        <v>51</v>
      </c>
      <c r="O3035">
        <v>16.899999999999999</v>
      </c>
      <c r="P3035" t="s">
        <v>25</v>
      </c>
      <c r="Q3035" t="s">
        <v>26</v>
      </c>
      <c r="R3035" t="s">
        <v>39</v>
      </c>
      <c r="S3035">
        <v>4</v>
      </c>
      <c r="T3035">
        <v>4.4000000000000004</v>
      </c>
    </row>
    <row r="3036" spans="1:20" x14ac:dyDescent="0.25">
      <c r="A3036" t="s">
        <v>3076</v>
      </c>
      <c r="B3036" t="s">
        <v>53</v>
      </c>
      <c r="C3036" t="s">
        <v>30</v>
      </c>
      <c r="D3036">
        <v>18</v>
      </c>
      <c r="E3036" t="s">
        <v>42</v>
      </c>
      <c r="F3036">
        <v>57.54</v>
      </c>
      <c r="G3036">
        <v>97.01</v>
      </c>
      <c r="H3036">
        <v>53.29</v>
      </c>
      <c r="I3036">
        <v>70.56</v>
      </c>
      <c r="J3036">
        <v>72.84</v>
      </c>
      <c r="K3036">
        <v>3.9</v>
      </c>
      <c r="L3036">
        <v>67.77</v>
      </c>
      <c r="M3036">
        <v>91.39</v>
      </c>
      <c r="N3036" t="s">
        <v>24</v>
      </c>
      <c r="O3036">
        <v>12.8</v>
      </c>
      <c r="P3036" t="s">
        <v>26</v>
      </c>
      <c r="Q3036" t="s">
        <v>26</v>
      </c>
      <c r="R3036" t="s">
        <v>36</v>
      </c>
      <c r="S3036">
        <v>2</v>
      </c>
      <c r="T3036">
        <v>4.5999999999999996</v>
      </c>
    </row>
    <row r="3037" spans="1:20" x14ac:dyDescent="0.25">
      <c r="A3037" t="s">
        <v>3077</v>
      </c>
      <c r="B3037" t="s">
        <v>41</v>
      </c>
      <c r="C3037" t="s">
        <v>22</v>
      </c>
      <c r="D3037">
        <v>18</v>
      </c>
      <c r="E3037" t="s">
        <v>42</v>
      </c>
      <c r="F3037">
        <v>56.26</v>
      </c>
      <c r="G3037">
        <v>46.42</v>
      </c>
      <c r="H3037">
        <v>82.08</v>
      </c>
      <c r="I3037">
        <v>85.5</v>
      </c>
      <c r="J3037">
        <v>66.290000000000006</v>
      </c>
      <c r="K3037">
        <v>7.09</v>
      </c>
      <c r="L3037">
        <v>80</v>
      </c>
      <c r="M3037">
        <v>83.15</v>
      </c>
      <c r="N3037" t="s">
        <v>35</v>
      </c>
      <c r="O3037">
        <v>22.4</v>
      </c>
      <c r="P3037" t="s">
        <v>25</v>
      </c>
      <c r="Q3037" t="s">
        <v>26</v>
      </c>
      <c r="R3037" t="s">
        <v>36</v>
      </c>
      <c r="S3037">
        <v>2</v>
      </c>
      <c r="T3037">
        <v>6.8</v>
      </c>
    </row>
    <row r="3038" spans="1:20" x14ac:dyDescent="0.25">
      <c r="A3038" t="s">
        <v>3078</v>
      </c>
      <c r="B3038" t="s">
        <v>21</v>
      </c>
      <c r="C3038" t="s">
        <v>22</v>
      </c>
      <c r="D3038">
        <v>18</v>
      </c>
      <c r="E3038" t="s">
        <v>23</v>
      </c>
      <c r="F3038">
        <v>70.150000000000006</v>
      </c>
      <c r="G3038">
        <v>73.790000000000006</v>
      </c>
      <c r="H3038">
        <v>92.12</v>
      </c>
      <c r="I3038">
        <v>62.28</v>
      </c>
      <c r="J3038">
        <v>99.37</v>
      </c>
      <c r="K3038">
        <v>7.54</v>
      </c>
      <c r="L3038">
        <v>94.43</v>
      </c>
      <c r="M3038">
        <v>67.36</v>
      </c>
      <c r="N3038" t="s">
        <v>35</v>
      </c>
      <c r="O3038">
        <v>8.4</v>
      </c>
      <c r="P3038" t="s">
        <v>26</v>
      </c>
      <c r="Q3038" t="s">
        <v>26</v>
      </c>
      <c r="R3038" t="s">
        <v>39</v>
      </c>
      <c r="S3038">
        <v>3</v>
      </c>
      <c r="T3038">
        <v>6.4</v>
      </c>
    </row>
    <row r="3039" spans="1:20" x14ac:dyDescent="0.25">
      <c r="A3039" t="s">
        <v>3079</v>
      </c>
      <c r="B3039" t="s">
        <v>61</v>
      </c>
      <c r="C3039" t="s">
        <v>30</v>
      </c>
      <c r="D3039">
        <v>21</v>
      </c>
      <c r="E3039" t="s">
        <v>34</v>
      </c>
      <c r="F3039">
        <v>99.85</v>
      </c>
      <c r="G3039">
        <v>59.8</v>
      </c>
      <c r="H3039">
        <v>46.05</v>
      </c>
      <c r="I3039">
        <v>50.93</v>
      </c>
      <c r="J3039">
        <v>93.43</v>
      </c>
      <c r="K3039">
        <v>2.06</v>
      </c>
      <c r="L3039">
        <v>63.5</v>
      </c>
      <c r="M3039">
        <v>89.22</v>
      </c>
      <c r="N3039" t="s">
        <v>44</v>
      </c>
      <c r="O3039">
        <v>13.3</v>
      </c>
      <c r="P3039" t="s">
        <v>25</v>
      </c>
      <c r="Q3039" t="s">
        <v>26</v>
      </c>
      <c r="R3039" t="s">
        <v>36</v>
      </c>
      <c r="S3039">
        <v>1</v>
      </c>
      <c r="T3039">
        <v>5.3</v>
      </c>
    </row>
    <row r="3040" spans="1:20" x14ac:dyDescent="0.25">
      <c r="A3040" t="s">
        <v>3080</v>
      </c>
      <c r="B3040" t="s">
        <v>61</v>
      </c>
      <c r="C3040" t="s">
        <v>30</v>
      </c>
      <c r="D3040">
        <v>18</v>
      </c>
      <c r="E3040" t="s">
        <v>23</v>
      </c>
      <c r="F3040">
        <v>58.67</v>
      </c>
      <c r="G3040">
        <v>65.790000000000006</v>
      </c>
      <c r="H3040">
        <v>54.33</v>
      </c>
      <c r="I3040">
        <v>74.48</v>
      </c>
      <c r="J3040">
        <v>91.28</v>
      </c>
      <c r="K3040">
        <v>8.6</v>
      </c>
      <c r="L3040">
        <v>55.91</v>
      </c>
      <c r="M3040">
        <v>65.150000000000006</v>
      </c>
      <c r="N3040" t="s">
        <v>24</v>
      </c>
      <c r="O3040">
        <v>5.2</v>
      </c>
      <c r="P3040" t="s">
        <v>25</v>
      </c>
      <c r="Q3040" t="s">
        <v>26</v>
      </c>
      <c r="R3040" t="s">
        <v>27</v>
      </c>
      <c r="S3040">
        <v>5</v>
      </c>
      <c r="T3040">
        <v>6.4</v>
      </c>
    </row>
    <row r="3041" spans="1:20" x14ac:dyDescent="0.25">
      <c r="A3041" t="s">
        <v>3081</v>
      </c>
      <c r="B3041" t="s">
        <v>53</v>
      </c>
      <c r="C3041" t="s">
        <v>22</v>
      </c>
      <c r="D3041">
        <v>19</v>
      </c>
      <c r="E3041" t="s">
        <v>34</v>
      </c>
      <c r="F3041">
        <v>57.27</v>
      </c>
      <c r="G3041">
        <v>76.61</v>
      </c>
      <c r="H3041">
        <v>41.44</v>
      </c>
      <c r="I3041">
        <v>72.41</v>
      </c>
      <c r="J3041">
        <v>75.06</v>
      </c>
      <c r="K3041">
        <v>4.58</v>
      </c>
      <c r="L3041">
        <v>56.54</v>
      </c>
      <c r="M3041">
        <v>53.14</v>
      </c>
      <c r="N3041" t="s">
        <v>24</v>
      </c>
      <c r="O3041">
        <v>25.4</v>
      </c>
      <c r="P3041" t="s">
        <v>25</v>
      </c>
      <c r="Q3041" t="s">
        <v>26</v>
      </c>
      <c r="R3041" t="s">
        <v>39</v>
      </c>
      <c r="S3041">
        <v>4</v>
      </c>
      <c r="T3041">
        <v>8.3000000000000007</v>
      </c>
    </row>
    <row r="3042" spans="1:20" x14ac:dyDescent="0.25">
      <c r="A3042" t="s">
        <v>3082</v>
      </c>
      <c r="B3042" t="s">
        <v>41</v>
      </c>
      <c r="C3042" t="s">
        <v>30</v>
      </c>
      <c r="D3042">
        <v>21</v>
      </c>
      <c r="E3042" t="s">
        <v>34</v>
      </c>
      <c r="F3042">
        <v>95.75</v>
      </c>
      <c r="G3042">
        <v>94.53</v>
      </c>
      <c r="H3042">
        <v>42.63</v>
      </c>
      <c r="J3042">
        <v>90.35</v>
      </c>
      <c r="K3042">
        <v>0.16</v>
      </c>
      <c r="L3042">
        <v>74.739999999999995</v>
      </c>
      <c r="M3042">
        <v>58.63</v>
      </c>
      <c r="N3042" t="s">
        <v>31</v>
      </c>
      <c r="O3042">
        <v>15.2</v>
      </c>
      <c r="P3042" t="s">
        <v>25</v>
      </c>
      <c r="Q3042" t="s">
        <v>26</v>
      </c>
      <c r="R3042" t="s">
        <v>27</v>
      </c>
      <c r="S3042">
        <v>1</v>
      </c>
      <c r="T3042">
        <v>7.6</v>
      </c>
    </row>
    <row r="3043" spans="1:20" x14ac:dyDescent="0.25">
      <c r="A3043" t="s">
        <v>3083</v>
      </c>
      <c r="B3043" t="s">
        <v>29</v>
      </c>
      <c r="C3043" t="s">
        <v>22</v>
      </c>
      <c r="D3043">
        <v>24</v>
      </c>
      <c r="E3043" t="s">
        <v>42</v>
      </c>
      <c r="F3043">
        <v>94.1</v>
      </c>
      <c r="G3043">
        <v>67.45</v>
      </c>
      <c r="H3043">
        <v>41.78</v>
      </c>
      <c r="J3043">
        <v>63.34</v>
      </c>
      <c r="K3043">
        <v>6.43</v>
      </c>
      <c r="L3043">
        <v>86.61</v>
      </c>
      <c r="M3043">
        <v>50.14</v>
      </c>
      <c r="N3043" t="s">
        <v>31</v>
      </c>
      <c r="O3043">
        <v>24.4</v>
      </c>
      <c r="P3043" t="s">
        <v>26</v>
      </c>
      <c r="Q3043" t="s">
        <v>25</v>
      </c>
      <c r="R3043" t="s">
        <v>27</v>
      </c>
      <c r="S3043">
        <v>6</v>
      </c>
      <c r="T3043">
        <v>6.3</v>
      </c>
    </row>
    <row r="3044" spans="1:20" x14ac:dyDescent="0.25">
      <c r="A3044" t="s">
        <v>3084</v>
      </c>
      <c r="B3044" t="s">
        <v>61</v>
      </c>
      <c r="C3044" t="s">
        <v>22</v>
      </c>
      <c r="D3044">
        <v>19</v>
      </c>
      <c r="E3044" t="s">
        <v>38</v>
      </c>
      <c r="F3044">
        <v>51.61</v>
      </c>
      <c r="G3044">
        <v>99.26</v>
      </c>
      <c r="H3044">
        <v>88.04</v>
      </c>
      <c r="I3044">
        <v>75.5</v>
      </c>
      <c r="J3044">
        <v>78.03</v>
      </c>
      <c r="K3044">
        <v>6.77</v>
      </c>
      <c r="L3044">
        <v>82.86</v>
      </c>
      <c r="M3044">
        <v>91.62</v>
      </c>
      <c r="N3044" t="s">
        <v>51</v>
      </c>
      <c r="O3044">
        <v>7.4</v>
      </c>
      <c r="P3044" t="s">
        <v>26</v>
      </c>
      <c r="Q3044" t="s">
        <v>26</v>
      </c>
      <c r="R3044" t="s">
        <v>27</v>
      </c>
      <c r="S3044">
        <v>7</v>
      </c>
      <c r="T3044">
        <v>5.6</v>
      </c>
    </row>
    <row r="3045" spans="1:20" x14ac:dyDescent="0.25">
      <c r="A3045" t="s">
        <v>3085</v>
      </c>
      <c r="B3045" t="s">
        <v>29</v>
      </c>
      <c r="C3045" t="s">
        <v>30</v>
      </c>
      <c r="D3045">
        <v>22</v>
      </c>
      <c r="E3045" t="s">
        <v>42</v>
      </c>
      <c r="F3045">
        <v>87.59</v>
      </c>
      <c r="G3045">
        <v>75.569999999999993</v>
      </c>
      <c r="H3045">
        <v>57.9</v>
      </c>
      <c r="I3045">
        <v>61.74</v>
      </c>
      <c r="J3045">
        <v>69.650000000000006</v>
      </c>
      <c r="K3045">
        <v>5.52</v>
      </c>
      <c r="L3045">
        <v>72.69</v>
      </c>
      <c r="M3045">
        <v>81.36</v>
      </c>
      <c r="N3045" t="s">
        <v>31</v>
      </c>
      <c r="O3045">
        <v>9.8000000000000007</v>
      </c>
      <c r="P3045" t="s">
        <v>25</v>
      </c>
      <c r="Q3045" t="s">
        <v>26</v>
      </c>
      <c r="R3045" t="s">
        <v>27</v>
      </c>
      <c r="S3045">
        <v>4</v>
      </c>
      <c r="T3045">
        <v>6.9</v>
      </c>
    </row>
    <row r="3046" spans="1:20" x14ac:dyDescent="0.25">
      <c r="A3046" t="s">
        <v>3086</v>
      </c>
      <c r="B3046" t="s">
        <v>29</v>
      </c>
      <c r="C3046" t="s">
        <v>30</v>
      </c>
      <c r="D3046">
        <v>24</v>
      </c>
      <c r="E3046" t="s">
        <v>34</v>
      </c>
      <c r="F3046">
        <v>82.77</v>
      </c>
      <c r="G3046">
        <v>49.63</v>
      </c>
      <c r="H3046">
        <v>69.59</v>
      </c>
      <c r="I3046">
        <v>93.88</v>
      </c>
      <c r="J3046">
        <v>58.57</v>
      </c>
      <c r="K3046">
        <v>2.12</v>
      </c>
      <c r="L3046">
        <v>86.46</v>
      </c>
      <c r="M3046">
        <v>78.53</v>
      </c>
      <c r="N3046" t="s">
        <v>44</v>
      </c>
      <c r="O3046">
        <v>26.3</v>
      </c>
      <c r="P3046" t="s">
        <v>25</v>
      </c>
      <c r="Q3046" t="s">
        <v>25</v>
      </c>
      <c r="R3046" t="s">
        <v>39</v>
      </c>
      <c r="S3046">
        <v>3</v>
      </c>
      <c r="T3046">
        <v>4</v>
      </c>
    </row>
    <row r="3047" spans="1:20" x14ac:dyDescent="0.25">
      <c r="A3047" t="s">
        <v>3087</v>
      </c>
      <c r="B3047" t="s">
        <v>33</v>
      </c>
      <c r="C3047" t="s">
        <v>30</v>
      </c>
      <c r="D3047">
        <v>18</v>
      </c>
      <c r="E3047" t="s">
        <v>42</v>
      </c>
      <c r="F3047">
        <v>88.39</v>
      </c>
      <c r="G3047">
        <v>51.4</v>
      </c>
      <c r="H3047">
        <v>87.27</v>
      </c>
      <c r="I3047">
        <v>58.66</v>
      </c>
      <c r="J3047">
        <v>53.63</v>
      </c>
      <c r="K3047">
        <v>4.82</v>
      </c>
      <c r="L3047">
        <v>81.7</v>
      </c>
      <c r="M3047">
        <v>83.1</v>
      </c>
      <c r="N3047" t="s">
        <v>31</v>
      </c>
      <c r="O3047">
        <v>19.899999999999999</v>
      </c>
      <c r="P3047" t="s">
        <v>25</v>
      </c>
      <c r="Q3047" t="s">
        <v>26</v>
      </c>
      <c r="R3047" t="s">
        <v>27</v>
      </c>
      <c r="S3047">
        <v>9</v>
      </c>
      <c r="T3047">
        <v>7.7</v>
      </c>
    </row>
    <row r="3048" spans="1:20" x14ac:dyDescent="0.25">
      <c r="A3048" t="s">
        <v>3088</v>
      </c>
      <c r="B3048" t="s">
        <v>41</v>
      </c>
      <c r="C3048" t="s">
        <v>30</v>
      </c>
      <c r="D3048">
        <v>23</v>
      </c>
      <c r="E3048" t="s">
        <v>23</v>
      </c>
      <c r="F3048">
        <v>74.73</v>
      </c>
      <c r="G3048">
        <v>82.97</v>
      </c>
      <c r="H3048">
        <v>69.7</v>
      </c>
      <c r="I3048">
        <v>51.01</v>
      </c>
      <c r="J3048">
        <v>77.91</v>
      </c>
      <c r="K3048">
        <v>4</v>
      </c>
      <c r="L3048">
        <v>81.41</v>
      </c>
      <c r="M3048">
        <v>82.68</v>
      </c>
      <c r="N3048" t="s">
        <v>44</v>
      </c>
      <c r="O3048">
        <v>5.0999999999999996</v>
      </c>
      <c r="P3048" t="s">
        <v>25</v>
      </c>
      <c r="Q3048" t="s">
        <v>26</v>
      </c>
      <c r="R3048" t="s">
        <v>27</v>
      </c>
      <c r="S3048">
        <v>3</v>
      </c>
      <c r="T3048">
        <v>8</v>
      </c>
    </row>
    <row r="3049" spans="1:20" x14ac:dyDescent="0.25">
      <c r="A3049" t="s">
        <v>3089</v>
      </c>
      <c r="B3049" t="s">
        <v>29</v>
      </c>
      <c r="C3049" t="s">
        <v>30</v>
      </c>
      <c r="D3049">
        <v>23</v>
      </c>
      <c r="E3049" t="s">
        <v>23</v>
      </c>
      <c r="F3049">
        <v>99.57</v>
      </c>
      <c r="G3049">
        <v>43.02</v>
      </c>
      <c r="H3049">
        <v>65.75</v>
      </c>
      <c r="I3049">
        <v>72.38</v>
      </c>
      <c r="J3049">
        <v>54.88</v>
      </c>
      <c r="K3049">
        <v>9.75</v>
      </c>
      <c r="L3049">
        <v>60.12</v>
      </c>
      <c r="M3049">
        <v>78.27</v>
      </c>
      <c r="N3049" t="s">
        <v>31</v>
      </c>
      <c r="O3049">
        <v>27.6</v>
      </c>
      <c r="P3049" t="s">
        <v>25</v>
      </c>
      <c r="Q3049" t="s">
        <v>26</v>
      </c>
      <c r="R3049" t="s">
        <v>27</v>
      </c>
      <c r="S3049">
        <v>5</v>
      </c>
      <c r="T3049">
        <v>4.5999999999999996</v>
      </c>
    </row>
    <row r="3050" spans="1:20" x14ac:dyDescent="0.25">
      <c r="A3050" t="s">
        <v>3090</v>
      </c>
      <c r="B3050" t="s">
        <v>41</v>
      </c>
      <c r="C3050" t="s">
        <v>30</v>
      </c>
      <c r="D3050">
        <v>21</v>
      </c>
      <c r="E3050" t="s">
        <v>42</v>
      </c>
      <c r="F3050">
        <v>52.19</v>
      </c>
      <c r="G3050">
        <v>68.819999999999993</v>
      </c>
      <c r="H3050">
        <v>40.69</v>
      </c>
      <c r="I3050">
        <v>99.31</v>
      </c>
      <c r="J3050">
        <v>85.9</v>
      </c>
      <c r="K3050">
        <v>8.25</v>
      </c>
      <c r="L3050">
        <v>65.63</v>
      </c>
      <c r="M3050">
        <v>92.12</v>
      </c>
      <c r="N3050" t="s">
        <v>24</v>
      </c>
      <c r="O3050">
        <v>29.6</v>
      </c>
      <c r="P3050" t="s">
        <v>25</v>
      </c>
      <c r="Q3050" t="s">
        <v>26</v>
      </c>
      <c r="R3050" t="s">
        <v>27</v>
      </c>
      <c r="S3050">
        <v>5</v>
      </c>
      <c r="T3050">
        <v>6</v>
      </c>
    </row>
    <row r="3051" spans="1:20" x14ac:dyDescent="0.25">
      <c r="A3051" t="s">
        <v>3091</v>
      </c>
      <c r="B3051" t="s">
        <v>33</v>
      </c>
      <c r="C3051" t="s">
        <v>22</v>
      </c>
      <c r="D3051">
        <v>23</v>
      </c>
      <c r="E3051" t="s">
        <v>42</v>
      </c>
      <c r="F3051">
        <v>61.72</v>
      </c>
      <c r="G3051">
        <v>48.89</v>
      </c>
      <c r="H3051">
        <v>74.08</v>
      </c>
      <c r="J3051">
        <v>96.07</v>
      </c>
      <c r="K3051">
        <v>7.62</v>
      </c>
      <c r="L3051">
        <v>67.22</v>
      </c>
      <c r="M3051">
        <v>72.05</v>
      </c>
      <c r="N3051" t="s">
        <v>44</v>
      </c>
      <c r="O3051">
        <v>21.5</v>
      </c>
      <c r="P3051" t="s">
        <v>25</v>
      </c>
      <c r="Q3051" t="s">
        <v>26</v>
      </c>
      <c r="R3051" t="s">
        <v>39</v>
      </c>
      <c r="S3051">
        <v>7</v>
      </c>
      <c r="T3051">
        <v>4.7</v>
      </c>
    </row>
    <row r="3052" spans="1:20" x14ac:dyDescent="0.25">
      <c r="A3052" t="s">
        <v>3092</v>
      </c>
      <c r="B3052" t="s">
        <v>41</v>
      </c>
      <c r="C3052" t="s">
        <v>22</v>
      </c>
      <c r="D3052">
        <v>24</v>
      </c>
      <c r="E3052" t="s">
        <v>42</v>
      </c>
      <c r="F3052">
        <v>69.83</v>
      </c>
      <c r="G3052">
        <v>65.989999999999995</v>
      </c>
      <c r="H3052">
        <v>47.48</v>
      </c>
      <c r="I3052">
        <v>67.7</v>
      </c>
      <c r="J3052">
        <v>58.11</v>
      </c>
      <c r="K3052">
        <v>1.81</v>
      </c>
      <c r="L3052">
        <v>90.41</v>
      </c>
      <c r="M3052">
        <v>90.24</v>
      </c>
      <c r="N3052" t="s">
        <v>51</v>
      </c>
      <c r="O3052">
        <v>23.2</v>
      </c>
      <c r="P3052" t="s">
        <v>25</v>
      </c>
      <c r="Q3052" t="s">
        <v>26</v>
      </c>
      <c r="R3052" t="s">
        <v>36</v>
      </c>
      <c r="S3052">
        <v>1</v>
      </c>
      <c r="T3052">
        <v>8.6999999999999993</v>
      </c>
    </row>
    <row r="3053" spans="1:20" x14ac:dyDescent="0.25">
      <c r="A3053" t="s">
        <v>3093</v>
      </c>
      <c r="B3053" t="s">
        <v>61</v>
      </c>
      <c r="C3053" t="s">
        <v>30</v>
      </c>
      <c r="D3053">
        <v>21</v>
      </c>
      <c r="E3053" t="s">
        <v>42</v>
      </c>
      <c r="F3053">
        <v>72.489999999999995</v>
      </c>
      <c r="G3053">
        <v>85</v>
      </c>
      <c r="H3053">
        <v>85.88</v>
      </c>
      <c r="I3053">
        <v>50.84</v>
      </c>
      <c r="J3053">
        <v>73.55</v>
      </c>
      <c r="K3053">
        <v>3.31</v>
      </c>
      <c r="L3053">
        <v>88.76</v>
      </c>
      <c r="M3053">
        <v>89.33</v>
      </c>
      <c r="N3053" t="s">
        <v>24</v>
      </c>
      <c r="O3053">
        <v>8.3000000000000007</v>
      </c>
      <c r="P3053" t="s">
        <v>26</v>
      </c>
      <c r="Q3053" t="s">
        <v>26</v>
      </c>
      <c r="R3053" t="s">
        <v>36</v>
      </c>
      <c r="S3053">
        <v>3</v>
      </c>
      <c r="T3053">
        <v>8.1</v>
      </c>
    </row>
    <row r="3054" spans="1:20" x14ac:dyDescent="0.25">
      <c r="A3054" t="s">
        <v>3094</v>
      </c>
      <c r="B3054" t="s">
        <v>29</v>
      </c>
      <c r="C3054" t="s">
        <v>22</v>
      </c>
      <c r="D3054">
        <v>24</v>
      </c>
      <c r="E3054" t="s">
        <v>42</v>
      </c>
      <c r="F3054">
        <v>96.07</v>
      </c>
      <c r="G3054">
        <v>67.53</v>
      </c>
      <c r="H3054">
        <v>55.46</v>
      </c>
      <c r="I3054">
        <v>74.25</v>
      </c>
      <c r="J3054">
        <v>86.94</v>
      </c>
      <c r="K3054">
        <v>3.8</v>
      </c>
      <c r="L3054">
        <v>62.63</v>
      </c>
      <c r="M3054">
        <v>59.98</v>
      </c>
      <c r="N3054" t="s">
        <v>31</v>
      </c>
      <c r="O3054">
        <v>24.2</v>
      </c>
      <c r="P3054" t="s">
        <v>26</v>
      </c>
      <c r="Q3054" t="s">
        <v>25</v>
      </c>
      <c r="R3054" t="s">
        <v>27</v>
      </c>
      <c r="S3054">
        <v>3</v>
      </c>
      <c r="T3054">
        <v>4.0999999999999996</v>
      </c>
    </row>
    <row r="3055" spans="1:20" x14ac:dyDescent="0.25">
      <c r="A3055" t="s">
        <v>3095</v>
      </c>
      <c r="B3055" t="s">
        <v>41</v>
      </c>
      <c r="C3055" t="s">
        <v>22</v>
      </c>
      <c r="D3055">
        <v>18</v>
      </c>
      <c r="E3055" t="s">
        <v>23</v>
      </c>
      <c r="G3055">
        <v>49.81</v>
      </c>
      <c r="H3055">
        <v>80.45</v>
      </c>
      <c r="I3055">
        <v>60.32</v>
      </c>
      <c r="J3055">
        <v>64.34</v>
      </c>
      <c r="K3055">
        <v>4.93</v>
      </c>
      <c r="L3055">
        <v>52.76</v>
      </c>
      <c r="M3055">
        <v>72.69</v>
      </c>
      <c r="N3055" t="s">
        <v>44</v>
      </c>
      <c r="O3055">
        <v>7.5</v>
      </c>
      <c r="P3055" t="s">
        <v>26</v>
      </c>
      <c r="Q3055" t="s">
        <v>26</v>
      </c>
      <c r="R3055" t="s">
        <v>36</v>
      </c>
      <c r="S3055">
        <v>10</v>
      </c>
      <c r="T3055">
        <v>8.9</v>
      </c>
    </row>
    <row r="3056" spans="1:20" x14ac:dyDescent="0.25">
      <c r="A3056" t="s">
        <v>3096</v>
      </c>
      <c r="B3056" t="s">
        <v>21</v>
      </c>
      <c r="C3056" t="s">
        <v>22</v>
      </c>
      <c r="D3056">
        <v>20</v>
      </c>
      <c r="E3056" t="s">
        <v>34</v>
      </c>
      <c r="F3056">
        <v>52.26</v>
      </c>
      <c r="G3056">
        <v>55.12</v>
      </c>
      <c r="H3056">
        <v>78.77</v>
      </c>
      <c r="J3056">
        <v>96.04</v>
      </c>
      <c r="K3056">
        <v>0.3</v>
      </c>
      <c r="L3056">
        <v>88.39</v>
      </c>
      <c r="M3056">
        <v>91.75</v>
      </c>
      <c r="N3056" t="s">
        <v>24</v>
      </c>
      <c r="O3056">
        <v>27.2</v>
      </c>
      <c r="P3056" t="s">
        <v>25</v>
      </c>
      <c r="Q3056" t="s">
        <v>26</v>
      </c>
      <c r="R3056" t="s">
        <v>39</v>
      </c>
      <c r="S3056">
        <v>10</v>
      </c>
      <c r="T3056">
        <v>4.7</v>
      </c>
    </row>
    <row r="3057" spans="1:20" x14ac:dyDescent="0.25">
      <c r="A3057" t="s">
        <v>3097</v>
      </c>
      <c r="B3057" t="s">
        <v>41</v>
      </c>
      <c r="C3057" t="s">
        <v>22</v>
      </c>
      <c r="D3057">
        <v>20</v>
      </c>
      <c r="E3057" t="s">
        <v>23</v>
      </c>
      <c r="F3057">
        <v>70.39</v>
      </c>
      <c r="G3057">
        <v>62.05</v>
      </c>
      <c r="H3057">
        <v>77</v>
      </c>
      <c r="I3057">
        <v>79.150000000000006</v>
      </c>
      <c r="J3057">
        <v>94.42</v>
      </c>
      <c r="K3057">
        <v>5.93</v>
      </c>
      <c r="L3057">
        <v>70.489999999999995</v>
      </c>
      <c r="M3057">
        <v>91.54</v>
      </c>
      <c r="N3057" t="s">
        <v>44</v>
      </c>
      <c r="O3057">
        <v>17.600000000000001</v>
      </c>
      <c r="P3057" t="s">
        <v>26</v>
      </c>
      <c r="Q3057" t="s">
        <v>26</v>
      </c>
      <c r="R3057" t="s">
        <v>39</v>
      </c>
      <c r="S3057">
        <v>8</v>
      </c>
      <c r="T3057">
        <v>4.4000000000000004</v>
      </c>
    </row>
    <row r="3058" spans="1:20" x14ac:dyDescent="0.25">
      <c r="A3058" t="s">
        <v>3098</v>
      </c>
      <c r="B3058" t="s">
        <v>29</v>
      </c>
      <c r="C3058" t="s">
        <v>30</v>
      </c>
      <c r="D3058">
        <v>19</v>
      </c>
      <c r="E3058" t="s">
        <v>34</v>
      </c>
      <c r="F3058">
        <v>70.819999999999993</v>
      </c>
      <c r="G3058">
        <v>44.17</v>
      </c>
      <c r="H3058">
        <v>56.02</v>
      </c>
      <c r="I3058">
        <v>63.26</v>
      </c>
      <c r="J3058">
        <v>55.19</v>
      </c>
      <c r="K3058">
        <v>3.58</v>
      </c>
      <c r="L3058">
        <v>60.99</v>
      </c>
      <c r="M3058">
        <v>51.2</v>
      </c>
      <c r="N3058" t="s">
        <v>51</v>
      </c>
      <c r="O3058">
        <v>8.5</v>
      </c>
      <c r="P3058" t="s">
        <v>26</v>
      </c>
      <c r="Q3058" t="s">
        <v>26</v>
      </c>
      <c r="R3058" t="s">
        <v>36</v>
      </c>
      <c r="S3058">
        <v>3</v>
      </c>
      <c r="T3058">
        <v>4.2</v>
      </c>
    </row>
    <row r="3059" spans="1:20" x14ac:dyDescent="0.25">
      <c r="A3059" t="s">
        <v>3099</v>
      </c>
      <c r="B3059" t="s">
        <v>33</v>
      </c>
      <c r="C3059" t="s">
        <v>22</v>
      </c>
      <c r="D3059">
        <v>18</v>
      </c>
      <c r="E3059" t="s">
        <v>23</v>
      </c>
      <c r="F3059">
        <v>98.27</v>
      </c>
      <c r="G3059">
        <v>75.06</v>
      </c>
      <c r="H3059">
        <v>56.03</v>
      </c>
      <c r="I3059">
        <v>53.44</v>
      </c>
      <c r="J3059">
        <v>51.37</v>
      </c>
      <c r="K3059">
        <v>5.62</v>
      </c>
      <c r="L3059">
        <v>55.85</v>
      </c>
      <c r="M3059">
        <v>61.15</v>
      </c>
      <c r="N3059" t="s">
        <v>31</v>
      </c>
      <c r="O3059">
        <v>7.2</v>
      </c>
      <c r="P3059" t="s">
        <v>26</v>
      </c>
      <c r="Q3059" t="s">
        <v>26</v>
      </c>
      <c r="R3059" t="s">
        <v>36</v>
      </c>
      <c r="S3059">
        <v>7</v>
      </c>
      <c r="T3059">
        <v>8</v>
      </c>
    </row>
    <row r="3060" spans="1:20" x14ac:dyDescent="0.25">
      <c r="A3060" t="s">
        <v>3100</v>
      </c>
      <c r="B3060" t="s">
        <v>33</v>
      </c>
      <c r="C3060" t="s">
        <v>22</v>
      </c>
      <c r="D3060">
        <v>23</v>
      </c>
      <c r="E3060" t="s">
        <v>23</v>
      </c>
      <c r="F3060">
        <v>79.959999999999994</v>
      </c>
      <c r="G3060">
        <v>76.45</v>
      </c>
      <c r="H3060">
        <v>91.78</v>
      </c>
      <c r="I3060">
        <v>87.75</v>
      </c>
      <c r="J3060">
        <v>98.82</v>
      </c>
      <c r="K3060">
        <v>0.09</v>
      </c>
      <c r="L3060">
        <v>50.64</v>
      </c>
      <c r="M3060">
        <v>71.19</v>
      </c>
      <c r="N3060" t="s">
        <v>35</v>
      </c>
      <c r="O3060">
        <v>16</v>
      </c>
      <c r="P3060" t="s">
        <v>26</v>
      </c>
      <c r="Q3060" t="s">
        <v>26</v>
      </c>
      <c r="R3060" t="s">
        <v>27</v>
      </c>
      <c r="S3060">
        <v>9</v>
      </c>
      <c r="T3060">
        <v>8.6</v>
      </c>
    </row>
    <row r="3061" spans="1:20" x14ac:dyDescent="0.25">
      <c r="A3061" t="s">
        <v>3101</v>
      </c>
      <c r="B3061" t="s">
        <v>29</v>
      </c>
      <c r="C3061" t="s">
        <v>30</v>
      </c>
      <c r="D3061">
        <v>18</v>
      </c>
      <c r="E3061" t="s">
        <v>23</v>
      </c>
      <c r="F3061">
        <v>81.78</v>
      </c>
      <c r="G3061">
        <v>43.73</v>
      </c>
      <c r="H3061">
        <v>40.770000000000003</v>
      </c>
      <c r="I3061">
        <v>79.27</v>
      </c>
      <c r="J3061">
        <v>97.82</v>
      </c>
      <c r="K3061">
        <v>3.21</v>
      </c>
      <c r="L3061">
        <v>71.39</v>
      </c>
      <c r="M3061">
        <v>52.36</v>
      </c>
      <c r="N3061" t="s">
        <v>35</v>
      </c>
      <c r="O3061">
        <v>5.0999999999999996</v>
      </c>
      <c r="P3061" t="s">
        <v>25</v>
      </c>
      <c r="Q3061" t="s">
        <v>26</v>
      </c>
      <c r="R3061" t="s">
        <v>36</v>
      </c>
      <c r="S3061">
        <v>8</v>
      </c>
      <c r="T3061">
        <v>4.5</v>
      </c>
    </row>
    <row r="3062" spans="1:20" x14ac:dyDescent="0.25">
      <c r="A3062" t="s">
        <v>3102</v>
      </c>
      <c r="B3062" t="s">
        <v>61</v>
      </c>
      <c r="C3062" t="s">
        <v>30</v>
      </c>
      <c r="D3062">
        <v>22</v>
      </c>
      <c r="E3062" t="s">
        <v>23</v>
      </c>
      <c r="G3062">
        <v>64.14</v>
      </c>
      <c r="H3062">
        <v>50.89</v>
      </c>
      <c r="I3062">
        <v>92.11</v>
      </c>
      <c r="J3062">
        <v>71.11</v>
      </c>
      <c r="K3062">
        <v>7.69</v>
      </c>
      <c r="L3062">
        <v>66.989999999999995</v>
      </c>
      <c r="M3062">
        <v>63.03</v>
      </c>
      <c r="N3062" t="s">
        <v>44</v>
      </c>
      <c r="O3062">
        <v>29</v>
      </c>
      <c r="P3062" t="s">
        <v>25</v>
      </c>
      <c r="Q3062" t="s">
        <v>26</v>
      </c>
      <c r="R3062" t="s">
        <v>39</v>
      </c>
      <c r="S3062">
        <v>6</v>
      </c>
      <c r="T3062">
        <v>8.9</v>
      </c>
    </row>
    <row r="3063" spans="1:20" x14ac:dyDescent="0.25">
      <c r="A3063" t="s">
        <v>3103</v>
      </c>
      <c r="B3063" t="s">
        <v>61</v>
      </c>
      <c r="C3063" t="s">
        <v>30</v>
      </c>
      <c r="D3063">
        <v>20</v>
      </c>
      <c r="E3063" t="s">
        <v>23</v>
      </c>
      <c r="F3063">
        <v>88.5</v>
      </c>
      <c r="G3063">
        <v>64.84</v>
      </c>
      <c r="H3063">
        <v>76.61</v>
      </c>
      <c r="I3063">
        <v>62.99</v>
      </c>
      <c r="J3063">
        <v>52.53</v>
      </c>
      <c r="K3063">
        <v>5.01</v>
      </c>
      <c r="L3063">
        <v>84.82</v>
      </c>
      <c r="M3063">
        <v>62.91</v>
      </c>
      <c r="N3063" t="s">
        <v>31</v>
      </c>
      <c r="O3063">
        <v>9.3000000000000007</v>
      </c>
      <c r="P3063" t="s">
        <v>25</v>
      </c>
      <c r="Q3063" t="s">
        <v>26</v>
      </c>
      <c r="R3063" t="s">
        <v>36</v>
      </c>
      <c r="S3063">
        <v>5</v>
      </c>
      <c r="T3063">
        <v>5.6</v>
      </c>
    </row>
    <row r="3064" spans="1:20" x14ac:dyDescent="0.25">
      <c r="A3064" t="s">
        <v>3104</v>
      </c>
      <c r="B3064" t="s">
        <v>33</v>
      </c>
      <c r="C3064" t="s">
        <v>30</v>
      </c>
      <c r="D3064">
        <v>23</v>
      </c>
      <c r="E3064" t="s">
        <v>42</v>
      </c>
      <c r="F3064">
        <v>81.75</v>
      </c>
      <c r="G3064">
        <v>60.03</v>
      </c>
      <c r="H3064">
        <v>89.02</v>
      </c>
      <c r="I3064">
        <v>82.64</v>
      </c>
      <c r="J3064">
        <v>80.94</v>
      </c>
      <c r="K3064">
        <v>7.89</v>
      </c>
      <c r="L3064">
        <v>98.83</v>
      </c>
      <c r="M3064">
        <v>60.73</v>
      </c>
      <c r="N3064" t="s">
        <v>31</v>
      </c>
      <c r="O3064">
        <v>15.5</v>
      </c>
      <c r="P3064" t="s">
        <v>26</v>
      </c>
      <c r="Q3064" t="s">
        <v>26</v>
      </c>
      <c r="R3064" t="s">
        <v>39</v>
      </c>
      <c r="S3064">
        <v>7</v>
      </c>
      <c r="T3064">
        <v>7.4</v>
      </c>
    </row>
    <row r="3065" spans="1:20" x14ac:dyDescent="0.25">
      <c r="A3065" t="s">
        <v>3105</v>
      </c>
      <c r="B3065" t="s">
        <v>33</v>
      </c>
      <c r="C3065" t="s">
        <v>22</v>
      </c>
      <c r="D3065">
        <v>24</v>
      </c>
      <c r="E3065" t="s">
        <v>34</v>
      </c>
      <c r="F3065">
        <v>61.86</v>
      </c>
      <c r="G3065">
        <v>73.459999999999994</v>
      </c>
      <c r="H3065">
        <v>61.5</v>
      </c>
      <c r="J3065">
        <v>64.67</v>
      </c>
      <c r="K3065">
        <v>6.99</v>
      </c>
      <c r="L3065">
        <v>60.34</v>
      </c>
      <c r="M3065">
        <v>69.83</v>
      </c>
      <c r="N3065" t="s">
        <v>31</v>
      </c>
      <c r="O3065">
        <v>20.2</v>
      </c>
      <c r="P3065" t="s">
        <v>25</v>
      </c>
      <c r="Q3065" t="s">
        <v>26</v>
      </c>
      <c r="R3065" t="s">
        <v>27</v>
      </c>
      <c r="S3065">
        <v>9</v>
      </c>
      <c r="T3065">
        <v>8.9</v>
      </c>
    </row>
    <row r="3066" spans="1:20" x14ac:dyDescent="0.25">
      <c r="A3066" t="s">
        <v>3106</v>
      </c>
      <c r="B3066" t="s">
        <v>29</v>
      </c>
      <c r="C3066" t="s">
        <v>30</v>
      </c>
      <c r="D3066">
        <v>24</v>
      </c>
      <c r="E3066" t="s">
        <v>34</v>
      </c>
      <c r="F3066">
        <v>93.7</v>
      </c>
      <c r="G3066">
        <v>60.76</v>
      </c>
      <c r="H3066">
        <v>79.209999999999994</v>
      </c>
      <c r="I3066">
        <v>64.59</v>
      </c>
      <c r="J3066">
        <v>96.84</v>
      </c>
      <c r="K3066">
        <v>8.5500000000000007</v>
      </c>
      <c r="L3066">
        <v>62.15</v>
      </c>
      <c r="M3066">
        <v>90.65</v>
      </c>
      <c r="N3066" t="s">
        <v>31</v>
      </c>
      <c r="O3066">
        <v>21.9</v>
      </c>
      <c r="P3066" t="s">
        <v>26</v>
      </c>
      <c r="Q3066" t="s">
        <v>26</v>
      </c>
      <c r="R3066" t="s">
        <v>27</v>
      </c>
      <c r="S3066">
        <v>6</v>
      </c>
      <c r="T3066">
        <v>4</v>
      </c>
    </row>
    <row r="3067" spans="1:20" x14ac:dyDescent="0.25">
      <c r="A3067" t="s">
        <v>3107</v>
      </c>
      <c r="B3067" t="s">
        <v>61</v>
      </c>
      <c r="C3067" t="s">
        <v>22</v>
      </c>
      <c r="D3067">
        <v>20</v>
      </c>
      <c r="E3067" t="s">
        <v>42</v>
      </c>
      <c r="F3067">
        <v>86.61</v>
      </c>
      <c r="G3067">
        <v>64.98</v>
      </c>
      <c r="H3067">
        <v>73.430000000000007</v>
      </c>
      <c r="I3067">
        <v>82.83</v>
      </c>
      <c r="J3067">
        <v>89.73</v>
      </c>
      <c r="K3067">
        <v>7.0000000000000007E-2</v>
      </c>
      <c r="L3067">
        <v>66.87</v>
      </c>
      <c r="M3067">
        <v>62.21</v>
      </c>
      <c r="N3067" t="s">
        <v>31</v>
      </c>
      <c r="O3067">
        <v>19.100000000000001</v>
      </c>
      <c r="P3067" t="s">
        <v>25</v>
      </c>
      <c r="Q3067" t="s">
        <v>25</v>
      </c>
      <c r="R3067" t="s">
        <v>36</v>
      </c>
      <c r="S3067">
        <v>2</v>
      </c>
      <c r="T3067">
        <v>6.7</v>
      </c>
    </row>
    <row r="3068" spans="1:20" x14ac:dyDescent="0.25">
      <c r="A3068" t="s">
        <v>3108</v>
      </c>
      <c r="B3068" t="s">
        <v>33</v>
      </c>
      <c r="C3068" t="s">
        <v>22</v>
      </c>
      <c r="D3068">
        <v>18</v>
      </c>
      <c r="E3068" t="s">
        <v>34</v>
      </c>
      <c r="F3068">
        <v>87.09</v>
      </c>
      <c r="G3068">
        <v>87.85</v>
      </c>
      <c r="H3068">
        <v>43.87</v>
      </c>
      <c r="I3068">
        <v>91.28</v>
      </c>
      <c r="J3068">
        <v>82.48</v>
      </c>
      <c r="K3068">
        <v>2.61</v>
      </c>
      <c r="L3068">
        <v>73.3</v>
      </c>
      <c r="M3068">
        <v>79.099999999999994</v>
      </c>
      <c r="N3068" t="s">
        <v>31</v>
      </c>
      <c r="O3068">
        <v>9.5</v>
      </c>
      <c r="P3068" t="s">
        <v>25</v>
      </c>
      <c r="Q3068" t="s">
        <v>26</v>
      </c>
      <c r="R3068" t="s">
        <v>39</v>
      </c>
      <c r="S3068">
        <v>8</v>
      </c>
      <c r="T3068">
        <v>7.3</v>
      </c>
    </row>
    <row r="3069" spans="1:20" x14ac:dyDescent="0.25">
      <c r="A3069" t="s">
        <v>3109</v>
      </c>
      <c r="B3069" t="s">
        <v>61</v>
      </c>
      <c r="C3069" t="s">
        <v>30</v>
      </c>
      <c r="D3069">
        <v>23</v>
      </c>
      <c r="E3069" t="s">
        <v>42</v>
      </c>
      <c r="F3069">
        <v>99.83</v>
      </c>
      <c r="G3069">
        <v>49.73</v>
      </c>
      <c r="H3069">
        <v>77.31</v>
      </c>
      <c r="I3069">
        <v>66.05</v>
      </c>
      <c r="J3069">
        <v>64.23</v>
      </c>
      <c r="K3069">
        <v>5.49</v>
      </c>
      <c r="L3069">
        <v>84.88</v>
      </c>
      <c r="M3069">
        <v>77.88</v>
      </c>
      <c r="N3069" t="s">
        <v>31</v>
      </c>
      <c r="O3069">
        <v>16.8</v>
      </c>
      <c r="P3069" t="s">
        <v>25</v>
      </c>
      <c r="Q3069" t="s">
        <v>26</v>
      </c>
      <c r="R3069" t="s">
        <v>36</v>
      </c>
      <c r="S3069">
        <v>4</v>
      </c>
      <c r="T3069">
        <v>5.9</v>
      </c>
    </row>
    <row r="3070" spans="1:20" x14ac:dyDescent="0.25">
      <c r="A3070" t="s">
        <v>3110</v>
      </c>
      <c r="B3070" t="s">
        <v>33</v>
      </c>
      <c r="C3070" t="s">
        <v>30</v>
      </c>
      <c r="D3070">
        <v>19</v>
      </c>
      <c r="E3070" t="s">
        <v>42</v>
      </c>
      <c r="F3070">
        <v>90.13</v>
      </c>
      <c r="G3070">
        <v>77.150000000000006</v>
      </c>
      <c r="H3070">
        <v>88.83</v>
      </c>
      <c r="J3070">
        <v>85.06</v>
      </c>
      <c r="K3070">
        <v>9.41</v>
      </c>
      <c r="L3070">
        <v>67.599999999999994</v>
      </c>
      <c r="M3070">
        <v>90.9</v>
      </c>
      <c r="N3070" t="s">
        <v>31</v>
      </c>
      <c r="O3070">
        <v>13.1</v>
      </c>
      <c r="P3070" t="s">
        <v>26</v>
      </c>
      <c r="Q3070" t="s">
        <v>26</v>
      </c>
      <c r="R3070" t="s">
        <v>36</v>
      </c>
      <c r="S3070">
        <v>6</v>
      </c>
      <c r="T3070">
        <v>4.5</v>
      </c>
    </row>
    <row r="3071" spans="1:20" x14ac:dyDescent="0.25">
      <c r="A3071" t="s">
        <v>3111</v>
      </c>
      <c r="B3071" t="s">
        <v>41</v>
      </c>
      <c r="C3071" t="s">
        <v>30</v>
      </c>
      <c r="D3071">
        <v>24</v>
      </c>
      <c r="E3071" t="s">
        <v>42</v>
      </c>
      <c r="F3071">
        <v>91.46</v>
      </c>
      <c r="G3071">
        <v>70.34</v>
      </c>
      <c r="H3071">
        <v>99.55</v>
      </c>
      <c r="I3071">
        <v>83.89</v>
      </c>
      <c r="J3071">
        <v>64.459999999999994</v>
      </c>
      <c r="K3071">
        <v>6.8</v>
      </c>
      <c r="L3071">
        <v>55.21</v>
      </c>
      <c r="M3071">
        <v>69.7</v>
      </c>
      <c r="N3071" t="s">
        <v>44</v>
      </c>
      <c r="O3071">
        <v>7.2</v>
      </c>
      <c r="P3071" t="s">
        <v>26</v>
      </c>
      <c r="Q3071" t="s">
        <v>26</v>
      </c>
      <c r="R3071" t="s">
        <v>36</v>
      </c>
      <c r="S3071">
        <v>2</v>
      </c>
      <c r="T3071">
        <v>7.1</v>
      </c>
    </row>
    <row r="3072" spans="1:20" x14ac:dyDescent="0.25">
      <c r="A3072" t="s">
        <v>3112</v>
      </c>
      <c r="B3072" t="s">
        <v>21</v>
      </c>
      <c r="C3072" t="s">
        <v>30</v>
      </c>
      <c r="D3072">
        <v>18</v>
      </c>
      <c r="E3072" t="s">
        <v>34</v>
      </c>
      <c r="F3072">
        <v>97.57</v>
      </c>
      <c r="G3072">
        <v>58.3</v>
      </c>
      <c r="H3072">
        <v>41.78</v>
      </c>
      <c r="I3072">
        <v>67.430000000000007</v>
      </c>
      <c r="J3072">
        <v>51.88</v>
      </c>
      <c r="K3072">
        <v>4.57</v>
      </c>
      <c r="L3072">
        <v>86.52</v>
      </c>
      <c r="M3072">
        <v>61.18</v>
      </c>
      <c r="N3072" t="s">
        <v>44</v>
      </c>
      <c r="O3072">
        <v>14.7</v>
      </c>
      <c r="P3072" t="s">
        <v>25</v>
      </c>
      <c r="Q3072" t="s">
        <v>26</v>
      </c>
      <c r="R3072" t="s">
        <v>27</v>
      </c>
      <c r="S3072">
        <v>6</v>
      </c>
      <c r="T3072">
        <v>4.2</v>
      </c>
    </row>
    <row r="3073" spans="1:20" x14ac:dyDescent="0.25">
      <c r="A3073" t="s">
        <v>3113</v>
      </c>
      <c r="B3073" t="s">
        <v>53</v>
      </c>
      <c r="C3073" t="s">
        <v>30</v>
      </c>
      <c r="D3073">
        <v>19</v>
      </c>
      <c r="E3073" t="s">
        <v>34</v>
      </c>
      <c r="F3073">
        <v>57.56</v>
      </c>
      <c r="G3073">
        <v>83.65</v>
      </c>
      <c r="H3073">
        <v>79.599999999999994</v>
      </c>
      <c r="I3073">
        <v>93.82</v>
      </c>
      <c r="J3073">
        <v>75.42</v>
      </c>
      <c r="K3073">
        <v>1.3</v>
      </c>
      <c r="L3073">
        <v>89.73</v>
      </c>
      <c r="M3073">
        <v>94.58</v>
      </c>
      <c r="N3073" t="s">
        <v>51</v>
      </c>
      <c r="O3073">
        <v>20.2</v>
      </c>
      <c r="P3073" t="s">
        <v>26</v>
      </c>
      <c r="Q3073" t="s">
        <v>26</v>
      </c>
      <c r="R3073" t="s">
        <v>36</v>
      </c>
      <c r="S3073">
        <v>2</v>
      </c>
      <c r="T3073">
        <v>8.6</v>
      </c>
    </row>
    <row r="3074" spans="1:20" x14ac:dyDescent="0.25">
      <c r="A3074" t="s">
        <v>3114</v>
      </c>
      <c r="B3074" t="s">
        <v>41</v>
      </c>
      <c r="C3074" t="s">
        <v>30</v>
      </c>
      <c r="D3074">
        <v>23</v>
      </c>
      <c r="E3074" t="s">
        <v>34</v>
      </c>
      <c r="G3074">
        <v>73.069999999999993</v>
      </c>
      <c r="H3074">
        <v>64.87</v>
      </c>
      <c r="I3074">
        <v>75.459999999999994</v>
      </c>
      <c r="J3074">
        <v>74.430000000000007</v>
      </c>
      <c r="K3074">
        <v>4.93</v>
      </c>
      <c r="L3074">
        <v>62.38</v>
      </c>
      <c r="M3074">
        <v>91.65</v>
      </c>
      <c r="N3074" t="s">
        <v>51</v>
      </c>
      <c r="O3074">
        <v>7.6</v>
      </c>
      <c r="P3074" t="s">
        <v>25</v>
      </c>
      <c r="Q3074" t="s">
        <v>26</v>
      </c>
      <c r="R3074" t="s">
        <v>27</v>
      </c>
      <c r="S3074">
        <v>1</v>
      </c>
      <c r="T3074">
        <v>6.3</v>
      </c>
    </row>
    <row r="3075" spans="1:20" x14ac:dyDescent="0.25">
      <c r="A3075" t="s">
        <v>3115</v>
      </c>
      <c r="B3075" t="s">
        <v>53</v>
      </c>
      <c r="C3075" t="s">
        <v>22</v>
      </c>
      <c r="D3075">
        <v>20</v>
      </c>
      <c r="E3075" t="s">
        <v>42</v>
      </c>
      <c r="F3075">
        <v>79.03</v>
      </c>
      <c r="G3075">
        <v>68.64</v>
      </c>
      <c r="H3075">
        <v>40.590000000000003</v>
      </c>
      <c r="I3075">
        <v>82.41</v>
      </c>
      <c r="J3075">
        <v>88.15</v>
      </c>
      <c r="K3075">
        <v>4.41</v>
      </c>
      <c r="L3075">
        <v>56.84</v>
      </c>
      <c r="M3075">
        <v>81.08</v>
      </c>
      <c r="N3075" t="s">
        <v>31</v>
      </c>
      <c r="O3075">
        <v>9.1</v>
      </c>
      <c r="P3075" t="s">
        <v>25</v>
      </c>
      <c r="Q3075" t="s">
        <v>26</v>
      </c>
      <c r="R3075" t="s">
        <v>39</v>
      </c>
      <c r="S3075">
        <v>5</v>
      </c>
      <c r="T3075">
        <v>8.6</v>
      </c>
    </row>
    <row r="3076" spans="1:20" x14ac:dyDescent="0.25">
      <c r="A3076" t="s">
        <v>3116</v>
      </c>
      <c r="B3076" t="s">
        <v>33</v>
      </c>
      <c r="C3076" t="s">
        <v>22</v>
      </c>
      <c r="D3076">
        <v>22</v>
      </c>
      <c r="E3076" t="s">
        <v>23</v>
      </c>
      <c r="F3076">
        <v>66.459999999999994</v>
      </c>
      <c r="G3076">
        <v>80.06</v>
      </c>
      <c r="H3076">
        <v>76.86</v>
      </c>
      <c r="I3076">
        <v>74.78</v>
      </c>
      <c r="J3076">
        <v>93.28</v>
      </c>
      <c r="K3076">
        <v>7.78</v>
      </c>
      <c r="L3076">
        <v>76.39</v>
      </c>
      <c r="M3076">
        <v>54.66</v>
      </c>
      <c r="N3076" t="s">
        <v>35</v>
      </c>
      <c r="O3076">
        <v>7.2</v>
      </c>
      <c r="P3076" t="s">
        <v>26</v>
      </c>
      <c r="Q3076" t="s">
        <v>26</v>
      </c>
      <c r="R3076" t="s">
        <v>27</v>
      </c>
      <c r="S3076">
        <v>4</v>
      </c>
      <c r="T3076">
        <v>8.1999999999999993</v>
      </c>
    </row>
    <row r="3077" spans="1:20" x14ac:dyDescent="0.25">
      <c r="A3077" t="s">
        <v>3117</v>
      </c>
      <c r="B3077" t="s">
        <v>21</v>
      </c>
      <c r="C3077" t="s">
        <v>22</v>
      </c>
      <c r="D3077">
        <v>21</v>
      </c>
      <c r="E3077" t="s">
        <v>34</v>
      </c>
      <c r="F3077">
        <v>91.97</v>
      </c>
      <c r="G3077">
        <v>88.14</v>
      </c>
      <c r="H3077">
        <v>47.35</v>
      </c>
      <c r="I3077">
        <v>72.64</v>
      </c>
      <c r="J3077">
        <v>67.72</v>
      </c>
      <c r="K3077">
        <v>4.13</v>
      </c>
      <c r="L3077">
        <v>60.42</v>
      </c>
      <c r="M3077">
        <v>50.81</v>
      </c>
      <c r="N3077" t="s">
        <v>31</v>
      </c>
      <c r="O3077">
        <v>5</v>
      </c>
      <c r="P3077" t="s">
        <v>25</v>
      </c>
      <c r="Q3077" t="s">
        <v>26</v>
      </c>
      <c r="R3077" t="s">
        <v>36</v>
      </c>
      <c r="S3077">
        <v>4</v>
      </c>
      <c r="T3077">
        <v>4</v>
      </c>
    </row>
    <row r="3078" spans="1:20" x14ac:dyDescent="0.25">
      <c r="A3078" t="s">
        <v>3118</v>
      </c>
      <c r="B3078" t="s">
        <v>21</v>
      </c>
      <c r="C3078" t="s">
        <v>22</v>
      </c>
      <c r="D3078">
        <v>20</v>
      </c>
      <c r="E3078" t="s">
        <v>42</v>
      </c>
      <c r="F3078">
        <v>88.12</v>
      </c>
      <c r="G3078">
        <v>98.36</v>
      </c>
      <c r="H3078">
        <v>62.71</v>
      </c>
      <c r="I3078">
        <v>92.4</v>
      </c>
      <c r="J3078">
        <v>72.47</v>
      </c>
      <c r="K3078">
        <v>3.19</v>
      </c>
      <c r="L3078">
        <v>68.709999999999994</v>
      </c>
      <c r="M3078">
        <v>59.13</v>
      </c>
      <c r="N3078" t="s">
        <v>31</v>
      </c>
      <c r="O3078">
        <v>28.4</v>
      </c>
      <c r="P3078" t="s">
        <v>25</v>
      </c>
      <c r="Q3078" t="s">
        <v>26</v>
      </c>
      <c r="R3078" t="s">
        <v>36</v>
      </c>
      <c r="S3078">
        <v>1</v>
      </c>
      <c r="T3078">
        <v>6.3</v>
      </c>
    </row>
    <row r="3079" spans="1:20" x14ac:dyDescent="0.25">
      <c r="A3079" t="s">
        <v>3119</v>
      </c>
      <c r="B3079" t="s">
        <v>33</v>
      </c>
      <c r="C3079" t="s">
        <v>30</v>
      </c>
      <c r="D3079">
        <v>19</v>
      </c>
      <c r="E3079" t="s">
        <v>23</v>
      </c>
      <c r="F3079">
        <v>86.04</v>
      </c>
      <c r="G3079">
        <v>77.760000000000005</v>
      </c>
      <c r="H3079">
        <v>55.68</v>
      </c>
      <c r="I3079">
        <v>64.739999999999995</v>
      </c>
      <c r="J3079">
        <v>73.52</v>
      </c>
      <c r="K3079">
        <v>0.9</v>
      </c>
      <c r="L3079">
        <v>88.87</v>
      </c>
      <c r="M3079">
        <v>59.83</v>
      </c>
      <c r="N3079" t="s">
        <v>31</v>
      </c>
      <c r="O3079">
        <v>26</v>
      </c>
      <c r="P3079" t="s">
        <v>25</v>
      </c>
      <c r="Q3079" t="s">
        <v>26</v>
      </c>
      <c r="R3079" t="s">
        <v>36</v>
      </c>
      <c r="S3079">
        <v>9</v>
      </c>
      <c r="T3079">
        <v>8.4</v>
      </c>
    </row>
    <row r="3080" spans="1:20" x14ac:dyDescent="0.25">
      <c r="A3080" t="s">
        <v>3120</v>
      </c>
      <c r="B3080" t="s">
        <v>33</v>
      </c>
      <c r="C3080" t="s">
        <v>30</v>
      </c>
      <c r="D3080">
        <v>18</v>
      </c>
      <c r="E3080" t="s">
        <v>42</v>
      </c>
      <c r="F3080">
        <v>99.86</v>
      </c>
      <c r="G3080">
        <v>92.47</v>
      </c>
      <c r="H3080">
        <v>61.67</v>
      </c>
      <c r="J3080">
        <v>66.209999999999994</v>
      </c>
      <c r="K3080">
        <v>0.47</v>
      </c>
      <c r="L3080">
        <v>60.98</v>
      </c>
      <c r="M3080">
        <v>56.81</v>
      </c>
      <c r="N3080" t="s">
        <v>44</v>
      </c>
      <c r="O3080">
        <v>10.8</v>
      </c>
      <c r="P3080" t="s">
        <v>26</v>
      </c>
      <c r="Q3080" t="s">
        <v>26</v>
      </c>
      <c r="R3080" t="s">
        <v>39</v>
      </c>
      <c r="S3080">
        <v>8</v>
      </c>
      <c r="T3080">
        <v>5.9</v>
      </c>
    </row>
    <row r="3081" spans="1:20" x14ac:dyDescent="0.25">
      <c r="A3081" t="s">
        <v>3121</v>
      </c>
      <c r="B3081" t="s">
        <v>61</v>
      </c>
      <c r="C3081" t="s">
        <v>22</v>
      </c>
      <c r="D3081">
        <v>24</v>
      </c>
      <c r="E3081" t="s">
        <v>42</v>
      </c>
      <c r="F3081">
        <v>62.97</v>
      </c>
      <c r="G3081">
        <v>40.07</v>
      </c>
      <c r="H3081">
        <v>69.56</v>
      </c>
      <c r="J3081">
        <v>87.17</v>
      </c>
      <c r="K3081">
        <v>4.3899999999999997</v>
      </c>
      <c r="L3081">
        <v>90.31</v>
      </c>
      <c r="M3081">
        <v>63.11</v>
      </c>
      <c r="N3081" t="s">
        <v>35</v>
      </c>
      <c r="O3081">
        <v>19.399999999999999</v>
      </c>
      <c r="P3081" t="s">
        <v>25</v>
      </c>
      <c r="Q3081" t="s">
        <v>26</v>
      </c>
      <c r="R3081" t="s">
        <v>36</v>
      </c>
      <c r="S3081">
        <v>1</v>
      </c>
      <c r="T3081">
        <v>5.6</v>
      </c>
    </row>
    <row r="3082" spans="1:20" x14ac:dyDescent="0.25">
      <c r="A3082" t="s">
        <v>3122</v>
      </c>
      <c r="B3082" t="s">
        <v>33</v>
      </c>
      <c r="C3082" t="s">
        <v>22</v>
      </c>
      <c r="D3082">
        <v>23</v>
      </c>
      <c r="E3082" t="s">
        <v>23</v>
      </c>
      <c r="F3082">
        <v>86.77</v>
      </c>
      <c r="G3082">
        <v>71.81</v>
      </c>
      <c r="H3082">
        <v>61.55</v>
      </c>
      <c r="I3082">
        <v>91.25</v>
      </c>
      <c r="J3082">
        <v>76.11</v>
      </c>
      <c r="K3082">
        <v>3.47</v>
      </c>
      <c r="L3082">
        <v>83.7</v>
      </c>
      <c r="M3082">
        <v>66.89</v>
      </c>
      <c r="N3082" t="s">
        <v>31</v>
      </c>
      <c r="O3082">
        <v>25</v>
      </c>
      <c r="P3082" t="s">
        <v>25</v>
      </c>
      <c r="Q3082" t="s">
        <v>26</v>
      </c>
      <c r="R3082" t="s">
        <v>36</v>
      </c>
      <c r="S3082">
        <v>5</v>
      </c>
      <c r="T3082">
        <v>7.4</v>
      </c>
    </row>
    <row r="3083" spans="1:20" x14ac:dyDescent="0.25">
      <c r="A3083" t="s">
        <v>3123</v>
      </c>
      <c r="B3083" t="s">
        <v>29</v>
      </c>
      <c r="C3083" t="s">
        <v>22</v>
      </c>
      <c r="D3083">
        <v>20</v>
      </c>
      <c r="E3083" t="s">
        <v>23</v>
      </c>
      <c r="F3083">
        <v>77.569999999999993</v>
      </c>
      <c r="G3083">
        <v>52.88</v>
      </c>
      <c r="H3083">
        <v>73.16</v>
      </c>
      <c r="J3083">
        <v>95.7</v>
      </c>
      <c r="K3083">
        <v>5.55</v>
      </c>
      <c r="L3083">
        <v>60.99</v>
      </c>
      <c r="M3083">
        <v>87.72</v>
      </c>
      <c r="N3083" t="s">
        <v>51</v>
      </c>
      <c r="O3083">
        <v>14.2</v>
      </c>
      <c r="P3083" t="s">
        <v>25</v>
      </c>
      <c r="Q3083" t="s">
        <v>26</v>
      </c>
      <c r="R3083" t="s">
        <v>39</v>
      </c>
      <c r="S3083">
        <v>9</v>
      </c>
      <c r="T3083">
        <v>7.5</v>
      </c>
    </row>
    <row r="3084" spans="1:20" x14ac:dyDescent="0.25">
      <c r="A3084" t="s">
        <v>3124</v>
      </c>
      <c r="B3084" t="s">
        <v>33</v>
      </c>
      <c r="C3084" t="s">
        <v>30</v>
      </c>
      <c r="D3084">
        <v>24</v>
      </c>
      <c r="E3084" t="s">
        <v>42</v>
      </c>
      <c r="G3084">
        <v>45.65</v>
      </c>
      <c r="H3084">
        <v>54.32</v>
      </c>
      <c r="I3084">
        <v>59.27</v>
      </c>
      <c r="J3084">
        <v>82.52</v>
      </c>
      <c r="K3084">
        <v>7.12</v>
      </c>
      <c r="L3084">
        <v>76.319999999999993</v>
      </c>
      <c r="M3084">
        <v>85.48</v>
      </c>
      <c r="N3084" t="s">
        <v>51</v>
      </c>
      <c r="O3084">
        <v>23.5</v>
      </c>
      <c r="P3084" t="s">
        <v>26</v>
      </c>
      <c r="Q3084" t="s">
        <v>26</v>
      </c>
      <c r="R3084" t="s">
        <v>27</v>
      </c>
      <c r="S3084">
        <v>1</v>
      </c>
      <c r="T3084">
        <v>7.2</v>
      </c>
    </row>
    <row r="3085" spans="1:20" x14ac:dyDescent="0.25">
      <c r="A3085" t="s">
        <v>3125</v>
      </c>
      <c r="B3085" t="s">
        <v>29</v>
      </c>
      <c r="C3085" t="s">
        <v>30</v>
      </c>
      <c r="D3085">
        <v>24</v>
      </c>
      <c r="E3085" t="s">
        <v>42</v>
      </c>
      <c r="F3085">
        <v>58.03</v>
      </c>
      <c r="G3085">
        <v>71.92</v>
      </c>
      <c r="H3085">
        <v>78.12</v>
      </c>
      <c r="I3085">
        <v>83.78</v>
      </c>
      <c r="J3085">
        <v>60.59</v>
      </c>
      <c r="K3085">
        <v>0.4</v>
      </c>
      <c r="L3085">
        <v>80.7</v>
      </c>
      <c r="M3085">
        <v>55.22</v>
      </c>
      <c r="N3085" t="s">
        <v>35</v>
      </c>
      <c r="O3085">
        <v>26.7</v>
      </c>
      <c r="P3085" t="s">
        <v>25</v>
      </c>
      <c r="Q3085" t="s">
        <v>25</v>
      </c>
      <c r="R3085" t="s">
        <v>27</v>
      </c>
      <c r="S3085">
        <v>10</v>
      </c>
      <c r="T3085">
        <v>5.8</v>
      </c>
    </row>
    <row r="3086" spans="1:20" x14ac:dyDescent="0.25">
      <c r="A3086" t="s">
        <v>3126</v>
      </c>
      <c r="B3086" t="s">
        <v>33</v>
      </c>
      <c r="C3086" t="s">
        <v>30</v>
      </c>
      <c r="D3086">
        <v>22</v>
      </c>
      <c r="E3086" t="s">
        <v>42</v>
      </c>
      <c r="F3086">
        <v>94.79</v>
      </c>
      <c r="G3086">
        <v>84.81</v>
      </c>
      <c r="H3086">
        <v>91.23</v>
      </c>
      <c r="I3086">
        <v>53.94</v>
      </c>
      <c r="J3086">
        <v>58.24</v>
      </c>
      <c r="K3086">
        <v>4.96</v>
      </c>
      <c r="L3086">
        <v>60.01</v>
      </c>
      <c r="M3086">
        <v>98.86</v>
      </c>
      <c r="N3086" t="s">
        <v>44</v>
      </c>
      <c r="O3086">
        <v>17.5</v>
      </c>
      <c r="P3086" t="s">
        <v>25</v>
      </c>
      <c r="Q3086" t="s">
        <v>26</v>
      </c>
      <c r="R3086" t="s">
        <v>39</v>
      </c>
      <c r="S3086">
        <v>10</v>
      </c>
      <c r="T3086">
        <v>4.3</v>
      </c>
    </row>
    <row r="3087" spans="1:20" x14ac:dyDescent="0.25">
      <c r="A3087" t="s">
        <v>3127</v>
      </c>
      <c r="B3087" t="s">
        <v>61</v>
      </c>
      <c r="C3087" t="s">
        <v>22</v>
      </c>
      <c r="D3087">
        <v>23</v>
      </c>
      <c r="E3087" t="s">
        <v>42</v>
      </c>
      <c r="F3087">
        <v>79.77</v>
      </c>
      <c r="G3087">
        <v>64.739999999999995</v>
      </c>
      <c r="H3087">
        <v>53.44</v>
      </c>
      <c r="I3087">
        <v>71.19</v>
      </c>
      <c r="J3087">
        <v>68.62</v>
      </c>
      <c r="K3087">
        <v>8.6199999999999992</v>
      </c>
      <c r="L3087">
        <v>57.25</v>
      </c>
      <c r="M3087">
        <v>87.61</v>
      </c>
      <c r="N3087" t="s">
        <v>24</v>
      </c>
      <c r="O3087">
        <v>27.2</v>
      </c>
      <c r="P3087" t="s">
        <v>26</v>
      </c>
      <c r="Q3087" t="s">
        <v>26</v>
      </c>
      <c r="R3087" t="s">
        <v>27</v>
      </c>
      <c r="S3087">
        <v>3</v>
      </c>
      <c r="T3087">
        <v>8.6</v>
      </c>
    </row>
    <row r="3088" spans="1:20" x14ac:dyDescent="0.25">
      <c r="A3088" t="s">
        <v>3128</v>
      </c>
      <c r="B3088" t="s">
        <v>29</v>
      </c>
      <c r="C3088" t="s">
        <v>22</v>
      </c>
      <c r="D3088">
        <v>19</v>
      </c>
      <c r="E3088" t="s">
        <v>42</v>
      </c>
      <c r="F3088">
        <v>91.25</v>
      </c>
      <c r="G3088">
        <v>80.209999999999994</v>
      </c>
      <c r="H3088">
        <v>70.47</v>
      </c>
      <c r="I3088">
        <v>54.29</v>
      </c>
      <c r="J3088">
        <v>67.349999999999994</v>
      </c>
      <c r="K3088">
        <v>4.55</v>
      </c>
      <c r="L3088">
        <v>76.56</v>
      </c>
      <c r="M3088">
        <v>58.17</v>
      </c>
      <c r="N3088" t="s">
        <v>31</v>
      </c>
      <c r="O3088">
        <v>10.199999999999999</v>
      </c>
      <c r="P3088" t="s">
        <v>26</v>
      </c>
      <c r="Q3088" t="s">
        <v>26</v>
      </c>
      <c r="R3088" t="s">
        <v>36</v>
      </c>
      <c r="S3088">
        <v>4</v>
      </c>
      <c r="T3088">
        <v>5.6</v>
      </c>
    </row>
    <row r="3089" spans="1:20" x14ac:dyDescent="0.25">
      <c r="A3089" t="s">
        <v>3129</v>
      </c>
      <c r="B3089" t="s">
        <v>41</v>
      </c>
      <c r="C3089" t="s">
        <v>30</v>
      </c>
      <c r="D3089">
        <v>23</v>
      </c>
      <c r="E3089" t="s">
        <v>42</v>
      </c>
      <c r="F3089">
        <v>77.27</v>
      </c>
      <c r="G3089">
        <v>69.38</v>
      </c>
      <c r="H3089">
        <v>78.92</v>
      </c>
      <c r="I3089">
        <v>79.900000000000006</v>
      </c>
      <c r="J3089">
        <v>70.36</v>
      </c>
      <c r="K3089">
        <v>5.21</v>
      </c>
      <c r="L3089">
        <v>84.69</v>
      </c>
      <c r="M3089">
        <v>56.22</v>
      </c>
      <c r="N3089" t="s">
        <v>35</v>
      </c>
      <c r="O3089">
        <v>27.5</v>
      </c>
      <c r="P3089" t="s">
        <v>26</v>
      </c>
      <c r="Q3089" t="s">
        <v>26</v>
      </c>
      <c r="R3089" t="s">
        <v>27</v>
      </c>
      <c r="S3089">
        <v>2</v>
      </c>
      <c r="T3089">
        <v>8</v>
      </c>
    </row>
    <row r="3090" spans="1:20" x14ac:dyDescent="0.25">
      <c r="A3090" t="s">
        <v>3130</v>
      </c>
      <c r="B3090" t="s">
        <v>29</v>
      </c>
      <c r="C3090" t="s">
        <v>30</v>
      </c>
      <c r="D3090">
        <v>23</v>
      </c>
      <c r="E3090" t="s">
        <v>23</v>
      </c>
      <c r="F3090">
        <v>61</v>
      </c>
      <c r="G3090">
        <v>66.23</v>
      </c>
      <c r="H3090">
        <v>73.88</v>
      </c>
      <c r="J3090">
        <v>59.18</v>
      </c>
      <c r="K3090">
        <v>4.87</v>
      </c>
      <c r="L3090">
        <v>73.25</v>
      </c>
      <c r="M3090">
        <v>54.38</v>
      </c>
      <c r="N3090" t="s">
        <v>31</v>
      </c>
      <c r="O3090">
        <v>25.1</v>
      </c>
      <c r="P3090" t="s">
        <v>26</v>
      </c>
      <c r="Q3090" t="s">
        <v>26</v>
      </c>
      <c r="R3090" t="s">
        <v>36</v>
      </c>
      <c r="S3090">
        <v>9</v>
      </c>
      <c r="T3090">
        <v>5.8</v>
      </c>
    </row>
    <row r="3091" spans="1:20" x14ac:dyDescent="0.25">
      <c r="A3091" t="s">
        <v>3131</v>
      </c>
      <c r="B3091" t="s">
        <v>61</v>
      </c>
      <c r="C3091" t="s">
        <v>22</v>
      </c>
      <c r="D3091">
        <v>18</v>
      </c>
      <c r="E3091" t="s">
        <v>23</v>
      </c>
      <c r="G3091">
        <v>57.42</v>
      </c>
      <c r="H3091">
        <v>61.94</v>
      </c>
      <c r="I3091">
        <v>81.459999999999994</v>
      </c>
      <c r="J3091">
        <v>98.91</v>
      </c>
      <c r="K3091">
        <v>3.9</v>
      </c>
      <c r="L3091">
        <v>53.5</v>
      </c>
      <c r="M3091">
        <v>86.59</v>
      </c>
      <c r="N3091" t="s">
        <v>44</v>
      </c>
      <c r="O3091">
        <v>26</v>
      </c>
      <c r="P3091" t="s">
        <v>26</v>
      </c>
      <c r="Q3091" t="s">
        <v>26</v>
      </c>
      <c r="R3091" t="s">
        <v>27</v>
      </c>
      <c r="S3091">
        <v>1</v>
      </c>
      <c r="T3091">
        <v>6.5</v>
      </c>
    </row>
    <row r="3092" spans="1:20" x14ac:dyDescent="0.25">
      <c r="A3092" t="s">
        <v>3132</v>
      </c>
      <c r="B3092" t="s">
        <v>53</v>
      </c>
      <c r="C3092" t="s">
        <v>22</v>
      </c>
      <c r="D3092">
        <v>21</v>
      </c>
      <c r="E3092" t="s">
        <v>34</v>
      </c>
      <c r="F3092">
        <v>69.08</v>
      </c>
      <c r="G3092">
        <v>62.96</v>
      </c>
      <c r="H3092">
        <v>78.53</v>
      </c>
      <c r="I3092">
        <v>83.66</v>
      </c>
      <c r="J3092">
        <v>57.29</v>
      </c>
      <c r="K3092">
        <v>1.1000000000000001</v>
      </c>
      <c r="L3092">
        <v>96.26</v>
      </c>
      <c r="M3092">
        <v>61.81</v>
      </c>
      <c r="N3092" t="s">
        <v>44</v>
      </c>
      <c r="O3092">
        <v>5.0999999999999996</v>
      </c>
      <c r="P3092" t="s">
        <v>25</v>
      </c>
      <c r="Q3092" t="s">
        <v>26</v>
      </c>
      <c r="R3092" t="s">
        <v>39</v>
      </c>
      <c r="S3092">
        <v>4</v>
      </c>
      <c r="T3092">
        <v>5.9</v>
      </c>
    </row>
    <row r="3093" spans="1:20" x14ac:dyDescent="0.25">
      <c r="A3093" t="s">
        <v>3133</v>
      </c>
      <c r="B3093" t="s">
        <v>29</v>
      </c>
      <c r="C3093" t="s">
        <v>30</v>
      </c>
      <c r="D3093">
        <v>24</v>
      </c>
      <c r="E3093" t="s">
        <v>34</v>
      </c>
      <c r="F3093">
        <v>98.65</v>
      </c>
      <c r="G3093">
        <v>60.99</v>
      </c>
      <c r="H3093">
        <v>41.69</v>
      </c>
      <c r="I3093">
        <v>74.36</v>
      </c>
      <c r="J3093">
        <v>82.63</v>
      </c>
      <c r="K3093">
        <v>1.26</v>
      </c>
      <c r="L3093">
        <v>84.75</v>
      </c>
      <c r="M3093">
        <v>53.65</v>
      </c>
      <c r="N3093" t="s">
        <v>44</v>
      </c>
      <c r="O3093">
        <v>21.6</v>
      </c>
      <c r="P3093" t="s">
        <v>26</v>
      </c>
      <c r="Q3093" t="s">
        <v>26</v>
      </c>
      <c r="R3093" t="s">
        <v>39</v>
      </c>
      <c r="S3093">
        <v>10</v>
      </c>
      <c r="T3093">
        <v>4.4000000000000004</v>
      </c>
    </row>
    <row r="3094" spans="1:20" x14ac:dyDescent="0.25">
      <c r="A3094" t="s">
        <v>3134</v>
      </c>
      <c r="B3094" t="s">
        <v>33</v>
      </c>
      <c r="C3094" t="s">
        <v>22</v>
      </c>
      <c r="D3094">
        <v>19</v>
      </c>
      <c r="E3094" t="s">
        <v>42</v>
      </c>
      <c r="F3094">
        <v>50.28</v>
      </c>
      <c r="G3094">
        <v>78.77</v>
      </c>
      <c r="H3094">
        <v>62.19</v>
      </c>
      <c r="I3094">
        <v>58.75</v>
      </c>
      <c r="J3094">
        <v>50.65</v>
      </c>
      <c r="K3094">
        <v>1.79</v>
      </c>
      <c r="L3094">
        <v>81.06</v>
      </c>
      <c r="M3094">
        <v>71.09</v>
      </c>
      <c r="N3094" t="s">
        <v>24</v>
      </c>
      <c r="O3094">
        <v>15</v>
      </c>
      <c r="P3094" t="s">
        <v>25</v>
      </c>
      <c r="Q3094" t="s">
        <v>26</v>
      </c>
      <c r="R3094" t="s">
        <v>27</v>
      </c>
      <c r="S3094">
        <v>3</v>
      </c>
      <c r="T3094">
        <v>5.6</v>
      </c>
    </row>
    <row r="3095" spans="1:20" x14ac:dyDescent="0.25">
      <c r="A3095" t="s">
        <v>3135</v>
      </c>
      <c r="B3095" t="s">
        <v>33</v>
      </c>
      <c r="C3095" t="s">
        <v>30</v>
      </c>
      <c r="D3095">
        <v>18</v>
      </c>
      <c r="E3095" t="s">
        <v>42</v>
      </c>
      <c r="F3095">
        <v>99.28</v>
      </c>
      <c r="G3095">
        <v>46.96</v>
      </c>
      <c r="H3095">
        <v>71.959999999999994</v>
      </c>
      <c r="I3095">
        <v>55.07</v>
      </c>
      <c r="J3095">
        <v>70.349999999999994</v>
      </c>
      <c r="K3095">
        <v>7.93</v>
      </c>
      <c r="L3095">
        <v>82.18</v>
      </c>
      <c r="M3095">
        <v>85.43</v>
      </c>
      <c r="N3095" t="s">
        <v>31</v>
      </c>
      <c r="O3095">
        <v>20.100000000000001</v>
      </c>
      <c r="P3095" t="s">
        <v>25</v>
      </c>
      <c r="Q3095" t="s">
        <v>26</v>
      </c>
      <c r="R3095" t="s">
        <v>27</v>
      </c>
      <c r="S3095">
        <v>10</v>
      </c>
      <c r="T3095">
        <v>8.8000000000000007</v>
      </c>
    </row>
    <row r="3096" spans="1:20" x14ac:dyDescent="0.25">
      <c r="A3096" t="s">
        <v>3136</v>
      </c>
      <c r="B3096" t="s">
        <v>53</v>
      </c>
      <c r="C3096" t="s">
        <v>30</v>
      </c>
      <c r="D3096">
        <v>24</v>
      </c>
      <c r="E3096" t="s">
        <v>34</v>
      </c>
      <c r="F3096">
        <v>99.02</v>
      </c>
      <c r="G3096">
        <v>45.56</v>
      </c>
      <c r="H3096">
        <v>41.24</v>
      </c>
      <c r="I3096">
        <v>65.66</v>
      </c>
      <c r="J3096">
        <v>65.459999999999994</v>
      </c>
      <c r="K3096">
        <v>2.75</v>
      </c>
      <c r="L3096">
        <v>69.930000000000007</v>
      </c>
      <c r="M3096">
        <v>65.23</v>
      </c>
      <c r="N3096" t="s">
        <v>31</v>
      </c>
      <c r="O3096">
        <v>7.1</v>
      </c>
      <c r="P3096" t="s">
        <v>25</v>
      </c>
      <c r="Q3096" t="s">
        <v>26</v>
      </c>
      <c r="R3096" t="s">
        <v>36</v>
      </c>
      <c r="S3096">
        <v>9</v>
      </c>
      <c r="T3096">
        <v>4.5999999999999996</v>
      </c>
    </row>
    <row r="3097" spans="1:20" x14ac:dyDescent="0.25">
      <c r="A3097" t="s">
        <v>3137</v>
      </c>
      <c r="B3097" t="s">
        <v>61</v>
      </c>
      <c r="C3097" t="s">
        <v>22</v>
      </c>
      <c r="D3097">
        <v>21</v>
      </c>
      <c r="E3097" t="s">
        <v>42</v>
      </c>
      <c r="F3097">
        <v>99.81</v>
      </c>
      <c r="G3097">
        <v>79.599999999999994</v>
      </c>
      <c r="H3097">
        <v>70.459999999999994</v>
      </c>
      <c r="I3097">
        <v>73.260000000000005</v>
      </c>
      <c r="J3097">
        <v>69.099999999999994</v>
      </c>
      <c r="K3097">
        <v>9.48</v>
      </c>
      <c r="L3097">
        <v>99.22</v>
      </c>
      <c r="M3097">
        <v>74.13</v>
      </c>
      <c r="N3097" t="s">
        <v>31</v>
      </c>
      <c r="O3097">
        <v>10.9</v>
      </c>
      <c r="P3097" t="s">
        <v>25</v>
      </c>
      <c r="Q3097" t="s">
        <v>26</v>
      </c>
      <c r="R3097" t="s">
        <v>27</v>
      </c>
      <c r="S3097">
        <v>3</v>
      </c>
      <c r="T3097">
        <v>6.8</v>
      </c>
    </row>
    <row r="3098" spans="1:20" x14ac:dyDescent="0.25">
      <c r="A3098" t="s">
        <v>3138</v>
      </c>
      <c r="B3098" t="s">
        <v>21</v>
      </c>
      <c r="C3098" t="s">
        <v>22</v>
      </c>
      <c r="D3098">
        <v>18</v>
      </c>
      <c r="E3098" t="s">
        <v>42</v>
      </c>
      <c r="F3098">
        <v>73.83</v>
      </c>
      <c r="G3098">
        <v>72.78</v>
      </c>
      <c r="H3098">
        <v>79.260000000000005</v>
      </c>
      <c r="I3098">
        <v>82.11</v>
      </c>
      <c r="J3098">
        <v>74.900000000000006</v>
      </c>
      <c r="K3098">
        <v>8.1</v>
      </c>
      <c r="L3098">
        <v>56.63</v>
      </c>
      <c r="M3098">
        <v>59.63</v>
      </c>
      <c r="N3098" t="s">
        <v>35</v>
      </c>
      <c r="O3098">
        <v>13.8</v>
      </c>
      <c r="P3098" t="s">
        <v>25</v>
      </c>
      <c r="Q3098" t="s">
        <v>26</v>
      </c>
      <c r="R3098" t="s">
        <v>36</v>
      </c>
      <c r="S3098">
        <v>7</v>
      </c>
      <c r="T3098">
        <v>8.8000000000000007</v>
      </c>
    </row>
    <row r="3099" spans="1:20" x14ac:dyDescent="0.25">
      <c r="A3099" t="s">
        <v>3139</v>
      </c>
      <c r="B3099" t="s">
        <v>33</v>
      </c>
      <c r="C3099" t="s">
        <v>22</v>
      </c>
      <c r="D3099">
        <v>21</v>
      </c>
      <c r="E3099" t="s">
        <v>42</v>
      </c>
      <c r="F3099">
        <v>98.19</v>
      </c>
      <c r="G3099">
        <v>65.81</v>
      </c>
      <c r="H3099">
        <v>85.55</v>
      </c>
      <c r="I3099">
        <v>50.06</v>
      </c>
      <c r="J3099">
        <v>80.02</v>
      </c>
      <c r="K3099">
        <v>6.85</v>
      </c>
      <c r="L3099">
        <v>86.96</v>
      </c>
      <c r="M3099">
        <v>71.459999999999994</v>
      </c>
      <c r="N3099" t="s">
        <v>31</v>
      </c>
      <c r="O3099">
        <v>23</v>
      </c>
      <c r="P3099" t="s">
        <v>25</v>
      </c>
      <c r="Q3099" t="s">
        <v>26</v>
      </c>
      <c r="R3099" t="s">
        <v>27</v>
      </c>
      <c r="S3099">
        <v>2</v>
      </c>
      <c r="T3099">
        <v>4.0999999999999996</v>
      </c>
    </row>
    <row r="3100" spans="1:20" x14ac:dyDescent="0.25">
      <c r="A3100" t="s">
        <v>3140</v>
      </c>
      <c r="B3100" t="s">
        <v>41</v>
      </c>
      <c r="C3100" t="s">
        <v>30</v>
      </c>
      <c r="D3100">
        <v>21</v>
      </c>
      <c r="E3100" t="s">
        <v>23</v>
      </c>
      <c r="F3100">
        <v>69.78</v>
      </c>
      <c r="G3100">
        <v>49.15</v>
      </c>
      <c r="H3100">
        <v>46.8</v>
      </c>
      <c r="I3100">
        <v>85.55</v>
      </c>
      <c r="J3100">
        <v>79.180000000000007</v>
      </c>
      <c r="K3100">
        <v>7.2</v>
      </c>
      <c r="L3100">
        <v>71.040000000000006</v>
      </c>
      <c r="M3100">
        <v>67.95</v>
      </c>
      <c r="N3100" t="s">
        <v>35</v>
      </c>
      <c r="O3100">
        <v>18.8</v>
      </c>
      <c r="P3100" t="s">
        <v>26</v>
      </c>
      <c r="Q3100" t="s">
        <v>26</v>
      </c>
      <c r="R3100" t="s">
        <v>27</v>
      </c>
      <c r="S3100">
        <v>8</v>
      </c>
      <c r="T3100">
        <v>4.3</v>
      </c>
    </row>
    <row r="3101" spans="1:20" x14ac:dyDescent="0.25">
      <c r="A3101" t="s">
        <v>3141</v>
      </c>
      <c r="B3101" t="s">
        <v>61</v>
      </c>
      <c r="C3101" t="s">
        <v>22</v>
      </c>
      <c r="D3101">
        <v>21</v>
      </c>
      <c r="E3101" t="s">
        <v>23</v>
      </c>
      <c r="F3101">
        <v>51.31</v>
      </c>
      <c r="G3101">
        <v>64.66</v>
      </c>
      <c r="H3101">
        <v>99.43</v>
      </c>
      <c r="I3101">
        <v>85.64</v>
      </c>
      <c r="J3101">
        <v>81.540000000000006</v>
      </c>
      <c r="K3101">
        <v>0.48</v>
      </c>
      <c r="L3101">
        <v>94.05</v>
      </c>
      <c r="M3101">
        <v>71.7</v>
      </c>
      <c r="N3101" t="s">
        <v>35</v>
      </c>
      <c r="O3101">
        <v>5.4</v>
      </c>
      <c r="P3101" t="s">
        <v>25</v>
      </c>
      <c r="Q3101" t="s">
        <v>26</v>
      </c>
      <c r="R3101" t="s">
        <v>27</v>
      </c>
      <c r="S3101">
        <v>2</v>
      </c>
      <c r="T3101">
        <v>8.5</v>
      </c>
    </row>
    <row r="3102" spans="1:20" x14ac:dyDescent="0.25">
      <c r="A3102" t="s">
        <v>3142</v>
      </c>
      <c r="B3102" t="s">
        <v>29</v>
      </c>
      <c r="C3102" t="s">
        <v>22</v>
      </c>
      <c r="D3102">
        <v>18</v>
      </c>
      <c r="E3102" t="s">
        <v>38</v>
      </c>
      <c r="F3102">
        <v>61.22</v>
      </c>
      <c r="G3102">
        <v>87.38</v>
      </c>
      <c r="H3102">
        <v>76.37</v>
      </c>
      <c r="I3102">
        <v>72.23</v>
      </c>
      <c r="J3102">
        <v>92.23</v>
      </c>
      <c r="K3102">
        <v>5.68</v>
      </c>
      <c r="L3102">
        <v>85.86</v>
      </c>
      <c r="M3102">
        <v>73.290000000000006</v>
      </c>
      <c r="N3102" t="s">
        <v>51</v>
      </c>
      <c r="O3102">
        <v>13.4</v>
      </c>
      <c r="P3102" t="s">
        <v>25</v>
      </c>
      <c r="Q3102" t="s">
        <v>26</v>
      </c>
      <c r="R3102" t="s">
        <v>36</v>
      </c>
      <c r="S3102">
        <v>10</v>
      </c>
      <c r="T3102">
        <v>7.7</v>
      </c>
    </row>
    <row r="3103" spans="1:20" x14ac:dyDescent="0.25">
      <c r="A3103" t="s">
        <v>3143</v>
      </c>
      <c r="B3103" t="s">
        <v>29</v>
      </c>
      <c r="C3103" t="s">
        <v>30</v>
      </c>
      <c r="D3103">
        <v>23</v>
      </c>
      <c r="E3103" t="s">
        <v>34</v>
      </c>
      <c r="F3103">
        <v>97.26</v>
      </c>
      <c r="G3103">
        <v>93.38</v>
      </c>
      <c r="H3103">
        <v>61.79</v>
      </c>
      <c r="I3103">
        <v>67.17</v>
      </c>
      <c r="J3103">
        <v>94.34</v>
      </c>
      <c r="K3103">
        <v>9.41</v>
      </c>
      <c r="L3103">
        <v>78.11</v>
      </c>
      <c r="M3103">
        <v>54.61</v>
      </c>
      <c r="N3103" t="s">
        <v>31</v>
      </c>
      <c r="O3103">
        <v>28.5</v>
      </c>
      <c r="P3103" t="s">
        <v>25</v>
      </c>
      <c r="Q3103" t="s">
        <v>26</v>
      </c>
      <c r="R3103" t="s">
        <v>36</v>
      </c>
      <c r="S3103">
        <v>9</v>
      </c>
      <c r="T3103">
        <v>6.7</v>
      </c>
    </row>
    <row r="3104" spans="1:20" x14ac:dyDescent="0.25">
      <c r="A3104" t="s">
        <v>3144</v>
      </c>
      <c r="B3104" t="s">
        <v>41</v>
      </c>
      <c r="C3104" t="s">
        <v>30</v>
      </c>
      <c r="D3104">
        <v>21</v>
      </c>
      <c r="E3104" t="s">
        <v>23</v>
      </c>
      <c r="F3104">
        <v>50.69</v>
      </c>
      <c r="G3104">
        <v>82.15</v>
      </c>
      <c r="H3104">
        <v>54.95</v>
      </c>
      <c r="I3104">
        <v>92.12</v>
      </c>
      <c r="J3104">
        <v>86.86</v>
      </c>
      <c r="K3104">
        <v>0.39</v>
      </c>
      <c r="L3104">
        <v>96.88</v>
      </c>
      <c r="M3104">
        <v>54.67</v>
      </c>
      <c r="N3104" t="s">
        <v>24</v>
      </c>
      <c r="O3104">
        <v>9.5</v>
      </c>
      <c r="P3104" t="s">
        <v>26</v>
      </c>
      <c r="Q3104" t="s">
        <v>26</v>
      </c>
      <c r="R3104" t="s">
        <v>36</v>
      </c>
      <c r="S3104">
        <v>9</v>
      </c>
      <c r="T3104">
        <v>6.7</v>
      </c>
    </row>
    <row r="3105" spans="1:20" x14ac:dyDescent="0.25">
      <c r="A3105" t="s">
        <v>3145</v>
      </c>
      <c r="B3105" t="s">
        <v>33</v>
      </c>
      <c r="C3105" t="s">
        <v>22</v>
      </c>
      <c r="D3105">
        <v>23</v>
      </c>
      <c r="E3105" t="s">
        <v>42</v>
      </c>
      <c r="F3105">
        <v>77.3</v>
      </c>
      <c r="G3105">
        <v>43.59</v>
      </c>
      <c r="H3105">
        <v>74.37</v>
      </c>
      <c r="I3105">
        <v>89.23</v>
      </c>
      <c r="J3105">
        <v>53.95</v>
      </c>
      <c r="K3105">
        <v>2.91</v>
      </c>
      <c r="L3105">
        <v>95.62</v>
      </c>
      <c r="M3105">
        <v>63.03</v>
      </c>
      <c r="N3105" t="s">
        <v>24</v>
      </c>
      <c r="O3105">
        <v>10.9</v>
      </c>
      <c r="P3105" t="s">
        <v>25</v>
      </c>
      <c r="Q3105" t="s">
        <v>26</v>
      </c>
      <c r="R3105" t="s">
        <v>36</v>
      </c>
      <c r="S3105">
        <v>9</v>
      </c>
      <c r="T3105">
        <v>8.9</v>
      </c>
    </row>
    <row r="3106" spans="1:20" x14ac:dyDescent="0.25">
      <c r="A3106" t="s">
        <v>3146</v>
      </c>
      <c r="B3106" t="s">
        <v>61</v>
      </c>
      <c r="C3106" t="s">
        <v>30</v>
      </c>
      <c r="D3106">
        <v>24</v>
      </c>
      <c r="E3106" t="s">
        <v>42</v>
      </c>
      <c r="F3106">
        <v>53.78</v>
      </c>
      <c r="G3106">
        <v>80.22</v>
      </c>
      <c r="H3106">
        <v>92.9</v>
      </c>
      <c r="I3106">
        <v>99.16</v>
      </c>
      <c r="J3106">
        <v>98.06</v>
      </c>
      <c r="K3106">
        <v>0.52</v>
      </c>
      <c r="L3106">
        <v>52.62</v>
      </c>
      <c r="M3106">
        <v>55.79</v>
      </c>
      <c r="N3106" t="s">
        <v>35</v>
      </c>
      <c r="O3106">
        <v>12.7</v>
      </c>
      <c r="P3106" t="s">
        <v>26</v>
      </c>
      <c r="Q3106" t="s">
        <v>26</v>
      </c>
      <c r="R3106" t="s">
        <v>36</v>
      </c>
      <c r="S3106">
        <v>6</v>
      </c>
      <c r="T3106">
        <v>4.0999999999999996</v>
      </c>
    </row>
    <row r="3107" spans="1:20" x14ac:dyDescent="0.25">
      <c r="A3107" t="s">
        <v>3147</v>
      </c>
      <c r="B3107" t="s">
        <v>41</v>
      </c>
      <c r="C3107" t="s">
        <v>30</v>
      </c>
      <c r="D3107">
        <v>24</v>
      </c>
      <c r="E3107" t="s">
        <v>42</v>
      </c>
      <c r="F3107">
        <v>64.319999999999993</v>
      </c>
      <c r="G3107">
        <v>54.46</v>
      </c>
      <c r="H3107">
        <v>71.23</v>
      </c>
      <c r="I3107">
        <v>68.599999999999994</v>
      </c>
      <c r="J3107">
        <v>97.37</v>
      </c>
      <c r="K3107">
        <v>5.7</v>
      </c>
      <c r="L3107">
        <v>59.63</v>
      </c>
      <c r="M3107">
        <v>62.64</v>
      </c>
      <c r="N3107" t="s">
        <v>35</v>
      </c>
      <c r="O3107">
        <v>11.7</v>
      </c>
      <c r="P3107" t="s">
        <v>26</v>
      </c>
      <c r="Q3107" t="s">
        <v>26</v>
      </c>
      <c r="R3107" t="s">
        <v>39</v>
      </c>
      <c r="S3107">
        <v>7</v>
      </c>
      <c r="T3107">
        <v>5.4</v>
      </c>
    </row>
    <row r="3108" spans="1:20" x14ac:dyDescent="0.25">
      <c r="A3108" t="s">
        <v>3148</v>
      </c>
      <c r="B3108" t="s">
        <v>33</v>
      </c>
      <c r="C3108" t="s">
        <v>30</v>
      </c>
      <c r="D3108">
        <v>19</v>
      </c>
      <c r="E3108" t="s">
        <v>42</v>
      </c>
      <c r="F3108">
        <v>54.4</v>
      </c>
      <c r="G3108">
        <v>58.92</v>
      </c>
      <c r="H3108">
        <v>79.69</v>
      </c>
      <c r="I3108">
        <v>95.34</v>
      </c>
      <c r="J3108">
        <v>85.59</v>
      </c>
      <c r="K3108">
        <v>1.1599999999999999</v>
      </c>
      <c r="L3108">
        <v>83.8</v>
      </c>
      <c r="M3108">
        <v>51.23</v>
      </c>
      <c r="N3108" t="s">
        <v>35</v>
      </c>
      <c r="O3108">
        <v>8</v>
      </c>
      <c r="P3108" t="s">
        <v>25</v>
      </c>
      <c r="Q3108" t="s">
        <v>26</v>
      </c>
      <c r="R3108" t="s">
        <v>27</v>
      </c>
      <c r="S3108">
        <v>4</v>
      </c>
      <c r="T3108">
        <v>5.6</v>
      </c>
    </row>
    <row r="3109" spans="1:20" x14ac:dyDescent="0.25">
      <c r="A3109" t="s">
        <v>3149</v>
      </c>
      <c r="B3109" t="s">
        <v>61</v>
      </c>
      <c r="C3109" t="s">
        <v>22</v>
      </c>
      <c r="D3109">
        <v>22</v>
      </c>
      <c r="E3109" t="s">
        <v>42</v>
      </c>
      <c r="F3109">
        <v>92.98</v>
      </c>
      <c r="G3109">
        <v>51.75</v>
      </c>
      <c r="H3109">
        <v>61.46</v>
      </c>
      <c r="I3109">
        <v>54.37</v>
      </c>
      <c r="J3109">
        <v>75.87</v>
      </c>
      <c r="K3109">
        <v>4.79</v>
      </c>
      <c r="L3109">
        <v>96.09</v>
      </c>
      <c r="M3109">
        <v>67.540000000000006</v>
      </c>
      <c r="N3109" t="s">
        <v>31</v>
      </c>
      <c r="O3109">
        <v>12.8</v>
      </c>
      <c r="P3109" t="s">
        <v>26</v>
      </c>
      <c r="Q3109" t="s">
        <v>25</v>
      </c>
      <c r="R3109" t="s">
        <v>39</v>
      </c>
      <c r="S3109">
        <v>2</v>
      </c>
      <c r="T3109">
        <v>4.5999999999999996</v>
      </c>
    </row>
    <row r="3110" spans="1:20" x14ac:dyDescent="0.25">
      <c r="A3110" t="s">
        <v>3150</v>
      </c>
      <c r="B3110" t="s">
        <v>29</v>
      </c>
      <c r="C3110" t="s">
        <v>22</v>
      </c>
      <c r="D3110">
        <v>23</v>
      </c>
      <c r="E3110" t="s">
        <v>42</v>
      </c>
      <c r="F3110">
        <v>79.55</v>
      </c>
      <c r="G3110">
        <v>86.55</v>
      </c>
      <c r="H3110">
        <v>63.29</v>
      </c>
      <c r="I3110">
        <v>70.569999999999993</v>
      </c>
      <c r="J3110">
        <v>62.53</v>
      </c>
      <c r="K3110">
        <v>7.2</v>
      </c>
      <c r="L3110">
        <v>71.52</v>
      </c>
      <c r="M3110">
        <v>60.67</v>
      </c>
      <c r="N3110" t="s">
        <v>44</v>
      </c>
      <c r="O3110">
        <v>18.5</v>
      </c>
      <c r="P3110" t="s">
        <v>26</v>
      </c>
      <c r="Q3110" t="s">
        <v>26</v>
      </c>
      <c r="R3110" t="s">
        <v>27</v>
      </c>
      <c r="S3110">
        <v>3</v>
      </c>
      <c r="T3110">
        <v>5.8</v>
      </c>
    </row>
    <row r="3111" spans="1:20" x14ac:dyDescent="0.25">
      <c r="A3111" t="s">
        <v>3151</v>
      </c>
      <c r="B3111" t="s">
        <v>61</v>
      </c>
      <c r="C3111" t="s">
        <v>30</v>
      </c>
      <c r="D3111">
        <v>24</v>
      </c>
      <c r="E3111" t="s">
        <v>42</v>
      </c>
      <c r="F3111">
        <v>95.11</v>
      </c>
      <c r="G3111">
        <v>78.92</v>
      </c>
      <c r="H3111">
        <v>57.17</v>
      </c>
      <c r="I3111">
        <v>73.27</v>
      </c>
      <c r="J3111">
        <v>87.82</v>
      </c>
      <c r="K3111">
        <v>1.64</v>
      </c>
      <c r="L3111">
        <v>51.92</v>
      </c>
      <c r="M3111">
        <v>94.61</v>
      </c>
      <c r="N3111" t="s">
        <v>31</v>
      </c>
      <c r="O3111">
        <v>21.9</v>
      </c>
      <c r="P3111" t="s">
        <v>25</v>
      </c>
      <c r="Q3111" t="s">
        <v>26</v>
      </c>
      <c r="R3111" t="s">
        <v>36</v>
      </c>
      <c r="S3111">
        <v>3</v>
      </c>
      <c r="T3111">
        <v>5.9</v>
      </c>
    </row>
    <row r="3112" spans="1:20" x14ac:dyDescent="0.25">
      <c r="A3112" t="s">
        <v>3152</v>
      </c>
      <c r="B3112" t="s">
        <v>53</v>
      </c>
      <c r="C3112" t="s">
        <v>30</v>
      </c>
      <c r="D3112">
        <v>22</v>
      </c>
      <c r="E3112" t="s">
        <v>42</v>
      </c>
      <c r="F3112">
        <v>84.42</v>
      </c>
      <c r="G3112">
        <v>76.709999999999994</v>
      </c>
      <c r="H3112">
        <v>82.34</v>
      </c>
      <c r="I3112">
        <v>72.040000000000006</v>
      </c>
      <c r="J3112">
        <v>93.89</v>
      </c>
      <c r="K3112">
        <v>7.55</v>
      </c>
      <c r="L3112">
        <v>82.16</v>
      </c>
      <c r="M3112">
        <v>92.91</v>
      </c>
      <c r="N3112" t="s">
        <v>51</v>
      </c>
      <c r="O3112">
        <v>21.1</v>
      </c>
      <c r="P3112" t="s">
        <v>25</v>
      </c>
      <c r="Q3112" t="s">
        <v>26</v>
      </c>
      <c r="R3112" t="s">
        <v>36</v>
      </c>
      <c r="S3112">
        <v>1</v>
      </c>
      <c r="T3112">
        <v>8.8000000000000007</v>
      </c>
    </row>
    <row r="3113" spans="1:20" x14ac:dyDescent="0.25">
      <c r="A3113" t="s">
        <v>3153</v>
      </c>
      <c r="B3113" t="s">
        <v>21</v>
      </c>
      <c r="C3113" t="s">
        <v>30</v>
      </c>
      <c r="D3113">
        <v>21</v>
      </c>
      <c r="E3113" t="s">
        <v>38</v>
      </c>
      <c r="F3113">
        <v>98.55</v>
      </c>
      <c r="G3113">
        <v>80.08</v>
      </c>
      <c r="H3113">
        <v>61.55</v>
      </c>
      <c r="I3113">
        <v>81.25</v>
      </c>
      <c r="J3113">
        <v>83.26</v>
      </c>
      <c r="K3113">
        <v>0.6</v>
      </c>
      <c r="L3113">
        <v>59.73</v>
      </c>
      <c r="M3113">
        <v>65.02</v>
      </c>
      <c r="N3113" t="s">
        <v>31</v>
      </c>
      <c r="O3113">
        <v>9.1</v>
      </c>
      <c r="P3113" t="s">
        <v>26</v>
      </c>
      <c r="Q3113" t="s">
        <v>26</v>
      </c>
      <c r="R3113" t="s">
        <v>36</v>
      </c>
      <c r="S3113">
        <v>3</v>
      </c>
      <c r="T3113">
        <v>6.2</v>
      </c>
    </row>
    <row r="3114" spans="1:20" x14ac:dyDescent="0.25">
      <c r="A3114" t="s">
        <v>3154</v>
      </c>
      <c r="B3114" t="s">
        <v>61</v>
      </c>
      <c r="C3114" t="s">
        <v>22</v>
      </c>
      <c r="D3114">
        <v>22</v>
      </c>
      <c r="E3114" t="s">
        <v>23</v>
      </c>
      <c r="F3114">
        <v>75.489999999999995</v>
      </c>
      <c r="G3114">
        <v>54.21</v>
      </c>
      <c r="H3114">
        <v>51.44</v>
      </c>
      <c r="I3114">
        <v>58.51</v>
      </c>
      <c r="J3114">
        <v>81.45</v>
      </c>
      <c r="K3114">
        <v>1.5</v>
      </c>
      <c r="L3114">
        <v>77.62</v>
      </c>
      <c r="M3114">
        <v>73.77</v>
      </c>
      <c r="N3114" t="s">
        <v>24</v>
      </c>
      <c r="O3114">
        <v>20.399999999999999</v>
      </c>
      <c r="P3114" t="s">
        <v>25</v>
      </c>
      <c r="Q3114" t="s">
        <v>26</v>
      </c>
      <c r="R3114" t="s">
        <v>27</v>
      </c>
      <c r="S3114">
        <v>4</v>
      </c>
      <c r="T3114">
        <v>8.6999999999999993</v>
      </c>
    </row>
    <row r="3115" spans="1:20" x14ac:dyDescent="0.25">
      <c r="A3115" t="s">
        <v>3155</v>
      </c>
      <c r="B3115" t="s">
        <v>21</v>
      </c>
      <c r="C3115" t="s">
        <v>30</v>
      </c>
      <c r="D3115">
        <v>22</v>
      </c>
      <c r="E3115" t="s">
        <v>38</v>
      </c>
      <c r="F3115">
        <v>81.94</v>
      </c>
      <c r="G3115">
        <v>66.680000000000007</v>
      </c>
      <c r="H3115">
        <v>62.16</v>
      </c>
      <c r="I3115">
        <v>93.32</v>
      </c>
      <c r="J3115">
        <v>59.65</v>
      </c>
      <c r="K3115">
        <v>2.8</v>
      </c>
      <c r="L3115">
        <v>69.23</v>
      </c>
      <c r="M3115">
        <v>97.79</v>
      </c>
      <c r="N3115" t="s">
        <v>44</v>
      </c>
      <c r="O3115">
        <v>14</v>
      </c>
      <c r="P3115" t="s">
        <v>26</v>
      </c>
      <c r="Q3115" t="s">
        <v>26</v>
      </c>
      <c r="R3115" t="s">
        <v>36</v>
      </c>
      <c r="S3115">
        <v>4</v>
      </c>
      <c r="T3115">
        <v>8.1</v>
      </c>
    </row>
    <row r="3116" spans="1:20" x14ac:dyDescent="0.25">
      <c r="A3116" t="s">
        <v>3156</v>
      </c>
      <c r="B3116" t="s">
        <v>61</v>
      </c>
      <c r="C3116" t="s">
        <v>30</v>
      </c>
      <c r="D3116">
        <v>21</v>
      </c>
      <c r="E3116" t="s">
        <v>42</v>
      </c>
      <c r="F3116">
        <v>78.819999999999993</v>
      </c>
      <c r="G3116">
        <v>78</v>
      </c>
      <c r="H3116">
        <v>91.23</v>
      </c>
      <c r="I3116">
        <v>77.59</v>
      </c>
      <c r="J3116">
        <v>67.89</v>
      </c>
      <c r="K3116">
        <v>7.96</v>
      </c>
      <c r="L3116">
        <v>77.900000000000006</v>
      </c>
      <c r="M3116">
        <v>76.2</v>
      </c>
      <c r="N3116" t="s">
        <v>24</v>
      </c>
      <c r="O3116">
        <v>25.5</v>
      </c>
      <c r="P3116" t="s">
        <v>25</v>
      </c>
      <c r="Q3116" t="s">
        <v>25</v>
      </c>
      <c r="R3116" t="s">
        <v>36</v>
      </c>
      <c r="S3116">
        <v>3</v>
      </c>
      <c r="T3116">
        <v>7.7</v>
      </c>
    </row>
    <row r="3117" spans="1:20" x14ac:dyDescent="0.25">
      <c r="A3117" t="s">
        <v>3157</v>
      </c>
      <c r="B3117" t="s">
        <v>21</v>
      </c>
      <c r="C3117" t="s">
        <v>22</v>
      </c>
      <c r="D3117">
        <v>23</v>
      </c>
      <c r="E3117" t="s">
        <v>23</v>
      </c>
      <c r="F3117">
        <v>74.209999999999994</v>
      </c>
      <c r="G3117">
        <v>78.2</v>
      </c>
      <c r="H3117">
        <v>84.3</v>
      </c>
      <c r="I3117">
        <v>95.21</v>
      </c>
      <c r="J3117">
        <v>86.16</v>
      </c>
      <c r="K3117">
        <v>8.5</v>
      </c>
      <c r="L3117">
        <v>96.62</v>
      </c>
      <c r="M3117">
        <v>92.42</v>
      </c>
      <c r="N3117" t="s">
        <v>51</v>
      </c>
      <c r="O3117">
        <v>14.1</v>
      </c>
      <c r="P3117" t="s">
        <v>25</v>
      </c>
      <c r="Q3117" t="s">
        <v>26</v>
      </c>
      <c r="R3117" t="s">
        <v>39</v>
      </c>
      <c r="S3117">
        <v>10</v>
      </c>
      <c r="T3117">
        <v>5.7</v>
      </c>
    </row>
    <row r="3118" spans="1:20" x14ac:dyDescent="0.25">
      <c r="A3118" t="s">
        <v>3158</v>
      </c>
      <c r="B3118" t="s">
        <v>53</v>
      </c>
      <c r="C3118" t="s">
        <v>30</v>
      </c>
      <c r="D3118">
        <v>21</v>
      </c>
      <c r="E3118" t="s">
        <v>42</v>
      </c>
      <c r="F3118">
        <v>92.3</v>
      </c>
      <c r="G3118">
        <v>87.51</v>
      </c>
      <c r="H3118">
        <v>60.08</v>
      </c>
      <c r="I3118">
        <v>50.13</v>
      </c>
      <c r="J3118">
        <v>50.84</v>
      </c>
      <c r="K3118">
        <v>2.2000000000000002</v>
      </c>
      <c r="L3118">
        <v>74.290000000000006</v>
      </c>
      <c r="M3118">
        <v>91.32</v>
      </c>
      <c r="N3118" t="s">
        <v>44</v>
      </c>
      <c r="O3118">
        <v>29.4</v>
      </c>
      <c r="P3118" t="s">
        <v>25</v>
      </c>
      <c r="Q3118" t="s">
        <v>26</v>
      </c>
      <c r="R3118" t="s">
        <v>36</v>
      </c>
      <c r="S3118">
        <v>4</v>
      </c>
      <c r="T3118">
        <v>6.1</v>
      </c>
    </row>
    <row r="3119" spans="1:20" x14ac:dyDescent="0.25">
      <c r="A3119" t="s">
        <v>3159</v>
      </c>
      <c r="B3119" t="s">
        <v>29</v>
      </c>
      <c r="C3119" t="s">
        <v>22</v>
      </c>
      <c r="D3119">
        <v>19</v>
      </c>
      <c r="E3119" t="s">
        <v>42</v>
      </c>
      <c r="F3119">
        <v>82.23</v>
      </c>
      <c r="G3119">
        <v>57.23</v>
      </c>
      <c r="H3119">
        <v>94.41</v>
      </c>
      <c r="J3119">
        <v>82.06</v>
      </c>
      <c r="K3119">
        <v>0.96</v>
      </c>
      <c r="L3119">
        <v>51.73</v>
      </c>
      <c r="M3119">
        <v>97.06</v>
      </c>
      <c r="N3119" t="s">
        <v>44</v>
      </c>
      <c r="O3119">
        <v>20.399999999999999</v>
      </c>
      <c r="P3119" t="s">
        <v>25</v>
      </c>
      <c r="Q3119" t="s">
        <v>26</v>
      </c>
      <c r="R3119" t="s">
        <v>27</v>
      </c>
      <c r="S3119">
        <v>4</v>
      </c>
      <c r="T3119">
        <v>4.2</v>
      </c>
    </row>
    <row r="3120" spans="1:20" x14ac:dyDescent="0.25">
      <c r="A3120" t="s">
        <v>3160</v>
      </c>
      <c r="B3120" t="s">
        <v>33</v>
      </c>
      <c r="C3120" t="s">
        <v>22</v>
      </c>
      <c r="D3120">
        <v>20</v>
      </c>
      <c r="E3120" t="s">
        <v>42</v>
      </c>
      <c r="F3120">
        <v>90.07</v>
      </c>
      <c r="G3120">
        <v>86.22</v>
      </c>
      <c r="H3120">
        <v>44.49</v>
      </c>
      <c r="I3120">
        <v>70.62</v>
      </c>
      <c r="J3120">
        <v>88.33</v>
      </c>
      <c r="K3120">
        <v>8.48</v>
      </c>
      <c r="L3120">
        <v>79.05</v>
      </c>
      <c r="M3120">
        <v>65.290000000000006</v>
      </c>
      <c r="N3120" t="s">
        <v>31</v>
      </c>
      <c r="O3120">
        <v>15.7</v>
      </c>
      <c r="P3120" t="s">
        <v>25</v>
      </c>
      <c r="Q3120" t="s">
        <v>26</v>
      </c>
      <c r="R3120" t="s">
        <v>36</v>
      </c>
      <c r="S3120">
        <v>3</v>
      </c>
      <c r="T3120">
        <v>5.9</v>
      </c>
    </row>
    <row r="3121" spans="1:20" x14ac:dyDescent="0.25">
      <c r="A3121" t="s">
        <v>3161</v>
      </c>
      <c r="B3121" t="s">
        <v>21</v>
      </c>
      <c r="C3121" t="s">
        <v>22</v>
      </c>
      <c r="D3121">
        <v>18</v>
      </c>
      <c r="E3121" t="s">
        <v>38</v>
      </c>
      <c r="F3121">
        <v>89.32</v>
      </c>
      <c r="G3121">
        <v>66.41</v>
      </c>
      <c r="H3121">
        <v>42.99</v>
      </c>
      <c r="I3121">
        <v>75.25</v>
      </c>
      <c r="J3121">
        <v>66.739999999999995</v>
      </c>
      <c r="K3121">
        <v>6.49</v>
      </c>
      <c r="L3121">
        <v>66.290000000000006</v>
      </c>
      <c r="M3121">
        <v>52.17</v>
      </c>
      <c r="N3121" t="s">
        <v>31</v>
      </c>
      <c r="O3121">
        <v>17.600000000000001</v>
      </c>
      <c r="P3121" t="s">
        <v>25</v>
      </c>
      <c r="Q3121" t="s">
        <v>26</v>
      </c>
      <c r="R3121" t="s">
        <v>39</v>
      </c>
      <c r="S3121">
        <v>5</v>
      </c>
      <c r="T3121">
        <v>8.4</v>
      </c>
    </row>
    <row r="3122" spans="1:20" x14ac:dyDescent="0.25">
      <c r="A3122" t="s">
        <v>3162</v>
      </c>
      <c r="B3122" t="s">
        <v>53</v>
      </c>
      <c r="C3122" t="s">
        <v>30</v>
      </c>
      <c r="D3122">
        <v>21</v>
      </c>
      <c r="E3122" t="s">
        <v>38</v>
      </c>
      <c r="F3122">
        <v>59.55</v>
      </c>
      <c r="G3122">
        <v>80.209999999999994</v>
      </c>
      <c r="H3122">
        <v>47.65</v>
      </c>
      <c r="I3122">
        <v>87.19</v>
      </c>
      <c r="J3122">
        <v>53.81</v>
      </c>
      <c r="K3122">
        <v>1.58</v>
      </c>
      <c r="L3122">
        <v>88.91</v>
      </c>
      <c r="M3122">
        <v>55.2</v>
      </c>
      <c r="N3122" t="s">
        <v>24</v>
      </c>
      <c r="O3122">
        <v>9.4</v>
      </c>
      <c r="P3122" t="s">
        <v>26</v>
      </c>
      <c r="Q3122" t="s">
        <v>26</v>
      </c>
      <c r="R3122" t="s">
        <v>27</v>
      </c>
      <c r="S3122">
        <v>3</v>
      </c>
      <c r="T3122">
        <v>7.9</v>
      </c>
    </row>
    <row r="3123" spans="1:20" x14ac:dyDescent="0.25">
      <c r="A3123" t="s">
        <v>3163</v>
      </c>
      <c r="B3123" t="s">
        <v>21</v>
      </c>
      <c r="C3123" t="s">
        <v>30</v>
      </c>
      <c r="D3123">
        <v>21</v>
      </c>
      <c r="E3123" t="s">
        <v>42</v>
      </c>
      <c r="F3123">
        <v>82.51</v>
      </c>
      <c r="G3123">
        <v>67.34</v>
      </c>
      <c r="H3123">
        <v>46.99</v>
      </c>
      <c r="I3123">
        <v>61.36</v>
      </c>
      <c r="J3123">
        <v>90.96</v>
      </c>
      <c r="K3123">
        <v>5.58</v>
      </c>
      <c r="L3123">
        <v>73.5</v>
      </c>
      <c r="M3123">
        <v>78.56</v>
      </c>
      <c r="N3123" t="s">
        <v>31</v>
      </c>
      <c r="O3123">
        <v>22</v>
      </c>
      <c r="P3123" t="s">
        <v>26</v>
      </c>
      <c r="Q3123" t="s">
        <v>26</v>
      </c>
      <c r="R3123" t="s">
        <v>27</v>
      </c>
      <c r="S3123">
        <v>8</v>
      </c>
      <c r="T3123">
        <v>8</v>
      </c>
    </row>
    <row r="3124" spans="1:20" x14ac:dyDescent="0.25">
      <c r="A3124" t="s">
        <v>3164</v>
      </c>
      <c r="B3124" t="s">
        <v>29</v>
      </c>
      <c r="C3124" t="s">
        <v>22</v>
      </c>
      <c r="D3124">
        <v>22</v>
      </c>
      <c r="E3124" t="s">
        <v>42</v>
      </c>
      <c r="F3124">
        <v>59.98</v>
      </c>
      <c r="G3124">
        <v>96.92</v>
      </c>
      <c r="H3124">
        <v>45.27</v>
      </c>
      <c r="I3124">
        <v>60.24</v>
      </c>
      <c r="J3124">
        <v>57.09</v>
      </c>
      <c r="K3124">
        <v>8.7200000000000006</v>
      </c>
      <c r="L3124">
        <v>87.07</v>
      </c>
      <c r="M3124">
        <v>76.510000000000005</v>
      </c>
      <c r="N3124" t="s">
        <v>24</v>
      </c>
      <c r="O3124">
        <v>29.1</v>
      </c>
      <c r="P3124" t="s">
        <v>25</v>
      </c>
      <c r="Q3124" t="s">
        <v>26</v>
      </c>
      <c r="R3124" t="s">
        <v>39</v>
      </c>
      <c r="S3124">
        <v>3</v>
      </c>
      <c r="T3124">
        <v>5.0999999999999996</v>
      </c>
    </row>
    <row r="3125" spans="1:20" x14ac:dyDescent="0.25">
      <c r="A3125" t="s">
        <v>3165</v>
      </c>
      <c r="B3125" t="s">
        <v>21</v>
      </c>
      <c r="C3125" t="s">
        <v>30</v>
      </c>
      <c r="D3125">
        <v>19</v>
      </c>
      <c r="E3125" t="s">
        <v>23</v>
      </c>
      <c r="F3125">
        <v>79.17</v>
      </c>
      <c r="G3125">
        <v>50.76</v>
      </c>
      <c r="H3125">
        <v>79.680000000000007</v>
      </c>
      <c r="I3125">
        <v>85.15</v>
      </c>
      <c r="J3125">
        <v>68.540000000000006</v>
      </c>
      <c r="K3125">
        <v>0.7</v>
      </c>
      <c r="L3125">
        <v>95.44</v>
      </c>
      <c r="M3125">
        <v>64.92</v>
      </c>
      <c r="N3125" t="s">
        <v>31</v>
      </c>
      <c r="O3125">
        <v>17.899999999999999</v>
      </c>
      <c r="P3125" t="s">
        <v>25</v>
      </c>
      <c r="Q3125" t="s">
        <v>26</v>
      </c>
      <c r="R3125" t="s">
        <v>27</v>
      </c>
      <c r="S3125">
        <v>10</v>
      </c>
      <c r="T3125">
        <v>5.0999999999999996</v>
      </c>
    </row>
    <row r="3126" spans="1:20" x14ac:dyDescent="0.25">
      <c r="A3126" t="s">
        <v>3166</v>
      </c>
      <c r="B3126" t="s">
        <v>53</v>
      </c>
      <c r="C3126" t="s">
        <v>22</v>
      </c>
      <c r="D3126">
        <v>24</v>
      </c>
      <c r="E3126" t="s">
        <v>42</v>
      </c>
      <c r="G3126">
        <v>80.5</v>
      </c>
      <c r="H3126">
        <v>76.05</v>
      </c>
      <c r="I3126">
        <v>76.069999999999993</v>
      </c>
      <c r="J3126">
        <v>85.36</v>
      </c>
      <c r="K3126">
        <v>0.84</v>
      </c>
      <c r="L3126">
        <v>68.11</v>
      </c>
      <c r="M3126">
        <v>62.44</v>
      </c>
      <c r="N3126" t="s">
        <v>44</v>
      </c>
      <c r="O3126">
        <v>29.8</v>
      </c>
      <c r="P3126" t="s">
        <v>25</v>
      </c>
      <c r="Q3126" t="s">
        <v>26</v>
      </c>
      <c r="R3126" t="s">
        <v>39</v>
      </c>
      <c r="S3126">
        <v>3</v>
      </c>
      <c r="T3126">
        <v>7.3</v>
      </c>
    </row>
    <row r="3127" spans="1:20" x14ac:dyDescent="0.25">
      <c r="A3127" t="s">
        <v>3167</v>
      </c>
      <c r="B3127" t="s">
        <v>53</v>
      </c>
      <c r="C3127" t="s">
        <v>30</v>
      </c>
      <c r="D3127">
        <v>24</v>
      </c>
      <c r="E3127" t="s">
        <v>42</v>
      </c>
      <c r="F3127">
        <v>99.86</v>
      </c>
      <c r="G3127">
        <v>74.59</v>
      </c>
      <c r="H3127">
        <v>78.86</v>
      </c>
      <c r="I3127">
        <v>61.68</v>
      </c>
      <c r="J3127">
        <v>90.85</v>
      </c>
      <c r="K3127">
        <v>2.74</v>
      </c>
      <c r="L3127">
        <v>99.47</v>
      </c>
      <c r="M3127">
        <v>85.47</v>
      </c>
      <c r="N3127" t="s">
        <v>44</v>
      </c>
      <c r="O3127">
        <v>8.8000000000000007</v>
      </c>
      <c r="P3127" t="s">
        <v>25</v>
      </c>
      <c r="Q3127" t="s">
        <v>25</v>
      </c>
      <c r="R3127" t="s">
        <v>39</v>
      </c>
      <c r="S3127">
        <v>8</v>
      </c>
      <c r="T3127">
        <v>7.3</v>
      </c>
    </row>
    <row r="3128" spans="1:20" x14ac:dyDescent="0.25">
      <c r="A3128" t="s">
        <v>3168</v>
      </c>
      <c r="B3128" t="s">
        <v>41</v>
      </c>
      <c r="C3128" t="s">
        <v>22</v>
      </c>
      <c r="D3128">
        <v>22</v>
      </c>
      <c r="E3128" t="s">
        <v>42</v>
      </c>
      <c r="F3128">
        <v>51.53</v>
      </c>
      <c r="G3128">
        <v>50.36</v>
      </c>
      <c r="H3128">
        <v>81.3</v>
      </c>
      <c r="J3128">
        <v>93.12</v>
      </c>
      <c r="K3128">
        <v>6.52</v>
      </c>
      <c r="L3128">
        <v>57.49</v>
      </c>
      <c r="M3128">
        <v>67.03</v>
      </c>
      <c r="N3128" t="s">
        <v>35</v>
      </c>
      <c r="O3128">
        <v>20.9</v>
      </c>
      <c r="P3128" t="s">
        <v>25</v>
      </c>
      <c r="Q3128" t="s">
        <v>26</v>
      </c>
      <c r="R3128" t="s">
        <v>36</v>
      </c>
      <c r="S3128">
        <v>1</v>
      </c>
      <c r="T3128">
        <v>5</v>
      </c>
    </row>
    <row r="3129" spans="1:20" x14ac:dyDescent="0.25">
      <c r="A3129" t="s">
        <v>3169</v>
      </c>
      <c r="B3129" t="s">
        <v>29</v>
      </c>
      <c r="C3129" t="s">
        <v>22</v>
      </c>
      <c r="D3129">
        <v>23</v>
      </c>
      <c r="E3129" t="s">
        <v>23</v>
      </c>
      <c r="G3129">
        <v>43.96</v>
      </c>
      <c r="H3129">
        <v>85.41</v>
      </c>
      <c r="I3129">
        <v>72.98</v>
      </c>
      <c r="J3129">
        <v>76.52</v>
      </c>
      <c r="K3129">
        <v>1.78</v>
      </c>
      <c r="L3129">
        <v>82.2</v>
      </c>
      <c r="M3129">
        <v>80.2</v>
      </c>
      <c r="N3129" t="s">
        <v>24</v>
      </c>
      <c r="O3129">
        <v>21.9</v>
      </c>
      <c r="P3129" t="s">
        <v>25</v>
      </c>
      <c r="Q3129" t="s">
        <v>25</v>
      </c>
      <c r="R3129" t="s">
        <v>36</v>
      </c>
      <c r="S3129">
        <v>4</v>
      </c>
      <c r="T3129">
        <v>7.6</v>
      </c>
    </row>
    <row r="3130" spans="1:20" x14ac:dyDescent="0.25">
      <c r="A3130" t="s">
        <v>3170</v>
      </c>
      <c r="B3130" t="s">
        <v>41</v>
      </c>
      <c r="C3130" t="s">
        <v>30</v>
      </c>
      <c r="D3130">
        <v>21</v>
      </c>
      <c r="E3130" t="s">
        <v>42</v>
      </c>
      <c r="F3130">
        <v>53.85</v>
      </c>
      <c r="G3130">
        <v>87.95</v>
      </c>
      <c r="H3130">
        <v>52.43</v>
      </c>
      <c r="I3130">
        <v>84.57</v>
      </c>
      <c r="J3130">
        <v>73.790000000000006</v>
      </c>
      <c r="K3130">
        <v>8.16</v>
      </c>
      <c r="L3130">
        <v>51.74</v>
      </c>
      <c r="M3130">
        <v>85.61</v>
      </c>
      <c r="N3130" t="s">
        <v>24</v>
      </c>
      <c r="O3130">
        <v>12.8</v>
      </c>
      <c r="P3130" t="s">
        <v>25</v>
      </c>
      <c r="Q3130" t="s">
        <v>26</v>
      </c>
      <c r="R3130" t="s">
        <v>27</v>
      </c>
      <c r="S3130">
        <v>3</v>
      </c>
      <c r="T3130">
        <v>5.9</v>
      </c>
    </row>
    <row r="3131" spans="1:20" x14ac:dyDescent="0.25">
      <c r="A3131" t="s">
        <v>3171</v>
      </c>
      <c r="B3131" t="s">
        <v>29</v>
      </c>
      <c r="C3131" t="s">
        <v>30</v>
      </c>
      <c r="D3131">
        <v>21</v>
      </c>
      <c r="E3131" t="s">
        <v>42</v>
      </c>
      <c r="F3131">
        <v>69.92</v>
      </c>
      <c r="G3131">
        <v>49.45</v>
      </c>
      <c r="H3131">
        <v>77.34</v>
      </c>
      <c r="I3131">
        <v>50.13</v>
      </c>
      <c r="J3131">
        <v>92.42</v>
      </c>
      <c r="K3131">
        <v>7.5</v>
      </c>
      <c r="L3131">
        <v>60.65</v>
      </c>
      <c r="M3131">
        <v>71.52</v>
      </c>
      <c r="N3131" t="s">
        <v>35</v>
      </c>
      <c r="O3131">
        <v>13.8</v>
      </c>
      <c r="P3131" t="s">
        <v>25</v>
      </c>
      <c r="Q3131" t="s">
        <v>26</v>
      </c>
      <c r="R3131" t="s">
        <v>27</v>
      </c>
      <c r="S3131">
        <v>1</v>
      </c>
      <c r="T3131">
        <v>8.4</v>
      </c>
    </row>
    <row r="3132" spans="1:20" x14ac:dyDescent="0.25">
      <c r="A3132" t="s">
        <v>3172</v>
      </c>
      <c r="B3132" t="s">
        <v>21</v>
      </c>
      <c r="C3132" t="s">
        <v>30</v>
      </c>
      <c r="D3132">
        <v>22</v>
      </c>
      <c r="E3132" t="s">
        <v>42</v>
      </c>
      <c r="F3132">
        <v>91.08</v>
      </c>
      <c r="G3132">
        <v>51.19</v>
      </c>
      <c r="H3132">
        <v>74.8</v>
      </c>
      <c r="I3132">
        <v>79.34</v>
      </c>
      <c r="J3132">
        <v>78.150000000000006</v>
      </c>
      <c r="K3132">
        <v>5.61</v>
      </c>
      <c r="L3132">
        <v>81.69</v>
      </c>
      <c r="M3132">
        <v>59.67</v>
      </c>
      <c r="N3132" t="s">
        <v>31</v>
      </c>
      <c r="O3132">
        <v>28.6</v>
      </c>
      <c r="P3132" t="s">
        <v>25</v>
      </c>
      <c r="Q3132" t="s">
        <v>26</v>
      </c>
      <c r="R3132" t="s">
        <v>39</v>
      </c>
      <c r="S3132">
        <v>1</v>
      </c>
      <c r="T3132">
        <v>5.8</v>
      </c>
    </row>
    <row r="3133" spans="1:20" x14ac:dyDescent="0.25">
      <c r="A3133" t="s">
        <v>3173</v>
      </c>
      <c r="B3133" t="s">
        <v>53</v>
      </c>
      <c r="C3133" t="s">
        <v>30</v>
      </c>
      <c r="D3133">
        <v>21</v>
      </c>
      <c r="E3133" t="s">
        <v>23</v>
      </c>
      <c r="F3133">
        <v>92.2</v>
      </c>
      <c r="G3133">
        <v>98.71</v>
      </c>
      <c r="H3133">
        <v>96.62</v>
      </c>
      <c r="I3133">
        <v>80.28</v>
      </c>
      <c r="J3133">
        <v>78.930000000000007</v>
      </c>
      <c r="K3133">
        <v>1.1599999999999999</v>
      </c>
      <c r="L3133">
        <v>52.31</v>
      </c>
      <c r="M3133">
        <v>93.04</v>
      </c>
      <c r="N3133" t="s">
        <v>44</v>
      </c>
      <c r="O3133">
        <v>20.3</v>
      </c>
      <c r="P3133" t="s">
        <v>26</v>
      </c>
      <c r="Q3133" t="s">
        <v>26</v>
      </c>
      <c r="R3133" t="s">
        <v>36</v>
      </c>
      <c r="S3133">
        <v>7</v>
      </c>
      <c r="T3133">
        <v>5.0999999999999996</v>
      </c>
    </row>
    <row r="3134" spans="1:20" x14ac:dyDescent="0.25">
      <c r="A3134" t="s">
        <v>3174</v>
      </c>
      <c r="B3134" t="s">
        <v>41</v>
      </c>
      <c r="C3134" t="s">
        <v>22</v>
      </c>
      <c r="D3134">
        <v>23</v>
      </c>
      <c r="E3134" t="s">
        <v>38</v>
      </c>
      <c r="F3134">
        <v>86.85</v>
      </c>
      <c r="G3134">
        <v>83.04</v>
      </c>
      <c r="H3134">
        <v>53.94</v>
      </c>
      <c r="I3134">
        <v>87.28</v>
      </c>
      <c r="J3134">
        <v>71.7</v>
      </c>
      <c r="K3134">
        <v>9.8800000000000008</v>
      </c>
      <c r="L3134">
        <v>55.09</v>
      </c>
      <c r="M3134">
        <v>54.68</v>
      </c>
      <c r="N3134" t="s">
        <v>31</v>
      </c>
      <c r="O3134">
        <v>24.5</v>
      </c>
      <c r="P3134" t="s">
        <v>25</v>
      </c>
      <c r="Q3134" t="s">
        <v>26</v>
      </c>
      <c r="R3134" t="s">
        <v>27</v>
      </c>
      <c r="S3134">
        <v>4</v>
      </c>
      <c r="T3134">
        <v>5</v>
      </c>
    </row>
    <row r="3135" spans="1:20" x14ac:dyDescent="0.25">
      <c r="A3135" t="s">
        <v>3175</v>
      </c>
      <c r="B3135" t="s">
        <v>21</v>
      </c>
      <c r="C3135" t="s">
        <v>22</v>
      </c>
      <c r="D3135">
        <v>20</v>
      </c>
      <c r="E3135" t="s">
        <v>42</v>
      </c>
      <c r="F3135">
        <v>94.84</v>
      </c>
      <c r="G3135">
        <v>55.03</v>
      </c>
      <c r="H3135">
        <v>43.52</v>
      </c>
      <c r="I3135">
        <v>94.46</v>
      </c>
      <c r="J3135">
        <v>68.64</v>
      </c>
      <c r="K3135">
        <v>4.9000000000000004</v>
      </c>
      <c r="L3135">
        <v>64.55</v>
      </c>
      <c r="M3135">
        <v>91.47</v>
      </c>
      <c r="N3135" t="s">
        <v>44</v>
      </c>
      <c r="O3135">
        <v>23.1</v>
      </c>
      <c r="P3135" t="s">
        <v>26</v>
      </c>
      <c r="Q3135" t="s">
        <v>26</v>
      </c>
      <c r="R3135" t="s">
        <v>27</v>
      </c>
      <c r="S3135">
        <v>5</v>
      </c>
      <c r="T3135">
        <v>8.5</v>
      </c>
    </row>
    <row r="3136" spans="1:20" x14ac:dyDescent="0.25">
      <c r="A3136" t="s">
        <v>3176</v>
      </c>
      <c r="B3136" t="s">
        <v>53</v>
      </c>
      <c r="C3136" t="s">
        <v>30</v>
      </c>
      <c r="D3136">
        <v>18</v>
      </c>
      <c r="E3136" t="s">
        <v>34</v>
      </c>
      <c r="F3136">
        <v>66.14</v>
      </c>
      <c r="G3136">
        <v>75.459999999999994</v>
      </c>
      <c r="H3136">
        <v>79.209999999999994</v>
      </c>
      <c r="J3136">
        <v>74.03</v>
      </c>
      <c r="K3136">
        <v>4.5199999999999996</v>
      </c>
      <c r="L3136">
        <v>78.78</v>
      </c>
      <c r="M3136">
        <v>91.83</v>
      </c>
      <c r="N3136" t="s">
        <v>44</v>
      </c>
      <c r="O3136">
        <v>20.3</v>
      </c>
      <c r="P3136" t="s">
        <v>25</v>
      </c>
      <c r="Q3136" t="s">
        <v>26</v>
      </c>
      <c r="R3136" t="s">
        <v>27</v>
      </c>
      <c r="S3136">
        <v>2</v>
      </c>
      <c r="T3136">
        <v>8.3000000000000007</v>
      </c>
    </row>
    <row r="3137" spans="1:20" x14ac:dyDescent="0.25">
      <c r="A3137" t="s">
        <v>3177</v>
      </c>
      <c r="B3137" t="s">
        <v>29</v>
      </c>
      <c r="C3137" t="s">
        <v>30</v>
      </c>
      <c r="D3137">
        <v>18</v>
      </c>
      <c r="E3137" t="s">
        <v>34</v>
      </c>
      <c r="F3137">
        <v>54.41</v>
      </c>
      <c r="G3137">
        <v>72.05</v>
      </c>
      <c r="H3137">
        <v>84.41</v>
      </c>
      <c r="J3137">
        <v>68.239999999999995</v>
      </c>
      <c r="K3137">
        <v>9.9600000000000009</v>
      </c>
      <c r="L3137">
        <v>50.8</v>
      </c>
      <c r="M3137">
        <v>78.55</v>
      </c>
      <c r="N3137" t="s">
        <v>51</v>
      </c>
      <c r="O3137">
        <v>6.2</v>
      </c>
      <c r="P3137" t="s">
        <v>25</v>
      </c>
      <c r="Q3137" t="s">
        <v>26</v>
      </c>
      <c r="R3137" t="s">
        <v>36</v>
      </c>
      <c r="S3137">
        <v>3</v>
      </c>
      <c r="T3137">
        <v>6.1</v>
      </c>
    </row>
    <row r="3138" spans="1:20" x14ac:dyDescent="0.25">
      <c r="A3138" t="s">
        <v>3178</v>
      </c>
      <c r="B3138" t="s">
        <v>53</v>
      </c>
      <c r="C3138" t="s">
        <v>22</v>
      </c>
      <c r="D3138">
        <v>18</v>
      </c>
      <c r="E3138" t="s">
        <v>38</v>
      </c>
      <c r="F3138">
        <v>52.91</v>
      </c>
      <c r="G3138">
        <v>90.67</v>
      </c>
      <c r="H3138">
        <v>56.99</v>
      </c>
      <c r="I3138">
        <v>55.12</v>
      </c>
      <c r="J3138">
        <v>67.180000000000007</v>
      </c>
      <c r="K3138">
        <v>8.64</v>
      </c>
      <c r="L3138">
        <v>74.12</v>
      </c>
      <c r="M3138">
        <v>81.47</v>
      </c>
      <c r="N3138" t="s">
        <v>51</v>
      </c>
      <c r="O3138">
        <v>21.6</v>
      </c>
      <c r="P3138" t="s">
        <v>25</v>
      </c>
      <c r="Q3138" t="s">
        <v>26</v>
      </c>
      <c r="R3138" t="s">
        <v>36</v>
      </c>
      <c r="S3138">
        <v>1</v>
      </c>
      <c r="T3138">
        <v>5.2</v>
      </c>
    </row>
    <row r="3139" spans="1:20" x14ac:dyDescent="0.25">
      <c r="A3139" t="s">
        <v>3179</v>
      </c>
      <c r="B3139" t="s">
        <v>21</v>
      </c>
      <c r="C3139" t="s">
        <v>30</v>
      </c>
      <c r="D3139">
        <v>20</v>
      </c>
      <c r="E3139" t="s">
        <v>34</v>
      </c>
      <c r="F3139">
        <v>92.61</v>
      </c>
      <c r="G3139">
        <v>83.76</v>
      </c>
      <c r="H3139">
        <v>74.25</v>
      </c>
      <c r="I3139">
        <v>66.84</v>
      </c>
      <c r="J3139">
        <v>99.68</v>
      </c>
      <c r="K3139">
        <v>4.5599999999999996</v>
      </c>
      <c r="L3139">
        <v>81.290000000000006</v>
      </c>
      <c r="M3139">
        <v>67.900000000000006</v>
      </c>
      <c r="N3139" t="s">
        <v>44</v>
      </c>
      <c r="O3139">
        <v>13.6</v>
      </c>
      <c r="P3139" t="s">
        <v>26</v>
      </c>
      <c r="Q3139" t="s">
        <v>26</v>
      </c>
      <c r="R3139" t="s">
        <v>36</v>
      </c>
      <c r="S3139">
        <v>4</v>
      </c>
      <c r="T3139">
        <v>5.4</v>
      </c>
    </row>
    <row r="3140" spans="1:20" x14ac:dyDescent="0.25">
      <c r="A3140" t="s">
        <v>3180</v>
      </c>
      <c r="B3140" t="s">
        <v>41</v>
      </c>
      <c r="C3140" t="s">
        <v>30</v>
      </c>
      <c r="D3140">
        <v>21</v>
      </c>
      <c r="E3140" t="s">
        <v>23</v>
      </c>
      <c r="F3140">
        <v>86.52</v>
      </c>
      <c r="G3140">
        <v>89.9</v>
      </c>
      <c r="H3140">
        <v>43.57</v>
      </c>
      <c r="I3140">
        <v>53.42</v>
      </c>
      <c r="J3140">
        <v>66.81</v>
      </c>
      <c r="K3140">
        <v>4.1900000000000004</v>
      </c>
      <c r="L3140">
        <v>70.13</v>
      </c>
      <c r="M3140">
        <v>92.08</v>
      </c>
      <c r="N3140" t="s">
        <v>44</v>
      </c>
      <c r="O3140">
        <v>16.7</v>
      </c>
      <c r="P3140" t="s">
        <v>25</v>
      </c>
      <c r="Q3140" t="s">
        <v>26</v>
      </c>
      <c r="R3140" t="s">
        <v>27</v>
      </c>
      <c r="S3140">
        <v>8</v>
      </c>
      <c r="T3140">
        <v>5.9</v>
      </c>
    </row>
    <row r="3141" spans="1:20" x14ac:dyDescent="0.25">
      <c r="A3141" t="s">
        <v>3181</v>
      </c>
      <c r="B3141" t="s">
        <v>41</v>
      </c>
      <c r="C3141" t="s">
        <v>30</v>
      </c>
      <c r="D3141">
        <v>22</v>
      </c>
      <c r="E3141" t="s">
        <v>34</v>
      </c>
      <c r="F3141">
        <v>84.93</v>
      </c>
      <c r="G3141">
        <v>52.69</v>
      </c>
      <c r="H3141">
        <v>97.6</v>
      </c>
      <c r="I3141">
        <v>90.14</v>
      </c>
      <c r="J3141">
        <v>62.82</v>
      </c>
      <c r="K3141">
        <v>0.96</v>
      </c>
      <c r="L3141">
        <v>53.38</v>
      </c>
      <c r="M3141">
        <v>63.19</v>
      </c>
      <c r="N3141" t="s">
        <v>24</v>
      </c>
      <c r="O3141">
        <v>26.3</v>
      </c>
      <c r="P3141" t="s">
        <v>25</v>
      </c>
      <c r="Q3141" t="s">
        <v>26</v>
      </c>
      <c r="R3141" t="s">
        <v>27</v>
      </c>
      <c r="S3141">
        <v>3</v>
      </c>
      <c r="T3141">
        <v>4.2</v>
      </c>
    </row>
    <row r="3142" spans="1:20" x14ac:dyDescent="0.25">
      <c r="A3142" t="s">
        <v>3182</v>
      </c>
      <c r="B3142" t="s">
        <v>53</v>
      </c>
      <c r="C3142" t="s">
        <v>30</v>
      </c>
      <c r="D3142">
        <v>24</v>
      </c>
      <c r="E3142" t="s">
        <v>42</v>
      </c>
      <c r="F3142">
        <v>66.98</v>
      </c>
      <c r="G3142">
        <v>78.41</v>
      </c>
      <c r="H3142">
        <v>46.6</v>
      </c>
      <c r="I3142">
        <v>90.35</v>
      </c>
      <c r="J3142">
        <v>67.7</v>
      </c>
      <c r="K3142">
        <v>9.27</v>
      </c>
      <c r="L3142">
        <v>80.540000000000006</v>
      </c>
      <c r="M3142">
        <v>77.989999999999995</v>
      </c>
      <c r="N3142" t="s">
        <v>51</v>
      </c>
      <c r="O3142">
        <v>29.2</v>
      </c>
      <c r="P3142" t="s">
        <v>26</v>
      </c>
      <c r="Q3142" t="s">
        <v>26</v>
      </c>
      <c r="R3142" t="s">
        <v>36</v>
      </c>
      <c r="S3142">
        <v>1</v>
      </c>
      <c r="T3142">
        <v>4.3</v>
      </c>
    </row>
    <row r="3143" spans="1:20" x14ac:dyDescent="0.25">
      <c r="A3143" t="s">
        <v>3183</v>
      </c>
      <c r="B3143" t="s">
        <v>21</v>
      </c>
      <c r="C3143" t="s">
        <v>22</v>
      </c>
      <c r="D3143">
        <v>19</v>
      </c>
      <c r="E3143" t="s">
        <v>23</v>
      </c>
      <c r="G3143">
        <v>42.41</v>
      </c>
      <c r="H3143">
        <v>44.05</v>
      </c>
      <c r="I3143">
        <v>70.86</v>
      </c>
      <c r="J3143">
        <v>79.540000000000006</v>
      </c>
      <c r="K3143">
        <v>8.44</v>
      </c>
      <c r="L3143">
        <v>80.290000000000006</v>
      </c>
      <c r="M3143">
        <v>50.09</v>
      </c>
      <c r="N3143" t="s">
        <v>51</v>
      </c>
      <c r="O3143">
        <v>22.4</v>
      </c>
      <c r="P3143" t="s">
        <v>25</v>
      </c>
      <c r="Q3143" t="s">
        <v>26</v>
      </c>
      <c r="R3143" t="s">
        <v>27</v>
      </c>
      <c r="S3143">
        <v>4</v>
      </c>
      <c r="T3143">
        <v>8.6</v>
      </c>
    </row>
    <row r="3144" spans="1:20" x14ac:dyDescent="0.25">
      <c r="A3144" t="s">
        <v>3184</v>
      </c>
      <c r="B3144" t="s">
        <v>61</v>
      </c>
      <c r="C3144" t="s">
        <v>22</v>
      </c>
      <c r="D3144">
        <v>21</v>
      </c>
      <c r="E3144" t="s">
        <v>38</v>
      </c>
      <c r="F3144">
        <v>97.91</v>
      </c>
      <c r="G3144">
        <v>44.14</v>
      </c>
      <c r="H3144">
        <v>42.65</v>
      </c>
      <c r="I3144">
        <v>62.98</v>
      </c>
      <c r="J3144">
        <v>95.55</v>
      </c>
      <c r="K3144">
        <v>3.1</v>
      </c>
      <c r="L3144">
        <v>75.3</v>
      </c>
      <c r="M3144">
        <v>96.99</v>
      </c>
      <c r="N3144" t="s">
        <v>31</v>
      </c>
      <c r="O3144">
        <v>10.8</v>
      </c>
      <c r="P3144" t="s">
        <v>25</v>
      </c>
      <c r="Q3144" t="s">
        <v>26</v>
      </c>
      <c r="R3144" t="s">
        <v>39</v>
      </c>
      <c r="S3144">
        <v>9</v>
      </c>
      <c r="T3144">
        <v>7.8</v>
      </c>
    </row>
    <row r="3145" spans="1:20" x14ac:dyDescent="0.25">
      <c r="A3145" t="s">
        <v>3185</v>
      </c>
      <c r="B3145" t="s">
        <v>29</v>
      </c>
      <c r="C3145" t="s">
        <v>30</v>
      </c>
      <c r="D3145">
        <v>20</v>
      </c>
      <c r="E3145" t="s">
        <v>34</v>
      </c>
      <c r="F3145">
        <v>53.19</v>
      </c>
      <c r="G3145">
        <v>82.81</v>
      </c>
      <c r="H3145">
        <v>65.64</v>
      </c>
      <c r="J3145">
        <v>89.39</v>
      </c>
      <c r="K3145">
        <v>7.53</v>
      </c>
      <c r="L3145">
        <v>84.66</v>
      </c>
      <c r="M3145">
        <v>97.41</v>
      </c>
      <c r="N3145" t="s">
        <v>51</v>
      </c>
      <c r="O3145">
        <v>12.9</v>
      </c>
      <c r="P3145" t="s">
        <v>25</v>
      </c>
      <c r="Q3145" t="s">
        <v>26</v>
      </c>
      <c r="R3145" t="s">
        <v>36</v>
      </c>
      <c r="S3145">
        <v>10</v>
      </c>
      <c r="T3145">
        <v>8.1</v>
      </c>
    </row>
    <row r="3146" spans="1:20" x14ac:dyDescent="0.25">
      <c r="A3146" t="s">
        <v>3186</v>
      </c>
      <c r="B3146" t="s">
        <v>29</v>
      </c>
      <c r="C3146" t="s">
        <v>22</v>
      </c>
      <c r="D3146">
        <v>23</v>
      </c>
      <c r="E3146" t="s">
        <v>38</v>
      </c>
      <c r="F3146">
        <v>88.69</v>
      </c>
      <c r="G3146">
        <v>41.47</v>
      </c>
      <c r="H3146">
        <v>45.83</v>
      </c>
      <c r="J3146">
        <v>92.11</v>
      </c>
      <c r="K3146">
        <v>7.63</v>
      </c>
      <c r="L3146">
        <v>60.39</v>
      </c>
      <c r="M3146">
        <v>85.52</v>
      </c>
      <c r="N3146" t="s">
        <v>31</v>
      </c>
      <c r="O3146">
        <v>8.5</v>
      </c>
      <c r="P3146" t="s">
        <v>26</v>
      </c>
      <c r="Q3146" t="s">
        <v>26</v>
      </c>
      <c r="R3146" t="s">
        <v>27</v>
      </c>
      <c r="S3146">
        <v>8</v>
      </c>
      <c r="T3146">
        <v>6.4</v>
      </c>
    </row>
    <row r="3147" spans="1:20" x14ac:dyDescent="0.25">
      <c r="A3147" t="s">
        <v>3187</v>
      </c>
      <c r="B3147" t="s">
        <v>21</v>
      </c>
      <c r="C3147" t="s">
        <v>30</v>
      </c>
      <c r="D3147">
        <v>20</v>
      </c>
      <c r="E3147" t="s">
        <v>34</v>
      </c>
      <c r="F3147">
        <v>65.48</v>
      </c>
      <c r="G3147">
        <v>74.790000000000006</v>
      </c>
      <c r="H3147">
        <v>84.68</v>
      </c>
      <c r="J3147">
        <v>92.95</v>
      </c>
      <c r="K3147">
        <v>2.2799999999999998</v>
      </c>
      <c r="L3147">
        <v>83.93</v>
      </c>
      <c r="M3147">
        <v>71.16</v>
      </c>
      <c r="N3147" t="s">
        <v>44</v>
      </c>
      <c r="O3147">
        <v>19.5</v>
      </c>
      <c r="P3147" t="s">
        <v>26</v>
      </c>
      <c r="Q3147" t="s">
        <v>26</v>
      </c>
      <c r="R3147" t="s">
        <v>36</v>
      </c>
      <c r="S3147">
        <v>10</v>
      </c>
      <c r="T3147">
        <v>5.8</v>
      </c>
    </row>
    <row r="3148" spans="1:20" x14ac:dyDescent="0.25">
      <c r="A3148" t="s">
        <v>3188</v>
      </c>
      <c r="B3148" t="s">
        <v>61</v>
      </c>
      <c r="C3148" t="s">
        <v>30</v>
      </c>
      <c r="D3148">
        <v>24</v>
      </c>
      <c r="E3148" t="s">
        <v>34</v>
      </c>
      <c r="F3148">
        <v>51.95</v>
      </c>
      <c r="G3148">
        <v>90.42</v>
      </c>
      <c r="H3148">
        <v>93.93</v>
      </c>
      <c r="I3148">
        <v>63.31</v>
      </c>
      <c r="J3148">
        <v>96.03</v>
      </c>
      <c r="K3148">
        <v>6.14</v>
      </c>
      <c r="L3148">
        <v>58.07</v>
      </c>
      <c r="M3148">
        <v>58.93</v>
      </c>
      <c r="N3148" t="s">
        <v>24</v>
      </c>
      <c r="O3148">
        <v>28.2</v>
      </c>
      <c r="P3148" t="s">
        <v>25</v>
      </c>
      <c r="Q3148" t="s">
        <v>26</v>
      </c>
      <c r="R3148" t="s">
        <v>39</v>
      </c>
      <c r="S3148">
        <v>3</v>
      </c>
      <c r="T3148">
        <v>4.5</v>
      </c>
    </row>
    <row r="3149" spans="1:20" x14ac:dyDescent="0.25">
      <c r="A3149" t="s">
        <v>3189</v>
      </c>
      <c r="B3149" t="s">
        <v>41</v>
      </c>
      <c r="C3149" t="s">
        <v>30</v>
      </c>
      <c r="D3149">
        <v>18</v>
      </c>
      <c r="E3149" t="s">
        <v>34</v>
      </c>
      <c r="F3149">
        <v>87.13</v>
      </c>
      <c r="G3149">
        <v>62.8</v>
      </c>
      <c r="H3149">
        <v>55.61</v>
      </c>
      <c r="I3149">
        <v>81.09</v>
      </c>
      <c r="J3149">
        <v>61.75</v>
      </c>
      <c r="K3149">
        <v>2.5499999999999998</v>
      </c>
      <c r="L3149">
        <v>69.63</v>
      </c>
      <c r="M3149">
        <v>74.62</v>
      </c>
      <c r="N3149" t="s">
        <v>31</v>
      </c>
      <c r="O3149">
        <v>25.3</v>
      </c>
      <c r="P3149" t="s">
        <v>25</v>
      </c>
      <c r="Q3149" t="s">
        <v>26</v>
      </c>
      <c r="R3149" t="s">
        <v>39</v>
      </c>
      <c r="S3149">
        <v>4</v>
      </c>
      <c r="T3149">
        <v>6.8</v>
      </c>
    </row>
    <row r="3150" spans="1:20" x14ac:dyDescent="0.25">
      <c r="A3150" t="s">
        <v>3190</v>
      </c>
      <c r="B3150" t="s">
        <v>33</v>
      </c>
      <c r="C3150" t="s">
        <v>22</v>
      </c>
      <c r="D3150">
        <v>21</v>
      </c>
      <c r="E3150" t="s">
        <v>34</v>
      </c>
      <c r="F3150">
        <v>66.55</v>
      </c>
      <c r="G3150">
        <v>42.69</v>
      </c>
      <c r="H3150">
        <v>77.73</v>
      </c>
      <c r="I3150">
        <v>62.93</v>
      </c>
      <c r="J3150">
        <v>72.92</v>
      </c>
      <c r="K3150">
        <v>7.9</v>
      </c>
      <c r="L3150">
        <v>53.38</v>
      </c>
      <c r="M3150">
        <v>89.57</v>
      </c>
      <c r="N3150" t="s">
        <v>31</v>
      </c>
      <c r="O3150">
        <v>18.600000000000001</v>
      </c>
      <c r="P3150" t="s">
        <v>25</v>
      </c>
      <c r="Q3150" t="s">
        <v>26</v>
      </c>
      <c r="R3150" t="s">
        <v>36</v>
      </c>
      <c r="S3150">
        <v>5</v>
      </c>
      <c r="T3150">
        <v>7.7</v>
      </c>
    </row>
    <row r="3151" spans="1:20" x14ac:dyDescent="0.25">
      <c r="A3151" t="s">
        <v>3191</v>
      </c>
      <c r="B3151" t="s">
        <v>33</v>
      </c>
      <c r="C3151" t="s">
        <v>22</v>
      </c>
      <c r="D3151">
        <v>24</v>
      </c>
      <c r="E3151" t="s">
        <v>23</v>
      </c>
      <c r="F3151">
        <v>86.11</v>
      </c>
      <c r="G3151">
        <v>82.83</v>
      </c>
      <c r="H3151">
        <v>42.54</v>
      </c>
      <c r="I3151">
        <v>61.26</v>
      </c>
      <c r="J3151">
        <v>69.260000000000005</v>
      </c>
      <c r="K3151">
        <v>1.54</v>
      </c>
      <c r="L3151">
        <v>90.96</v>
      </c>
      <c r="M3151">
        <v>80.260000000000005</v>
      </c>
      <c r="N3151" t="s">
        <v>44</v>
      </c>
      <c r="O3151">
        <v>28.5</v>
      </c>
      <c r="P3151" t="s">
        <v>25</v>
      </c>
      <c r="Q3151" t="s">
        <v>26</v>
      </c>
      <c r="R3151" t="s">
        <v>27</v>
      </c>
      <c r="S3151">
        <v>7</v>
      </c>
      <c r="T3151">
        <v>5</v>
      </c>
    </row>
    <row r="3152" spans="1:20" x14ac:dyDescent="0.25">
      <c r="A3152" t="s">
        <v>3192</v>
      </c>
      <c r="B3152" t="s">
        <v>21</v>
      </c>
      <c r="C3152" t="s">
        <v>22</v>
      </c>
      <c r="D3152">
        <v>18</v>
      </c>
      <c r="E3152" t="s">
        <v>38</v>
      </c>
      <c r="G3152">
        <v>95.78</v>
      </c>
      <c r="H3152">
        <v>63.19</v>
      </c>
      <c r="I3152">
        <v>51.06</v>
      </c>
      <c r="J3152">
        <v>69.09</v>
      </c>
      <c r="K3152">
        <v>6.69</v>
      </c>
      <c r="L3152">
        <v>76.91</v>
      </c>
      <c r="M3152">
        <v>76.37</v>
      </c>
      <c r="N3152" t="s">
        <v>24</v>
      </c>
      <c r="O3152">
        <v>27.4</v>
      </c>
      <c r="P3152" t="s">
        <v>25</v>
      </c>
      <c r="Q3152" t="s">
        <v>26</v>
      </c>
      <c r="R3152" t="s">
        <v>36</v>
      </c>
      <c r="S3152">
        <v>1</v>
      </c>
      <c r="T3152">
        <v>5.9</v>
      </c>
    </row>
    <row r="3153" spans="1:20" x14ac:dyDescent="0.25">
      <c r="A3153" t="s">
        <v>3193</v>
      </c>
      <c r="B3153" t="s">
        <v>61</v>
      </c>
      <c r="C3153" t="s">
        <v>22</v>
      </c>
      <c r="D3153">
        <v>19</v>
      </c>
      <c r="E3153" t="s">
        <v>34</v>
      </c>
      <c r="F3153">
        <v>76.739999999999995</v>
      </c>
      <c r="G3153">
        <v>83.03</v>
      </c>
      <c r="H3153">
        <v>57.58</v>
      </c>
      <c r="I3153">
        <v>78.86</v>
      </c>
      <c r="J3153">
        <v>82.61</v>
      </c>
      <c r="K3153">
        <v>3.26</v>
      </c>
      <c r="L3153">
        <v>98.55</v>
      </c>
      <c r="M3153">
        <v>92.47</v>
      </c>
      <c r="N3153" t="s">
        <v>51</v>
      </c>
      <c r="O3153">
        <v>14</v>
      </c>
      <c r="P3153" t="s">
        <v>25</v>
      </c>
      <c r="Q3153" t="s">
        <v>26</v>
      </c>
      <c r="R3153" t="s">
        <v>39</v>
      </c>
      <c r="S3153">
        <v>3</v>
      </c>
      <c r="T3153">
        <v>8.6</v>
      </c>
    </row>
    <row r="3154" spans="1:20" x14ac:dyDescent="0.25">
      <c r="A3154" t="s">
        <v>3194</v>
      </c>
      <c r="B3154" t="s">
        <v>61</v>
      </c>
      <c r="C3154" t="s">
        <v>22</v>
      </c>
      <c r="D3154">
        <v>23</v>
      </c>
      <c r="E3154" t="s">
        <v>34</v>
      </c>
      <c r="G3154">
        <v>74.709999999999994</v>
      </c>
      <c r="H3154">
        <v>53.72</v>
      </c>
      <c r="I3154">
        <v>57.5</v>
      </c>
      <c r="J3154">
        <v>70.09</v>
      </c>
      <c r="K3154">
        <v>0.36</v>
      </c>
      <c r="L3154">
        <v>97.12</v>
      </c>
      <c r="M3154">
        <v>65.66</v>
      </c>
      <c r="N3154" t="s">
        <v>24</v>
      </c>
      <c r="O3154">
        <v>18.7</v>
      </c>
      <c r="P3154" t="s">
        <v>25</v>
      </c>
      <c r="Q3154" t="s">
        <v>26</v>
      </c>
      <c r="R3154" t="s">
        <v>27</v>
      </c>
      <c r="S3154">
        <v>1</v>
      </c>
      <c r="T3154">
        <v>8.1999999999999993</v>
      </c>
    </row>
    <row r="3155" spans="1:20" x14ac:dyDescent="0.25">
      <c r="A3155" t="s">
        <v>3195</v>
      </c>
      <c r="B3155" t="s">
        <v>29</v>
      </c>
      <c r="C3155" t="s">
        <v>30</v>
      </c>
      <c r="D3155">
        <v>18</v>
      </c>
      <c r="E3155" t="s">
        <v>23</v>
      </c>
      <c r="F3155">
        <v>79.05</v>
      </c>
      <c r="G3155">
        <v>53.8</v>
      </c>
      <c r="H3155">
        <v>78.680000000000007</v>
      </c>
      <c r="I3155">
        <v>50.62</v>
      </c>
      <c r="J3155">
        <v>80.819999999999993</v>
      </c>
      <c r="K3155">
        <v>1.24</v>
      </c>
      <c r="L3155">
        <v>99.93</v>
      </c>
      <c r="M3155">
        <v>93</v>
      </c>
      <c r="N3155" t="s">
        <v>31</v>
      </c>
      <c r="O3155">
        <v>12.4</v>
      </c>
      <c r="P3155" t="s">
        <v>25</v>
      </c>
      <c r="Q3155" t="s">
        <v>26</v>
      </c>
      <c r="R3155" t="s">
        <v>27</v>
      </c>
      <c r="S3155">
        <v>3</v>
      </c>
      <c r="T3155">
        <v>8</v>
      </c>
    </row>
    <row r="3156" spans="1:20" x14ac:dyDescent="0.25">
      <c r="A3156" t="s">
        <v>3196</v>
      </c>
      <c r="B3156" t="s">
        <v>41</v>
      </c>
      <c r="C3156" t="s">
        <v>30</v>
      </c>
      <c r="D3156">
        <v>19</v>
      </c>
      <c r="E3156" t="s">
        <v>42</v>
      </c>
      <c r="F3156">
        <v>64.33</v>
      </c>
      <c r="G3156">
        <v>40.92</v>
      </c>
      <c r="H3156">
        <v>47.81</v>
      </c>
      <c r="J3156">
        <v>69.11</v>
      </c>
      <c r="K3156">
        <v>6.55</v>
      </c>
      <c r="L3156">
        <v>55.06</v>
      </c>
      <c r="M3156">
        <v>71.97</v>
      </c>
      <c r="N3156" t="s">
        <v>51</v>
      </c>
      <c r="O3156">
        <v>5.2</v>
      </c>
      <c r="P3156" t="s">
        <v>25</v>
      </c>
      <c r="Q3156" t="s">
        <v>25</v>
      </c>
      <c r="R3156" t="s">
        <v>27</v>
      </c>
      <c r="S3156">
        <v>6</v>
      </c>
      <c r="T3156">
        <v>4.2</v>
      </c>
    </row>
    <row r="3157" spans="1:20" x14ac:dyDescent="0.25">
      <c r="A3157" t="s">
        <v>3197</v>
      </c>
      <c r="B3157" t="s">
        <v>53</v>
      </c>
      <c r="C3157" t="s">
        <v>22</v>
      </c>
      <c r="D3157">
        <v>20</v>
      </c>
      <c r="E3157" t="s">
        <v>42</v>
      </c>
      <c r="F3157">
        <v>86.71</v>
      </c>
      <c r="G3157">
        <v>81.680000000000007</v>
      </c>
      <c r="H3157">
        <v>91.64</v>
      </c>
      <c r="I3157">
        <v>65.69</v>
      </c>
      <c r="J3157">
        <v>65.56</v>
      </c>
      <c r="K3157">
        <v>2.4</v>
      </c>
      <c r="L3157">
        <v>80.33</v>
      </c>
      <c r="M3157">
        <v>50.12</v>
      </c>
      <c r="N3157" t="s">
        <v>44</v>
      </c>
      <c r="O3157">
        <v>16.3</v>
      </c>
      <c r="P3157" t="s">
        <v>25</v>
      </c>
      <c r="Q3157" t="s">
        <v>26</v>
      </c>
      <c r="R3157" t="s">
        <v>36</v>
      </c>
      <c r="S3157">
        <v>9</v>
      </c>
      <c r="T3157">
        <v>4.8</v>
      </c>
    </row>
    <row r="3158" spans="1:20" x14ac:dyDescent="0.25">
      <c r="A3158" t="s">
        <v>3198</v>
      </c>
      <c r="B3158" t="s">
        <v>61</v>
      </c>
      <c r="C3158" t="s">
        <v>22</v>
      </c>
      <c r="D3158">
        <v>18</v>
      </c>
      <c r="E3158" t="s">
        <v>38</v>
      </c>
      <c r="F3158">
        <v>79.459999999999994</v>
      </c>
      <c r="G3158">
        <v>53.86</v>
      </c>
      <c r="H3158">
        <v>79.89</v>
      </c>
      <c r="I3158">
        <v>83.46</v>
      </c>
      <c r="J3158">
        <v>67.650000000000006</v>
      </c>
      <c r="K3158">
        <v>6.31</v>
      </c>
      <c r="L3158">
        <v>70.38</v>
      </c>
      <c r="M3158">
        <v>86.6</v>
      </c>
      <c r="N3158" t="s">
        <v>44</v>
      </c>
      <c r="O3158">
        <v>23.8</v>
      </c>
      <c r="P3158" t="s">
        <v>25</v>
      </c>
      <c r="Q3158" t="s">
        <v>25</v>
      </c>
      <c r="R3158" t="s">
        <v>36</v>
      </c>
      <c r="S3158">
        <v>6</v>
      </c>
      <c r="T3158">
        <v>5.5</v>
      </c>
    </row>
    <row r="3159" spans="1:20" x14ac:dyDescent="0.25">
      <c r="A3159" t="s">
        <v>3199</v>
      </c>
      <c r="B3159" t="s">
        <v>53</v>
      </c>
      <c r="C3159" t="s">
        <v>22</v>
      </c>
      <c r="D3159">
        <v>18</v>
      </c>
      <c r="E3159" t="s">
        <v>23</v>
      </c>
      <c r="F3159">
        <v>50.64</v>
      </c>
      <c r="G3159">
        <v>91.49</v>
      </c>
      <c r="H3159">
        <v>82.64</v>
      </c>
      <c r="I3159">
        <v>60.13</v>
      </c>
      <c r="J3159">
        <v>90.19</v>
      </c>
      <c r="K3159">
        <v>4.1500000000000004</v>
      </c>
      <c r="L3159">
        <v>76.63</v>
      </c>
      <c r="M3159">
        <v>93.89</v>
      </c>
      <c r="N3159" t="s">
        <v>35</v>
      </c>
      <c r="O3159">
        <v>20.9</v>
      </c>
      <c r="P3159" t="s">
        <v>26</v>
      </c>
      <c r="Q3159" t="s">
        <v>26</v>
      </c>
      <c r="R3159" t="s">
        <v>36</v>
      </c>
      <c r="S3159">
        <v>8</v>
      </c>
      <c r="T3159">
        <v>5.5</v>
      </c>
    </row>
    <row r="3160" spans="1:20" x14ac:dyDescent="0.25">
      <c r="A3160" t="s">
        <v>3200</v>
      </c>
      <c r="B3160" t="s">
        <v>33</v>
      </c>
      <c r="C3160" t="s">
        <v>30</v>
      </c>
      <c r="D3160">
        <v>22</v>
      </c>
      <c r="E3160" t="s">
        <v>42</v>
      </c>
      <c r="F3160">
        <v>95.08</v>
      </c>
      <c r="G3160">
        <v>67.98</v>
      </c>
      <c r="H3160">
        <v>96.12</v>
      </c>
      <c r="I3160">
        <v>94.38</v>
      </c>
      <c r="J3160">
        <v>80.05</v>
      </c>
      <c r="K3160">
        <v>6.93</v>
      </c>
      <c r="L3160">
        <v>65.44</v>
      </c>
      <c r="M3160">
        <v>74.22</v>
      </c>
      <c r="N3160" t="s">
        <v>31</v>
      </c>
      <c r="O3160">
        <v>28.2</v>
      </c>
      <c r="P3160" t="s">
        <v>25</v>
      </c>
      <c r="Q3160" t="s">
        <v>26</v>
      </c>
      <c r="R3160" t="s">
        <v>27</v>
      </c>
      <c r="S3160">
        <v>4</v>
      </c>
      <c r="T3160">
        <v>4.5999999999999996</v>
      </c>
    </row>
    <row r="3161" spans="1:20" x14ac:dyDescent="0.25">
      <c r="A3161" t="s">
        <v>3201</v>
      </c>
      <c r="B3161" t="s">
        <v>53</v>
      </c>
      <c r="C3161" t="s">
        <v>22</v>
      </c>
      <c r="D3161">
        <v>23</v>
      </c>
      <c r="E3161" t="s">
        <v>42</v>
      </c>
      <c r="F3161">
        <v>77.28</v>
      </c>
      <c r="G3161">
        <v>71.84</v>
      </c>
      <c r="H3161">
        <v>96.54</v>
      </c>
      <c r="I3161">
        <v>64.42</v>
      </c>
      <c r="J3161">
        <v>98.7</v>
      </c>
      <c r="K3161">
        <v>4.93</v>
      </c>
      <c r="L3161">
        <v>52.4</v>
      </c>
      <c r="M3161">
        <v>72.739999999999995</v>
      </c>
      <c r="N3161" t="s">
        <v>44</v>
      </c>
      <c r="O3161">
        <v>22.1</v>
      </c>
      <c r="P3161" t="s">
        <v>25</v>
      </c>
      <c r="Q3161" t="s">
        <v>26</v>
      </c>
      <c r="R3161" t="s">
        <v>27</v>
      </c>
      <c r="S3161">
        <v>5</v>
      </c>
      <c r="T3161">
        <v>5.4</v>
      </c>
    </row>
    <row r="3162" spans="1:20" x14ac:dyDescent="0.25">
      <c r="A3162" t="s">
        <v>3202</v>
      </c>
      <c r="B3162" t="s">
        <v>41</v>
      </c>
      <c r="C3162" t="s">
        <v>30</v>
      </c>
      <c r="D3162">
        <v>23</v>
      </c>
      <c r="E3162" t="s">
        <v>34</v>
      </c>
      <c r="F3162">
        <v>93.43</v>
      </c>
      <c r="G3162">
        <v>85.24</v>
      </c>
      <c r="H3162">
        <v>73.099999999999994</v>
      </c>
      <c r="J3162">
        <v>91.63</v>
      </c>
      <c r="K3162">
        <v>3.09</v>
      </c>
      <c r="L3162">
        <v>85.39</v>
      </c>
      <c r="M3162">
        <v>90.27</v>
      </c>
      <c r="N3162" t="s">
        <v>44</v>
      </c>
      <c r="O3162">
        <v>8.5</v>
      </c>
      <c r="P3162" t="s">
        <v>25</v>
      </c>
      <c r="Q3162" t="s">
        <v>26</v>
      </c>
      <c r="R3162" t="s">
        <v>39</v>
      </c>
      <c r="S3162">
        <v>8</v>
      </c>
      <c r="T3162">
        <v>6.1</v>
      </c>
    </row>
    <row r="3163" spans="1:20" x14ac:dyDescent="0.25">
      <c r="A3163" t="s">
        <v>3203</v>
      </c>
      <c r="B3163" t="s">
        <v>41</v>
      </c>
      <c r="C3163" t="s">
        <v>30</v>
      </c>
      <c r="D3163">
        <v>24</v>
      </c>
      <c r="E3163" t="s">
        <v>34</v>
      </c>
      <c r="F3163">
        <v>94.14</v>
      </c>
      <c r="G3163">
        <v>86.77</v>
      </c>
      <c r="H3163">
        <v>69.72</v>
      </c>
      <c r="I3163">
        <v>60.9</v>
      </c>
      <c r="J3163">
        <v>74.290000000000006</v>
      </c>
      <c r="K3163">
        <v>1.46</v>
      </c>
      <c r="L3163">
        <v>98.29</v>
      </c>
      <c r="M3163">
        <v>94.24</v>
      </c>
      <c r="N3163" t="s">
        <v>31</v>
      </c>
      <c r="O3163">
        <v>11.7</v>
      </c>
      <c r="P3163" t="s">
        <v>26</v>
      </c>
      <c r="Q3163" t="s">
        <v>26</v>
      </c>
      <c r="R3163" t="s">
        <v>27</v>
      </c>
      <c r="S3163">
        <v>1</v>
      </c>
      <c r="T3163">
        <v>4.2</v>
      </c>
    </row>
    <row r="3164" spans="1:20" x14ac:dyDescent="0.25">
      <c r="A3164" t="s">
        <v>3204</v>
      </c>
      <c r="B3164" t="s">
        <v>53</v>
      </c>
      <c r="C3164" t="s">
        <v>22</v>
      </c>
      <c r="D3164">
        <v>20</v>
      </c>
      <c r="E3164" t="s">
        <v>34</v>
      </c>
      <c r="F3164">
        <v>72.25</v>
      </c>
      <c r="G3164">
        <v>78.56</v>
      </c>
      <c r="H3164">
        <v>60.12</v>
      </c>
      <c r="I3164">
        <v>62.69</v>
      </c>
      <c r="J3164">
        <v>62.12</v>
      </c>
      <c r="K3164">
        <v>3.41</v>
      </c>
      <c r="L3164">
        <v>76.62</v>
      </c>
      <c r="M3164">
        <v>98.72</v>
      </c>
      <c r="N3164" t="s">
        <v>35</v>
      </c>
      <c r="O3164">
        <v>8.1</v>
      </c>
      <c r="P3164" t="s">
        <v>26</v>
      </c>
      <c r="Q3164" t="s">
        <v>25</v>
      </c>
      <c r="R3164" t="s">
        <v>27</v>
      </c>
      <c r="S3164">
        <v>8</v>
      </c>
      <c r="T3164">
        <v>6</v>
      </c>
    </row>
    <row r="3165" spans="1:20" x14ac:dyDescent="0.25">
      <c r="A3165" t="s">
        <v>3205</v>
      </c>
      <c r="B3165" t="s">
        <v>21</v>
      </c>
      <c r="C3165" t="s">
        <v>30</v>
      </c>
      <c r="D3165">
        <v>22</v>
      </c>
      <c r="E3165" t="s">
        <v>23</v>
      </c>
      <c r="G3165">
        <v>96.31</v>
      </c>
      <c r="H3165">
        <v>82.93</v>
      </c>
      <c r="I3165">
        <v>53.71</v>
      </c>
      <c r="J3165">
        <v>83.7</v>
      </c>
      <c r="K3165">
        <v>6.35</v>
      </c>
      <c r="L3165">
        <v>66.48</v>
      </c>
      <c r="M3165">
        <v>67.28</v>
      </c>
      <c r="N3165" t="s">
        <v>44</v>
      </c>
      <c r="O3165">
        <v>24.9</v>
      </c>
      <c r="P3165" t="s">
        <v>26</v>
      </c>
      <c r="Q3165" t="s">
        <v>26</v>
      </c>
      <c r="R3165" t="s">
        <v>36</v>
      </c>
      <c r="S3165">
        <v>2</v>
      </c>
      <c r="T3165">
        <v>6.5</v>
      </c>
    </row>
    <row r="3166" spans="1:20" x14ac:dyDescent="0.25">
      <c r="A3166" t="s">
        <v>3206</v>
      </c>
      <c r="B3166" t="s">
        <v>61</v>
      </c>
      <c r="C3166" t="s">
        <v>30</v>
      </c>
      <c r="D3166">
        <v>24</v>
      </c>
      <c r="E3166" t="s">
        <v>42</v>
      </c>
      <c r="F3166">
        <v>70.790000000000006</v>
      </c>
      <c r="G3166">
        <v>98.94</v>
      </c>
      <c r="H3166">
        <v>72.290000000000006</v>
      </c>
      <c r="J3166">
        <v>86.33</v>
      </c>
      <c r="K3166">
        <v>7.4</v>
      </c>
      <c r="L3166">
        <v>96.91</v>
      </c>
      <c r="M3166">
        <v>79.73</v>
      </c>
      <c r="N3166" t="s">
        <v>24</v>
      </c>
      <c r="O3166">
        <v>28.8</v>
      </c>
      <c r="P3166" t="s">
        <v>26</v>
      </c>
      <c r="Q3166" t="s">
        <v>26</v>
      </c>
      <c r="R3166" t="s">
        <v>27</v>
      </c>
      <c r="S3166">
        <v>6</v>
      </c>
      <c r="T3166">
        <v>4.2</v>
      </c>
    </row>
    <row r="3167" spans="1:20" x14ac:dyDescent="0.25">
      <c r="A3167" t="s">
        <v>3207</v>
      </c>
      <c r="B3167" t="s">
        <v>21</v>
      </c>
      <c r="C3167" t="s">
        <v>22</v>
      </c>
      <c r="D3167">
        <v>19</v>
      </c>
      <c r="E3167" t="s">
        <v>42</v>
      </c>
      <c r="F3167">
        <v>72.47</v>
      </c>
      <c r="G3167">
        <v>96.81</v>
      </c>
      <c r="H3167">
        <v>95.97</v>
      </c>
      <c r="I3167">
        <v>92.98</v>
      </c>
      <c r="J3167">
        <v>73.209999999999994</v>
      </c>
      <c r="K3167">
        <v>1.6</v>
      </c>
      <c r="L3167">
        <v>68.23</v>
      </c>
      <c r="M3167">
        <v>91.15</v>
      </c>
      <c r="N3167" t="s">
        <v>44</v>
      </c>
      <c r="O3167">
        <v>10.7</v>
      </c>
      <c r="P3167" t="s">
        <v>25</v>
      </c>
      <c r="Q3167" t="s">
        <v>26</v>
      </c>
      <c r="R3167" t="s">
        <v>36</v>
      </c>
      <c r="S3167">
        <v>4</v>
      </c>
      <c r="T3167">
        <v>7.4</v>
      </c>
    </row>
    <row r="3168" spans="1:20" x14ac:dyDescent="0.25">
      <c r="A3168" t="s">
        <v>3208</v>
      </c>
      <c r="B3168" t="s">
        <v>53</v>
      </c>
      <c r="C3168" t="s">
        <v>30</v>
      </c>
      <c r="D3168">
        <v>24</v>
      </c>
      <c r="E3168" t="s">
        <v>42</v>
      </c>
      <c r="F3168">
        <v>94.76</v>
      </c>
      <c r="G3168">
        <v>89.45</v>
      </c>
      <c r="H3168">
        <v>54.32</v>
      </c>
      <c r="I3168">
        <v>84.42</v>
      </c>
      <c r="J3168">
        <v>61.5</v>
      </c>
      <c r="K3168">
        <v>6.64</v>
      </c>
      <c r="L3168">
        <v>95.73</v>
      </c>
      <c r="M3168">
        <v>76.59</v>
      </c>
      <c r="N3168" t="s">
        <v>44</v>
      </c>
      <c r="O3168">
        <v>24.1</v>
      </c>
      <c r="P3168" t="s">
        <v>26</v>
      </c>
      <c r="Q3168" t="s">
        <v>26</v>
      </c>
      <c r="R3168" t="s">
        <v>36</v>
      </c>
      <c r="S3168">
        <v>10</v>
      </c>
      <c r="T3168">
        <v>4.4000000000000004</v>
      </c>
    </row>
    <row r="3169" spans="1:20" x14ac:dyDescent="0.25">
      <c r="A3169" t="s">
        <v>3209</v>
      </c>
      <c r="B3169" t="s">
        <v>61</v>
      </c>
      <c r="C3169" t="s">
        <v>22</v>
      </c>
      <c r="D3169">
        <v>19</v>
      </c>
      <c r="E3169" t="s">
        <v>34</v>
      </c>
      <c r="F3169">
        <v>89.41</v>
      </c>
      <c r="G3169">
        <v>82.34</v>
      </c>
      <c r="H3169">
        <v>58.62</v>
      </c>
      <c r="I3169">
        <v>93.76</v>
      </c>
      <c r="J3169">
        <v>77.86</v>
      </c>
      <c r="K3169">
        <v>1.79</v>
      </c>
      <c r="L3169">
        <v>92.78</v>
      </c>
      <c r="M3169">
        <v>73.09</v>
      </c>
      <c r="N3169" t="s">
        <v>31</v>
      </c>
      <c r="O3169">
        <v>15.9</v>
      </c>
      <c r="P3169" t="s">
        <v>25</v>
      </c>
      <c r="Q3169" t="s">
        <v>26</v>
      </c>
      <c r="R3169" t="s">
        <v>27</v>
      </c>
      <c r="S3169">
        <v>10</v>
      </c>
      <c r="T3169">
        <v>7.2</v>
      </c>
    </row>
    <row r="3170" spans="1:20" x14ac:dyDescent="0.25">
      <c r="A3170" t="s">
        <v>3210</v>
      </c>
      <c r="B3170" t="s">
        <v>29</v>
      </c>
      <c r="C3170" t="s">
        <v>30</v>
      </c>
      <c r="D3170">
        <v>20</v>
      </c>
      <c r="E3170" t="s">
        <v>42</v>
      </c>
      <c r="F3170">
        <v>56.33</v>
      </c>
      <c r="G3170">
        <v>79.8</v>
      </c>
      <c r="H3170">
        <v>58.97</v>
      </c>
      <c r="I3170">
        <v>55.24</v>
      </c>
      <c r="J3170">
        <v>62.69</v>
      </c>
      <c r="K3170">
        <v>2.2200000000000002</v>
      </c>
      <c r="L3170">
        <v>76.44</v>
      </c>
      <c r="M3170">
        <v>78.599999999999994</v>
      </c>
      <c r="N3170" t="s">
        <v>24</v>
      </c>
      <c r="O3170">
        <v>13.9</v>
      </c>
      <c r="P3170" t="s">
        <v>25</v>
      </c>
      <c r="Q3170" t="s">
        <v>26</v>
      </c>
      <c r="R3170" t="s">
        <v>36</v>
      </c>
      <c r="S3170">
        <v>4</v>
      </c>
      <c r="T3170">
        <v>9</v>
      </c>
    </row>
    <row r="3171" spans="1:20" x14ac:dyDescent="0.25">
      <c r="A3171" t="s">
        <v>3211</v>
      </c>
      <c r="B3171" t="s">
        <v>21</v>
      </c>
      <c r="C3171" t="s">
        <v>22</v>
      </c>
      <c r="D3171">
        <v>23</v>
      </c>
      <c r="E3171" t="s">
        <v>23</v>
      </c>
      <c r="F3171">
        <v>80.52</v>
      </c>
      <c r="G3171">
        <v>46.23</v>
      </c>
      <c r="H3171">
        <v>88.36</v>
      </c>
      <c r="I3171">
        <v>72.78</v>
      </c>
      <c r="J3171">
        <v>97</v>
      </c>
      <c r="K3171">
        <v>5.31</v>
      </c>
      <c r="L3171">
        <v>83.84</v>
      </c>
      <c r="M3171">
        <v>67.84</v>
      </c>
      <c r="N3171" t="s">
        <v>44</v>
      </c>
      <c r="O3171">
        <v>29.7</v>
      </c>
      <c r="P3171" t="s">
        <v>25</v>
      </c>
      <c r="Q3171" t="s">
        <v>26</v>
      </c>
      <c r="R3171" t="s">
        <v>27</v>
      </c>
      <c r="S3171">
        <v>5</v>
      </c>
      <c r="T3171">
        <v>4.3</v>
      </c>
    </row>
    <row r="3172" spans="1:20" x14ac:dyDescent="0.25">
      <c r="A3172" t="s">
        <v>3212</v>
      </c>
      <c r="B3172" t="s">
        <v>21</v>
      </c>
      <c r="C3172" t="s">
        <v>22</v>
      </c>
      <c r="D3172">
        <v>19</v>
      </c>
      <c r="E3172" t="s">
        <v>23</v>
      </c>
      <c r="F3172">
        <v>99.8</v>
      </c>
      <c r="G3172">
        <v>56.29</v>
      </c>
      <c r="H3172">
        <v>45.94</v>
      </c>
      <c r="I3172">
        <v>61.46</v>
      </c>
      <c r="J3172">
        <v>81.44</v>
      </c>
      <c r="K3172">
        <v>2.89</v>
      </c>
      <c r="L3172">
        <v>85.02</v>
      </c>
      <c r="M3172">
        <v>59.6</v>
      </c>
      <c r="N3172" t="s">
        <v>31</v>
      </c>
      <c r="O3172">
        <v>13.6</v>
      </c>
      <c r="P3172" t="s">
        <v>25</v>
      </c>
      <c r="Q3172" t="s">
        <v>26</v>
      </c>
      <c r="R3172" t="s">
        <v>39</v>
      </c>
      <c r="S3172">
        <v>1</v>
      </c>
      <c r="T3172">
        <v>5.4</v>
      </c>
    </row>
    <row r="3173" spans="1:20" x14ac:dyDescent="0.25">
      <c r="A3173" t="s">
        <v>3213</v>
      </c>
      <c r="B3173" t="s">
        <v>53</v>
      </c>
      <c r="C3173" t="s">
        <v>30</v>
      </c>
      <c r="D3173">
        <v>20</v>
      </c>
      <c r="E3173" t="s">
        <v>23</v>
      </c>
      <c r="F3173">
        <v>79.78</v>
      </c>
      <c r="G3173">
        <v>40.340000000000003</v>
      </c>
      <c r="H3173">
        <v>67.34</v>
      </c>
      <c r="I3173">
        <v>86.06</v>
      </c>
      <c r="J3173">
        <v>64.599999999999994</v>
      </c>
      <c r="K3173">
        <v>6.62</v>
      </c>
      <c r="L3173">
        <v>82.05</v>
      </c>
      <c r="M3173">
        <v>53.33</v>
      </c>
      <c r="N3173" t="s">
        <v>51</v>
      </c>
      <c r="O3173">
        <v>21.5</v>
      </c>
      <c r="P3173" t="s">
        <v>25</v>
      </c>
      <c r="Q3173" t="s">
        <v>26</v>
      </c>
      <c r="R3173" t="s">
        <v>27</v>
      </c>
      <c r="S3173">
        <v>4</v>
      </c>
      <c r="T3173">
        <v>4.5999999999999996</v>
      </c>
    </row>
    <row r="3174" spans="1:20" x14ac:dyDescent="0.25">
      <c r="A3174" t="s">
        <v>3214</v>
      </c>
      <c r="B3174" t="s">
        <v>33</v>
      </c>
      <c r="C3174" t="s">
        <v>22</v>
      </c>
      <c r="D3174">
        <v>24</v>
      </c>
      <c r="E3174" t="s">
        <v>38</v>
      </c>
      <c r="F3174">
        <v>89.29</v>
      </c>
      <c r="G3174">
        <v>48.24</v>
      </c>
      <c r="H3174">
        <v>65.650000000000006</v>
      </c>
      <c r="I3174">
        <v>98.51</v>
      </c>
      <c r="J3174">
        <v>60.79</v>
      </c>
      <c r="K3174">
        <v>9.56</v>
      </c>
      <c r="L3174">
        <v>58.04</v>
      </c>
      <c r="M3174">
        <v>80.5</v>
      </c>
      <c r="N3174" t="s">
        <v>44</v>
      </c>
      <c r="O3174">
        <v>22.8</v>
      </c>
      <c r="P3174" t="s">
        <v>25</v>
      </c>
      <c r="Q3174" t="s">
        <v>25</v>
      </c>
      <c r="R3174" t="s">
        <v>36</v>
      </c>
      <c r="S3174">
        <v>8</v>
      </c>
      <c r="T3174">
        <v>5.8</v>
      </c>
    </row>
    <row r="3175" spans="1:20" x14ac:dyDescent="0.25">
      <c r="A3175" t="s">
        <v>3215</v>
      </c>
      <c r="B3175" t="s">
        <v>53</v>
      </c>
      <c r="C3175" t="s">
        <v>30</v>
      </c>
      <c r="D3175">
        <v>19</v>
      </c>
      <c r="E3175" t="s">
        <v>42</v>
      </c>
      <c r="F3175">
        <v>88.45</v>
      </c>
      <c r="G3175">
        <v>66.349999999999994</v>
      </c>
      <c r="H3175">
        <v>44.39</v>
      </c>
      <c r="I3175">
        <v>90.77</v>
      </c>
      <c r="J3175">
        <v>85.84</v>
      </c>
      <c r="K3175">
        <v>1.49</v>
      </c>
      <c r="L3175">
        <v>84.64</v>
      </c>
      <c r="M3175">
        <v>68.959999999999994</v>
      </c>
      <c r="N3175" t="s">
        <v>44</v>
      </c>
      <c r="O3175">
        <v>24.3</v>
      </c>
      <c r="P3175" t="s">
        <v>25</v>
      </c>
      <c r="Q3175" t="s">
        <v>26</v>
      </c>
      <c r="R3175" t="s">
        <v>27</v>
      </c>
      <c r="S3175">
        <v>9</v>
      </c>
      <c r="T3175">
        <v>8.1999999999999993</v>
      </c>
    </row>
    <row r="3176" spans="1:20" x14ac:dyDescent="0.25">
      <c r="A3176" t="s">
        <v>3216</v>
      </c>
      <c r="B3176" t="s">
        <v>21</v>
      </c>
      <c r="C3176" t="s">
        <v>30</v>
      </c>
      <c r="D3176">
        <v>21</v>
      </c>
      <c r="E3176" t="s">
        <v>34</v>
      </c>
      <c r="F3176">
        <v>67.52</v>
      </c>
      <c r="G3176">
        <v>48.79</v>
      </c>
      <c r="H3176">
        <v>64.650000000000006</v>
      </c>
      <c r="I3176">
        <v>51.76</v>
      </c>
      <c r="J3176">
        <v>85.39</v>
      </c>
      <c r="K3176">
        <v>5.71</v>
      </c>
      <c r="L3176">
        <v>50.16</v>
      </c>
      <c r="M3176">
        <v>94.15</v>
      </c>
      <c r="N3176" t="s">
        <v>35</v>
      </c>
      <c r="O3176">
        <v>26.6</v>
      </c>
      <c r="P3176" t="s">
        <v>25</v>
      </c>
      <c r="Q3176" t="s">
        <v>26</v>
      </c>
      <c r="R3176" t="s">
        <v>39</v>
      </c>
      <c r="S3176">
        <v>2</v>
      </c>
      <c r="T3176">
        <v>8.6</v>
      </c>
    </row>
    <row r="3177" spans="1:20" x14ac:dyDescent="0.25">
      <c r="A3177" t="s">
        <v>3217</v>
      </c>
      <c r="B3177" t="s">
        <v>61</v>
      </c>
      <c r="C3177" t="s">
        <v>22</v>
      </c>
      <c r="D3177">
        <v>18</v>
      </c>
      <c r="E3177" t="s">
        <v>42</v>
      </c>
      <c r="F3177">
        <v>68.59</v>
      </c>
      <c r="G3177">
        <v>94.1</v>
      </c>
      <c r="H3177">
        <v>70.8</v>
      </c>
      <c r="I3177">
        <v>65.83</v>
      </c>
      <c r="J3177">
        <v>79.86</v>
      </c>
      <c r="K3177">
        <v>9.23</v>
      </c>
      <c r="L3177">
        <v>85.5</v>
      </c>
      <c r="M3177">
        <v>61.15</v>
      </c>
      <c r="N3177" t="s">
        <v>24</v>
      </c>
      <c r="O3177">
        <v>19.2</v>
      </c>
      <c r="P3177" t="s">
        <v>25</v>
      </c>
      <c r="Q3177" t="s">
        <v>26</v>
      </c>
      <c r="R3177" t="s">
        <v>27</v>
      </c>
      <c r="S3177">
        <v>6</v>
      </c>
      <c r="T3177">
        <v>8.1999999999999993</v>
      </c>
    </row>
    <row r="3178" spans="1:20" x14ac:dyDescent="0.25">
      <c r="A3178" t="s">
        <v>3218</v>
      </c>
      <c r="B3178" t="s">
        <v>33</v>
      </c>
      <c r="C3178" t="s">
        <v>30</v>
      </c>
      <c r="D3178">
        <v>24</v>
      </c>
      <c r="E3178" t="s">
        <v>42</v>
      </c>
      <c r="F3178">
        <v>86.2</v>
      </c>
      <c r="G3178">
        <v>88.34</v>
      </c>
      <c r="H3178">
        <v>43.91</v>
      </c>
      <c r="I3178">
        <v>51.43</v>
      </c>
      <c r="J3178">
        <v>80.72</v>
      </c>
      <c r="K3178">
        <v>1.77</v>
      </c>
      <c r="L3178">
        <v>77.739999999999995</v>
      </c>
      <c r="M3178">
        <v>65.540000000000006</v>
      </c>
      <c r="N3178" t="s">
        <v>31</v>
      </c>
      <c r="O3178">
        <v>20.100000000000001</v>
      </c>
      <c r="P3178" t="s">
        <v>25</v>
      </c>
      <c r="Q3178" t="s">
        <v>26</v>
      </c>
      <c r="R3178" t="s">
        <v>39</v>
      </c>
      <c r="S3178">
        <v>5</v>
      </c>
      <c r="T3178">
        <v>7.5</v>
      </c>
    </row>
    <row r="3179" spans="1:20" x14ac:dyDescent="0.25">
      <c r="A3179" t="s">
        <v>3219</v>
      </c>
      <c r="B3179" t="s">
        <v>53</v>
      </c>
      <c r="C3179" t="s">
        <v>22</v>
      </c>
      <c r="D3179">
        <v>23</v>
      </c>
      <c r="E3179" t="s">
        <v>23</v>
      </c>
      <c r="F3179">
        <v>75</v>
      </c>
      <c r="G3179">
        <v>44.3</v>
      </c>
      <c r="H3179">
        <v>70.59</v>
      </c>
      <c r="I3179">
        <v>52.01</v>
      </c>
      <c r="J3179">
        <v>80.19</v>
      </c>
      <c r="K3179">
        <v>3.67</v>
      </c>
      <c r="L3179">
        <v>62.99</v>
      </c>
      <c r="M3179">
        <v>98.53</v>
      </c>
      <c r="N3179" t="s">
        <v>51</v>
      </c>
      <c r="O3179">
        <v>22.8</v>
      </c>
      <c r="P3179" t="s">
        <v>25</v>
      </c>
      <c r="Q3179" t="s">
        <v>26</v>
      </c>
      <c r="R3179" t="s">
        <v>36</v>
      </c>
      <c r="S3179">
        <v>8</v>
      </c>
      <c r="T3179">
        <v>7.6</v>
      </c>
    </row>
    <row r="3180" spans="1:20" x14ac:dyDescent="0.25">
      <c r="A3180" t="s">
        <v>3220</v>
      </c>
      <c r="B3180" t="s">
        <v>53</v>
      </c>
      <c r="C3180" t="s">
        <v>30</v>
      </c>
      <c r="D3180">
        <v>24</v>
      </c>
      <c r="E3180" t="s">
        <v>42</v>
      </c>
      <c r="F3180">
        <v>78.53</v>
      </c>
      <c r="G3180">
        <v>54.93</v>
      </c>
      <c r="H3180">
        <v>97.55</v>
      </c>
      <c r="I3180">
        <v>53.98</v>
      </c>
      <c r="J3180">
        <v>68.010000000000005</v>
      </c>
      <c r="K3180">
        <v>1.24</v>
      </c>
      <c r="L3180">
        <v>90.19</v>
      </c>
      <c r="M3180">
        <v>77.81</v>
      </c>
      <c r="N3180" t="s">
        <v>51</v>
      </c>
      <c r="O3180">
        <v>8.6999999999999993</v>
      </c>
      <c r="P3180" t="s">
        <v>25</v>
      </c>
      <c r="Q3180" t="s">
        <v>26</v>
      </c>
      <c r="R3180" t="s">
        <v>27</v>
      </c>
      <c r="S3180">
        <v>8</v>
      </c>
      <c r="T3180">
        <v>4.5999999999999996</v>
      </c>
    </row>
    <row r="3181" spans="1:20" x14ac:dyDescent="0.25">
      <c r="A3181" t="s">
        <v>3221</v>
      </c>
      <c r="B3181" t="s">
        <v>21</v>
      </c>
      <c r="C3181" t="s">
        <v>30</v>
      </c>
      <c r="D3181">
        <v>21</v>
      </c>
      <c r="E3181" t="s">
        <v>34</v>
      </c>
      <c r="F3181">
        <v>85.65</v>
      </c>
      <c r="G3181">
        <v>89.14</v>
      </c>
      <c r="H3181">
        <v>98.73</v>
      </c>
      <c r="I3181">
        <v>63.82</v>
      </c>
      <c r="J3181">
        <v>96.87</v>
      </c>
      <c r="K3181">
        <v>6.42</v>
      </c>
      <c r="L3181">
        <v>70.260000000000005</v>
      </c>
      <c r="M3181">
        <v>67.34</v>
      </c>
      <c r="N3181" t="s">
        <v>31</v>
      </c>
      <c r="O3181">
        <v>10</v>
      </c>
      <c r="P3181" t="s">
        <v>25</v>
      </c>
      <c r="Q3181" t="s">
        <v>26</v>
      </c>
      <c r="R3181" t="s">
        <v>36</v>
      </c>
      <c r="S3181">
        <v>8</v>
      </c>
      <c r="T3181">
        <v>5.2</v>
      </c>
    </row>
    <row r="3182" spans="1:20" x14ac:dyDescent="0.25">
      <c r="A3182" t="s">
        <v>3222</v>
      </c>
      <c r="B3182" t="s">
        <v>21</v>
      </c>
      <c r="C3182" t="s">
        <v>22</v>
      </c>
      <c r="D3182">
        <v>20</v>
      </c>
      <c r="E3182" t="s">
        <v>23</v>
      </c>
      <c r="F3182">
        <v>88.88</v>
      </c>
      <c r="G3182">
        <v>88.18</v>
      </c>
      <c r="H3182">
        <v>71.900000000000006</v>
      </c>
      <c r="I3182">
        <v>65.209999999999994</v>
      </c>
      <c r="J3182">
        <v>73.959999999999994</v>
      </c>
      <c r="K3182">
        <v>6.69</v>
      </c>
      <c r="L3182">
        <v>74.290000000000006</v>
      </c>
      <c r="M3182">
        <v>93.04</v>
      </c>
      <c r="N3182" t="s">
        <v>31</v>
      </c>
      <c r="O3182">
        <v>24.1</v>
      </c>
      <c r="P3182" t="s">
        <v>26</v>
      </c>
      <c r="Q3182" t="s">
        <v>26</v>
      </c>
      <c r="R3182" t="s">
        <v>27</v>
      </c>
      <c r="S3182">
        <v>10</v>
      </c>
      <c r="T3182">
        <v>5.8</v>
      </c>
    </row>
    <row r="3183" spans="1:20" x14ac:dyDescent="0.25">
      <c r="A3183" t="s">
        <v>3223</v>
      </c>
      <c r="B3183" t="s">
        <v>29</v>
      </c>
      <c r="C3183" t="s">
        <v>30</v>
      </c>
      <c r="D3183">
        <v>20</v>
      </c>
      <c r="E3183" t="s">
        <v>42</v>
      </c>
      <c r="F3183">
        <v>63.58</v>
      </c>
      <c r="G3183">
        <v>96.73</v>
      </c>
      <c r="H3183">
        <v>70.91</v>
      </c>
      <c r="I3183">
        <v>70.02</v>
      </c>
      <c r="J3183">
        <v>51.02</v>
      </c>
      <c r="K3183">
        <v>6.64</v>
      </c>
      <c r="L3183">
        <v>51.38</v>
      </c>
      <c r="M3183">
        <v>87.17</v>
      </c>
      <c r="N3183" t="s">
        <v>31</v>
      </c>
      <c r="O3183">
        <v>8.4</v>
      </c>
      <c r="P3183" t="s">
        <v>25</v>
      </c>
      <c r="Q3183" t="s">
        <v>26</v>
      </c>
      <c r="R3183" t="s">
        <v>27</v>
      </c>
      <c r="S3183">
        <v>1</v>
      </c>
      <c r="T3183">
        <v>4.3</v>
      </c>
    </row>
    <row r="3184" spans="1:20" x14ac:dyDescent="0.25">
      <c r="A3184" t="s">
        <v>3224</v>
      </c>
      <c r="B3184" t="s">
        <v>53</v>
      </c>
      <c r="C3184" t="s">
        <v>30</v>
      </c>
      <c r="D3184">
        <v>24</v>
      </c>
      <c r="E3184" t="s">
        <v>42</v>
      </c>
      <c r="F3184">
        <v>57.34</v>
      </c>
      <c r="G3184">
        <v>99.85</v>
      </c>
      <c r="H3184">
        <v>57.13</v>
      </c>
      <c r="J3184">
        <v>67.42</v>
      </c>
      <c r="K3184">
        <v>5.42</v>
      </c>
      <c r="L3184">
        <v>70.069999999999993</v>
      </c>
      <c r="M3184">
        <v>78.66</v>
      </c>
      <c r="N3184" t="s">
        <v>51</v>
      </c>
      <c r="O3184">
        <v>22.2</v>
      </c>
      <c r="P3184" t="s">
        <v>25</v>
      </c>
      <c r="Q3184" t="s">
        <v>26</v>
      </c>
      <c r="R3184" t="s">
        <v>27</v>
      </c>
      <c r="S3184">
        <v>10</v>
      </c>
      <c r="T3184">
        <v>8.1</v>
      </c>
    </row>
    <row r="3185" spans="1:20" x14ac:dyDescent="0.25">
      <c r="A3185" t="s">
        <v>3225</v>
      </c>
      <c r="B3185" t="s">
        <v>21</v>
      </c>
      <c r="C3185" t="s">
        <v>30</v>
      </c>
      <c r="D3185">
        <v>21</v>
      </c>
      <c r="E3185" t="s">
        <v>23</v>
      </c>
      <c r="F3185">
        <v>64.59</v>
      </c>
      <c r="G3185">
        <v>98.58</v>
      </c>
      <c r="H3185">
        <v>99.83</v>
      </c>
      <c r="I3185">
        <v>88.57</v>
      </c>
      <c r="J3185">
        <v>56.51</v>
      </c>
      <c r="K3185">
        <v>7.46</v>
      </c>
      <c r="L3185">
        <v>58.37</v>
      </c>
      <c r="M3185">
        <v>94.45</v>
      </c>
      <c r="N3185" t="s">
        <v>35</v>
      </c>
      <c r="O3185">
        <v>5.8</v>
      </c>
      <c r="P3185" t="s">
        <v>25</v>
      </c>
      <c r="Q3185" t="s">
        <v>26</v>
      </c>
      <c r="R3185" t="s">
        <v>27</v>
      </c>
      <c r="S3185">
        <v>4</v>
      </c>
      <c r="T3185">
        <v>5.3</v>
      </c>
    </row>
    <row r="3186" spans="1:20" x14ac:dyDescent="0.25">
      <c r="A3186" t="s">
        <v>3226</v>
      </c>
      <c r="B3186" t="s">
        <v>41</v>
      </c>
      <c r="C3186" t="s">
        <v>30</v>
      </c>
      <c r="D3186">
        <v>24</v>
      </c>
      <c r="E3186" t="s">
        <v>34</v>
      </c>
      <c r="F3186">
        <v>75.38</v>
      </c>
      <c r="G3186">
        <v>64.61</v>
      </c>
      <c r="H3186">
        <v>56.45</v>
      </c>
      <c r="I3186">
        <v>57.07</v>
      </c>
      <c r="J3186">
        <v>68.17</v>
      </c>
      <c r="K3186">
        <v>0.36</v>
      </c>
      <c r="L3186">
        <v>63.81</v>
      </c>
      <c r="M3186">
        <v>54.7</v>
      </c>
      <c r="N3186" t="s">
        <v>24</v>
      </c>
      <c r="O3186">
        <v>13.4</v>
      </c>
      <c r="P3186" t="s">
        <v>25</v>
      </c>
      <c r="Q3186" t="s">
        <v>26</v>
      </c>
      <c r="R3186" t="s">
        <v>27</v>
      </c>
      <c r="S3186">
        <v>2</v>
      </c>
      <c r="T3186">
        <v>4.3</v>
      </c>
    </row>
    <row r="3187" spans="1:20" x14ac:dyDescent="0.25">
      <c r="A3187" t="s">
        <v>3227</v>
      </c>
      <c r="B3187" t="s">
        <v>33</v>
      </c>
      <c r="C3187" t="s">
        <v>30</v>
      </c>
      <c r="D3187">
        <v>18</v>
      </c>
      <c r="E3187" t="s">
        <v>23</v>
      </c>
      <c r="F3187">
        <v>67.11</v>
      </c>
      <c r="G3187">
        <v>55.02</v>
      </c>
      <c r="H3187">
        <v>67.17</v>
      </c>
      <c r="I3187">
        <v>57.89</v>
      </c>
      <c r="J3187">
        <v>80.41</v>
      </c>
      <c r="K3187">
        <v>9.58</v>
      </c>
      <c r="L3187">
        <v>62.61</v>
      </c>
      <c r="M3187">
        <v>69.72</v>
      </c>
      <c r="N3187" t="s">
        <v>24</v>
      </c>
      <c r="O3187">
        <v>21.6</v>
      </c>
      <c r="P3187" t="s">
        <v>25</v>
      </c>
      <c r="Q3187" t="s">
        <v>26</v>
      </c>
      <c r="R3187" t="s">
        <v>39</v>
      </c>
      <c r="S3187">
        <v>4</v>
      </c>
      <c r="T3187">
        <v>4.4000000000000004</v>
      </c>
    </row>
    <row r="3188" spans="1:20" x14ac:dyDescent="0.25">
      <c r="A3188" t="s">
        <v>3228</v>
      </c>
      <c r="B3188" t="s">
        <v>41</v>
      </c>
      <c r="C3188" t="s">
        <v>30</v>
      </c>
      <c r="D3188">
        <v>18</v>
      </c>
      <c r="E3188" t="s">
        <v>23</v>
      </c>
      <c r="F3188">
        <v>78.42</v>
      </c>
      <c r="G3188">
        <v>85.5</v>
      </c>
      <c r="H3188">
        <v>40.18</v>
      </c>
      <c r="I3188">
        <v>81.33</v>
      </c>
      <c r="J3188">
        <v>51.13</v>
      </c>
      <c r="K3188">
        <v>2.2200000000000002</v>
      </c>
      <c r="L3188">
        <v>52.3</v>
      </c>
      <c r="M3188">
        <v>90.53</v>
      </c>
      <c r="N3188" t="s">
        <v>44</v>
      </c>
      <c r="O3188">
        <v>22.7</v>
      </c>
      <c r="P3188" t="s">
        <v>26</v>
      </c>
      <c r="Q3188" t="s">
        <v>26</v>
      </c>
      <c r="R3188" t="s">
        <v>36</v>
      </c>
      <c r="S3188">
        <v>6</v>
      </c>
      <c r="T3188">
        <v>8.8000000000000007</v>
      </c>
    </row>
    <row r="3189" spans="1:20" x14ac:dyDescent="0.25">
      <c r="A3189" t="s">
        <v>3229</v>
      </c>
      <c r="B3189" t="s">
        <v>33</v>
      </c>
      <c r="C3189" t="s">
        <v>30</v>
      </c>
      <c r="D3189">
        <v>22</v>
      </c>
      <c r="E3189" t="s">
        <v>34</v>
      </c>
      <c r="F3189">
        <v>52.67</v>
      </c>
      <c r="G3189">
        <v>57.96</v>
      </c>
      <c r="H3189">
        <v>60.95</v>
      </c>
      <c r="I3189">
        <v>78.59</v>
      </c>
      <c r="J3189">
        <v>93.51</v>
      </c>
      <c r="K3189">
        <v>1.22</v>
      </c>
      <c r="L3189">
        <v>73.02</v>
      </c>
      <c r="M3189">
        <v>69.3</v>
      </c>
      <c r="N3189" t="s">
        <v>35</v>
      </c>
      <c r="O3189">
        <v>20.8</v>
      </c>
      <c r="P3189" t="s">
        <v>25</v>
      </c>
      <c r="Q3189" t="s">
        <v>26</v>
      </c>
      <c r="R3189" t="s">
        <v>27</v>
      </c>
      <c r="S3189">
        <v>4</v>
      </c>
      <c r="T3189">
        <v>8.6</v>
      </c>
    </row>
    <row r="3190" spans="1:20" x14ac:dyDescent="0.25">
      <c r="A3190" t="s">
        <v>3230</v>
      </c>
      <c r="B3190" t="s">
        <v>53</v>
      </c>
      <c r="C3190" t="s">
        <v>30</v>
      </c>
      <c r="D3190">
        <v>19</v>
      </c>
      <c r="E3190" t="s">
        <v>23</v>
      </c>
      <c r="F3190">
        <v>75.489999999999995</v>
      </c>
      <c r="G3190">
        <v>88.38</v>
      </c>
      <c r="H3190">
        <v>44.29</v>
      </c>
      <c r="I3190">
        <v>57.7</v>
      </c>
      <c r="J3190">
        <v>80.52</v>
      </c>
      <c r="K3190">
        <v>9.41</v>
      </c>
      <c r="L3190">
        <v>76.13</v>
      </c>
      <c r="M3190">
        <v>96.34</v>
      </c>
      <c r="N3190" t="s">
        <v>51</v>
      </c>
      <c r="O3190">
        <v>16</v>
      </c>
      <c r="P3190" t="s">
        <v>25</v>
      </c>
      <c r="Q3190" t="s">
        <v>26</v>
      </c>
      <c r="R3190" t="s">
        <v>36</v>
      </c>
      <c r="S3190">
        <v>5</v>
      </c>
      <c r="T3190">
        <v>8.8000000000000007</v>
      </c>
    </row>
    <row r="3191" spans="1:20" x14ac:dyDescent="0.25">
      <c r="A3191" t="s">
        <v>3231</v>
      </c>
      <c r="B3191" t="s">
        <v>29</v>
      </c>
      <c r="C3191" t="s">
        <v>22</v>
      </c>
      <c r="D3191">
        <v>22</v>
      </c>
      <c r="E3191" t="s">
        <v>42</v>
      </c>
      <c r="F3191">
        <v>68.400000000000006</v>
      </c>
      <c r="G3191">
        <v>72.040000000000006</v>
      </c>
      <c r="H3191">
        <v>84.63</v>
      </c>
      <c r="J3191">
        <v>64.77</v>
      </c>
      <c r="K3191">
        <v>8.3000000000000007</v>
      </c>
      <c r="L3191">
        <v>78.55</v>
      </c>
      <c r="M3191">
        <v>57.63</v>
      </c>
      <c r="N3191" t="s">
        <v>31</v>
      </c>
      <c r="O3191">
        <v>11.4</v>
      </c>
      <c r="P3191" t="s">
        <v>26</v>
      </c>
      <c r="Q3191" t="s">
        <v>26</v>
      </c>
      <c r="R3191" t="s">
        <v>36</v>
      </c>
      <c r="S3191">
        <v>3</v>
      </c>
      <c r="T3191">
        <v>8.8000000000000007</v>
      </c>
    </row>
    <row r="3192" spans="1:20" x14ac:dyDescent="0.25">
      <c r="A3192" t="s">
        <v>3232</v>
      </c>
      <c r="B3192" t="s">
        <v>21</v>
      </c>
      <c r="C3192" t="s">
        <v>30</v>
      </c>
      <c r="D3192">
        <v>18</v>
      </c>
      <c r="E3192" t="s">
        <v>23</v>
      </c>
      <c r="F3192">
        <v>76.73</v>
      </c>
      <c r="G3192">
        <v>87.64</v>
      </c>
      <c r="H3192">
        <v>73.66</v>
      </c>
      <c r="J3192">
        <v>65.56</v>
      </c>
      <c r="K3192">
        <v>7.65</v>
      </c>
      <c r="L3192">
        <v>73.11</v>
      </c>
      <c r="M3192">
        <v>66.83</v>
      </c>
      <c r="N3192" t="s">
        <v>31</v>
      </c>
      <c r="O3192">
        <v>20.3</v>
      </c>
      <c r="P3192" t="s">
        <v>25</v>
      </c>
      <c r="Q3192" t="s">
        <v>26</v>
      </c>
      <c r="R3192" t="s">
        <v>36</v>
      </c>
      <c r="S3192">
        <v>2</v>
      </c>
      <c r="T3192">
        <v>8</v>
      </c>
    </row>
    <row r="3193" spans="1:20" x14ac:dyDescent="0.25">
      <c r="A3193" t="s">
        <v>3233</v>
      </c>
      <c r="B3193" t="s">
        <v>21</v>
      </c>
      <c r="C3193" t="s">
        <v>30</v>
      </c>
      <c r="D3193">
        <v>21</v>
      </c>
      <c r="E3193" t="s">
        <v>23</v>
      </c>
      <c r="F3193">
        <v>71.13</v>
      </c>
      <c r="G3193">
        <v>56.55</v>
      </c>
      <c r="H3193">
        <v>74.33</v>
      </c>
      <c r="I3193">
        <v>68.349999999999994</v>
      </c>
      <c r="J3193">
        <v>73.28</v>
      </c>
      <c r="K3193">
        <v>1.05</v>
      </c>
      <c r="L3193">
        <v>93.48</v>
      </c>
      <c r="M3193">
        <v>71.290000000000006</v>
      </c>
      <c r="N3193" t="s">
        <v>31</v>
      </c>
      <c r="O3193">
        <v>9.6</v>
      </c>
      <c r="P3193" t="s">
        <v>26</v>
      </c>
      <c r="Q3193" t="s">
        <v>26</v>
      </c>
      <c r="R3193" t="s">
        <v>27</v>
      </c>
      <c r="S3193">
        <v>7</v>
      </c>
      <c r="T3193">
        <v>5.4</v>
      </c>
    </row>
    <row r="3194" spans="1:20" x14ac:dyDescent="0.25">
      <c r="A3194" t="s">
        <v>3234</v>
      </c>
      <c r="B3194" t="s">
        <v>21</v>
      </c>
      <c r="C3194" t="s">
        <v>22</v>
      </c>
      <c r="D3194">
        <v>19</v>
      </c>
      <c r="E3194" t="s">
        <v>34</v>
      </c>
      <c r="F3194">
        <v>64.209999999999994</v>
      </c>
      <c r="G3194">
        <v>70.48</v>
      </c>
      <c r="H3194">
        <v>57.19</v>
      </c>
      <c r="I3194">
        <v>71.02</v>
      </c>
      <c r="J3194">
        <v>62.4</v>
      </c>
      <c r="K3194">
        <v>8.08</v>
      </c>
      <c r="L3194">
        <v>51.88</v>
      </c>
      <c r="M3194">
        <v>84.35</v>
      </c>
      <c r="N3194" t="s">
        <v>44</v>
      </c>
      <c r="O3194">
        <v>6.5</v>
      </c>
      <c r="P3194" t="s">
        <v>25</v>
      </c>
      <c r="Q3194" t="s">
        <v>25</v>
      </c>
      <c r="R3194" t="s">
        <v>27</v>
      </c>
      <c r="S3194">
        <v>6</v>
      </c>
      <c r="T3194">
        <v>5.6</v>
      </c>
    </row>
    <row r="3195" spans="1:20" x14ac:dyDescent="0.25">
      <c r="A3195" t="s">
        <v>3235</v>
      </c>
      <c r="B3195" t="s">
        <v>53</v>
      </c>
      <c r="C3195" t="s">
        <v>22</v>
      </c>
      <c r="D3195">
        <v>21</v>
      </c>
      <c r="E3195" t="s">
        <v>23</v>
      </c>
      <c r="F3195">
        <v>95.21</v>
      </c>
      <c r="G3195">
        <v>73.84</v>
      </c>
      <c r="H3195">
        <v>88.89</v>
      </c>
      <c r="I3195">
        <v>66.14</v>
      </c>
      <c r="J3195">
        <v>50.22</v>
      </c>
      <c r="K3195">
        <v>6.09</v>
      </c>
      <c r="L3195">
        <v>80.69</v>
      </c>
      <c r="M3195">
        <v>59.77</v>
      </c>
      <c r="N3195" t="s">
        <v>31</v>
      </c>
      <c r="O3195">
        <v>5.5</v>
      </c>
      <c r="P3195" t="s">
        <v>25</v>
      </c>
      <c r="Q3195" t="s">
        <v>26</v>
      </c>
      <c r="R3195" t="s">
        <v>36</v>
      </c>
      <c r="S3195">
        <v>3</v>
      </c>
      <c r="T3195">
        <v>6</v>
      </c>
    </row>
    <row r="3196" spans="1:20" x14ac:dyDescent="0.25">
      <c r="A3196" t="s">
        <v>3236</v>
      </c>
      <c r="B3196" t="s">
        <v>33</v>
      </c>
      <c r="C3196" t="s">
        <v>22</v>
      </c>
      <c r="D3196">
        <v>22</v>
      </c>
      <c r="E3196" t="s">
        <v>38</v>
      </c>
      <c r="F3196">
        <v>59.24</v>
      </c>
      <c r="G3196">
        <v>96.59</v>
      </c>
      <c r="H3196">
        <v>40.200000000000003</v>
      </c>
      <c r="I3196">
        <v>77.87</v>
      </c>
      <c r="J3196">
        <v>51.33</v>
      </c>
      <c r="K3196">
        <v>7.32</v>
      </c>
      <c r="L3196">
        <v>93.31</v>
      </c>
      <c r="M3196">
        <v>50.49</v>
      </c>
      <c r="N3196" t="s">
        <v>51</v>
      </c>
      <c r="O3196">
        <v>11.7</v>
      </c>
      <c r="P3196" t="s">
        <v>26</v>
      </c>
      <c r="Q3196" t="s">
        <v>26</v>
      </c>
      <c r="R3196" t="s">
        <v>39</v>
      </c>
      <c r="S3196">
        <v>10</v>
      </c>
      <c r="T3196">
        <v>7.9</v>
      </c>
    </row>
    <row r="3197" spans="1:20" x14ac:dyDescent="0.25">
      <c r="A3197" t="s">
        <v>3237</v>
      </c>
      <c r="B3197" t="s">
        <v>21</v>
      </c>
      <c r="C3197" t="s">
        <v>30</v>
      </c>
      <c r="D3197">
        <v>20</v>
      </c>
      <c r="E3197" t="s">
        <v>42</v>
      </c>
      <c r="F3197">
        <v>84.07</v>
      </c>
      <c r="G3197">
        <v>56</v>
      </c>
      <c r="H3197">
        <v>60.02</v>
      </c>
      <c r="I3197">
        <v>69.430000000000007</v>
      </c>
      <c r="J3197">
        <v>67.89</v>
      </c>
      <c r="K3197">
        <v>9.7799999999999994</v>
      </c>
      <c r="L3197">
        <v>52.05</v>
      </c>
      <c r="M3197">
        <v>98.83</v>
      </c>
      <c r="N3197" t="s">
        <v>51</v>
      </c>
      <c r="O3197">
        <v>5.7</v>
      </c>
      <c r="P3197" t="s">
        <v>25</v>
      </c>
      <c r="Q3197" t="s">
        <v>26</v>
      </c>
      <c r="R3197" t="s">
        <v>36</v>
      </c>
      <c r="S3197">
        <v>9</v>
      </c>
      <c r="T3197">
        <v>8.6</v>
      </c>
    </row>
    <row r="3198" spans="1:20" x14ac:dyDescent="0.25">
      <c r="A3198" t="s">
        <v>3238</v>
      </c>
      <c r="B3198" t="s">
        <v>41</v>
      </c>
      <c r="C3198" t="s">
        <v>22</v>
      </c>
      <c r="D3198">
        <v>21</v>
      </c>
      <c r="E3198" t="s">
        <v>38</v>
      </c>
      <c r="F3198">
        <v>96.23</v>
      </c>
      <c r="G3198">
        <v>96.2</v>
      </c>
      <c r="H3198">
        <v>79.569999999999993</v>
      </c>
      <c r="I3198">
        <v>62.97</v>
      </c>
      <c r="J3198">
        <v>56.21</v>
      </c>
      <c r="K3198">
        <v>1.94</v>
      </c>
      <c r="L3198">
        <v>74.819999999999993</v>
      </c>
      <c r="M3198">
        <v>94.94</v>
      </c>
      <c r="N3198" t="s">
        <v>31</v>
      </c>
      <c r="O3198">
        <v>11.2</v>
      </c>
      <c r="P3198" t="s">
        <v>25</v>
      </c>
      <c r="Q3198" t="s">
        <v>26</v>
      </c>
      <c r="R3198" t="s">
        <v>39</v>
      </c>
      <c r="S3198">
        <v>6</v>
      </c>
      <c r="T3198">
        <v>6.2</v>
      </c>
    </row>
    <row r="3199" spans="1:20" x14ac:dyDescent="0.25">
      <c r="A3199" t="s">
        <v>3239</v>
      </c>
      <c r="B3199" t="s">
        <v>21</v>
      </c>
      <c r="C3199" t="s">
        <v>22</v>
      </c>
      <c r="D3199">
        <v>22</v>
      </c>
      <c r="E3199" t="s">
        <v>23</v>
      </c>
      <c r="F3199">
        <v>76.930000000000007</v>
      </c>
      <c r="G3199">
        <v>88.29</v>
      </c>
      <c r="H3199">
        <v>94.48</v>
      </c>
      <c r="I3199">
        <v>95.22</v>
      </c>
      <c r="J3199">
        <v>51.12</v>
      </c>
      <c r="K3199">
        <v>5.04</v>
      </c>
      <c r="L3199">
        <v>79.45</v>
      </c>
      <c r="M3199">
        <v>65.010000000000005</v>
      </c>
      <c r="N3199" t="s">
        <v>51</v>
      </c>
      <c r="O3199">
        <v>12.2</v>
      </c>
      <c r="P3199" t="s">
        <v>25</v>
      </c>
      <c r="Q3199" t="s">
        <v>26</v>
      </c>
      <c r="R3199" t="s">
        <v>36</v>
      </c>
      <c r="S3199">
        <v>5</v>
      </c>
      <c r="T3199">
        <v>5.5</v>
      </c>
    </row>
    <row r="3200" spans="1:20" x14ac:dyDescent="0.25">
      <c r="A3200" t="s">
        <v>3240</v>
      </c>
      <c r="B3200" t="s">
        <v>53</v>
      </c>
      <c r="C3200" t="s">
        <v>30</v>
      </c>
      <c r="D3200">
        <v>22</v>
      </c>
      <c r="E3200" t="s">
        <v>23</v>
      </c>
      <c r="F3200">
        <v>93.82</v>
      </c>
      <c r="G3200">
        <v>83.85</v>
      </c>
      <c r="H3200">
        <v>54.08</v>
      </c>
      <c r="I3200">
        <v>65.42</v>
      </c>
      <c r="J3200">
        <v>92.96</v>
      </c>
      <c r="K3200">
        <v>7.53</v>
      </c>
      <c r="L3200">
        <v>59.55</v>
      </c>
      <c r="M3200">
        <v>74.17</v>
      </c>
      <c r="N3200" t="s">
        <v>31</v>
      </c>
      <c r="O3200">
        <v>13.6</v>
      </c>
      <c r="P3200" t="s">
        <v>25</v>
      </c>
      <c r="Q3200" t="s">
        <v>26</v>
      </c>
      <c r="R3200" t="s">
        <v>27</v>
      </c>
      <c r="S3200">
        <v>8</v>
      </c>
      <c r="T3200">
        <v>5.2</v>
      </c>
    </row>
    <row r="3201" spans="1:20" x14ac:dyDescent="0.25">
      <c r="A3201" t="s">
        <v>3241</v>
      </c>
      <c r="B3201" t="s">
        <v>29</v>
      </c>
      <c r="C3201" t="s">
        <v>30</v>
      </c>
      <c r="D3201">
        <v>22</v>
      </c>
      <c r="E3201" t="s">
        <v>42</v>
      </c>
      <c r="F3201">
        <v>56.24</v>
      </c>
      <c r="G3201">
        <v>87.21</v>
      </c>
      <c r="H3201">
        <v>72.47</v>
      </c>
      <c r="I3201">
        <v>84.92</v>
      </c>
      <c r="J3201">
        <v>63.71</v>
      </c>
      <c r="K3201">
        <v>4.34</v>
      </c>
      <c r="L3201">
        <v>62.63</v>
      </c>
      <c r="M3201">
        <v>74.45</v>
      </c>
      <c r="N3201" t="s">
        <v>24</v>
      </c>
      <c r="O3201">
        <v>22.8</v>
      </c>
      <c r="P3201" t="s">
        <v>25</v>
      </c>
      <c r="Q3201" t="s">
        <v>25</v>
      </c>
      <c r="R3201" t="s">
        <v>27</v>
      </c>
      <c r="S3201">
        <v>2</v>
      </c>
      <c r="T3201">
        <v>5.3</v>
      </c>
    </row>
    <row r="3202" spans="1:20" x14ac:dyDescent="0.25">
      <c r="A3202" t="s">
        <v>3242</v>
      </c>
      <c r="B3202" t="s">
        <v>41</v>
      </c>
      <c r="C3202" t="s">
        <v>22</v>
      </c>
      <c r="D3202">
        <v>20</v>
      </c>
      <c r="E3202" t="s">
        <v>42</v>
      </c>
      <c r="G3202">
        <v>76.33</v>
      </c>
      <c r="H3202">
        <v>72.28</v>
      </c>
      <c r="I3202">
        <v>67.36</v>
      </c>
      <c r="J3202">
        <v>75.16</v>
      </c>
      <c r="K3202">
        <v>0.55000000000000004</v>
      </c>
      <c r="L3202">
        <v>89.28</v>
      </c>
      <c r="M3202">
        <v>93.46</v>
      </c>
      <c r="N3202" t="s">
        <v>51</v>
      </c>
      <c r="O3202">
        <v>16</v>
      </c>
      <c r="P3202" t="s">
        <v>26</v>
      </c>
      <c r="Q3202" t="s">
        <v>26</v>
      </c>
      <c r="R3202" t="s">
        <v>27</v>
      </c>
      <c r="S3202">
        <v>6</v>
      </c>
      <c r="T3202">
        <v>4</v>
      </c>
    </row>
    <row r="3203" spans="1:20" x14ac:dyDescent="0.25">
      <c r="A3203" t="s">
        <v>3243</v>
      </c>
      <c r="B3203" t="s">
        <v>21</v>
      </c>
      <c r="C3203" t="s">
        <v>22</v>
      </c>
      <c r="D3203">
        <v>20</v>
      </c>
      <c r="E3203" t="s">
        <v>34</v>
      </c>
      <c r="F3203">
        <v>72.849999999999994</v>
      </c>
      <c r="G3203">
        <v>54.64</v>
      </c>
      <c r="H3203">
        <v>92.45</v>
      </c>
      <c r="I3203">
        <v>71.760000000000005</v>
      </c>
      <c r="J3203">
        <v>58.97</v>
      </c>
      <c r="K3203">
        <v>1.1100000000000001</v>
      </c>
      <c r="L3203">
        <v>78.37</v>
      </c>
      <c r="M3203">
        <v>79.849999999999994</v>
      </c>
      <c r="N3203" t="s">
        <v>24</v>
      </c>
      <c r="O3203">
        <v>29.6</v>
      </c>
      <c r="P3203" t="s">
        <v>26</v>
      </c>
      <c r="Q3203" t="s">
        <v>26</v>
      </c>
      <c r="R3203" t="s">
        <v>27</v>
      </c>
      <c r="S3203">
        <v>6</v>
      </c>
      <c r="T3203">
        <v>5.2</v>
      </c>
    </row>
    <row r="3204" spans="1:20" x14ac:dyDescent="0.25">
      <c r="A3204" t="s">
        <v>3244</v>
      </c>
      <c r="B3204" t="s">
        <v>21</v>
      </c>
      <c r="C3204" t="s">
        <v>30</v>
      </c>
      <c r="D3204">
        <v>24</v>
      </c>
      <c r="E3204" t="s">
        <v>34</v>
      </c>
      <c r="F3204">
        <v>50.41</v>
      </c>
      <c r="G3204">
        <v>51.37</v>
      </c>
      <c r="H3204">
        <v>43.03</v>
      </c>
      <c r="I3204">
        <v>61.8</v>
      </c>
      <c r="J3204">
        <v>52.34</v>
      </c>
      <c r="K3204">
        <v>6.02</v>
      </c>
      <c r="L3204">
        <v>65.790000000000006</v>
      </c>
      <c r="M3204">
        <v>91.32</v>
      </c>
      <c r="N3204" t="s">
        <v>24</v>
      </c>
      <c r="O3204">
        <v>28.7</v>
      </c>
      <c r="P3204" t="s">
        <v>25</v>
      </c>
      <c r="Q3204" t="s">
        <v>26</v>
      </c>
      <c r="R3204" t="s">
        <v>27</v>
      </c>
      <c r="S3204">
        <v>7</v>
      </c>
      <c r="T3204">
        <v>5.5</v>
      </c>
    </row>
    <row r="3205" spans="1:20" x14ac:dyDescent="0.25">
      <c r="A3205" t="s">
        <v>3245</v>
      </c>
      <c r="B3205" t="s">
        <v>61</v>
      </c>
      <c r="C3205" t="s">
        <v>30</v>
      </c>
      <c r="D3205">
        <v>20</v>
      </c>
      <c r="E3205" t="s">
        <v>42</v>
      </c>
      <c r="F3205">
        <v>72.16</v>
      </c>
      <c r="G3205">
        <v>91.98</v>
      </c>
      <c r="H3205">
        <v>65.47</v>
      </c>
      <c r="I3205">
        <v>87.62</v>
      </c>
      <c r="J3205">
        <v>87.24</v>
      </c>
      <c r="K3205">
        <v>2.85</v>
      </c>
      <c r="L3205">
        <v>88.24</v>
      </c>
      <c r="M3205">
        <v>95.6</v>
      </c>
      <c r="N3205" t="s">
        <v>51</v>
      </c>
      <c r="O3205">
        <v>29.5</v>
      </c>
      <c r="P3205" t="s">
        <v>25</v>
      </c>
      <c r="Q3205" t="s">
        <v>26</v>
      </c>
      <c r="R3205" t="s">
        <v>27</v>
      </c>
      <c r="S3205">
        <v>3</v>
      </c>
      <c r="T3205">
        <v>7.9</v>
      </c>
    </row>
    <row r="3206" spans="1:20" x14ac:dyDescent="0.25">
      <c r="A3206" t="s">
        <v>3246</v>
      </c>
      <c r="B3206" t="s">
        <v>33</v>
      </c>
      <c r="C3206" t="s">
        <v>30</v>
      </c>
      <c r="D3206">
        <v>19</v>
      </c>
      <c r="E3206" t="s">
        <v>23</v>
      </c>
      <c r="F3206">
        <v>68.45</v>
      </c>
      <c r="G3206">
        <v>83.51</v>
      </c>
      <c r="H3206">
        <v>50.95</v>
      </c>
      <c r="I3206">
        <v>86.86</v>
      </c>
      <c r="J3206">
        <v>56.25</v>
      </c>
      <c r="K3206">
        <v>1.38</v>
      </c>
      <c r="L3206">
        <v>87.34</v>
      </c>
      <c r="M3206">
        <v>78.3</v>
      </c>
      <c r="N3206" t="s">
        <v>31</v>
      </c>
      <c r="O3206">
        <v>15.3</v>
      </c>
      <c r="P3206" t="s">
        <v>25</v>
      </c>
      <c r="Q3206" t="s">
        <v>26</v>
      </c>
      <c r="R3206" t="s">
        <v>39</v>
      </c>
      <c r="S3206">
        <v>6</v>
      </c>
      <c r="T3206">
        <v>6.7</v>
      </c>
    </row>
    <row r="3207" spans="1:20" x14ac:dyDescent="0.25">
      <c r="A3207" t="s">
        <v>3247</v>
      </c>
      <c r="B3207" t="s">
        <v>41</v>
      </c>
      <c r="C3207" t="s">
        <v>30</v>
      </c>
      <c r="D3207">
        <v>20</v>
      </c>
      <c r="E3207" t="s">
        <v>42</v>
      </c>
      <c r="F3207">
        <v>83.49</v>
      </c>
      <c r="G3207">
        <v>52.79</v>
      </c>
      <c r="H3207">
        <v>41.29</v>
      </c>
      <c r="I3207">
        <v>51.11</v>
      </c>
      <c r="J3207">
        <v>51.29</v>
      </c>
      <c r="K3207">
        <v>3.4</v>
      </c>
      <c r="L3207">
        <v>67.27</v>
      </c>
      <c r="M3207">
        <v>64.27</v>
      </c>
      <c r="N3207" t="s">
        <v>31</v>
      </c>
      <c r="O3207">
        <v>6.1</v>
      </c>
      <c r="P3207" t="s">
        <v>26</v>
      </c>
      <c r="Q3207" t="s">
        <v>26</v>
      </c>
      <c r="R3207" t="s">
        <v>36</v>
      </c>
      <c r="S3207">
        <v>3</v>
      </c>
      <c r="T3207">
        <v>5.7</v>
      </c>
    </row>
    <row r="3208" spans="1:20" x14ac:dyDescent="0.25">
      <c r="A3208" t="s">
        <v>3248</v>
      </c>
      <c r="B3208" t="s">
        <v>61</v>
      </c>
      <c r="C3208" t="s">
        <v>30</v>
      </c>
      <c r="D3208">
        <v>20</v>
      </c>
      <c r="E3208" t="s">
        <v>38</v>
      </c>
      <c r="F3208">
        <v>96.92</v>
      </c>
      <c r="G3208">
        <v>76.91</v>
      </c>
      <c r="H3208">
        <v>48.82</v>
      </c>
      <c r="I3208">
        <v>53.01</v>
      </c>
      <c r="J3208">
        <v>79.36</v>
      </c>
      <c r="K3208">
        <v>2.0099999999999998</v>
      </c>
      <c r="L3208">
        <v>74.430000000000007</v>
      </c>
      <c r="M3208">
        <v>74.94</v>
      </c>
      <c r="N3208" t="s">
        <v>44</v>
      </c>
      <c r="O3208">
        <v>26.5</v>
      </c>
      <c r="P3208" t="s">
        <v>25</v>
      </c>
      <c r="Q3208" t="s">
        <v>26</v>
      </c>
      <c r="R3208" t="s">
        <v>36</v>
      </c>
      <c r="S3208">
        <v>8</v>
      </c>
      <c r="T3208">
        <v>7</v>
      </c>
    </row>
    <row r="3209" spans="1:20" x14ac:dyDescent="0.25">
      <c r="A3209" t="s">
        <v>3249</v>
      </c>
      <c r="B3209" t="s">
        <v>29</v>
      </c>
      <c r="C3209" t="s">
        <v>22</v>
      </c>
      <c r="D3209">
        <v>20</v>
      </c>
      <c r="E3209" t="s">
        <v>34</v>
      </c>
      <c r="F3209">
        <v>54.29</v>
      </c>
      <c r="G3209">
        <v>66.849999999999994</v>
      </c>
      <c r="H3209">
        <v>98.59</v>
      </c>
      <c r="I3209">
        <v>96.12</v>
      </c>
      <c r="J3209">
        <v>50.67</v>
      </c>
      <c r="K3209">
        <v>0.24</v>
      </c>
      <c r="L3209">
        <v>83.23</v>
      </c>
      <c r="M3209">
        <v>92.54</v>
      </c>
      <c r="N3209" t="s">
        <v>51</v>
      </c>
      <c r="O3209">
        <v>15.9</v>
      </c>
      <c r="P3209" t="s">
        <v>25</v>
      </c>
      <c r="Q3209" t="s">
        <v>26</v>
      </c>
      <c r="R3209" t="s">
        <v>39</v>
      </c>
      <c r="S3209">
        <v>5</v>
      </c>
      <c r="T3209">
        <v>7.9</v>
      </c>
    </row>
    <row r="3210" spans="1:20" x14ac:dyDescent="0.25">
      <c r="A3210" t="s">
        <v>3250</v>
      </c>
      <c r="B3210" t="s">
        <v>33</v>
      </c>
      <c r="C3210" t="s">
        <v>30</v>
      </c>
      <c r="D3210">
        <v>21</v>
      </c>
      <c r="E3210" t="s">
        <v>42</v>
      </c>
      <c r="F3210">
        <v>66.37</v>
      </c>
      <c r="G3210">
        <v>49.52</v>
      </c>
      <c r="H3210">
        <v>52.89</v>
      </c>
      <c r="I3210">
        <v>94.44</v>
      </c>
      <c r="J3210">
        <v>71.81</v>
      </c>
      <c r="K3210">
        <v>1.52</v>
      </c>
      <c r="L3210">
        <v>67.16</v>
      </c>
      <c r="M3210">
        <v>79.180000000000007</v>
      </c>
      <c r="N3210" t="s">
        <v>31</v>
      </c>
      <c r="O3210">
        <v>21</v>
      </c>
      <c r="P3210" t="s">
        <v>25</v>
      </c>
      <c r="Q3210" t="s">
        <v>26</v>
      </c>
      <c r="R3210" t="s">
        <v>36</v>
      </c>
      <c r="S3210">
        <v>6</v>
      </c>
      <c r="T3210">
        <v>7.1</v>
      </c>
    </row>
    <row r="3211" spans="1:20" x14ac:dyDescent="0.25">
      <c r="A3211" t="s">
        <v>3251</v>
      </c>
      <c r="B3211" t="s">
        <v>41</v>
      </c>
      <c r="C3211" t="s">
        <v>30</v>
      </c>
      <c r="D3211">
        <v>20</v>
      </c>
      <c r="E3211" t="s">
        <v>34</v>
      </c>
      <c r="F3211">
        <v>72.2</v>
      </c>
      <c r="G3211">
        <v>71.91</v>
      </c>
      <c r="H3211">
        <v>96.1</v>
      </c>
      <c r="I3211">
        <v>75.3</v>
      </c>
      <c r="J3211">
        <v>64.44</v>
      </c>
      <c r="K3211">
        <v>8.83</v>
      </c>
      <c r="L3211">
        <v>81.45</v>
      </c>
      <c r="M3211">
        <v>94.79</v>
      </c>
      <c r="N3211" t="s">
        <v>44</v>
      </c>
      <c r="O3211">
        <v>26.1</v>
      </c>
      <c r="P3211" t="s">
        <v>26</v>
      </c>
      <c r="Q3211" t="s">
        <v>26</v>
      </c>
      <c r="R3211" t="s">
        <v>36</v>
      </c>
      <c r="S3211">
        <v>9</v>
      </c>
      <c r="T3211">
        <v>4.4000000000000004</v>
      </c>
    </row>
    <row r="3212" spans="1:20" x14ac:dyDescent="0.25">
      <c r="A3212" t="s">
        <v>3252</v>
      </c>
      <c r="B3212" t="s">
        <v>21</v>
      </c>
      <c r="C3212" t="s">
        <v>30</v>
      </c>
      <c r="D3212">
        <v>19</v>
      </c>
      <c r="E3212" t="s">
        <v>38</v>
      </c>
      <c r="F3212">
        <v>72.760000000000005</v>
      </c>
      <c r="G3212">
        <v>56.89</v>
      </c>
      <c r="H3212">
        <v>52.32</v>
      </c>
      <c r="I3212">
        <v>74.67</v>
      </c>
      <c r="J3212">
        <v>65.97</v>
      </c>
      <c r="K3212">
        <v>0.12</v>
      </c>
      <c r="L3212">
        <v>62.55</v>
      </c>
      <c r="M3212">
        <v>94.77</v>
      </c>
      <c r="N3212" t="s">
        <v>31</v>
      </c>
      <c r="O3212">
        <v>20.2</v>
      </c>
      <c r="P3212" t="s">
        <v>25</v>
      </c>
      <c r="Q3212" t="s">
        <v>26</v>
      </c>
      <c r="R3212" t="s">
        <v>36</v>
      </c>
      <c r="S3212">
        <v>9</v>
      </c>
      <c r="T3212">
        <v>5.2</v>
      </c>
    </row>
    <row r="3213" spans="1:20" x14ac:dyDescent="0.25">
      <c r="A3213" t="s">
        <v>3253</v>
      </c>
      <c r="B3213" t="s">
        <v>41</v>
      </c>
      <c r="C3213" t="s">
        <v>30</v>
      </c>
      <c r="D3213">
        <v>22</v>
      </c>
      <c r="E3213" t="s">
        <v>42</v>
      </c>
      <c r="F3213">
        <v>88.74</v>
      </c>
      <c r="G3213">
        <v>45.77</v>
      </c>
      <c r="H3213">
        <v>95.88</v>
      </c>
      <c r="I3213">
        <v>90.62</v>
      </c>
      <c r="J3213">
        <v>50.19</v>
      </c>
      <c r="K3213">
        <v>7.74</v>
      </c>
      <c r="L3213">
        <v>64.599999999999994</v>
      </c>
      <c r="M3213">
        <v>68.67</v>
      </c>
      <c r="N3213" t="s">
        <v>31</v>
      </c>
      <c r="O3213">
        <v>23.4</v>
      </c>
      <c r="P3213" t="s">
        <v>26</v>
      </c>
      <c r="Q3213" t="s">
        <v>26</v>
      </c>
      <c r="R3213" t="s">
        <v>27</v>
      </c>
      <c r="S3213">
        <v>5</v>
      </c>
      <c r="T3213">
        <v>5.4</v>
      </c>
    </row>
    <row r="3214" spans="1:20" x14ac:dyDescent="0.25">
      <c r="A3214" t="s">
        <v>3254</v>
      </c>
      <c r="B3214" t="s">
        <v>21</v>
      </c>
      <c r="C3214" t="s">
        <v>30</v>
      </c>
      <c r="D3214">
        <v>21</v>
      </c>
      <c r="E3214" t="s">
        <v>34</v>
      </c>
      <c r="F3214">
        <v>72.17</v>
      </c>
      <c r="G3214">
        <v>68.02</v>
      </c>
      <c r="H3214">
        <v>79.28</v>
      </c>
      <c r="I3214">
        <v>56.92</v>
      </c>
      <c r="J3214">
        <v>98.22</v>
      </c>
      <c r="K3214">
        <v>7.53</v>
      </c>
      <c r="L3214">
        <v>65.53</v>
      </c>
      <c r="M3214">
        <v>72.41</v>
      </c>
      <c r="N3214" t="s">
        <v>44</v>
      </c>
      <c r="O3214">
        <v>11.2</v>
      </c>
      <c r="P3214" t="s">
        <v>25</v>
      </c>
      <c r="Q3214" t="s">
        <v>26</v>
      </c>
      <c r="R3214" t="s">
        <v>27</v>
      </c>
      <c r="S3214">
        <v>10</v>
      </c>
      <c r="T3214">
        <v>5.8</v>
      </c>
    </row>
    <row r="3215" spans="1:20" x14ac:dyDescent="0.25">
      <c r="A3215" t="s">
        <v>3255</v>
      </c>
      <c r="B3215" t="s">
        <v>33</v>
      </c>
      <c r="C3215" t="s">
        <v>22</v>
      </c>
      <c r="D3215">
        <v>18</v>
      </c>
      <c r="E3215" t="s">
        <v>23</v>
      </c>
      <c r="F3215">
        <v>51.36</v>
      </c>
      <c r="G3215">
        <v>75.41</v>
      </c>
      <c r="H3215">
        <v>46.79</v>
      </c>
      <c r="I3215">
        <v>82.68</v>
      </c>
      <c r="J3215">
        <v>75.849999999999994</v>
      </c>
      <c r="K3215">
        <v>5.64</v>
      </c>
      <c r="L3215">
        <v>96.8</v>
      </c>
      <c r="M3215">
        <v>83.9</v>
      </c>
      <c r="N3215" t="s">
        <v>35</v>
      </c>
      <c r="O3215">
        <v>9.9</v>
      </c>
      <c r="P3215" t="s">
        <v>26</v>
      </c>
      <c r="Q3215" t="s">
        <v>26</v>
      </c>
      <c r="R3215" t="s">
        <v>36</v>
      </c>
      <c r="S3215">
        <v>7</v>
      </c>
      <c r="T3215">
        <v>4.0999999999999996</v>
      </c>
    </row>
    <row r="3216" spans="1:20" x14ac:dyDescent="0.25">
      <c r="A3216" t="s">
        <v>3256</v>
      </c>
      <c r="B3216" t="s">
        <v>21</v>
      </c>
      <c r="C3216" t="s">
        <v>30</v>
      </c>
      <c r="D3216">
        <v>20</v>
      </c>
      <c r="E3216" t="s">
        <v>23</v>
      </c>
      <c r="F3216">
        <v>85.51</v>
      </c>
      <c r="G3216">
        <v>42.81</v>
      </c>
      <c r="H3216">
        <v>74.91</v>
      </c>
      <c r="I3216">
        <v>73.8</v>
      </c>
      <c r="J3216">
        <v>78.63</v>
      </c>
      <c r="K3216">
        <v>2.08</v>
      </c>
      <c r="L3216">
        <v>91.68</v>
      </c>
      <c r="M3216">
        <v>55.55</v>
      </c>
      <c r="N3216" t="s">
        <v>44</v>
      </c>
      <c r="O3216">
        <v>18.899999999999999</v>
      </c>
      <c r="P3216" t="s">
        <v>26</v>
      </c>
      <c r="Q3216" t="s">
        <v>25</v>
      </c>
      <c r="R3216" t="s">
        <v>36</v>
      </c>
      <c r="S3216">
        <v>6</v>
      </c>
      <c r="T3216">
        <v>7.7</v>
      </c>
    </row>
    <row r="3217" spans="1:20" x14ac:dyDescent="0.25">
      <c r="A3217" t="s">
        <v>3257</v>
      </c>
      <c r="B3217" t="s">
        <v>29</v>
      </c>
      <c r="C3217" t="s">
        <v>22</v>
      </c>
      <c r="D3217">
        <v>24</v>
      </c>
      <c r="E3217" t="s">
        <v>42</v>
      </c>
      <c r="F3217">
        <v>94.24</v>
      </c>
      <c r="G3217">
        <v>64.13</v>
      </c>
      <c r="H3217">
        <v>59.11</v>
      </c>
      <c r="I3217">
        <v>87.17</v>
      </c>
      <c r="J3217">
        <v>83.31</v>
      </c>
      <c r="K3217">
        <v>8.7799999999999994</v>
      </c>
      <c r="L3217">
        <v>78.260000000000005</v>
      </c>
      <c r="M3217">
        <v>73.28</v>
      </c>
      <c r="N3217" t="s">
        <v>44</v>
      </c>
      <c r="O3217">
        <v>20.9</v>
      </c>
      <c r="P3217" t="s">
        <v>25</v>
      </c>
      <c r="Q3217" t="s">
        <v>26</v>
      </c>
      <c r="R3217" t="s">
        <v>27</v>
      </c>
      <c r="S3217">
        <v>10</v>
      </c>
      <c r="T3217">
        <v>6.4</v>
      </c>
    </row>
    <row r="3218" spans="1:20" x14ac:dyDescent="0.25">
      <c r="A3218" t="s">
        <v>3258</v>
      </c>
      <c r="B3218" t="s">
        <v>53</v>
      </c>
      <c r="C3218" t="s">
        <v>30</v>
      </c>
      <c r="D3218">
        <v>24</v>
      </c>
      <c r="E3218" t="s">
        <v>42</v>
      </c>
      <c r="F3218">
        <v>75.7</v>
      </c>
      <c r="G3218">
        <v>55.46</v>
      </c>
      <c r="H3218">
        <v>62.99</v>
      </c>
      <c r="I3218">
        <v>51.51</v>
      </c>
      <c r="J3218">
        <v>89.88</v>
      </c>
      <c r="K3218">
        <v>4.75</v>
      </c>
      <c r="L3218">
        <v>78.19</v>
      </c>
      <c r="M3218">
        <v>57.47</v>
      </c>
      <c r="N3218" t="s">
        <v>24</v>
      </c>
      <c r="O3218">
        <v>26.8</v>
      </c>
      <c r="P3218" t="s">
        <v>25</v>
      </c>
      <c r="Q3218" t="s">
        <v>26</v>
      </c>
      <c r="R3218" t="s">
        <v>36</v>
      </c>
      <c r="S3218">
        <v>4</v>
      </c>
      <c r="T3218">
        <v>8.5</v>
      </c>
    </row>
    <row r="3219" spans="1:20" x14ac:dyDescent="0.25">
      <c r="A3219" t="s">
        <v>3259</v>
      </c>
      <c r="B3219" t="s">
        <v>21</v>
      </c>
      <c r="C3219" t="s">
        <v>22</v>
      </c>
      <c r="D3219">
        <v>22</v>
      </c>
      <c r="E3219" t="s">
        <v>23</v>
      </c>
      <c r="F3219">
        <v>79.06</v>
      </c>
      <c r="G3219">
        <v>41.84</v>
      </c>
      <c r="H3219">
        <v>66.41</v>
      </c>
      <c r="I3219">
        <v>79.64</v>
      </c>
      <c r="J3219">
        <v>80.400000000000006</v>
      </c>
      <c r="K3219">
        <v>1.73</v>
      </c>
      <c r="L3219">
        <v>52.81</v>
      </c>
      <c r="M3219">
        <v>92.4</v>
      </c>
      <c r="N3219" t="s">
        <v>35</v>
      </c>
      <c r="O3219">
        <v>25.5</v>
      </c>
      <c r="P3219" t="s">
        <v>25</v>
      </c>
      <c r="Q3219" t="s">
        <v>26</v>
      </c>
      <c r="R3219" t="s">
        <v>36</v>
      </c>
      <c r="S3219">
        <v>1</v>
      </c>
      <c r="T3219">
        <v>6.6</v>
      </c>
    </row>
    <row r="3220" spans="1:20" x14ac:dyDescent="0.25">
      <c r="A3220" t="s">
        <v>3260</v>
      </c>
      <c r="B3220" t="s">
        <v>29</v>
      </c>
      <c r="C3220" t="s">
        <v>22</v>
      </c>
      <c r="D3220">
        <v>22</v>
      </c>
      <c r="E3220" t="s">
        <v>42</v>
      </c>
      <c r="F3220">
        <v>58.15</v>
      </c>
      <c r="G3220">
        <v>47.54</v>
      </c>
      <c r="H3220">
        <v>65.36</v>
      </c>
      <c r="I3220">
        <v>77.84</v>
      </c>
      <c r="J3220">
        <v>88.11</v>
      </c>
      <c r="K3220">
        <v>4.29</v>
      </c>
      <c r="L3220">
        <v>82.48</v>
      </c>
      <c r="M3220">
        <v>97.14</v>
      </c>
      <c r="N3220" t="s">
        <v>51</v>
      </c>
      <c r="O3220">
        <v>29.7</v>
      </c>
      <c r="P3220" t="s">
        <v>25</v>
      </c>
      <c r="Q3220" t="s">
        <v>26</v>
      </c>
      <c r="R3220" t="s">
        <v>27</v>
      </c>
      <c r="S3220">
        <v>4</v>
      </c>
      <c r="T3220">
        <v>8.9</v>
      </c>
    </row>
    <row r="3221" spans="1:20" x14ac:dyDescent="0.25">
      <c r="A3221" t="s">
        <v>3261</v>
      </c>
      <c r="B3221" t="s">
        <v>53</v>
      </c>
      <c r="C3221" t="s">
        <v>30</v>
      </c>
      <c r="D3221">
        <v>21</v>
      </c>
      <c r="E3221" t="s">
        <v>34</v>
      </c>
      <c r="F3221">
        <v>61.03</v>
      </c>
      <c r="G3221">
        <v>48.34</v>
      </c>
      <c r="H3221">
        <v>79.849999999999994</v>
      </c>
      <c r="I3221">
        <v>92.04</v>
      </c>
      <c r="J3221">
        <v>72.44</v>
      </c>
      <c r="K3221">
        <v>1.95</v>
      </c>
      <c r="L3221">
        <v>66.41</v>
      </c>
      <c r="M3221">
        <v>57.08</v>
      </c>
      <c r="N3221" t="s">
        <v>35</v>
      </c>
      <c r="O3221">
        <v>29.2</v>
      </c>
      <c r="P3221" t="s">
        <v>26</v>
      </c>
      <c r="Q3221" t="s">
        <v>26</v>
      </c>
      <c r="R3221" t="s">
        <v>36</v>
      </c>
      <c r="S3221">
        <v>2</v>
      </c>
      <c r="T3221">
        <v>7.5</v>
      </c>
    </row>
    <row r="3222" spans="1:20" x14ac:dyDescent="0.25">
      <c r="A3222" t="s">
        <v>3262</v>
      </c>
      <c r="B3222" t="s">
        <v>33</v>
      </c>
      <c r="C3222" t="s">
        <v>30</v>
      </c>
      <c r="D3222">
        <v>24</v>
      </c>
      <c r="E3222" t="s">
        <v>42</v>
      </c>
      <c r="F3222">
        <v>61.76</v>
      </c>
      <c r="G3222">
        <v>50.97</v>
      </c>
      <c r="H3222">
        <v>86.1</v>
      </c>
      <c r="I3222">
        <v>83.84</v>
      </c>
      <c r="J3222">
        <v>68.56</v>
      </c>
      <c r="K3222">
        <v>3.76</v>
      </c>
      <c r="L3222">
        <v>80.61</v>
      </c>
      <c r="M3222">
        <v>83.37</v>
      </c>
      <c r="N3222" t="s">
        <v>51</v>
      </c>
      <c r="O3222">
        <v>20.6</v>
      </c>
      <c r="P3222" t="s">
        <v>25</v>
      </c>
      <c r="Q3222" t="s">
        <v>26</v>
      </c>
      <c r="R3222" t="s">
        <v>36</v>
      </c>
      <c r="S3222">
        <v>8</v>
      </c>
      <c r="T3222">
        <v>8.4</v>
      </c>
    </row>
    <row r="3223" spans="1:20" x14ac:dyDescent="0.25">
      <c r="A3223" t="s">
        <v>3263</v>
      </c>
      <c r="B3223" t="s">
        <v>33</v>
      </c>
      <c r="C3223" t="s">
        <v>30</v>
      </c>
      <c r="D3223">
        <v>18</v>
      </c>
      <c r="E3223" t="s">
        <v>23</v>
      </c>
      <c r="F3223">
        <v>71.540000000000006</v>
      </c>
      <c r="G3223">
        <v>88.2</v>
      </c>
      <c r="H3223">
        <v>59.75</v>
      </c>
      <c r="I3223">
        <v>94.01</v>
      </c>
      <c r="J3223">
        <v>91.16</v>
      </c>
      <c r="K3223">
        <v>4.97</v>
      </c>
      <c r="L3223">
        <v>92.01</v>
      </c>
      <c r="M3223">
        <v>81.83</v>
      </c>
      <c r="N3223" t="s">
        <v>24</v>
      </c>
      <c r="O3223">
        <v>17.600000000000001</v>
      </c>
      <c r="P3223" t="s">
        <v>25</v>
      </c>
      <c r="Q3223" t="s">
        <v>26</v>
      </c>
      <c r="R3223" t="s">
        <v>27</v>
      </c>
      <c r="S3223">
        <v>2</v>
      </c>
      <c r="T3223">
        <v>8.9</v>
      </c>
    </row>
    <row r="3224" spans="1:20" x14ac:dyDescent="0.25">
      <c r="A3224" t="s">
        <v>3264</v>
      </c>
      <c r="B3224" t="s">
        <v>41</v>
      </c>
      <c r="C3224" t="s">
        <v>30</v>
      </c>
      <c r="D3224">
        <v>23</v>
      </c>
      <c r="E3224" t="s">
        <v>34</v>
      </c>
      <c r="F3224">
        <v>96.41</v>
      </c>
      <c r="G3224">
        <v>66.37</v>
      </c>
      <c r="H3224">
        <v>95.46</v>
      </c>
      <c r="I3224">
        <v>94.36</v>
      </c>
      <c r="J3224">
        <v>93.27</v>
      </c>
      <c r="K3224">
        <v>3.6</v>
      </c>
      <c r="L3224">
        <v>52.27</v>
      </c>
      <c r="M3224">
        <v>88</v>
      </c>
      <c r="N3224" t="s">
        <v>31</v>
      </c>
      <c r="O3224">
        <v>24</v>
      </c>
      <c r="P3224" t="s">
        <v>25</v>
      </c>
      <c r="Q3224" t="s">
        <v>26</v>
      </c>
      <c r="R3224" t="s">
        <v>39</v>
      </c>
      <c r="S3224">
        <v>9</v>
      </c>
      <c r="T3224">
        <v>6.4</v>
      </c>
    </row>
    <row r="3225" spans="1:20" x14ac:dyDescent="0.25">
      <c r="A3225" t="s">
        <v>3265</v>
      </c>
      <c r="B3225" t="s">
        <v>29</v>
      </c>
      <c r="C3225" t="s">
        <v>30</v>
      </c>
      <c r="D3225">
        <v>24</v>
      </c>
      <c r="E3225" t="s">
        <v>23</v>
      </c>
      <c r="F3225">
        <v>76.09</v>
      </c>
      <c r="G3225">
        <v>48.83</v>
      </c>
      <c r="H3225">
        <v>96.31</v>
      </c>
      <c r="I3225">
        <v>70.41</v>
      </c>
      <c r="J3225">
        <v>56.89</v>
      </c>
      <c r="K3225">
        <v>6.57</v>
      </c>
      <c r="L3225">
        <v>80.349999999999994</v>
      </c>
      <c r="M3225">
        <v>84.79</v>
      </c>
      <c r="N3225" t="s">
        <v>31</v>
      </c>
      <c r="O3225">
        <v>11.5</v>
      </c>
      <c r="P3225" t="s">
        <v>25</v>
      </c>
      <c r="Q3225" t="s">
        <v>26</v>
      </c>
      <c r="R3225" t="s">
        <v>36</v>
      </c>
      <c r="S3225">
        <v>10</v>
      </c>
      <c r="T3225">
        <v>7.2</v>
      </c>
    </row>
    <row r="3226" spans="1:20" x14ac:dyDescent="0.25">
      <c r="A3226" t="s">
        <v>3266</v>
      </c>
      <c r="B3226" t="s">
        <v>29</v>
      </c>
      <c r="C3226" t="s">
        <v>22</v>
      </c>
      <c r="D3226">
        <v>24</v>
      </c>
      <c r="E3226" t="s">
        <v>23</v>
      </c>
      <c r="F3226">
        <v>59.6</v>
      </c>
      <c r="G3226">
        <v>46.02</v>
      </c>
      <c r="H3226">
        <v>42.44</v>
      </c>
      <c r="I3226">
        <v>56.87</v>
      </c>
      <c r="J3226">
        <v>77.13</v>
      </c>
      <c r="K3226">
        <v>9.36</v>
      </c>
      <c r="L3226">
        <v>78.209999999999994</v>
      </c>
      <c r="M3226">
        <v>60.86</v>
      </c>
      <c r="N3226" t="s">
        <v>35</v>
      </c>
      <c r="O3226">
        <v>13.8</v>
      </c>
      <c r="P3226" t="s">
        <v>26</v>
      </c>
      <c r="Q3226" t="s">
        <v>26</v>
      </c>
      <c r="R3226" t="s">
        <v>36</v>
      </c>
      <c r="S3226">
        <v>6</v>
      </c>
      <c r="T3226">
        <v>8.6</v>
      </c>
    </row>
    <row r="3227" spans="1:20" x14ac:dyDescent="0.25">
      <c r="A3227" t="s">
        <v>3267</v>
      </c>
      <c r="B3227" t="s">
        <v>61</v>
      </c>
      <c r="C3227" t="s">
        <v>30</v>
      </c>
      <c r="D3227">
        <v>19</v>
      </c>
      <c r="E3227" t="s">
        <v>38</v>
      </c>
      <c r="F3227">
        <v>63.3</v>
      </c>
      <c r="G3227">
        <v>57.88</v>
      </c>
      <c r="H3227">
        <v>40.89</v>
      </c>
      <c r="I3227">
        <v>81.510000000000005</v>
      </c>
      <c r="J3227">
        <v>84.18</v>
      </c>
      <c r="K3227">
        <v>3.48</v>
      </c>
      <c r="L3227">
        <v>60.34</v>
      </c>
      <c r="M3227">
        <v>64.56</v>
      </c>
      <c r="N3227" t="s">
        <v>51</v>
      </c>
      <c r="O3227">
        <v>24.2</v>
      </c>
      <c r="P3227" t="s">
        <v>25</v>
      </c>
      <c r="Q3227" t="s">
        <v>26</v>
      </c>
      <c r="R3227" t="s">
        <v>27</v>
      </c>
      <c r="S3227">
        <v>5</v>
      </c>
      <c r="T3227">
        <v>6.9</v>
      </c>
    </row>
    <row r="3228" spans="1:20" x14ac:dyDescent="0.25">
      <c r="A3228" t="s">
        <v>3268</v>
      </c>
      <c r="B3228" t="s">
        <v>61</v>
      </c>
      <c r="C3228" t="s">
        <v>30</v>
      </c>
      <c r="D3228">
        <v>23</v>
      </c>
      <c r="E3228" t="s">
        <v>34</v>
      </c>
      <c r="F3228">
        <v>69.2</v>
      </c>
      <c r="G3228">
        <v>87.88</v>
      </c>
      <c r="H3228">
        <v>65.5</v>
      </c>
      <c r="I3228">
        <v>93.69</v>
      </c>
      <c r="J3228">
        <v>54.18</v>
      </c>
      <c r="K3228">
        <v>3.56</v>
      </c>
      <c r="L3228">
        <v>82.32</v>
      </c>
      <c r="M3228">
        <v>58.26</v>
      </c>
      <c r="N3228" t="s">
        <v>24</v>
      </c>
      <c r="O3228">
        <v>28.7</v>
      </c>
      <c r="P3228" t="s">
        <v>25</v>
      </c>
      <c r="Q3228" t="s">
        <v>26</v>
      </c>
      <c r="R3228" t="s">
        <v>36</v>
      </c>
      <c r="S3228">
        <v>9</v>
      </c>
      <c r="T3228">
        <v>4.3</v>
      </c>
    </row>
    <row r="3229" spans="1:20" x14ac:dyDescent="0.25">
      <c r="A3229" t="s">
        <v>3269</v>
      </c>
      <c r="B3229" t="s">
        <v>53</v>
      </c>
      <c r="C3229" t="s">
        <v>22</v>
      </c>
      <c r="D3229">
        <v>22</v>
      </c>
      <c r="E3229" t="s">
        <v>42</v>
      </c>
      <c r="F3229">
        <v>81.16</v>
      </c>
      <c r="G3229">
        <v>61.87</v>
      </c>
      <c r="H3229">
        <v>75.44</v>
      </c>
      <c r="I3229">
        <v>53.75</v>
      </c>
      <c r="J3229">
        <v>96.48</v>
      </c>
      <c r="K3229">
        <v>7.38</v>
      </c>
      <c r="L3229">
        <v>77.739999999999995</v>
      </c>
      <c r="M3229">
        <v>96.06</v>
      </c>
      <c r="N3229" t="s">
        <v>44</v>
      </c>
      <c r="O3229">
        <v>27.4</v>
      </c>
      <c r="P3229" t="s">
        <v>25</v>
      </c>
      <c r="Q3229" t="s">
        <v>26</v>
      </c>
      <c r="R3229" t="s">
        <v>27</v>
      </c>
      <c r="S3229">
        <v>2</v>
      </c>
      <c r="T3229">
        <v>7.5</v>
      </c>
    </row>
    <row r="3230" spans="1:20" x14ac:dyDescent="0.25">
      <c r="A3230" t="s">
        <v>3270</v>
      </c>
      <c r="B3230" t="s">
        <v>53</v>
      </c>
      <c r="C3230" t="s">
        <v>30</v>
      </c>
      <c r="D3230">
        <v>23</v>
      </c>
      <c r="E3230" t="s">
        <v>23</v>
      </c>
      <c r="F3230">
        <v>72</v>
      </c>
      <c r="G3230">
        <v>49.59</v>
      </c>
      <c r="H3230">
        <v>56.67</v>
      </c>
      <c r="I3230">
        <v>77.900000000000006</v>
      </c>
      <c r="J3230">
        <v>76.010000000000005</v>
      </c>
      <c r="K3230">
        <v>5.31</v>
      </c>
      <c r="L3230">
        <v>88.37</v>
      </c>
      <c r="M3230">
        <v>76.09</v>
      </c>
      <c r="N3230" t="s">
        <v>24</v>
      </c>
      <c r="O3230">
        <v>6.8</v>
      </c>
      <c r="P3230" t="s">
        <v>25</v>
      </c>
      <c r="Q3230" t="s">
        <v>26</v>
      </c>
      <c r="R3230" t="s">
        <v>39</v>
      </c>
      <c r="S3230">
        <v>1</v>
      </c>
      <c r="T3230">
        <v>8.6999999999999993</v>
      </c>
    </row>
    <row r="3231" spans="1:20" x14ac:dyDescent="0.25">
      <c r="A3231" t="s">
        <v>3271</v>
      </c>
      <c r="B3231" t="s">
        <v>61</v>
      </c>
      <c r="C3231" t="s">
        <v>22</v>
      </c>
      <c r="D3231">
        <v>24</v>
      </c>
      <c r="E3231" t="s">
        <v>38</v>
      </c>
      <c r="F3231">
        <v>69.62</v>
      </c>
      <c r="G3231">
        <v>64.25</v>
      </c>
      <c r="H3231">
        <v>55.56</v>
      </c>
      <c r="I3231">
        <v>55.75</v>
      </c>
      <c r="J3231">
        <v>82.27</v>
      </c>
      <c r="K3231">
        <v>4.29</v>
      </c>
      <c r="L3231">
        <v>55.53</v>
      </c>
      <c r="M3231">
        <v>98.81</v>
      </c>
      <c r="N3231" t="s">
        <v>35</v>
      </c>
      <c r="O3231">
        <v>10.8</v>
      </c>
      <c r="P3231" t="s">
        <v>25</v>
      </c>
      <c r="Q3231" t="s">
        <v>26</v>
      </c>
      <c r="R3231" t="s">
        <v>36</v>
      </c>
      <c r="S3231">
        <v>9</v>
      </c>
      <c r="T3231">
        <v>7.9</v>
      </c>
    </row>
    <row r="3232" spans="1:20" x14ac:dyDescent="0.25">
      <c r="A3232" t="s">
        <v>3272</v>
      </c>
      <c r="B3232" t="s">
        <v>53</v>
      </c>
      <c r="C3232" t="s">
        <v>30</v>
      </c>
      <c r="D3232">
        <v>22</v>
      </c>
      <c r="E3232" t="s">
        <v>42</v>
      </c>
      <c r="F3232">
        <v>78.239999999999995</v>
      </c>
      <c r="G3232">
        <v>73.319999999999993</v>
      </c>
      <c r="H3232">
        <v>80.7</v>
      </c>
      <c r="I3232">
        <v>51.35</v>
      </c>
      <c r="J3232">
        <v>58.91</v>
      </c>
      <c r="K3232">
        <v>8.14</v>
      </c>
      <c r="L3232">
        <v>72.180000000000007</v>
      </c>
      <c r="M3232">
        <v>72.47</v>
      </c>
      <c r="N3232" t="s">
        <v>24</v>
      </c>
      <c r="O3232">
        <v>11.8</v>
      </c>
      <c r="P3232" t="s">
        <v>25</v>
      </c>
      <c r="Q3232" t="s">
        <v>25</v>
      </c>
      <c r="R3232" t="s">
        <v>27</v>
      </c>
      <c r="S3232">
        <v>10</v>
      </c>
      <c r="T3232">
        <v>8</v>
      </c>
    </row>
    <row r="3233" spans="1:20" x14ac:dyDescent="0.25">
      <c r="A3233" t="s">
        <v>3273</v>
      </c>
      <c r="B3233" t="s">
        <v>21</v>
      </c>
      <c r="C3233" t="s">
        <v>22</v>
      </c>
      <c r="D3233">
        <v>23</v>
      </c>
      <c r="E3233" t="s">
        <v>42</v>
      </c>
      <c r="F3233">
        <v>62.09</v>
      </c>
      <c r="G3233">
        <v>41.78</v>
      </c>
      <c r="H3233">
        <v>76.099999999999994</v>
      </c>
      <c r="I3233">
        <v>83.98</v>
      </c>
      <c r="J3233">
        <v>63.22</v>
      </c>
      <c r="K3233">
        <v>8.91</v>
      </c>
      <c r="L3233">
        <v>99.9</v>
      </c>
      <c r="M3233">
        <v>77.64</v>
      </c>
      <c r="N3233" t="s">
        <v>44</v>
      </c>
      <c r="O3233">
        <v>14.6</v>
      </c>
      <c r="P3233" t="s">
        <v>25</v>
      </c>
      <c r="Q3233" t="s">
        <v>26</v>
      </c>
      <c r="R3233" t="s">
        <v>39</v>
      </c>
      <c r="S3233">
        <v>4</v>
      </c>
      <c r="T3233">
        <v>4.4000000000000004</v>
      </c>
    </row>
    <row r="3234" spans="1:20" x14ac:dyDescent="0.25">
      <c r="A3234" t="s">
        <v>3274</v>
      </c>
      <c r="B3234" t="s">
        <v>61</v>
      </c>
      <c r="C3234" t="s">
        <v>30</v>
      </c>
      <c r="D3234">
        <v>22</v>
      </c>
      <c r="E3234" t="s">
        <v>42</v>
      </c>
      <c r="F3234">
        <v>53.95</v>
      </c>
      <c r="G3234">
        <v>77.66</v>
      </c>
      <c r="H3234">
        <v>50.03</v>
      </c>
      <c r="I3234">
        <v>84.09</v>
      </c>
      <c r="J3234">
        <v>56.05</v>
      </c>
      <c r="K3234">
        <v>5.91</v>
      </c>
      <c r="L3234">
        <v>84.46</v>
      </c>
      <c r="M3234">
        <v>89.46</v>
      </c>
      <c r="N3234" t="s">
        <v>51</v>
      </c>
      <c r="O3234">
        <v>6.8</v>
      </c>
      <c r="P3234" t="s">
        <v>25</v>
      </c>
      <c r="Q3234" t="s">
        <v>26</v>
      </c>
      <c r="R3234" t="s">
        <v>39</v>
      </c>
      <c r="S3234">
        <v>2</v>
      </c>
      <c r="T3234">
        <v>7.7</v>
      </c>
    </row>
    <row r="3235" spans="1:20" x14ac:dyDescent="0.25">
      <c r="A3235" t="s">
        <v>3275</v>
      </c>
      <c r="B3235" t="s">
        <v>29</v>
      </c>
      <c r="C3235" t="s">
        <v>22</v>
      </c>
      <c r="D3235">
        <v>22</v>
      </c>
      <c r="E3235" t="s">
        <v>42</v>
      </c>
      <c r="F3235">
        <v>51.22</v>
      </c>
      <c r="G3235">
        <v>63.71</v>
      </c>
      <c r="H3235">
        <v>93.07</v>
      </c>
      <c r="I3235">
        <v>80.03</v>
      </c>
      <c r="J3235">
        <v>63.2</v>
      </c>
      <c r="K3235">
        <v>1.85</v>
      </c>
      <c r="L3235">
        <v>84.21</v>
      </c>
      <c r="M3235">
        <v>89.86</v>
      </c>
      <c r="N3235" t="s">
        <v>35</v>
      </c>
      <c r="O3235">
        <v>10.8</v>
      </c>
      <c r="P3235" t="s">
        <v>26</v>
      </c>
      <c r="Q3235" t="s">
        <v>26</v>
      </c>
      <c r="R3235" t="s">
        <v>27</v>
      </c>
      <c r="S3235">
        <v>6</v>
      </c>
      <c r="T3235">
        <v>4.2</v>
      </c>
    </row>
    <row r="3236" spans="1:20" x14ac:dyDescent="0.25">
      <c r="A3236" t="s">
        <v>3276</v>
      </c>
      <c r="B3236" t="s">
        <v>21</v>
      </c>
      <c r="C3236" t="s">
        <v>22</v>
      </c>
      <c r="D3236">
        <v>21</v>
      </c>
      <c r="E3236" t="s">
        <v>34</v>
      </c>
      <c r="F3236">
        <v>62.56</v>
      </c>
      <c r="G3236">
        <v>40.58</v>
      </c>
      <c r="H3236">
        <v>80.8</v>
      </c>
      <c r="I3236">
        <v>92.96</v>
      </c>
      <c r="J3236">
        <v>74.62</v>
      </c>
      <c r="K3236">
        <v>4.66</v>
      </c>
      <c r="L3236">
        <v>65.89</v>
      </c>
      <c r="M3236">
        <v>61.56</v>
      </c>
      <c r="N3236" t="s">
        <v>35</v>
      </c>
      <c r="O3236">
        <v>22.9</v>
      </c>
      <c r="P3236" t="s">
        <v>25</v>
      </c>
      <c r="Q3236" t="s">
        <v>26</v>
      </c>
      <c r="R3236" t="s">
        <v>36</v>
      </c>
      <c r="S3236">
        <v>1</v>
      </c>
      <c r="T3236">
        <v>8.6999999999999993</v>
      </c>
    </row>
    <row r="3237" spans="1:20" x14ac:dyDescent="0.25">
      <c r="A3237" t="s">
        <v>3277</v>
      </c>
      <c r="B3237" t="s">
        <v>53</v>
      </c>
      <c r="C3237" t="s">
        <v>30</v>
      </c>
      <c r="D3237">
        <v>18</v>
      </c>
      <c r="E3237" t="s">
        <v>34</v>
      </c>
      <c r="F3237">
        <v>54.58</v>
      </c>
      <c r="G3237">
        <v>80.430000000000007</v>
      </c>
      <c r="H3237">
        <v>61.75</v>
      </c>
      <c r="I3237">
        <v>54.04</v>
      </c>
      <c r="J3237">
        <v>91.68</v>
      </c>
      <c r="K3237">
        <v>5.04</v>
      </c>
      <c r="L3237">
        <v>54.69</v>
      </c>
      <c r="M3237">
        <v>64.41</v>
      </c>
      <c r="N3237" t="s">
        <v>24</v>
      </c>
      <c r="O3237">
        <v>11.1</v>
      </c>
      <c r="P3237" t="s">
        <v>25</v>
      </c>
      <c r="Q3237" t="s">
        <v>26</v>
      </c>
      <c r="R3237" t="s">
        <v>27</v>
      </c>
      <c r="S3237">
        <v>4</v>
      </c>
      <c r="T3237">
        <v>8.6</v>
      </c>
    </row>
    <row r="3238" spans="1:20" x14ac:dyDescent="0.25">
      <c r="A3238" t="s">
        <v>3278</v>
      </c>
      <c r="B3238" t="s">
        <v>33</v>
      </c>
      <c r="C3238" t="s">
        <v>30</v>
      </c>
      <c r="D3238">
        <v>22</v>
      </c>
      <c r="E3238" t="s">
        <v>38</v>
      </c>
      <c r="F3238">
        <v>66.819999999999993</v>
      </c>
      <c r="G3238">
        <v>82.74</v>
      </c>
      <c r="H3238">
        <v>81.02</v>
      </c>
      <c r="I3238">
        <v>55.26</v>
      </c>
      <c r="J3238">
        <v>76.69</v>
      </c>
      <c r="K3238">
        <v>4.32</v>
      </c>
      <c r="L3238">
        <v>97.47</v>
      </c>
      <c r="M3238">
        <v>54.89</v>
      </c>
      <c r="N3238" t="s">
        <v>44</v>
      </c>
      <c r="O3238">
        <v>28.6</v>
      </c>
      <c r="P3238" t="s">
        <v>26</v>
      </c>
      <c r="Q3238" t="s">
        <v>25</v>
      </c>
      <c r="R3238" t="s">
        <v>27</v>
      </c>
      <c r="S3238">
        <v>4</v>
      </c>
      <c r="T3238">
        <v>8.9</v>
      </c>
    </row>
    <row r="3239" spans="1:20" x14ac:dyDescent="0.25">
      <c r="A3239" t="s">
        <v>3279</v>
      </c>
      <c r="B3239" t="s">
        <v>41</v>
      </c>
      <c r="C3239" t="s">
        <v>30</v>
      </c>
      <c r="D3239">
        <v>19</v>
      </c>
      <c r="E3239" t="s">
        <v>34</v>
      </c>
      <c r="F3239">
        <v>88.65</v>
      </c>
      <c r="G3239">
        <v>77.73</v>
      </c>
      <c r="H3239">
        <v>46.76</v>
      </c>
      <c r="I3239">
        <v>93.23</v>
      </c>
      <c r="J3239">
        <v>62.22</v>
      </c>
      <c r="K3239">
        <v>2.62</v>
      </c>
      <c r="L3239">
        <v>55.27</v>
      </c>
      <c r="M3239">
        <v>90.27</v>
      </c>
      <c r="N3239" t="s">
        <v>31</v>
      </c>
      <c r="O3239">
        <v>15.6</v>
      </c>
      <c r="P3239" t="s">
        <v>26</v>
      </c>
      <c r="Q3239" t="s">
        <v>25</v>
      </c>
      <c r="R3239" t="s">
        <v>27</v>
      </c>
      <c r="S3239">
        <v>10</v>
      </c>
      <c r="T3239">
        <v>5.5</v>
      </c>
    </row>
    <row r="3240" spans="1:20" x14ac:dyDescent="0.25">
      <c r="A3240" t="s">
        <v>3280</v>
      </c>
      <c r="B3240" t="s">
        <v>61</v>
      </c>
      <c r="C3240" t="s">
        <v>22</v>
      </c>
      <c r="D3240">
        <v>24</v>
      </c>
      <c r="E3240" t="s">
        <v>42</v>
      </c>
      <c r="F3240">
        <v>85.81</v>
      </c>
      <c r="G3240">
        <v>60.52</v>
      </c>
      <c r="H3240">
        <v>68.099999999999994</v>
      </c>
      <c r="I3240">
        <v>75.16</v>
      </c>
      <c r="J3240">
        <v>52.23</v>
      </c>
      <c r="K3240">
        <v>4.72</v>
      </c>
      <c r="L3240">
        <v>99.64</v>
      </c>
      <c r="M3240">
        <v>89.69</v>
      </c>
      <c r="N3240" t="s">
        <v>31</v>
      </c>
      <c r="O3240">
        <v>7.5</v>
      </c>
      <c r="P3240" t="s">
        <v>25</v>
      </c>
      <c r="Q3240" t="s">
        <v>26</v>
      </c>
      <c r="R3240" t="s">
        <v>39</v>
      </c>
      <c r="S3240">
        <v>7</v>
      </c>
      <c r="T3240">
        <v>6.7</v>
      </c>
    </row>
    <row r="3241" spans="1:20" x14ac:dyDescent="0.25">
      <c r="A3241" t="s">
        <v>3281</v>
      </c>
      <c r="B3241" t="s">
        <v>33</v>
      </c>
      <c r="C3241" t="s">
        <v>22</v>
      </c>
      <c r="D3241">
        <v>24</v>
      </c>
      <c r="E3241" t="s">
        <v>42</v>
      </c>
      <c r="F3241">
        <v>80.55</v>
      </c>
      <c r="G3241">
        <v>71.78</v>
      </c>
      <c r="H3241">
        <v>50.14</v>
      </c>
      <c r="I3241">
        <v>63.65</v>
      </c>
      <c r="J3241">
        <v>81.099999999999994</v>
      </c>
      <c r="K3241">
        <v>4.47</v>
      </c>
      <c r="L3241">
        <v>56.29</v>
      </c>
      <c r="M3241">
        <v>54.06</v>
      </c>
      <c r="N3241" t="s">
        <v>24</v>
      </c>
      <c r="O3241">
        <v>26.1</v>
      </c>
      <c r="P3241" t="s">
        <v>25</v>
      </c>
      <c r="Q3241" t="s">
        <v>26</v>
      </c>
      <c r="R3241" t="s">
        <v>27</v>
      </c>
      <c r="S3241">
        <v>3</v>
      </c>
      <c r="T3241">
        <v>6.9</v>
      </c>
    </row>
    <row r="3242" spans="1:20" x14ac:dyDescent="0.25">
      <c r="A3242" t="s">
        <v>3282</v>
      </c>
      <c r="B3242" t="s">
        <v>53</v>
      </c>
      <c r="C3242" t="s">
        <v>22</v>
      </c>
      <c r="D3242">
        <v>19</v>
      </c>
      <c r="E3242" t="s">
        <v>38</v>
      </c>
      <c r="F3242">
        <v>92.63</v>
      </c>
      <c r="G3242">
        <v>63.23</v>
      </c>
      <c r="H3242">
        <v>42.49</v>
      </c>
      <c r="I3242">
        <v>86.91</v>
      </c>
      <c r="J3242">
        <v>71.010000000000005</v>
      </c>
      <c r="K3242">
        <v>2.09</v>
      </c>
      <c r="L3242">
        <v>58.55</v>
      </c>
      <c r="M3242">
        <v>62.87</v>
      </c>
      <c r="N3242" t="s">
        <v>31</v>
      </c>
      <c r="O3242">
        <v>27.9</v>
      </c>
      <c r="P3242" t="s">
        <v>25</v>
      </c>
      <c r="Q3242" t="s">
        <v>26</v>
      </c>
      <c r="R3242" t="s">
        <v>27</v>
      </c>
      <c r="S3242">
        <v>8</v>
      </c>
      <c r="T3242">
        <v>6.8</v>
      </c>
    </row>
    <row r="3243" spans="1:20" x14ac:dyDescent="0.25">
      <c r="A3243" t="s">
        <v>3283</v>
      </c>
      <c r="B3243" t="s">
        <v>29</v>
      </c>
      <c r="C3243" t="s">
        <v>30</v>
      </c>
      <c r="D3243">
        <v>20</v>
      </c>
      <c r="E3243" t="s">
        <v>42</v>
      </c>
      <c r="F3243">
        <v>64.099999999999994</v>
      </c>
      <c r="G3243">
        <v>82.04</v>
      </c>
      <c r="H3243">
        <v>60.3</v>
      </c>
      <c r="I3243">
        <v>94.72</v>
      </c>
      <c r="J3243">
        <v>99.22</v>
      </c>
      <c r="K3243">
        <v>9.0299999999999994</v>
      </c>
      <c r="L3243">
        <v>65.42</v>
      </c>
      <c r="M3243">
        <v>72.489999999999995</v>
      </c>
      <c r="N3243" t="s">
        <v>35</v>
      </c>
      <c r="O3243">
        <v>28.2</v>
      </c>
      <c r="P3243" t="s">
        <v>25</v>
      </c>
      <c r="Q3243" t="s">
        <v>26</v>
      </c>
      <c r="R3243" t="s">
        <v>27</v>
      </c>
      <c r="S3243">
        <v>2</v>
      </c>
      <c r="T3243">
        <v>6.1</v>
      </c>
    </row>
    <row r="3244" spans="1:20" x14ac:dyDescent="0.25">
      <c r="A3244" t="s">
        <v>3284</v>
      </c>
      <c r="B3244" t="s">
        <v>41</v>
      </c>
      <c r="C3244" t="s">
        <v>30</v>
      </c>
      <c r="D3244">
        <v>22</v>
      </c>
      <c r="E3244" t="s">
        <v>42</v>
      </c>
      <c r="F3244">
        <v>94.25</v>
      </c>
      <c r="G3244">
        <v>75.010000000000005</v>
      </c>
      <c r="H3244">
        <v>49.04</v>
      </c>
      <c r="I3244">
        <v>84.48</v>
      </c>
      <c r="J3244">
        <v>88.99</v>
      </c>
      <c r="K3244">
        <v>8.85</v>
      </c>
      <c r="L3244">
        <v>75.62</v>
      </c>
      <c r="M3244">
        <v>77.09</v>
      </c>
      <c r="N3244" t="s">
        <v>31</v>
      </c>
      <c r="O3244">
        <v>17.3</v>
      </c>
      <c r="P3244" t="s">
        <v>25</v>
      </c>
      <c r="Q3244" t="s">
        <v>26</v>
      </c>
      <c r="R3244" t="s">
        <v>36</v>
      </c>
      <c r="S3244">
        <v>4</v>
      </c>
      <c r="T3244">
        <v>8.9</v>
      </c>
    </row>
    <row r="3245" spans="1:20" x14ac:dyDescent="0.25">
      <c r="A3245" t="s">
        <v>3285</v>
      </c>
      <c r="B3245" t="s">
        <v>33</v>
      </c>
      <c r="C3245" t="s">
        <v>22</v>
      </c>
      <c r="D3245">
        <v>22</v>
      </c>
      <c r="E3245" t="s">
        <v>38</v>
      </c>
      <c r="F3245">
        <v>69.959999999999994</v>
      </c>
      <c r="G3245">
        <v>44.91</v>
      </c>
      <c r="H3245">
        <v>78.010000000000005</v>
      </c>
      <c r="I3245">
        <v>89.6</v>
      </c>
      <c r="J3245">
        <v>90.42</v>
      </c>
      <c r="K3245">
        <v>7.6</v>
      </c>
      <c r="L3245">
        <v>89.52</v>
      </c>
      <c r="M3245">
        <v>76.13</v>
      </c>
      <c r="N3245" t="s">
        <v>44</v>
      </c>
      <c r="O3245">
        <v>28</v>
      </c>
      <c r="P3245" t="s">
        <v>26</v>
      </c>
      <c r="Q3245" t="s">
        <v>26</v>
      </c>
      <c r="R3245" t="s">
        <v>36</v>
      </c>
      <c r="S3245">
        <v>8</v>
      </c>
      <c r="T3245">
        <v>8.4</v>
      </c>
    </row>
    <row r="3246" spans="1:20" x14ac:dyDescent="0.25">
      <c r="A3246" t="s">
        <v>3286</v>
      </c>
      <c r="B3246" t="s">
        <v>41</v>
      </c>
      <c r="C3246" t="s">
        <v>30</v>
      </c>
      <c r="D3246">
        <v>22</v>
      </c>
      <c r="E3246" t="s">
        <v>23</v>
      </c>
      <c r="F3246">
        <v>70.040000000000006</v>
      </c>
      <c r="G3246">
        <v>78.59</v>
      </c>
      <c r="H3246">
        <v>80.44</v>
      </c>
      <c r="I3246">
        <v>64.12</v>
      </c>
      <c r="J3246">
        <v>50.61</v>
      </c>
      <c r="K3246">
        <v>4.01</v>
      </c>
      <c r="L3246">
        <v>98.55</v>
      </c>
      <c r="M3246">
        <v>99.15</v>
      </c>
      <c r="N3246" t="s">
        <v>35</v>
      </c>
      <c r="O3246">
        <v>22.7</v>
      </c>
      <c r="P3246" t="s">
        <v>25</v>
      </c>
      <c r="Q3246" t="s">
        <v>26</v>
      </c>
      <c r="R3246" t="s">
        <v>27</v>
      </c>
      <c r="S3246">
        <v>4</v>
      </c>
      <c r="T3246">
        <v>7.1</v>
      </c>
    </row>
    <row r="3247" spans="1:20" x14ac:dyDescent="0.25">
      <c r="A3247" t="s">
        <v>3287</v>
      </c>
      <c r="B3247" t="s">
        <v>61</v>
      </c>
      <c r="C3247" t="s">
        <v>22</v>
      </c>
      <c r="D3247">
        <v>23</v>
      </c>
      <c r="E3247" t="s">
        <v>42</v>
      </c>
      <c r="F3247">
        <v>70.27</v>
      </c>
      <c r="G3247">
        <v>81.23</v>
      </c>
      <c r="H3247">
        <v>48.92</v>
      </c>
      <c r="I3247">
        <v>64.44</v>
      </c>
      <c r="J3247">
        <v>88.89</v>
      </c>
      <c r="K3247">
        <v>3.7</v>
      </c>
      <c r="L3247">
        <v>67.94</v>
      </c>
      <c r="M3247">
        <v>88.21</v>
      </c>
      <c r="N3247" t="s">
        <v>35</v>
      </c>
      <c r="O3247">
        <v>9.9</v>
      </c>
      <c r="P3247" t="s">
        <v>26</v>
      </c>
      <c r="Q3247" t="s">
        <v>26</v>
      </c>
      <c r="R3247" t="s">
        <v>36</v>
      </c>
      <c r="S3247">
        <v>5</v>
      </c>
      <c r="T3247">
        <v>7.2</v>
      </c>
    </row>
    <row r="3248" spans="1:20" x14ac:dyDescent="0.25">
      <c r="A3248" t="s">
        <v>3288</v>
      </c>
      <c r="B3248" t="s">
        <v>53</v>
      </c>
      <c r="C3248" t="s">
        <v>30</v>
      </c>
      <c r="D3248">
        <v>22</v>
      </c>
      <c r="E3248" t="s">
        <v>34</v>
      </c>
      <c r="G3248">
        <v>62.24</v>
      </c>
      <c r="H3248">
        <v>41.48</v>
      </c>
      <c r="J3248">
        <v>59.73</v>
      </c>
      <c r="K3248">
        <v>7.16</v>
      </c>
      <c r="L3248">
        <v>51.02</v>
      </c>
      <c r="M3248">
        <v>55.66</v>
      </c>
      <c r="N3248" t="s">
        <v>44</v>
      </c>
      <c r="O3248">
        <v>18.3</v>
      </c>
      <c r="P3248" t="s">
        <v>25</v>
      </c>
      <c r="Q3248" t="s">
        <v>26</v>
      </c>
      <c r="R3248" t="s">
        <v>36</v>
      </c>
      <c r="S3248">
        <v>10</v>
      </c>
      <c r="T3248">
        <v>7.6</v>
      </c>
    </row>
    <row r="3249" spans="1:20" x14ac:dyDescent="0.25">
      <c r="A3249" t="s">
        <v>3289</v>
      </c>
      <c r="B3249" t="s">
        <v>29</v>
      </c>
      <c r="C3249" t="s">
        <v>30</v>
      </c>
      <c r="D3249">
        <v>22</v>
      </c>
      <c r="E3249" t="s">
        <v>38</v>
      </c>
      <c r="F3249">
        <v>98.77</v>
      </c>
      <c r="G3249">
        <v>92.55</v>
      </c>
      <c r="H3249">
        <v>87.57</v>
      </c>
      <c r="I3249">
        <v>80.739999999999995</v>
      </c>
      <c r="J3249">
        <v>79.290000000000006</v>
      </c>
      <c r="K3249">
        <v>6.08</v>
      </c>
      <c r="L3249">
        <v>80.83</v>
      </c>
      <c r="M3249">
        <v>64.680000000000007</v>
      </c>
      <c r="N3249" t="s">
        <v>31</v>
      </c>
      <c r="O3249">
        <v>15.8</v>
      </c>
      <c r="P3249" t="s">
        <v>25</v>
      </c>
      <c r="Q3249" t="s">
        <v>26</v>
      </c>
      <c r="R3249" t="s">
        <v>36</v>
      </c>
      <c r="S3249">
        <v>8</v>
      </c>
      <c r="T3249">
        <v>7</v>
      </c>
    </row>
    <row r="3250" spans="1:20" x14ac:dyDescent="0.25">
      <c r="A3250" t="s">
        <v>3290</v>
      </c>
      <c r="B3250" t="s">
        <v>53</v>
      </c>
      <c r="C3250" t="s">
        <v>22</v>
      </c>
      <c r="D3250">
        <v>19</v>
      </c>
      <c r="E3250" t="s">
        <v>42</v>
      </c>
      <c r="F3250">
        <v>56.93</v>
      </c>
      <c r="G3250">
        <v>90.58</v>
      </c>
      <c r="H3250">
        <v>40.119999999999997</v>
      </c>
      <c r="I3250">
        <v>61.71</v>
      </c>
      <c r="J3250">
        <v>72.37</v>
      </c>
      <c r="K3250">
        <v>6.01</v>
      </c>
      <c r="L3250">
        <v>85.54</v>
      </c>
      <c r="M3250">
        <v>67.27</v>
      </c>
      <c r="N3250" t="s">
        <v>24</v>
      </c>
      <c r="O3250">
        <v>16.3</v>
      </c>
      <c r="P3250" t="s">
        <v>25</v>
      </c>
      <c r="Q3250" t="s">
        <v>26</v>
      </c>
      <c r="R3250" t="s">
        <v>39</v>
      </c>
      <c r="S3250">
        <v>8</v>
      </c>
      <c r="T3250">
        <v>7.5</v>
      </c>
    </row>
    <row r="3251" spans="1:20" x14ac:dyDescent="0.25">
      <c r="A3251" t="s">
        <v>3291</v>
      </c>
      <c r="B3251" t="s">
        <v>41</v>
      </c>
      <c r="C3251" t="s">
        <v>30</v>
      </c>
      <c r="D3251">
        <v>18</v>
      </c>
      <c r="E3251" t="s">
        <v>34</v>
      </c>
      <c r="F3251">
        <v>67.040000000000006</v>
      </c>
      <c r="G3251">
        <v>50.51</v>
      </c>
      <c r="H3251">
        <v>60.63</v>
      </c>
      <c r="I3251">
        <v>76.209999999999994</v>
      </c>
      <c r="J3251">
        <v>78.58</v>
      </c>
      <c r="K3251">
        <v>1.24</v>
      </c>
      <c r="L3251">
        <v>69.87</v>
      </c>
      <c r="M3251">
        <v>65.760000000000005</v>
      </c>
      <c r="N3251" t="s">
        <v>44</v>
      </c>
      <c r="O3251">
        <v>15.3</v>
      </c>
      <c r="P3251" t="s">
        <v>26</v>
      </c>
      <c r="Q3251" t="s">
        <v>26</v>
      </c>
      <c r="R3251" t="s">
        <v>27</v>
      </c>
      <c r="S3251">
        <v>5</v>
      </c>
      <c r="T3251">
        <v>8.1</v>
      </c>
    </row>
    <row r="3252" spans="1:20" x14ac:dyDescent="0.25">
      <c r="A3252" t="s">
        <v>3292</v>
      </c>
      <c r="B3252" t="s">
        <v>33</v>
      </c>
      <c r="C3252" t="s">
        <v>30</v>
      </c>
      <c r="D3252">
        <v>18</v>
      </c>
      <c r="E3252" t="s">
        <v>42</v>
      </c>
      <c r="F3252">
        <v>65.97</v>
      </c>
      <c r="G3252">
        <v>94.26</v>
      </c>
      <c r="H3252">
        <v>69.67</v>
      </c>
      <c r="I3252">
        <v>84.29</v>
      </c>
      <c r="J3252">
        <v>56.67</v>
      </c>
      <c r="K3252">
        <v>6.18</v>
      </c>
      <c r="L3252">
        <v>59.17</v>
      </c>
      <c r="M3252">
        <v>89.3</v>
      </c>
      <c r="N3252" t="s">
        <v>31</v>
      </c>
      <c r="O3252">
        <v>9.4</v>
      </c>
      <c r="P3252" t="s">
        <v>25</v>
      </c>
      <c r="Q3252" t="s">
        <v>26</v>
      </c>
      <c r="R3252" t="s">
        <v>36</v>
      </c>
      <c r="S3252">
        <v>6</v>
      </c>
      <c r="T3252">
        <v>8.9</v>
      </c>
    </row>
    <row r="3253" spans="1:20" x14ac:dyDescent="0.25">
      <c r="A3253" t="s">
        <v>3293</v>
      </c>
      <c r="B3253" t="s">
        <v>61</v>
      </c>
      <c r="C3253" t="s">
        <v>30</v>
      </c>
      <c r="D3253">
        <v>20</v>
      </c>
      <c r="E3253" t="s">
        <v>23</v>
      </c>
      <c r="F3253">
        <v>53.73</v>
      </c>
      <c r="G3253">
        <v>66.45</v>
      </c>
      <c r="H3253">
        <v>89.12</v>
      </c>
      <c r="I3253">
        <v>60.93</v>
      </c>
      <c r="J3253">
        <v>72.84</v>
      </c>
      <c r="K3253">
        <v>9.02</v>
      </c>
      <c r="L3253">
        <v>65.3</v>
      </c>
      <c r="M3253">
        <v>68.03</v>
      </c>
      <c r="N3253" t="s">
        <v>24</v>
      </c>
      <c r="O3253">
        <v>14.8</v>
      </c>
      <c r="P3253" t="s">
        <v>25</v>
      </c>
      <c r="Q3253" t="s">
        <v>26</v>
      </c>
      <c r="R3253" t="s">
        <v>39</v>
      </c>
      <c r="S3253">
        <v>9</v>
      </c>
      <c r="T3253">
        <v>8.1999999999999993</v>
      </c>
    </row>
    <row r="3254" spans="1:20" x14ac:dyDescent="0.25">
      <c r="A3254" t="s">
        <v>3294</v>
      </c>
      <c r="B3254" t="s">
        <v>61</v>
      </c>
      <c r="C3254" t="s">
        <v>30</v>
      </c>
      <c r="D3254">
        <v>19</v>
      </c>
      <c r="E3254" t="s">
        <v>38</v>
      </c>
      <c r="F3254">
        <v>57.61</v>
      </c>
      <c r="G3254">
        <v>83.42</v>
      </c>
      <c r="H3254">
        <v>90.31</v>
      </c>
      <c r="I3254">
        <v>82.75</v>
      </c>
      <c r="J3254">
        <v>51.85</v>
      </c>
      <c r="K3254">
        <v>0.86</v>
      </c>
      <c r="L3254">
        <v>82.79</v>
      </c>
      <c r="M3254">
        <v>74.62</v>
      </c>
      <c r="N3254" t="s">
        <v>35</v>
      </c>
      <c r="O3254">
        <v>17.8</v>
      </c>
      <c r="P3254" t="s">
        <v>25</v>
      </c>
      <c r="Q3254" t="s">
        <v>26</v>
      </c>
      <c r="R3254" t="s">
        <v>27</v>
      </c>
      <c r="S3254">
        <v>2</v>
      </c>
      <c r="T3254">
        <v>4.5999999999999996</v>
      </c>
    </row>
    <row r="3255" spans="1:20" x14ac:dyDescent="0.25">
      <c r="A3255" t="s">
        <v>3295</v>
      </c>
      <c r="B3255" t="s">
        <v>53</v>
      </c>
      <c r="C3255" t="s">
        <v>30</v>
      </c>
      <c r="D3255">
        <v>22</v>
      </c>
      <c r="E3255" t="s">
        <v>38</v>
      </c>
      <c r="F3255">
        <v>52.24</v>
      </c>
      <c r="G3255">
        <v>88.85</v>
      </c>
      <c r="H3255">
        <v>83.5</v>
      </c>
      <c r="I3255">
        <v>52.11</v>
      </c>
      <c r="J3255">
        <v>52.05</v>
      </c>
      <c r="K3255">
        <v>3.39</v>
      </c>
      <c r="L3255">
        <v>74.709999999999994</v>
      </c>
      <c r="M3255">
        <v>76.67</v>
      </c>
      <c r="N3255" t="s">
        <v>35</v>
      </c>
      <c r="O3255">
        <v>12.1</v>
      </c>
      <c r="P3255" t="s">
        <v>25</v>
      </c>
      <c r="Q3255" t="s">
        <v>26</v>
      </c>
      <c r="R3255" t="s">
        <v>36</v>
      </c>
      <c r="S3255">
        <v>3</v>
      </c>
      <c r="T3255">
        <v>6.7</v>
      </c>
    </row>
    <row r="3256" spans="1:20" x14ac:dyDescent="0.25">
      <c r="A3256" t="s">
        <v>3296</v>
      </c>
      <c r="B3256" t="s">
        <v>33</v>
      </c>
      <c r="C3256" t="s">
        <v>22</v>
      </c>
      <c r="D3256">
        <v>18</v>
      </c>
      <c r="E3256" t="s">
        <v>42</v>
      </c>
      <c r="F3256">
        <v>64.62</v>
      </c>
      <c r="G3256">
        <v>70.31</v>
      </c>
      <c r="H3256">
        <v>54.83</v>
      </c>
      <c r="I3256">
        <v>65.180000000000007</v>
      </c>
      <c r="J3256">
        <v>82.89</v>
      </c>
      <c r="K3256">
        <v>5.09</v>
      </c>
      <c r="L3256">
        <v>87.17</v>
      </c>
      <c r="M3256">
        <v>63.52</v>
      </c>
      <c r="N3256" t="s">
        <v>31</v>
      </c>
      <c r="O3256">
        <v>9.4</v>
      </c>
      <c r="P3256" t="s">
        <v>25</v>
      </c>
      <c r="Q3256" t="s">
        <v>26</v>
      </c>
      <c r="R3256" t="s">
        <v>27</v>
      </c>
      <c r="S3256">
        <v>9</v>
      </c>
      <c r="T3256">
        <v>7.2</v>
      </c>
    </row>
    <row r="3257" spans="1:20" x14ac:dyDescent="0.25">
      <c r="A3257" t="s">
        <v>3297</v>
      </c>
      <c r="B3257" t="s">
        <v>33</v>
      </c>
      <c r="C3257" t="s">
        <v>30</v>
      </c>
      <c r="D3257">
        <v>21</v>
      </c>
      <c r="E3257" t="s">
        <v>42</v>
      </c>
      <c r="G3257">
        <v>63.95</v>
      </c>
      <c r="H3257">
        <v>83.21</v>
      </c>
      <c r="I3257">
        <v>83.7</v>
      </c>
      <c r="J3257">
        <v>97.58</v>
      </c>
      <c r="K3257">
        <v>6.86</v>
      </c>
      <c r="L3257">
        <v>60.91</v>
      </c>
      <c r="M3257">
        <v>66.13</v>
      </c>
      <c r="N3257" t="s">
        <v>35</v>
      </c>
      <c r="O3257">
        <v>10</v>
      </c>
      <c r="P3257" t="s">
        <v>25</v>
      </c>
      <c r="Q3257" t="s">
        <v>26</v>
      </c>
      <c r="R3257" t="s">
        <v>27</v>
      </c>
      <c r="S3257">
        <v>3</v>
      </c>
      <c r="T3257">
        <v>5.3</v>
      </c>
    </row>
    <row r="3258" spans="1:20" x14ac:dyDescent="0.25">
      <c r="A3258" t="s">
        <v>3298</v>
      </c>
      <c r="B3258" t="s">
        <v>41</v>
      </c>
      <c r="C3258" t="s">
        <v>22</v>
      </c>
      <c r="D3258">
        <v>21</v>
      </c>
      <c r="E3258" t="s">
        <v>42</v>
      </c>
      <c r="F3258">
        <v>66.97</v>
      </c>
      <c r="G3258">
        <v>94.93</v>
      </c>
      <c r="H3258">
        <v>54.79</v>
      </c>
      <c r="I3258">
        <v>57.47</v>
      </c>
      <c r="J3258">
        <v>88.87</v>
      </c>
      <c r="K3258">
        <v>0.9</v>
      </c>
      <c r="L3258">
        <v>92.1</v>
      </c>
      <c r="M3258">
        <v>89</v>
      </c>
      <c r="N3258" t="s">
        <v>35</v>
      </c>
      <c r="O3258">
        <v>9.8000000000000007</v>
      </c>
      <c r="P3258" t="s">
        <v>25</v>
      </c>
      <c r="Q3258" t="s">
        <v>26</v>
      </c>
      <c r="R3258" t="s">
        <v>27</v>
      </c>
      <c r="S3258">
        <v>5</v>
      </c>
      <c r="T3258">
        <v>6.4</v>
      </c>
    </row>
    <row r="3259" spans="1:20" x14ac:dyDescent="0.25">
      <c r="A3259" t="s">
        <v>3299</v>
      </c>
      <c r="B3259" t="s">
        <v>53</v>
      </c>
      <c r="C3259" t="s">
        <v>30</v>
      </c>
      <c r="D3259">
        <v>21</v>
      </c>
      <c r="E3259" t="s">
        <v>23</v>
      </c>
      <c r="F3259">
        <v>56.18</v>
      </c>
      <c r="G3259">
        <v>53.85</v>
      </c>
      <c r="H3259">
        <v>52.88</v>
      </c>
      <c r="I3259">
        <v>61.11</v>
      </c>
      <c r="J3259">
        <v>73.459999999999994</v>
      </c>
      <c r="K3259">
        <v>8.73</v>
      </c>
      <c r="L3259">
        <v>57.79</v>
      </c>
      <c r="M3259">
        <v>93.33</v>
      </c>
      <c r="N3259" t="s">
        <v>35</v>
      </c>
      <c r="O3259">
        <v>16.2</v>
      </c>
      <c r="P3259" t="s">
        <v>25</v>
      </c>
      <c r="Q3259" t="s">
        <v>26</v>
      </c>
      <c r="R3259" t="s">
        <v>36</v>
      </c>
      <c r="S3259">
        <v>3</v>
      </c>
      <c r="T3259">
        <v>8.6999999999999993</v>
      </c>
    </row>
    <row r="3260" spans="1:20" x14ac:dyDescent="0.25">
      <c r="A3260" t="s">
        <v>3300</v>
      </c>
      <c r="B3260" t="s">
        <v>53</v>
      </c>
      <c r="C3260" t="s">
        <v>30</v>
      </c>
      <c r="D3260">
        <v>22</v>
      </c>
      <c r="E3260" t="s">
        <v>42</v>
      </c>
      <c r="F3260">
        <v>82.28</v>
      </c>
      <c r="G3260">
        <v>55.42</v>
      </c>
      <c r="H3260">
        <v>72.83</v>
      </c>
      <c r="I3260">
        <v>93.95</v>
      </c>
      <c r="J3260">
        <v>52.79</v>
      </c>
      <c r="K3260">
        <v>0.41</v>
      </c>
      <c r="L3260">
        <v>66.5</v>
      </c>
      <c r="M3260">
        <v>51.85</v>
      </c>
      <c r="N3260" t="s">
        <v>24</v>
      </c>
      <c r="O3260">
        <v>10.199999999999999</v>
      </c>
      <c r="P3260" t="s">
        <v>25</v>
      </c>
      <c r="Q3260" t="s">
        <v>26</v>
      </c>
      <c r="R3260" t="s">
        <v>36</v>
      </c>
      <c r="S3260">
        <v>10</v>
      </c>
      <c r="T3260">
        <v>5.3</v>
      </c>
    </row>
    <row r="3261" spans="1:20" x14ac:dyDescent="0.25">
      <c r="A3261" t="s">
        <v>3301</v>
      </c>
      <c r="B3261" t="s">
        <v>21</v>
      </c>
      <c r="C3261" t="s">
        <v>22</v>
      </c>
      <c r="D3261">
        <v>22</v>
      </c>
      <c r="E3261" t="s">
        <v>23</v>
      </c>
      <c r="F3261">
        <v>99.83</v>
      </c>
      <c r="G3261">
        <v>61.7</v>
      </c>
      <c r="H3261">
        <v>80.73</v>
      </c>
      <c r="I3261">
        <v>83.72</v>
      </c>
      <c r="J3261">
        <v>52.25</v>
      </c>
      <c r="K3261">
        <v>8.58</v>
      </c>
      <c r="L3261">
        <v>79.56</v>
      </c>
      <c r="M3261">
        <v>80.260000000000005</v>
      </c>
      <c r="N3261" t="s">
        <v>31</v>
      </c>
      <c r="O3261">
        <v>22.9</v>
      </c>
      <c r="P3261" t="s">
        <v>25</v>
      </c>
      <c r="Q3261" t="s">
        <v>25</v>
      </c>
      <c r="R3261" t="s">
        <v>27</v>
      </c>
      <c r="S3261">
        <v>4</v>
      </c>
      <c r="T3261">
        <v>5.6</v>
      </c>
    </row>
    <row r="3262" spans="1:20" x14ac:dyDescent="0.25">
      <c r="A3262" t="s">
        <v>3302</v>
      </c>
      <c r="B3262" t="s">
        <v>53</v>
      </c>
      <c r="C3262" t="s">
        <v>22</v>
      </c>
      <c r="D3262">
        <v>20</v>
      </c>
      <c r="E3262" t="s">
        <v>42</v>
      </c>
      <c r="F3262">
        <v>61.62</v>
      </c>
      <c r="G3262">
        <v>91.57</v>
      </c>
      <c r="H3262">
        <v>43.18</v>
      </c>
      <c r="I3262">
        <v>74.95</v>
      </c>
      <c r="J3262">
        <v>57.89</v>
      </c>
      <c r="K3262">
        <v>0.28000000000000003</v>
      </c>
      <c r="L3262">
        <v>86.84</v>
      </c>
      <c r="M3262">
        <v>81.67</v>
      </c>
      <c r="N3262" t="s">
        <v>31</v>
      </c>
      <c r="O3262">
        <v>13.4</v>
      </c>
      <c r="P3262" t="s">
        <v>25</v>
      </c>
      <c r="Q3262" t="s">
        <v>26</v>
      </c>
      <c r="R3262" t="s">
        <v>36</v>
      </c>
      <c r="S3262">
        <v>3</v>
      </c>
      <c r="T3262">
        <v>8.5</v>
      </c>
    </row>
    <row r="3263" spans="1:20" x14ac:dyDescent="0.25">
      <c r="A3263" t="s">
        <v>3303</v>
      </c>
      <c r="B3263" t="s">
        <v>61</v>
      </c>
      <c r="C3263" t="s">
        <v>30</v>
      </c>
      <c r="D3263">
        <v>24</v>
      </c>
      <c r="E3263" t="s">
        <v>23</v>
      </c>
      <c r="F3263">
        <v>63.98</v>
      </c>
      <c r="G3263">
        <v>96.33</v>
      </c>
      <c r="H3263">
        <v>43.6</v>
      </c>
      <c r="I3263">
        <v>60.54</v>
      </c>
      <c r="J3263">
        <v>98.79</v>
      </c>
      <c r="K3263">
        <v>1.54</v>
      </c>
      <c r="L3263">
        <v>63.31</v>
      </c>
      <c r="M3263">
        <v>86.87</v>
      </c>
      <c r="N3263" t="s">
        <v>51</v>
      </c>
      <c r="O3263">
        <v>28.5</v>
      </c>
      <c r="P3263" t="s">
        <v>25</v>
      </c>
      <c r="Q3263" t="s">
        <v>26</v>
      </c>
      <c r="R3263" t="s">
        <v>27</v>
      </c>
      <c r="S3263">
        <v>10</v>
      </c>
      <c r="T3263">
        <v>4.5</v>
      </c>
    </row>
    <row r="3264" spans="1:20" x14ac:dyDescent="0.25">
      <c r="A3264" t="s">
        <v>3304</v>
      </c>
      <c r="B3264" t="s">
        <v>41</v>
      </c>
      <c r="C3264" t="s">
        <v>30</v>
      </c>
      <c r="D3264">
        <v>20</v>
      </c>
      <c r="E3264" t="s">
        <v>42</v>
      </c>
      <c r="G3264">
        <v>53.2</v>
      </c>
      <c r="H3264">
        <v>87.05</v>
      </c>
      <c r="J3264">
        <v>69.930000000000007</v>
      </c>
      <c r="K3264">
        <v>8</v>
      </c>
      <c r="L3264">
        <v>97.41</v>
      </c>
      <c r="M3264">
        <v>84.69</v>
      </c>
      <c r="N3264" t="s">
        <v>24</v>
      </c>
      <c r="O3264">
        <v>6.6</v>
      </c>
      <c r="P3264" t="s">
        <v>25</v>
      </c>
      <c r="Q3264" t="s">
        <v>26</v>
      </c>
      <c r="R3264" t="s">
        <v>27</v>
      </c>
      <c r="S3264">
        <v>4</v>
      </c>
      <c r="T3264">
        <v>8.4</v>
      </c>
    </row>
    <row r="3265" spans="1:20" x14ac:dyDescent="0.25">
      <c r="A3265" t="s">
        <v>3305</v>
      </c>
      <c r="B3265" t="s">
        <v>33</v>
      </c>
      <c r="C3265" t="s">
        <v>22</v>
      </c>
      <c r="D3265">
        <v>20</v>
      </c>
      <c r="E3265" t="s">
        <v>34</v>
      </c>
      <c r="F3265">
        <v>58.94</v>
      </c>
      <c r="G3265">
        <v>91.83</v>
      </c>
      <c r="H3265">
        <v>91.57</v>
      </c>
      <c r="I3265">
        <v>78.72</v>
      </c>
      <c r="J3265">
        <v>92.17</v>
      </c>
      <c r="K3265">
        <v>8.6</v>
      </c>
      <c r="L3265">
        <v>85.31</v>
      </c>
      <c r="M3265">
        <v>93.87</v>
      </c>
      <c r="N3265" t="s">
        <v>35</v>
      </c>
      <c r="O3265">
        <v>12.7</v>
      </c>
      <c r="P3265" t="s">
        <v>26</v>
      </c>
      <c r="Q3265" t="s">
        <v>26</v>
      </c>
      <c r="R3265" t="s">
        <v>39</v>
      </c>
      <c r="S3265">
        <v>1</v>
      </c>
      <c r="T3265">
        <v>5.5</v>
      </c>
    </row>
    <row r="3266" spans="1:20" x14ac:dyDescent="0.25">
      <c r="A3266" t="s">
        <v>3306</v>
      </c>
      <c r="B3266" t="s">
        <v>53</v>
      </c>
      <c r="C3266" t="s">
        <v>22</v>
      </c>
      <c r="D3266">
        <v>23</v>
      </c>
      <c r="E3266" t="s">
        <v>42</v>
      </c>
      <c r="F3266">
        <v>75.56</v>
      </c>
      <c r="G3266">
        <v>55.49</v>
      </c>
      <c r="H3266">
        <v>76.27</v>
      </c>
      <c r="I3266">
        <v>57.77</v>
      </c>
      <c r="J3266">
        <v>85.26</v>
      </c>
      <c r="K3266">
        <v>9.82</v>
      </c>
      <c r="L3266">
        <v>60.88</v>
      </c>
      <c r="M3266">
        <v>53.92</v>
      </c>
      <c r="N3266" t="s">
        <v>44</v>
      </c>
      <c r="O3266">
        <v>23.5</v>
      </c>
      <c r="P3266" t="s">
        <v>25</v>
      </c>
      <c r="Q3266" t="s">
        <v>26</v>
      </c>
      <c r="R3266" t="s">
        <v>27</v>
      </c>
      <c r="S3266">
        <v>8</v>
      </c>
      <c r="T3266">
        <v>6.5</v>
      </c>
    </row>
    <row r="3267" spans="1:20" x14ac:dyDescent="0.25">
      <c r="A3267" t="s">
        <v>3307</v>
      </c>
      <c r="B3267" t="s">
        <v>41</v>
      </c>
      <c r="C3267" t="s">
        <v>22</v>
      </c>
      <c r="D3267">
        <v>21</v>
      </c>
      <c r="E3267" t="s">
        <v>42</v>
      </c>
      <c r="G3267">
        <v>98.24</v>
      </c>
      <c r="H3267">
        <v>65.73</v>
      </c>
      <c r="I3267">
        <v>74.09</v>
      </c>
      <c r="J3267">
        <v>80.27</v>
      </c>
      <c r="K3267">
        <v>1.1599999999999999</v>
      </c>
      <c r="L3267">
        <v>86.29</v>
      </c>
      <c r="M3267">
        <v>69.42</v>
      </c>
      <c r="N3267" t="s">
        <v>51</v>
      </c>
      <c r="O3267">
        <v>22.1</v>
      </c>
      <c r="P3267" t="s">
        <v>25</v>
      </c>
      <c r="Q3267" t="s">
        <v>26</v>
      </c>
      <c r="R3267" t="s">
        <v>36</v>
      </c>
      <c r="S3267">
        <v>10</v>
      </c>
      <c r="T3267">
        <v>7.2</v>
      </c>
    </row>
    <row r="3268" spans="1:20" x14ac:dyDescent="0.25">
      <c r="A3268" t="s">
        <v>3308</v>
      </c>
      <c r="B3268" t="s">
        <v>53</v>
      </c>
      <c r="C3268" t="s">
        <v>22</v>
      </c>
      <c r="D3268">
        <v>22</v>
      </c>
      <c r="E3268" t="s">
        <v>34</v>
      </c>
      <c r="F3268">
        <v>96.62</v>
      </c>
      <c r="G3268">
        <v>75.84</v>
      </c>
      <c r="H3268">
        <v>90.72</v>
      </c>
      <c r="I3268">
        <v>70.45</v>
      </c>
      <c r="J3268">
        <v>97.39</v>
      </c>
      <c r="K3268">
        <v>5.26</v>
      </c>
      <c r="L3268">
        <v>84.82</v>
      </c>
      <c r="M3268">
        <v>89.1</v>
      </c>
      <c r="N3268" t="s">
        <v>31</v>
      </c>
      <c r="O3268">
        <v>15.5</v>
      </c>
      <c r="P3268" t="s">
        <v>26</v>
      </c>
      <c r="Q3268" t="s">
        <v>26</v>
      </c>
      <c r="R3268" t="s">
        <v>27</v>
      </c>
      <c r="S3268">
        <v>7</v>
      </c>
      <c r="T3268">
        <v>7.2</v>
      </c>
    </row>
    <row r="3269" spans="1:20" x14ac:dyDescent="0.25">
      <c r="A3269" t="s">
        <v>3309</v>
      </c>
      <c r="B3269" t="s">
        <v>33</v>
      </c>
      <c r="C3269" t="s">
        <v>30</v>
      </c>
      <c r="D3269">
        <v>21</v>
      </c>
      <c r="E3269" t="s">
        <v>34</v>
      </c>
      <c r="F3269">
        <v>99.08</v>
      </c>
      <c r="G3269">
        <v>40.43</v>
      </c>
      <c r="H3269">
        <v>83.73</v>
      </c>
      <c r="I3269">
        <v>73.83</v>
      </c>
      <c r="J3269">
        <v>61.52</v>
      </c>
      <c r="K3269">
        <v>0.77</v>
      </c>
      <c r="L3269">
        <v>87.63</v>
      </c>
      <c r="M3269">
        <v>92.33</v>
      </c>
      <c r="N3269" t="s">
        <v>31</v>
      </c>
      <c r="O3269">
        <v>26.8</v>
      </c>
      <c r="P3269" t="s">
        <v>26</v>
      </c>
      <c r="Q3269" t="s">
        <v>26</v>
      </c>
      <c r="R3269" t="s">
        <v>27</v>
      </c>
      <c r="S3269">
        <v>6</v>
      </c>
      <c r="T3269">
        <v>8.9</v>
      </c>
    </row>
    <row r="3270" spans="1:20" x14ac:dyDescent="0.25">
      <c r="A3270" t="s">
        <v>3310</v>
      </c>
      <c r="B3270" t="s">
        <v>29</v>
      </c>
      <c r="C3270" t="s">
        <v>30</v>
      </c>
      <c r="D3270">
        <v>20</v>
      </c>
      <c r="E3270" t="s">
        <v>42</v>
      </c>
      <c r="F3270">
        <v>90.73</v>
      </c>
      <c r="G3270">
        <v>42.05</v>
      </c>
      <c r="H3270">
        <v>74.78</v>
      </c>
      <c r="I3270">
        <v>55.28</v>
      </c>
      <c r="J3270">
        <v>72.739999999999995</v>
      </c>
      <c r="K3270">
        <v>1.56</v>
      </c>
      <c r="L3270">
        <v>95.79</v>
      </c>
      <c r="M3270">
        <v>63.24</v>
      </c>
      <c r="N3270" t="s">
        <v>31</v>
      </c>
      <c r="O3270">
        <v>6.8</v>
      </c>
      <c r="P3270" t="s">
        <v>25</v>
      </c>
      <c r="Q3270" t="s">
        <v>26</v>
      </c>
      <c r="R3270" t="s">
        <v>39</v>
      </c>
      <c r="S3270">
        <v>7</v>
      </c>
      <c r="T3270">
        <v>4.2</v>
      </c>
    </row>
    <row r="3271" spans="1:20" x14ac:dyDescent="0.25">
      <c r="A3271" t="s">
        <v>3311</v>
      </c>
      <c r="B3271" t="s">
        <v>33</v>
      </c>
      <c r="C3271" t="s">
        <v>30</v>
      </c>
      <c r="D3271">
        <v>22</v>
      </c>
      <c r="E3271" t="s">
        <v>42</v>
      </c>
      <c r="F3271">
        <v>65.739999999999995</v>
      </c>
      <c r="G3271">
        <v>48.85</v>
      </c>
      <c r="H3271">
        <v>59.19</v>
      </c>
      <c r="I3271">
        <v>55.32</v>
      </c>
      <c r="J3271">
        <v>93.24</v>
      </c>
      <c r="K3271">
        <v>1.74</v>
      </c>
      <c r="L3271">
        <v>85.59</v>
      </c>
      <c r="M3271">
        <v>79.260000000000005</v>
      </c>
      <c r="N3271" t="s">
        <v>44</v>
      </c>
      <c r="O3271">
        <v>17.7</v>
      </c>
      <c r="P3271" t="s">
        <v>25</v>
      </c>
      <c r="Q3271" t="s">
        <v>26</v>
      </c>
      <c r="R3271" t="s">
        <v>27</v>
      </c>
      <c r="S3271">
        <v>8</v>
      </c>
      <c r="T3271">
        <v>7.5</v>
      </c>
    </row>
    <row r="3272" spans="1:20" x14ac:dyDescent="0.25">
      <c r="A3272" t="s">
        <v>3312</v>
      </c>
      <c r="B3272" t="s">
        <v>33</v>
      </c>
      <c r="C3272" t="s">
        <v>30</v>
      </c>
      <c r="D3272">
        <v>19</v>
      </c>
      <c r="E3272" t="s">
        <v>34</v>
      </c>
      <c r="F3272">
        <v>70.17</v>
      </c>
      <c r="G3272">
        <v>51.25</v>
      </c>
      <c r="H3272">
        <v>51.88</v>
      </c>
      <c r="I3272">
        <v>98.21</v>
      </c>
      <c r="J3272">
        <v>77.59</v>
      </c>
      <c r="K3272">
        <v>0.63</v>
      </c>
      <c r="L3272">
        <v>67.599999999999994</v>
      </c>
      <c r="M3272">
        <v>59.04</v>
      </c>
      <c r="N3272" t="s">
        <v>44</v>
      </c>
      <c r="O3272">
        <v>10</v>
      </c>
      <c r="P3272" t="s">
        <v>25</v>
      </c>
      <c r="Q3272" t="s">
        <v>25</v>
      </c>
      <c r="R3272" t="s">
        <v>36</v>
      </c>
      <c r="S3272">
        <v>1</v>
      </c>
      <c r="T3272">
        <v>8.1999999999999993</v>
      </c>
    </row>
    <row r="3273" spans="1:20" x14ac:dyDescent="0.25">
      <c r="A3273" t="s">
        <v>3313</v>
      </c>
      <c r="B3273" t="s">
        <v>33</v>
      </c>
      <c r="C3273" t="s">
        <v>30</v>
      </c>
      <c r="D3273">
        <v>18</v>
      </c>
      <c r="E3273" t="s">
        <v>42</v>
      </c>
      <c r="F3273">
        <v>62.12</v>
      </c>
      <c r="G3273">
        <v>86.06</v>
      </c>
      <c r="H3273">
        <v>65.12</v>
      </c>
      <c r="I3273">
        <v>98.97</v>
      </c>
      <c r="J3273">
        <v>62.32</v>
      </c>
      <c r="K3273">
        <v>8.93</v>
      </c>
      <c r="L3273">
        <v>89.53</v>
      </c>
      <c r="M3273">
        <v>92.54</v>
      </c>
      <c r="N3273" t="s">
        <v>31</v>
      </c>
      <c r="O3273">
        <v>14.3</v>
      </c>
      <c r="P3273" t="s">
        <v>25</v>
      </c>
      <c r="Q3273" t="s">
        <v>26</v>
      </c>
      <c r="R3273" t="s">
        <v>36</v>
      </c>
      <c r="S3273">
        <v>7</v>
      </c>
      <c r="T3273">
        <v>6.9</v>
      </c>
    </row>
    <row r="3274" spans="1:20" x14ac:dyDescent="0.25">
      <c r="A3274" t="s">
        <v>3314</v>
      </c>
      <c r="B3274" t="s">
        <v>53</v>
      </c>
      <c r="C3274" t="s">
        <v>22</v>
      </c>
      <c r="D3274">
        <v>18</v>
      </c>
      <c r="E3274" t="s">
        <v>34</v>
      </c>
      <c r="F3274">
        <v>94.54</v>
      </c>
      <c r="G3274">
        <v>53.37</v>
      </c>
      <c r="H3274">
        <v>57.21</v>
      </c>
      <c r="I3274">
        <v>71.31</v>
      </c>
      <c r="J3274">
        <v>60.45</v>
      </c>
      <c r="K3274">
        <v>1.26</v>
      </c>
      <c r="L3274">
        <v>84.79</v>
      </c>
      <c r="M3274">
        <v>86.52</v>
      </c>
      <c r="N3274" t="s">
        <v>44</v>
      </c>
      <c r="O3274">
        <v>22.5</v>
      </c>
      <c r="P3274" t="s">
        <v>25</v>
      </c>
      <c r="Q3274" t="s">
        <v>26</v>
      </c>
      <c r="R3274" t="s">
        <v>27</v>
      </c>
      <c r="S3274">
        <v>9</v>
      </c>
      <c r="T3274">
        <v>8.9</v>
      </c>
    </row>
    <row r="3275" spans="1:20" x14ac:dyDescent="0.25">
      <c r="A3275" t="s">
        <v>3315</v>
      </c>
      <c r="B3275" t="s">
        <v>21</v>
      </c>
      <c r="C3275" t="s">
        <v>22</v>
      </c>
      <c r="D3275">
        <v>20</v>
      </c>
      <c r="E3275" t="s">
        <v>23</v>
      </c>
      <c r="F3275">
        <v>95.73</v>
      </c>
      <c r="G3275">
        <v>98.15</v>
      </c>
      <c r="H3275">
        <v>60.36</v>
      </c>
      <c r="I3275">
        <v>89.45</v>
      </c>
      <c r="J3275">
        <v>87.64</v>
      </c>
      <c r="K3275">
        <v>6.29</v>
      </c>
      <c r="L3275">
        <v>78.709999999999994</v>
      </c>
      <c r="M3275">
        <v>61.1</v>
      </c>
      <c r="N3275" t="s">
        <v>31</v>
      </c>
      <c r="O3275">
        <v>7.5</v>
      </c>
      <c r="P3275" t="s">
        <v>25</v>
      </c>
      <c r="Q3275" t="s">
        <v>26</v>
      </c>
      <c r="R3275" t="s">
        <v>36</v>
      </c>
      <c r="S3275">
        <v>4</v>
      </c>
      <c r="T3275">
        <v>6.1</v>
      </c>
    </row>
    <row r="3276" spans="1:20" x14ac:dyDescent="0.25">
      <c r="A3276" t="s">
        <v>3316</v>
      </c>
      <c r="B3276" t="s">
        <v>33</v>
      </c>
      <c r="C3276" t="s">
        <v>22</v>
      </c>
      <c r="D3276">
        <v>24</v>
      </c>
      <c r="E3276" t="s">
        <v>42</v>
      </c>
      <c r="F3276">
        <v>70.94</v>
      </c>
      <c r="G3276">
        <v>78.17</v>
      </c>
      <c r="H3276">
        <v>70.94</v>
      </c>
      <c r="I3276">
        <v>82.79</v>
      </c>
      <c r="J3276">
        <v>50.64</v>
      </c>
      <c r="K3276">
        <v>6.26</v>
      </c>
      <c r="L3276">
        <v>67.69</v>
      </c>
      <c r="M3276">
        <v>81.19</v>
      </c>
      <c r="N3276" t="s">
        <v>35</v>
      </c>
      <c r="O3276">
        <v>6.1</v>
      </c>
      <c r="P3276" t="s">
        <v>25</v>
      </c>
      <c r="Q3276" t="s">
        <v>26</v>
      </c>
      <c r="R3276" t="s">
        <v>36</v>
      </c>
      <c r="S3276">
        <v>2</v>
      </c>
      <c r="T3276">
        <v>7.7</v>
      </c>
    </row>
    <row r="3277" spans="1:20" x14ac:dyDescent="0.25">
      <c r="A3277" t="s">
        <v>3317</v>
      </c>
      <c r="B3277" t="s">
        <v>61</v>
      </c>
      <c r="C3277" t="s">
        <v>30</v>
      </c>
      <c r="D3277">
        <v>21</v>
      </c>
      <c r="E3277" t="s">
        <v>23</v>
      </c>
      <c r="F3277">
        <v>82.83</v>
      </c>
      <c r="G3277">
        <v>81.55</v>
      </c>
      <c r="H3277">
        <v>50.15</v>
      </c>
      <c r="I3277">
        <v>55.85</v>
      </c>
      <c r="J3277">
        <v>95.71</v>
      </c>
      <c r="K3277">
        <v>1.99</v>
      </c>
      <c r="L3277">
        <v>96.05</v>
      </c>
      <c r="M3277">
        <v>75.47</v>
      </c>
      <c r="N3277" t="s">
        <v>31</v>
      </c>
      <c r="O3277">
        <v>15.5</v>
      </c>
      <c r="P3277" t="s">
        <v>25</v>
      </c>
      <c r="Q3277" t="s">
        <v>26</v>
      </c>
      <c r="R3277" t="s">
        <v>27</v>
      </c>
      <c r="S3277">
        <v>1</v>
      </c>
      <c r="T3277">
        <v>7.4</v>
      </c>
    </row>
    <row r="3278" spans="1:20" x14ac:dyDescent="0.25">
      <c r="A3278" t="s">
        <v>3318</v>
      </c>
      <c r="B3278" t="s">
        <v>61</v>
      </c>
      <c r="C3278" t="s">
        <v>22</v>
      </c>
      <c r="D3278">
        <v>19</v>
      </c>
      <c r="E3278" t="s">
        <v>34</v>
      </c>
      <c r="F3278">
        <v>58.28</v>
      </c>
      <c r="G3278">
        <v>53.07</v>
      </c>
      <c r="H3278">
        <v>88.37</v>
      </c>
      <c r="J3278">
        <v>50.92</v>
      </c>
      <c r="K3278">
        <v>9.98</v>
      </c>
      <c r="L3278">
        <v>75.64</v>
      </c>
      <c r="M3278">
        <v>62.94</v>
      </c>
      <c r="N3278" t="s">
        <v>24</v>
      </c>
      <c r="O3278">
        <v>11.8</v>
      </c>
      <c r="P3278" t="s">
        <v>25</v>
      </c>
      <c r="Q3278" t="s">
        <v>26</v>
      </c>
      <c r="R3278" t="s">
        <v>36</v>
      </c>
      <c r="S3278">
        <v>8</v>
      </c>
      <c r="T3278">
        <v>4.2</v>
      </c>
    </row>
    <row r="3279" spans="1:20" x14ac:dyDescent="0.25">
      <c r="A3279" t="s">
        <v>3319</v>
      </c>
      <c r="B3279" t="s">
        <v>41</v>
      </c>
      <c r="C3279" t="s">
        <v>30</v>
      </c>
      <c r="D3279">
        <v>22</v>
      </c>
      <c r="E3279" t="s">
        <v>38</v>
      </c>
      <c r="F3279">
        <v>71.75</v>
      </c>
      <c r="G3279">
        <v>93.56</v>
      </c>
      <c r="H3279">
        <v>48.73</v>
      </c>
      <c r="I3279">
        <v>65.680000000000007</v>
      </c>
      <c r="J3279">
        <v>81.55</v>
      </c>
      <c r="K3279">
        <v>3.47</v>
      </c>
      <c r="L3279">
        <v>81.41</v>
      </c>
      <c r="M3279">
        <v>94.66</v>
      </c>
      <c r="N3279" t="s">
        <v>31</v>
      </c>
      <c r="O3279">
        <v>23</v>
      </c>
      <c r="P3279" t="s">
        <v>25</v>
      </c>
      <c r="Q3279" t="s">
        <v>26</v>
      </c>
      <c r="R3279" t="s">
        <v>36</v>
      </c>
      <c r="S3279">
        <v>9</v>
      </c>
      <c r="T3279">
        <v>6.8</v>
      </c>
    </row>
    <row r="3280" spans="1:20" x14ac:dyDescent="0.25">
      <c r="A3280" t="s">
        <v>3320</v>
      </c>
      <c r="B3280" t="s">
        <v>21</v>
      </c>
      <c r="C3280" t="s">
        <v>30</v>
      </c>
      <c r="D3280">
        <v>24</v>
      </c>
      <c r="E3280" t="s">
        <v>42</v>
      </c>
      <c r="F3280">
        <v>81.569999999999993</v>
      </c>
      <c r="G3280">
        <v>80.069999999999993</v>
      </c>
      <c r="H3280">
        <v>68.86</v>
      </c>
      <c r="I3280">
        <v>79.790000000000006</v>
      </c>
      <c r="J3280">
        <v>80.239999999999995</v>
      </c>
      <c r="K3280">
        <v>9.0500000000000007</v>
      </c>
      <c r="L3280">
        <v>70.77</v>
      </c>
      <c r="M3280">
        <v>57.39</v>
      </c>
      <c r="N3280" t="s">
        <v>35</v>
      </c>
      <c r="O3280">
        <v>6.6</v>
      </c>
      <c r="P3280" t="s">
        <v>25</v>
      </c>
      <c r="Q3280" t="s">
        <v>26</v>
      </c>
      <c r="R3280" t="s">
        <v>36</v>
      </c>
      <c r="S3280">
        <v>3</v>
      </c>
      <c r="T3280">
        <v>5.3</v>
      </c>
    </row>
    <row r="3281" spans="1:20" x14ac:dyDescent="0.25">
      <c r="A3281" t="s">
        <v>3321</v>
      </c>
      <c r="B3281" t="s">
        <v>41</v>
      </c>
      <c r="C3281" t="s">
        <v>30</v>
      </c>
      <c r="D3281">
        <v>21</v>
      </c>
      <c r="E3281" t="s">
        <v>23</v>
      </c>
      <c r="F3281">
        <v>69.27</v>
      </c>
      <c r="G3281">
        <v>91.86</v>
      </c>
      <c r="H3281">
        <v>84.76</v>
      </c>
      <c r="I3281">
        <v>79</v>
      </c>
      <c r="J3281">
        <v>78.92</v>
      </c>
      <c r="K3281">
        <v>9.48</v>
      </c>
      <c r="L3281">
        <v>89.04</v>
      </c>
      <c r="M3281">
        <v>73.37</v>
      </c>
      <c r="N3281" t="s">
        <v>35</v>
      </c>
      <c r="O3281">
        <v>29.2</v>
      </c>
      <c r="P3281" t="s">
        <v>26</v>
      </c>
      <c r="Q3281" t="s">
        <v>26</v>
      </c>
      <c r="R3281" t="s">
        <v>27</v>
      </c>
      <c r="S3281">
        <v>8</v>
      </c>
      <c r="T3281">
        <v>6.6</v>
      </c>
    </row>
    <row r="3282" spans="1:20" x14ac:dyDescent="0.25">
      <c r="A3282" t="s">
        <v>3322</v>
      </c>
      <c r="B3282" t="s">
        <v>61</v>
      </c>
      <c r="C3282" t="s">
        <v>22</v>
      </c>
      <c r="D3282">
        <v>20</v>
      </c>
      <c r="E3282" t="s">
        <v>42</v>
      </c>
      <c r="F3282">
        <v>67.88</v>
      </c>
      <c r="G3282">
        <v>97.39</v>
      </c>
      <c r="H3282">
        <v>69.099999999999994</v>
      </c>
      <c r="I3282">
        <v>96.18</v>
      </c>
      <c r="J3282">
        <v>73.72</v>
      </c>
      <c r="K3282">
        <v>9.49</v>
      </c>
      <c r="L3282">
        <v>67.05</v>
      </c>
      <c r="M3282">
        <v>79.14</v>
      </c>
      <c r="N3282" t="s">
        <v>31</v>
      </c>
      <c r="O3282">
        <v>20.5</v>
      </c>
      <c r="P3282" t="s">
        <v>26</v>
      </c>
      <c r="Q3282" t="s">
        <v>26</v>
      </c>
      <c r="R3282" t="s">
        <v>27</v>
      </c>
      <c r="S3282">
        <v>8</v>
      </c>
      <c r="T3282">
        <v>8.4</v>
      </c>
    </row>
    <row r="3283" spans="1:20" x14ac:dyDescent="0.25">
      <c r="A3283" t="s">
        <v>3323</v>
      </c>
      <c r="B3283" t="s">
        <v>61</v>
      </c>
      <c r="C3283" t="s">
        <v>30</v>
      </c>
      <c r="D3283">
        <v>21</v>
      </c>
      <c r="E3283" t="s">
        <v>23</v>
      </c>
      <c r="F3283">
        <v>50.05</v>
      </c>
      <c r="G3283">
        <v>47.54</v>
      </c>
      <c r="H3283">
        <v>61.66</v>
      </c>
      <c r="I3283">
        <v>89.5</v>
      </c>
      <c r="J3283">
        <v>92.62</v>
      </c>
      <c r="K3283">
        <v>7.53</v>
      </c>
      <c r="L3283">
        <v>90.53</v>
      </c>
      <c r="M3283">
        <v>91.18</v>
      </c>
      <c r="N3283" t="s">
        <v>24</v>
      </c>
      <c r="O3283">
        <v>17.5</v>
      </c>
      <c r="P3283" t="s">
        <v>25</v>
      </c>
      <c r="Q3283" t="s">
        <v>26</v>
      </c>
      <c r="R3283" t="s">
        <v>36</v>
      </c>
      <c r="S3283">
        <v>1</v>
      </c>
      <c r="T3283">
        <v>7.2</v>
      </c>
    </row>
    <row r="3284" spans="1:20" x14ac:dyDescent="0.25">
      <c r="A3284" t="s">
        <v>3324</v>
      </c>
      <c r="B3284" t="s">
        <v>29</v>
      </c>
      <c r="C3284" t="s">
        <v>30</v>
      </c>
      <c r="D3284">
        <v>20</v>
      </c>
      <c r="E3284" t="s">
        <v>34</v>
      </c>
      <c r="F3284">
        <v>90.21</v>
      </c>
      <c r="G3284">
        <v>45.8</v>
      </c>
      <c r="H3284">
        <v>68.489999999999995</v>
      </c>
      <c r="I3284">
        <v>92.84</v>
      </c>
      <c r="J3284">
        <v>82.97</v>
      </c>
      <c r="K3284">
        <v>2.54</v>
      </c>
      <c r="L3284">
        <v>55.4</v>
      </c>
      <c r="M3284">
        <v>57.51</v>
      </c>
      <c r="N3284" t="s">
        <v>31</v>
      </c>
      <c r="O3284">
        <v>15.3</v>
      </c>
      <c r="P3284" t="s">
        <v>25</v>
      </c>
      <c r="Q3284" t="s">
        <v>26</v>
      </c>
      <c r="R3284" t="s">
        <v>36</v>
      </c>
      <c r="S3284">
        <v>8</v>
      </c>
      <c r="T3284">
        <v>7</v>
      </c>
    </row>
    <row r="3285" spans="1:20" x14ac:dyDescent="0.25">
      <c r="A3285" t="s">
        <v>3325</v>
      </c>
      <c r="B3285" t="s">
        <v>33</v>
      </c>
      <c r="C3285" t="s">
        <v>22</v>
      </c>
      <c r="D3285">
        <v>23</v>
      </c>
      <c r="E3285" t="s">
        <v>42</v>
      </c>
      <c r="F3285">
        <v>94.47</v>
      </c>
      <c r="G3285">
        <v>88.2</v>
      </c>
      <c r="H3285">
        <v>90.92</v>
      </c>
      <c r="I3285">
        <v>94.56</v>
      </c>
      <c r="J3285">
        <v>89.09</v>
      </c>
      <c r="K3285">
        <v>1.21</v>
      </c>
      <c r="L3285">
        <v>85.45</v>
      </c>
      <c r="M3285">
        <v>80.459999999999994</v>
      </c>
      <c r="N3285" t="s">
        <v>31</v>
      </c>
      <c r="O3285">
        <v>23.7</v>
      </c>
      <c r="P3285" t="s">
        <v>26</v>
      </c>
      <c r="Q3285" t="s">
        <v>26</v>
      </c>
      <c r="R3285" t="s">
        <v>36</v>
      </c>
      <c r="S3285">
        <v>2</v>
      </c>
      <c r="T3285">
        <v>7.4</v>
      </c>
    </row>
    <row r="3286" spans="1:20" x14ac:dyDescent="0.25">
      <c r="A3286" t="s">
        <v>3326</v>
      </c>
      <c r="B3286" t="s">
        <v>61</v>
      </c>
      <c r="C3286" t="s">
        <v>30</v>
      </c>
      <c r="D3286">
        <v>18</v>
      </c>
      <c r="E3286" t="s">
        <v>38</v>
      </c>
      <c r="F3286">
        <v>98.47</v>
      </c>
      <c r="G3286">
        <v>91.97</v>
      </c>
      <c r="H3286">
        <v>99.43</v>
      </c>
      <c r="I3286">
        <v>90.06</v>
      </c>
      <c r="J3286">
        <v>55.78</v>
      </c>
      <c r="K3286">
        <v>5.7</v>
      </c>
      <c r="L3286">
        <v>73.84</v>
      </c>
      <c r="M3286">
        <v>50.33</v>
      </c>
      <c r="N3286" t="s">
        <v>31</v>
      </c>
      <c r="O3286">
        <v>13.9</v>
      </c>
      <c r="P3286" t="s">
        <v>25</v>
      </c>
      <c r="Q3286" t="s">
        <v>26</v>
      </c>
      <c r="R3286" t="s">
        <v>39</v>
      </c>
      <c r="S3286">
        <v>2</v>
      </c>
      <c r="T3286">
        <v>6.6</v>
      </c>
    </row>
    <row r="3287" spans="1:20" x14ac:dyDescent="0.25">
      <c r="A3287" t="s">
        <v>3327</v>
      </c>
      <c r="B3287" t="s">
        <v>53</v>
      </c>
      <c r="C3287" t="s">
        <v>22</v>
      </c>
      <c r="D3287">
        <v>24</v>
      </c>
      <c r="E3287" t="s">
        <v>23</v>
      </c>
      <c r="F3287">
        <v>85.96</v>
      </c>
      <c r="G3287">
        <v>75.03</v>
      </c>
      <c r="H3287">
        <v>77.87</v>
      </c>
      <c r="I3287">
        <v>66.64</v>
      </c>
      <c r="J3287">
        <v>52.49</v>
      </c>
      <c r="K3287">
        <v>3.6</v>
      </c>
      <c r="L3287">
        <v>84.94</v>
      </c>
      <c r="M3287">
        <v>91.13</v>
      </c>
      <c r="N3287" t="s">
        <v>31</v>
      </c>
      <c r="O3287">
        <v>24.4</v>
      </c>
      <c r="P3287" t="s">
        <v>26</v>
      </c>
      <c r="Q3287" t="s">
        <v>26</v>
      </c>
      <c r="R3287" t="s">
        <v>36</v>
      </c>
      <c r="S3287">
        <v>4</v>
      </c>
      <c r="T3287">
        <v>6.2</v>
      </c>
    </row>
    <row r="3288" spans="1:20" x14ac:dyDescent="0.25">
      <c r="A3288" t="s">
        <v>3328</v>
      </c>
      <c r="B3288" t="s">
        <v>53</v>
      </c>
      <c r="C3288" t="s">
        <v>30</v>
      </c>
      <c r="D3288">
        <v>18</v>
      </c>
      <c r="E3288" t="s">
        <v>38</v>
      </c>
      <c r="F3288">
        <v>77.44</v>
      </c>
      <c r="G3288">
        <v>61.96</v>
      </c>
      <c r="H3288">
        <v>87.61</v>
      </c>
      <c r="I3288">
        <v>60.75</v>
      </c>
      <c r="J3288">
        <v>51.43</v>
      </c>
      <c r="K3288">
        <v>8.31</v>
      </c>
      <c r="L3288">
        <v>76.569999999999993</v>
      </c>
      <c r="M3288">
        <v>61.74</v>
      </c>
      <c r="N3288" t="s">
        <v>51</v>
      </c>
      <c r="O3288">
        <v>22.8</v>
      </c>
      <c r="P3288" t="s">
        <v>25</v>
      </c>
      <c r="Q3288" t="s">
        <v>26</v>
      </c>
      <c r="R3288" t="s">
        <v>39</v>
      </c>
      <c r="S3288">
        <v>10</v>
      </c>
      <c r="T3288">
        <v>5.9</v>
      </c>
    </row>
    <row r="3289" spans="1:20" x14ac:dyDescent="0.25">
      <c r="A3289" t="s">
        <v>3329</v>
      </c>
      <c r="B3289" t="s">
        <v>41</v>
      </c>
      <c r="C3289" t="s">
        <v>22</v>
      </c>
      <c r="D3289">
        <v>21</v>
      </c>
      <c r="E3289" t="s">
        <v>34</v>
      </c>
      <c r="G3289">
        <v>79.16</v>
      </c>
      <c r="H3289">
        <v>40.869999999999997</v>
      </c>
      <c r="J3289">
        <v>57.36</v>
      </c>
      <c r="K3289">
        <v>7.45</v>
      </c>
      <c r="L3289">
        <v>56.72</v>
      </c>
      <c r="M3289">
        <v>86.05</v>
      </c>
      <c r="N3289" t="s">
        <v>51</v>
      </c>
      <c r="O3289">
        <v>18.8</v>
      </c>
      <c r="P3289" t="s">
        <v>26</v>
      </c>
      <c r="Q3289" t="s">
        <v>26</v>
      </c>
      <c r="R3289" t="s">
        <v>39</v>
      </c>
      <c r="S3289">
        <v>7</v>
      </c>
      <c r="T3289">
        <v>7.5</v>
      </c>
    </row>
    <row r="3290" spans="1:20" x14ac:dyDescent="0.25">
      <c r="A3290" t="s">
        <v>3330</v>
      </c>
      <c r="B3290" t="s">
        <v>41</v>
      </c>
      <c r="C3290" t="s">
        <v>30</v>
      </c>
      <c r="D3290">
        <v>19</v>
      </c>
      <c r="E3290" t="s">
        <v>42</v>
      </c>
      <c r="F3290">
        <v>99.96</v>
      </c>
      <c r="G3290">
        <v>58.34</v>
      </c>
      <c r="H3290">
        <v>92.82</v>
      </c>
      <c r="J3290">
        <v>83.35</v>
      </c>
      <c r="K3290">
        <v>2.76</v>
      </c>
      <c r="L3290">
        <v>73.849999999999994</v>
      </c>
      <c r="M3290">
        <v>80.09</v>
      </c>
      <c r="N3290" t="s">
        <v>44</v>
      </c>
      <c r="O3290">
        <v>27.2</v>
      </c>
      <c r="P3290" t="s">
        <v>25</v>
      </c>
      <c r="Q3290" t="s">
        <v>26</v>
      </c>
      <c r="R3290" t="s">
        <v>36</v>
      </c>
      <c r="S3290">
        <v>2</v>
      </c>
      <c r="T3290">
        <v>7.9</v>
      </c>
    </row>
    <row r="3291" spans="1:20" x14ac:dyDescent="0.25">
      <c r="A3291" t="s">
        <v>3331</v>
      </c>
      <c r="B3291" t="s">
        <v>33</v>
      </c>
      <c r="C3291" t="s">
        <v>30</v>
      </c>
      <c r="D3291">
        <v>22</v>
      </c>
      <c r="E3291" t="s">
        <v>42</v>
      </c>
      <c r="F3291">
        <v>79.489999999999995</v>
      </c>
      <c r="G3291">
        <v>54.3</v>
      </c>
      <c r="H3291">
        <v>97.24</v>
      </c>
      <c r="I3291">
        <v>69.33</v>
      </c>
      <c r="J3291">
        <v>74.7</v>
      </c>
      <c r="K3291">
        <v>0.17</v>
      </c>
      <c r="L3291">
        <v>98.23</v>
      </c>
      <c r="M3291">
        <v>52.51</v>
      </c>
      <c r="N3291" t="s">
        <v>35</v>
      </c>
      <c r="O3291">
        <v>13.6</v>
      </c>
      <c r="P3291" t="s">
        <v>26</v>
      </c>
      <c r="Q3291" t="s">
        <v>26</v>
      </c>
      <c r="R3291" t="s">
        <v>27</v>
      </c>
      <c r="S3291">
        <v>5</v>
      </c>
      <c r="T3291">
        <v>6.1</v>
      </c>
    </row>
    <row r="3292" spans="1:20" x14ac:dyDescent="0.25">
      <c r="A3292" t="s">
        <v>3332</v>
      </c>
      <c r="B3292" t="s">
        <v>33</v>
      </c>
      <c r="C3292" t="s">
        <v>22</v>
      </c>
      <c r="D3292">
        <v>20</v>
      </c>
      <c r="E3292" t="s">
        <v>42</v>
      </c>
      <c r="F3292">
        <v>84.06</v>
      </c>
      <c r="G3292">
        <v>69.290000000000006</v>
      </c>
      <c r="H3292">
        <v>74.510000000000005</v>
      </c>
      <c r="I3292">
        <v>92.42</v>
      </c>
      <c r="J3292">
        <v>87.61</v>
      </c>
      <c r="K3292">
        <v>2.37</v>
      </c>
      <c r="L3292">
        <v>87.74</v>
      </c>
      <c r="M3292">
        <v>59.16</v>
      </c>
      <c r="N3292" t="s">
        <v>31</v>
      </c>
      <c r="O3292">
        <v>6.4</v>
      </c>
      <c r="P3292" t="s">
        <v>26</v>
      </c>
      <c r="Q3292" t="s">
        <v>25</v>
      </c>
      <c r="R3292" t="s">
        <v>27</v>
      </c>
      <c r="S3292">
        <v>4</v>
      </c>
      <c r="T3292">
        <v>4.2</v>
      </c>
    </row>
    <row r="3293" spans="1:20" x14ac:dyDescent="0.25">
      <c r="A3293" t="s">
        <v>3333</v>
      </c>
      <c r="B3293" t="s">
        <v>29</v>
      </c>
      <c r="C3293" t="s">
        <v>30</v>
      </c>
      <c r="D3293">
        <v>22</v>
      </c>
      <c r="E3293" t="s">
        <v>42</v>
      </c>
      <c r="F3293">
        <v>84.12</v>
      </c>
      <c r="G3293">
        <v>52.97</v>
      </c>
      <c r="H3293">
        <v>85.23</v>
      </c>
      <c r="I3293">
        <v>98.03</v>
      </c>
      <c r="J3293">
        <v>59.59</v>
      </c>
      <c r="K3293">
        <v>5.67</v>
      </c>
      <c r="L3293">
        <v>65.010000000000005</v>
      </c>
      <c r="M3293">
        <v>63.39</v>
      </c>
      <c r="N3293" t="s">
        <v>51</v>
      </c>
      <c r="O3293">
        <v>14.4</v>
      </c>
      <c r="P3293" t="s">
        <v>25</v>
      </c>
      <c r="Q3293" t="s">
        <v>26</v>
      </c>
      <c r="R3293" t="s">
        <v>39</v>
      </c>
      <c r="S3293">
        <v>6</v>
      </c>
      <c r="T3293">
        <v>6.7</v>
      </c>
    </row>
    <row r="3294" spans="1:20" x14ac:dyDescent="0.25">
      <c r="A3294" t="s">
        <v>3334</v>
      </c>
      <c r="B3294" t="s">
        <v>21</v>
      </c>
      <c r="C3294" t="s">
        <v>22</v>
      </c>
      <c r="D3294">
        <v>18</v>
      </c>
      <c r="E3294" t="s">
        <v>23</v>
      </c>
      <c r="F3294">
        <v>92.26</v>
      </c>
      <c r="G3294">
        <v>69.02</v>
      </c>
      <c r="H3294">
        <v>70.760000000000005</v>
      </c>
      <c r="I3294">
        <v>78.47</v>
      </c>
      <c r="J3294">
        <v>68.349999999999994</v>
      </c>
      <c r="K3294">
        <v>0.79</v>
      </c>
      <c r="L3294">
        <v>97.21</v>
      </c>
      <c r="M3294">
        <v>94.34</v>
      </c>
      <c r="N3294" t="s">
        <v>31</v>
      </c>
      <c r="O3294">
        <v>26.9</v>
      </c>
      <c r="P3294" t="s">
        <v>25</v>
      </c>
      <c r="Q3294" t="s">
        <v>26</v>
      </c>
      <c r="R3294" t="s">
        <v>27</v>
      </c>
      <c r="S3294">
        <v>3</v>
      </c>
      <c r="T3294">
        <v>6.9</v>
      </c>
    </row>
    <row r="3295" spans="1:20" x14ac:dyDescent="0.25">
      <c r="A3295" t="s">
        <v>3335</v>
      </c>
      <c r="B3295" t="s">
        <v>41</v>
      </c>
      <c r="C3295" t="s">
        <v>30</v>
      </c>
      <c r="D3295">
        <v>19</v>
      </c>
      <c r="E3295" t="s">
        <v>23</v>
      </c>
      <c r="F3295">
        <v>50.48</v>
      </c>
      <c r="G3295">
        <v>97.4</v>
      </c>
      <c r="H3295">
        <v>57.17</v>
      </c>
      <c r="I3295">
        <v>72.83</v>
      </c>
      <c r="J3295">
        <v>94.42</v>
      </c>
      <c r="K3295">
        <v>6.58</v>
      </c>
      <c r="L3295">
        <v>88.95</v>
      </c>
      <c r="M3295">
        <v>74.040000000000006</v>
      </c>
      <c r="N3295" t="s">
        <v>51</v>
      </c>
      <c r="O3295">
        <v>6.9</v>
      </c>
      <c r="P3295" t="s">
        <v>25</v>
      </c>
      <c r="Q3295" t="s">
        <v>26</v>
      </c>
      <c r="R3295" t="s">
        <v>27</v>
      </c>
      <c r="S3295">
        <v>9</v>
      </c>
      <c r="T3295">
        <v>6.4</v>
      </c>
    </row>
    <row r="3296" spans="1:20" x14ac:dyDescent="0.25">
      <c r="A3296" t="s">
        <v>3336</v>
      </c>
      <c r="B3296" t="s">
        <v>33</v>
      </c>
      <c r="C3296" t="s">
        <v>22</v>
      </c>
      <c r="D3296">
        <v>19</v>
      </c>
      <c r="E3296" t="s">
        <v>38</v>
      </c>
      <c r="F3296">
        <v>61.01</v>
      </c>
      <c r="G3296">
        <v>90.39</v>
      </c>
      <c r="H3296">
        <v>91.13</v>
      </c>
      <c r="I3296">
        <v>92.14</v>
      </c>
      <c r="J3296">
        <v>96.79</v>
      </c>
      <c r="K3296">
        <v>6.72</v>
      </c>
      <c r="L3296">
        <v>68.22</v>
      </c>
      <c r="M3296">
        <v>95.68</v>
      </c>
      <c r="N3296" t="s">
        <v>31</v>
      </c>
      <c r="O3296">
        <v>24.1</v>
      </c>
      <c r="P3296" t="s">
        <v>25</v>
      </c>
      <c r="Q3296" t="s">
        <v>26</v>
      </c>
      <c r="R3296" t="s">
        <v>27</v>
      </c>
      <c r="S3296">
        <v>1</v>
      </c>
      <c r="T3296">
        <v>5.8</v>
      </c>
    </row>
    <row r="3297" spans="1:20" x14ac:dyDescent="0.25">
      <c r="A3297" t="s">
        <v>3337</v>
      </c>
      <c r="B3297" t="s">
        <v>41</v>
      </c>
      <c r="C3297" t="s">
        <v>30</v>
      </c>
      <c r="D3297">
        <v>22</v>
      </c>
      <c r="E3297" t="s">
        <v>23</v>
      </c>
      <c r="F3297">
        <v>83.28</v>
      </c>
      <c r="G3297">
        <v>96.5</v>
      </c>
      <c r="H3297">
        <v>75.81</v>
      </c>
      <c r="I3297">
        <v>51.21</v>
      </c>
      <c r="J3297">
        <v>96.09</v>
      </c>
      <c r="K3297">
        <v>1.69</v>
      </c>
      <c r="L3297">
        <v>80.180000000000007</v>
      </c>
      <c r="M3297">
        <v>52.37</v>
      </c>
      <c r="N3297" t="s">
        <v>24</v>
      </c>
      <c r="O3297">
        <v>25.6</v>
      </c>
      <c r="P3297" t="s">
        <v>25</v>
      </c>
      <c r="Q3297" t="s">
        <v>26</v>
      </c>
      <c r="R3297" t="s">
        <v>36</v>
      </c>
      <c r="S3297">
        <v>8</v>
      </c>
      <c r="T3297">
        <v>8.5</v>
      </c>
    </row>
    <row r="3298" spans="1:20" x14ac:dyDescent="0.25">
      <c r="A3298" t="s">
        <v>3338</v>
      </c>
      <c r="B3298" t="s">
        <v>33</v>
      </c>
      <c r="C3298" t="s">
        <v>30</v>
      </c>
      <c r="D3298">
        <v>18</v>
      </c>
      <c r="E3298" t="s">
        <v>34</v>
      </c>
      <c r="F3298">
        <v>94.76</v>
      </c>
      <c r="G3298">
        <v>88.38</v>
      </c>
      <c r="H3298">
        <v>74.760000000000005</v>
      </c>
      <c r="J3298">
        <v>90.92</v>
      </c>
      <c r="K3298">
        <v>5.96</v>
      </c>
      <c r="L3298">
        <v>71.33</v>
      </c>
      <c r="M3298">
        <v>50.33</v>
      </c>
      <c r="N3298" t="s">
        <v>44</v>
      </c>
      <c r="O3298">
        <v>15.7</v>
      </c>
      <c r="P3298" t="s">
        <v>26</v>
      </c>
      <c r="Q3298" t="s">
        <v>26</v>
      </c>
      <c r="R3298" t="s">
        <v>36</v>
      </c>
      <c r="S3298">
        <v>6</v>
      </c>
      <c r="T3298">
        <v>6.4</v>
      </c>
    </row>
    <row r="3299" spans="1:20" x14ac:dyDescent="0.25">
      <c r="A3299" t="s">
        <v>3339</v>
      </c>
      <c r="B3299" t="s">
        <v>61</v>
      </c>
      <c r="C3299" t="s">
        <v>30</v>
      </c>
      <c r="D3299">
        <v>22</v>
      </c>
      <c r="E3299" t="s">
        <v>38</v>
      </c>
      <c r="F3299">
        <v>84.27</v>
      </c>
      <c r="G3299">
        <v>61.29</v>
      </c>
      <c r="H3299">
        <v>79.55</v>
      </c>
      <c r="J3299">
        <v>84.41</v>
      </c>
      <c r="K3299">
        <v>6.07</v>
      </c>
      <c r="L3299">
        <v>54.83</v>
      </c>
      <c r="M3299">
        <v>97.41</v>
      </c>
      <c r="N3299" t="s">
        <v>35</v>
      </c>
      <c r="O3299">
        <v>9.9</v>
      </c>
      <c r="P3299" t="s">
        <v>25</v>
      </c>
      <c r="Q3299" t="s">
        <v>26</v>
      </c>
      <c r="R3299" t="s">
        <v>27</v>
      </c>
      <c r="S3299">
        <v>4</v>
      </c>
      <c r="T3299">
        <v>8</v>
      </c>
    </row>
    <row r="3300" spans="1:20" x14ac:dyDescent="0.25">
      <c r="A3300" t="s">
        <v>3340</v>
      </c>
      <c r="B3300" t="s">
        <v>41</v>
      </c>
      <c r="C3300" t="s">
        <v>22</v>
      </c>
      <c r="D3300">
        <v>21</v>
      </c>
      <c r="E3300" t="s">
        <v>34</v>
      </c>
      <c r="F3300">
        <v>70.67</v>
      </c>
      <c r="G3300">
        <v>88.72</v>
      </c>
      <c r="H3300">
        <v>91.36</v>
      </c>
      <c r="I3300">
        <v>86.6</v>
      </c>
      <c r="J3300">
        <v>95.68</v>
      </c>
      <c r="K3300">
        <v>4.78</v>
      </c>
      <c r="L3300">
        <v>90.3</v>
      </c>
      <c r="M3300">
        <v>86.2</v>
      </c>
      <c r="N3300" t="s">
        <v>51</v>
      </c>
      <c r="O3300">
        <v>13.9</v>
      </c>
      <c r="P3300" t="s">
        <v>25</v>
      </c>
      <c r="Q3300" t="s">
        <v>26</v>
      </c>
      <c r="R3300" t="s">
        <v>36</v>
      </c>
      <c r="S3300">
        <v>9</v>
      </c>
      <c r="T3300">
        <v>7.2</v>
      </c>
    </row>
    <row r="3301" spans="1:20" x14ac:dyDescent="0.25">
      <c r="A3301" t="s">
        <v>3341</v>
      </c>
      <c r="B3301" t="s">
        <v>61</v>
      </c>
      <c r="C3301" t="s">
        <v>22</v>
      </c>
      <c r="D3301">
        <v>19</v>
      </c>
      <c r="E3301" t="s">
        <v>42</v>
      </c>
      <c r="F3301">
        <v>68.08</v>
      </c>
      <c r="G3301">
        <v>95.37</v>
      </c>
      <c r="H3301">
        <v>83.91</v>
      </c>
      <c r="I3301">
        <v>70.81</v>
      </c>
      <c r="J3301">
        <v>85.71</v>
      </c>
      <c r="K3301">
        <v>9.5299999999999994</v>
      </c>
      <c r="L3301">
        <v>59.55</v>
      </c>
      <c r="M3301">
        <v>89.17</v>
      </c>
      <c r="N3301" t="s">
        <v>24</v>
      </c>
      <c r="O3301">
        <v>15</v>
      </c>
      <c r="P3301" t="s">
        <v>25</v>
      </c>
      <c r="Q3301" t="s">
        <v>26</v>
      </c>
      <c r="R3301" t="s">
        <v>36</v>
      </c>
      <c r="S3301">
        <v>1</v>
      </c>
      <c r="T3301">
        <v>7.9</v>
      </c>
    </row>
    <row r="3302" spans="1:20" x14ac:dyDescent="0.25">
      <c r="A3302" t="s">
        <v>3342</v>
      </c>
      <c r="B3302" t="s">
        <v>41</v>
      </c>
      <c r="C3302" t="s">
        <v>22</v>
      </c>
      <c r="D3302">
        <v>19</v>
      </c>
      <c r="E3302" t="s">
        <v>23</v>
      </c>
      <c r="F3302">
        <v>86.9</v>
      </c>
      <c r="G3302">
        <v>96.82</v>
      </c>
      <c r="H3302">
        <v>52.67</v>
      </c>
      <c r="I3302">
        <v>94.44</v>
      </c>
      <c r="J3302">
        <v>97.7</v>
      </c>
      <c r="K3302">
        <v>1.08</v>
      </c>
      <c r="L3302">
        <v>72.900000000000006</v>
      </c>
      <c r="M3302">
        <v>95.79</v>
      </c>
      <c r="N3302" t="s">
        <v>31</v>
      </c>
      <c r="O3302">
        <v>28.3</v>
      </c>
      <c r="P3302" t="s">
        <v>25</v>
      </c>
      <c r="Q3302" t="s">
        <v>26</v>
      </c>
      <c r="R3302" t="s">
        <v>27</v>
      </c>
      <c r="S3302">
        <v>9</v>
      </c>
      <c r="T3302">
        <v>8.4</v>
      </c>
    </row>
    <row r="3303" spans="1:20" x14ac:dyDescent="0.25">
      <c r="A3303" t="s">
        <v>3343</v>
      </c>
      <c r="B3303" t="s">
        <v>21</v>
      </c>
      <c r="C3303" t="s">
        <v>22</v>
      </c>
      <c r="D3303">
        <v>21</v>
      </c>
      <c r="E3303" t="s">
        <v>42</v>
      </c>
      <c r="F3303">
        <v>87.06</v>
      </c>
      <c r="G3303">
        <v>80.989999999999995</v>
      </c>
      <c r="H3303">
        <v>68.010000000000005</v>
      </c>
      <c r="I3303">
        <v>67.569999999999993</v>
      </c>
      <c r="J3303">
        <v>51.24</v>
      </c>
      <c r="K3303">
        <v>4.07</v>
      </c>
      <c r="L3303">
        <v>85.13</v>
      </c>
      <c r="M3303">
        <v>99.23</v>
      </c>
      <c r="N3303" t="s">
        <v>44</v>
      </c>
      <c r="O3303">
        <v>12.1</v>
      </c>
      <c r="P3303" t="s">
        <v>25</v>
      </c>
      <c r="Q3303" t="s">
        <v>26</v>
      </c>
      <c r="R3303" t="s">
        <v>39</v>
      </c>
      <c r="S3303">
        <v>2</v>
      </c>
      <c r="T3303">
        <v>5.2</v>
      </c>
    </row>
    <row r="3304" spans="1:20" x14ac:dyDescent="0.25">
      <c r="A3304" t="s">
        <v>3344</v>
      </c>
      <c r="B3304" t="s">
        <v>29</v>
      </c>
      <c r="C3304" t="s">
        <v>22</v>
      </c>
      <c r="D3304">
        <v>18</v>
      </c>
      <c r="E3304" t="s">
        <v>42</v>
      </c>
      <c r="F3304">
        <v>80.349999999999994</v>
      </c>
      <c r="G3304">
        <v>52.68</v>
      </c>
      <c r="H3304">
        <v>98.82</v>
      </c>
      <c r="I3304">
        <v>81.69</v>
      </c>
      <c r="J3304">
        <v>96.08</v>
      </c>
      <c r="K3304">
        <v>8.83</v>
      </c>
      <c r="L3304">
        <v>96.61</v>
      </c>
      <c r="M3304">
        <v>54.89</v>
      </c>
      <c r="N3304" t="s">
        <v>31</v>
      </c>
      <c r="O3304">
        <v>29.3</v>
      </c>
      <c r="P3304" t="s">
        <v>26</v>
      </c>
      <c r="Q3304" t="s">
        <v>26</v>
      </c>
      <c r="R3304" t="s">
        <v>39</v>
      </c>
      <c r="S3304">
        <v>6</v>
      </c>
      <c r="T3304">
        <v>8.1</v>
      </c>
    </row>
    <row r="3305" spans="1:20" x14ac:dyDescent="0.25">
      <c r="A3305" t="s">
        <v>3345</v>
      </c>
      <c r="B3305" t="s">
        <v>53</v>
      </c>
      <c r="C3305" t="s">
        <v>30</v>
      </c>
      <c r="D3305">
        <v>19</v>
      </c>
      <c r="E3305" t="s">
        <v>42</v>
      </c>
      <c r="F3305">
        <v>64.569999999999993</v>
      </c>
      <c r="G3305">
        <v>42.38</v>
      </c>
      <c r="H3305">
        <v>73.27</v>
      </c>
      <c r="I3305">
        <v>81.72</v>
      </c>
      <c r="J3305">
        <v>77.790000000000006</v>
      </c>
      <c r="K3305">
        <v>3.86</v>
      </c>
      <c r="L3305">
        <v>53.14</v>
      </c>
      <c r="M3305">
        <v>57.91</v>
      </c>
      <c r="N3305" t="s">
        <v>44</v>
      </c>
      <c r="O3305">
        <v>7.7</v>
      </c>
      <c r="P3305" t="s">
        <v>25</v>
      </c>
      <c r="Q3305" t="s">
        <v>26</v>
      </c>
      <c r="R3305" t="s">
        <v>39</v>
      </c>
      <c r="S3305">
        <v>8</v>
      </c>
      <c r="T3305">
        <v>7.6</v>
      </c>
    </row>
    <row r="3306" spans="1:20" x14ac:dyDescent="0.25">
      <c r="A3306" t="s">
        <v>3346</v>
      </c>
      <c r="B3306" t="s">
        <v>53</v>
      </c>
      <c r="C3306" t="s">
        <v>30</v>
      </c>
      <c r="D3306">
        <v>24</v>
      </c>
      <c r="E3306" t="s">
        <v>34</v>
      </c>
      <c r="F3306">
        <v>96.26</v>
      </c>
      <c r="G3306">
        <v>48.83</v>
      </c>
      <c r="H3306">
        <v>96.29</v>
      </c>
      <c r="I3306">
        <v>59.22</v>
      </c>
      <c r="J3306">
        <v>55.59</v>
      </c>
      <c r="K3306">
        <v>4.25</v>
      </c>
      <c r="L3306">
        <v>69.66</v>
      </c>
      <c r="M3306">
        <v>59.43</v>
      </c>
      <c r="N3306" t="s">
        <v>31</v>
      </c>
      <c r="O3306">
        <v>29.4</v>
      </c>
      <c r="P3306" t="s">
        <v>25</v>
      </c>
      <c r="Q3306" t="s">
        <v>26</v>
      </c>
      <c r="R3306" t="s">
        <v>27</v>
      </c>
      <c r="S3306">
        <v>2</v>
      </c>
      <c r="T3306">
        <v>6.8</v>
      </c>
    </row>
    <row r="3307" spans="1:20" x14ac:dyDescent="0.25">
      <c r="A3307" t="s">
        <v>3347</v>
      </c>
      <c r="B3307" t="s">
        <v>53</v>
      </c>
      <c r="C3307" t="s">
        <v>30</v>
      </c>
      <c r="D3307">
        <v>23</v>
      </c>
      <c r="E3307" t="s">
        <v>23</v>
      </c>
      <c r="F3307">
        <v>77.59</v>
      </c>
      <c r="G3307">
        <v>97.93</v>
      </c>
      <c r="H3307">
        <v>88.8</v>
      </c>
      <c r="I3307">
        <v>64.239999999999995</v>
      </c>
      <c r="J3307">
        <v>60.75</v>
      </c>
      <c r="K3307">
        <v>6.68</v>
      </c>
      <c r="L3307">
        <v>80.73</v>
      </c>
      <c r="M3307">
        <v>90.92</v>
      </c>
      <c r="N3307" t="s">
        <v>24</v>
      </c>
      <c r="O3307">
        <v>10.6</v>
      </c>
      <c r="P3307" t="s">
        <v>25</v>
      </c>
      <c r="Q3307" t="s">
        <v>25</v>
      </c>
      <c r="R3307" t="s">
        <v>39</v>
      </c>
      <c r="S3307">
        <v>5</v>
      </c>
      <c r="T3307">
        <v>6.7</v>
      </c>
    </row>
    <row r="3308" spans="1:20" x14ac:dyDescent="0.25">
      <c r="A3308" t="s">
        <v>3348</v>
      </c>
      <c r="B3308" t="s">
        <v>61</v>
      </c>
      <c r="C3308" t="s">
        <v>30</v>
      </c>
      <c r="D3308">
        <v>23</v>
      </c>
      <c r="E3308" t="s">
        <v>23</v>
      </c>
      <c r="G3308">
        <v>67.73</v>
      </c>
      <c r="H3308">
        <v>79.959999999999994</v>
      </c>
      <c r="I3308">
        <v>95.8</v>
      </c>
      <c r="J3308">
        <v>92.61</v>
      </c>
      <c r="K3308">
        <v>6.66</v>
      </c>
      <c r="L3308">
        <v>88.97</v>
      </c>
      <c r="M3308">
        <v>67.78</v>
      </c>
      <c r="N3308" t="s">
        <v>31</v>
      </c>
      <c r="O3308">
        <v>9.1999999999999993</v>
      </c>
      <c r="P3308" t="s">
        <v>26</v>
      </c>
      <c r="Q3308" t="s">
        <v>26</v>
      </c>
      <c r="R3308" t="s">
        <v>27</v>
      </c>
      <c r="S3308">
        <v>10</v>
      </c>
      <c r="T3308">
        <v>5.6</v>
      </c>
    </row>
    <row r="3309" spans="1:20" x14ac:dyDescent="0.25">
      <c r="A3309" t="s">
        <v>3349</v>
      </c>
      <c r="B3309" t="s">
        <v>33</v>
      </c>
      <c r="C3309" t="s">
        <v>30</v>
      </c>
      <c r="D3309">
        <v>23</v>
      </c>
      <c r="E3309" t="s">
        <v>38</v>
      </c>
      <c r="F3309">
        <v>60.72</v>
      </c>
      <c r="G3309">
        <v>91.3</v>
      </c>
      <c r="H3309">
        <v>60.96</v>
      </c>
      <c r="I3309">
        <v>59.17</v>
      </c>
      <c r="J3309">
        <v>75.31</v>
      </c>
      <c r="K3309">
        <v>0.23</v>
      </c>
      <c r="L3309">
        <v>96.05</v>
      </c>
      <c r="M3309">
        <v>79.66</v>
      </c>
      <c r="N3309" t="s">
        <v>51</v>
      </c>
      <c r="O3309">
        <v>8</v>
      </c>
      <c r="P3309" t="s">
        <v>25</v>
      </c>
      <c r="Q3309" t="s">
        <v>26</v>
      </c>
      <c r="R3309" t="s">
        <v>27</v>
      </c>
      <c r="S3309">
        <v>10</v>
      </c>
      <c r="T3309">
        <v>6.7</v>
      </c>
    </row>
    <row r="3310" spans="1:20" x14ac:dyDescent="0.25">
      <c r="A3310" t="s">
        <v>3350</v>
      </c>
      <c r="B3310" t="s">
        <v>53</v>
      </c>
      <c r="C3310" t="s">
        <v>22</v>
      </c>
      <c r="D3310">
        <v>20</v>
      </c>
      <c r="E3310" t="s">
        <v>42</v>
      </c>
      <c r="F3310">
        <v>67.2</v>
      </c>
      <c r="G3310">
        <v>67.900000000000006</v>
      </c>
      <c r="H3310">
        <v>58.26</v>
      </c>
      <c r="I3310">
        <v>58.68</v>
      </c>
      <c r="J3310">
        <v>99.14</v>
      </c>
      <c r="K3310">
        <v>4.5599999999999996</v>
      </c>
      <c r="L3310">
        <v>50.02</v>
      </c>
      <c r="M3310">
        <v>92.76</v>
      </c>
      <c r="N3310" t="s">
        <v>24</v>
      </c>
      <c r="O3310">
        <v>12.9</v>
      </c>
      <c r="P3310" t="s">
        <v>26</v>
      </c>
      <c r="Q3310" t="s">
        <v>26</v>
      </c>
      <c r="R3310" t="s">
        <v>36</v>
      </c>
      <c r="S3310">
        <v>4</v>
      </c>
      <c r="T3310">
        <v>5.9</v>
      </c>
    </row>
    <row r="3311" spans="1:20" x14ac:dyDescent="0.25">
      <c r="A3311" t="s">
        <v>3351</v>
      </c>
      <c r="B3311" t="s">
        <v>21</v>
      </c>
      <c r="C3311" t="s">
        <v>30</v>
      </c>
      <c r="D3311">
        <v>24</v>
      </c>
      <c r="E3311" t="s">
        <v>23</v>
      </c>
      <c r="F3311">
        <v>93.73</v>
      </c>
      <c r="G3311">
        <v>79.650000000000006</v>
      </c>
      <c r="H3311">
        <v>78.61</v>
      </c>
      <c r="J3311">
        <v>55.88</v>
      </c>
      <c r="K3311">
        <v>3.34</v>
      </c>
      <c r="L3311">
        <v>81.39</v>
      </c>
      <c r="M3311">
        <v>84.16</v>
      </c>
      <c r="N3311" t="s">
        <v>44</v>
      </c>
      <c r="O3311">
        <v>20.399999999999999</v>
      </c>
      <c r="P3311" t="s">
        <v>25</v>
      </c>
      <c r="Q3311" t="s">
        <v>26</v>
      </c>
      <c r="R3311" t="s">
        <v>39</v>
      </c>
      <c r="S3311">
        <v>5</v>
      </c>
      <c r="T3311">
        <v>8.4</v>
      </c>
    </row>
    <row r="3312" spans="1:20" x14ac:dyDescent="0.25">
      <c r="A3312" t="s">
        <v>3352</v>
      </c>
      <c r="B3312" t="s">
        <v>53</v>
      </c>
      <c r="C3312" t="s">
        <v>22</v>
      </c>
      <c r="D3312">
        <v>20</v>
      </c>
      <c r="E3312" t="s">
        <v>34</v>
      </c>
      <c r="F3312">
        <v>52.51</v>
      </c>
      <c r="G3312">
        <v>41.45</v>
      </c>
      <c r="H3312">
        <v>65.95</v>
      </c>
      <c r="I3312">
        <v>54.61</v>
      </c>
      <c r="J3312">
        <v>70.63</v>
      </c>
      <c r="K3312">
        <v>6.28</v>
      </c>
      <c r="L3312">
        <v>50.35</v>
      </c>
      <c r="M3312">
        <v>53.27</v>
      </c>
      <c r="N3312" t="s">
        <v>51</v>
      </c>
      <c r="O3312">
        <v>21.7</v>
      </c>
      <c r="P3312" t="s">
        <v>25</v>
      </c>
      <c r="Q3312" t="s">
        <v>26</v>
      </c>
      <c r="R3312" t="s">
        <v>27</v>
      </c>
      <c r="S3312">
        <v>10</v>
      </c>
      <c r="T3312">
        <v>6.9</v>
      </c>
    </row>
    <row r="3313" spans="1:20" x14ac:dyDescent="0.25">
      <c r="A3313" t="s">
        <v>3353</v>
      </c>
      <c r="B3313" t="s">
        <v>41</v>
      </c>
      <c r="C3313" t="s">
        <v>30</v>
      </c>
      <c r="D3313">
        <v>18</v>
      </c>
      <c r="E3313" t="s">
        <v>42</v>
      </c>
      <c r="F3313">
        <v>75.62</v>
      </c>
      <c r="G3313">
        <v>54.99</v>
      </c>
      <c r="H3313">
        <v>87.93</v>
      </c>
      <c r="I3313">
        <v>94.73</v>
      </c>
      <c r="J3313">
        <v>66.59</v>
      </c>
      <c r="K3313">
        <v>5.56</v>
      </c>
      <c r="L3313">
        <v>89.36</v>
      </c>
      <c r="M3313">
        <v>72.28</v>
      </c>
      <c r="N3313" t="s">
        <v>51</v>
      </c>
      <c r="O3313">
        <v>14.2</v>
      </c>
      <c r="P3313" t="s">
        <v>26</v>
      </c>
      <c r="Q3313" t="s">
        <v>26</v>
      </c>
      <c r="R3313" t="s">
        <v>27</v>
      </c>
      <c r="S3313">
        <v>4</v>
      </c>
      <c r="T3313">
        <v>5.5</v>
      </c>
    </row>
    <row r="3314" spans="1:20" x14ac:dyDescent="0.25">
      <c r="A3314" t="s">
        <v>3354</v>
      </c>
      <c r="B3314" t="s">
        <v>61</v>
      </c>
      <c r="C3314" t="s">
        <v>22</v>
      </c>
      <c r="D3314">
        <v>21</v>
      </c>
      <c r="E3314" t="s">
        <v>23</v>
      </c>
      <c r="F3314">
        <v>74.09</v>
      </c>
      <c r="G3314">
        <v>66.180000000000007</v>
      </c>
      <c r="H3314">
        <v>85.63</v>
      </c>
      <c r="I3314">
        <v>55.01</v>
      </c>
      <c r="J3314">
        <v>75.81</v>
      </c>
      <c r="K3314">
        <v>6.51</v>
      </c>
      <c r="L3314">
        <v>57.48</v>
      </c>
      <c r="M3314">
        <v>53.38</v>
      </c>
      <c r="N3314" t="s">
        <v>24</v>
      </c>
      <c r="O3314">
        <v>10.8</v>
      </c>
      <c r="P3314" t="s">
        <v>26</v>
      </c>
      <c r="Q3314" t="s">
        <v>26</v>
      </c>
      <c r="R3314" t="s">
        <v>36</v>
      </c>
      <c r="S3314">
        <v>3</v>
      </c>
      <c r="T3314">
        <v>4.7</v>
      </c>
    </row>
    <row r="3315" spans="1:20" x14ac:dyDescent="0.25">
      <c r="A3315" t="s">
        <v>3355</v>
      </c>
      <c r="B3315" t="s">
        <v>41</v>
      </c>
      <c r="C3315" t="s">
        <v>22</v>
      </c>
      <c r="D3315">
        <v>22</v>
      </c>
      <c r="E3315" t="s">
        <v>42</v>
      </c>
      <c r="F3315">
        <v>87.56</v>
      </c>
      <c r="G3315">
        <v>77.84</v>
      </c>
      <c r="H3315">
        <v>58.73</v>
      </c>
      <c r="I3315">
        <v>80.83</v>
      </c>
      <c r="J3315">
        <v>81.67</v>
      </c>
      <c r="K3315">
        <v>6.54</v>
      </c>
      <c r="L3315">
        <v>94.73</v>
      </c>
      <c r="M3315">
        <v>73.94</v>
      </c>
      <c r="N3315" t="s">
        <v>31</v>
      </c>
      <c r="O3315">
        <v>29.9</v>
      </c>
      <c r="P3315" t="s">
        <v>25</v>
      </c>
      <c r="Q3315" t="s">
        <v>26</v>
      </c>
      <c r="R3315" t="s">
        <v>27</v>
      </c>
      <c r="S3315">
        <v>4</v>
      </c>
      <c r="T3315">
        <v>7.5</v>
      </c>
    </row>
    <row r="3316" spans="1:20" x14ac:dyDescent="0.25">
      <c r="A3316" t="s">
        <v>3356</v>
      </c>
      <c r="B3316" t="s">
        <v>41</v>
      </c>
      <c r="C3316" t="s">
        <v>22</v>
      </c>
      <c r="D3316">
        <v>24</v>
      </c>
      <c r="E3316" t="s">
        <v>34</v>
      </c>
      <c r="F3316">
        <v>64.09</v>
      </c>
      <c r="G3316">
        <v>50.29</v>
      </c>
      <c r="H3316">
        <v>82.16</v>
      </c>
      <c r="I3316">
        <v>66.989999999999995</v>
      </c>
      <c r="J3316">
        <v>83.08</v>
      </c>
      <c r="K3316">
        <v>2.5499999999999998</v>
      </c>
      <c r="L3316">
        <v>57.76</v>
      </c>
      <c r="M3316">
        <v>60.97</v>
      </c>
      <c r="N3316" t="s">
        <v>31</v>
      </c>
      <c r="O3316">
        <v>11.8</v>
      </c>
      <c r="P3316" t="s">
        <v>25</v>
      </c>
      <c r="Q3316" t="s">
        <v>26</v>
      </c>
      <c r="R3316" t="s">
        <v>39</v>
      </c>
      <c r="S3316">
        <v>5</v>
      </c>
      <c r="T3316">
        <v>7.3</v>
      </c>
    </row>
    <row r="3317" spans="1:20" x14ac:dyDescent="0.25">
      <c r="A3317" t="s">
        <v>3357</v>
      </c>
      <c r="B3317" t="s">
        <v>41</v>
      </c>
      <c r="C3317" t="s">
        <v>30</v>
      </c>
      <c r="D3317">
        <v>18</v>
      </c>
      <c r="E3317" t="s">
        <v>42</v>
      </c>
      <c r="F3317">
        <v>60.95</v>
      </c>
      <c r="G3317">
        <v>85.87</v>
      </c>
      <c r="H3317">
        <v>69.67</v>
      </c>
      <c r="I3317">
        <v>90.21</v>
      </c>
      <c r="J3317">
        <v>50.06</v>
      </c>
      <c r="K3317">
        <v>2.46</v>
      </c>
      <c r="L3317">
        <v>88.22</v>
      </c>
      <c r="M3317">
        <v>50.07</v>
      </c>
      <c r="N3317" t="s">
        <v>44</v>
      </c>
      <c r="O3317">
        <v>14.5</v>
      </c>
      <c r="P3317" t="s">
        <v>25</v>
      </c>
      <c r="Q3317" t="s">
        <v>26</v>
      </c>
      <c r="R3317" t="s">
        <v>27</v>
      </c>
      <c r="S3317">
        <v>1</v>
      </c>
      <c r="T3317">
        <v>5.8</v>
      </c>
    </row>
    <row r="3318" spans="1:20" x14ac:dyDescent="0.25">
      <c r="A3318" t="s">
        <v>3358</v>
      </c>
      <c r="B3318" t="s">
        <v>29</v>
      </c>
      <c r="C3318" t="s">
        <v>30</v>
      </c>
      <c r="D3318">
        <v>22</v>
      </c>
      <c r="E3318" t="s">
        <v>42</v>
      </c>
      <c r="F3318">
        <v>96.31</v>
      </c>
      <c r="G3318">
        <v>61.86</v>
      </c>
      <c r="H3318">
        <v>59.4</v>
      </c>
      <c r="I3318">
        <v>79.489999999999995</v>
      </c>
      <c r="J3318">
        <v>54.45</v>
      </c>
      <c r="K3318">
        <v>3.7</v>
      </c>
      <c r="L3318">
        <v>64.47</v>
      </c>
      <c r="M3318">
        <v>90.66</v>
      </c>
      <c r="N3318" t="s">
        <v>31</v>
      </c>
      <c r="O3318">
        <v>17</v>
      </c>
      <c r="P3318" t="s">
        <v>25</v>
      </c>
      <c r="Q3318" t="s">
        <v>26</v>
      </c>
      <c r="R3318" t="s">
        <v>39</v>
      </c>
      <c r="S3318">
        <v>4</v>
      </c>
      <c r="T3318">
        <v>4.8</v>
      </c>
    </row>
    <row r="3319" spans="1:20" x14ac:dyDescent="0.25">
      <c r="A3319" t="s">
        <v>3359</v>
      </c>
      <c r="B3319" t="s">
        <v>29</v>
      </c>
      <c r="C3319" t="s">
        <v>30</v>
      </c>
      <c r="D3319">
        <v>18</v>
      </c>
      <c r="E3319" t="s">
        <v>23</v>
      </c>
      <c r="F3319">
        <v>78.59</v>
      </c>
      <c r="G3319">
        <v>89.05</v>
      </c>
      <c r="H3319">
        <v>64.78</v>
      </c>
      <c r="I3319">
        <v>69.42</v>
      </c>
      <c r="J3319">
        <v>51.75</v>
      </c>
      <c r="K3319">
        <v>2.42</v>
      </c>
      <c r="L3319">
        <v>77.86</v>
      </c>
      <c r="M3319">
        <v>98.47</v>
      </c>
      <c r="N3319" t="s">
        <v>44</v>
      </c>
      <c r="O3319">
        <v>23.5</v>
      </c>
      <c r="P3319" t="s">
        <v>25</v>
      </c>
      <c r="Q3319" t="s">
        <v>26</v>
      </c>
      <c r="R3319" t="s">
        <v>36</v>
      </c>
      <c r="S3319">
        <v>9</v>
      </c>
      <c r="T3319">
        <v>7.6</v>
      </c>
    </row>
    <row r="3320" spans="1:20" x14ac:dyDescent="0.25">
      <c r="A3320" t="s">
        <v>3360</v>
      </c>
      <c r="B3320" t="s">
        <v>33</v>
      </c>
      <c r="C3320" t="s">
        <v>30</v>
      </c>
      <c r="D3320">
        <v>20</v>
      </c>
      <c r="E3320" t="s">
        <v>42</v>
      </c>
      <c r="F3320">
        <v>55.23</v>
      </c>
      <c r="G3320">
        <v>45.88</v>
      </c>
      <c r="H3320">
        <v>93.72</v>
      </c>
      <c r="I3320">
        <v>99.19</v>
      </c>
      <c r="J3320">
        <v>93.23</v>
      </c>
      <c r="K3320">
        <v>6.83</v>
      </c>
      <c r="L3320">
        <v>80.42</v>
      </c>
      <c r="M3320">
        <v>98.21</v>
      </c>
      <c r="N3320" t="s">
        <v>51</v>
      </c>
      <c r="O3320">
        <v>8.8000000000000007</v>
      </c>
      <c r="P3320" t="s">
        <v>26</v>
      </c>
      <c r="Q3320" t="s">
        <v>25</v>
      </c>
      <c r="R3320" t="s">
        <v>36</v>
      </c>
      <c r="S3320">
        <v>8</v>
      </c>
      <c r="T3320">
        <v>5.4</v>
      </c>
    </row>
    <row r="3321" spans="1:20" x14ac:dyDescent="0.25">
      <c r="A3321" t="s">
        <v>3361</v>
      </c>
      <c r="B3321" t="s">
        <v>61</v>
      </c>
      <c r="C3321" t="s">
        <v>22</v>
      </c>
      <c r="D3321">
        <v>23</v>
      </c>
      <c r="E3321" t="s">
        <v>42</v>
      </c>
      <c r="F3321">
        <v>59.65</v>
      </c>
      <c r="G3321">
        <v>80.790000000000006</v>
      </c>
      <c r="H3321">
        <v>61.57</v>
      </c>
      <c r="I3321">
        <v>53.31</v>
      </c>
      <c r="J3321">
        <v>65.66</v>
      </c>
      <c r="K3321">
        <v>6.03</v>
      </c>
      <c r="L3321">
        <v>60.34</v>
      </c>
      <c r="M3321">
        <v>64.959999999999994</v>
      </c>
      <c r="N3321" t="s">
        <v>51</v>
      </c>
      <c r="O3321">
        <v>11.7</v>
      </c>
      <c r="P3321" t="s">
        <v>25</v>
      </c>
      <c r="Q3321" t="s">
        <v>26</v>
      </c>
      <c r="R3321" t="s">
        <v>36</v>
      </c>
      <c r="S3321">
        <v>5</v>
      </c>
      <c r="T3321">
        <v>8.3000000000000007</v>
      </c>
    </row>
    <row r="3322" spans="1:20" x14ac:dyDescent="0.25">
      <c r="A3322" t="s">
        <v>3362</v>
      </c>
      <c r="B3322" t="s">
        <v>21</v>
      </c>
      <c r="C3322" t="s">
        <v>22</v>
      </c>
      <c r="D3322">
        <v>21</v>
      </c>
      <c r="E3322" t="s">
        <v>23</v>
      </c>
      <c r="F3322">
        <v>99.94</v>
      </c>
      <c r="G3322">
        <v>57.6</v>
      </c>
      <c r="H3322">
        <v>57.24</v>
      </c>
      <c r="J3322">
        <v>68.349999999999994</v>
      </c>
      <c r="K3322">
        <v>2.16</v>
      </c>
      <c r="L3322">
        <v>64.930000000000007</v>
      </c>
      <c r="M3322">
        <v>91.44</v>
      </c>
      <c r="N3322" t="s">
        <v>31</v>
      </c>
      <c r="O3322">
        <v>29.9</v>
      </c>
      <c r="P3322" t="s">
        <v>25</v>
      </c>
      <c r="Q3322" t="s">
        <v>26</v>
      </c>
      <c r="R3322" t="s">
        <v>36</v>
      </c>
      <c r="S3322">
        <v>3</v>
      </c>
      <c r="T3322">
        <v>7.6</v>
      </c>
    </row>
    <row r="3323" spans="1:20" x14ac:dyDescent="0.25">
      <c r="A3323" t="s">
        <v>3363</v>
      </c>
      <c r="B3323" t="s">
        <v>21</v>
      </c>
      <c r="C3323" t="s">
        <v>22</v>
      </c>
      <c r="D3323">
        <v>20</v>
      </c>
      <c r="E3323" t="s">
        <v>42</v>
      </c>
      <c r="F3323">
        <v>59.78</v>
      </c>
      <c r="G3323">
        <v>87.72</v>
      </c>
      <c r="H3323">
        <v>61.11</v>
      </c>
      <c r="I3323">
        <v>99.48</v>
      </c>
      <c r="J3323">
        <v>72.52</v>
      </c>
      <c r="K3323">
        <v>8.84</v>
      </c>
      <c r="L3323">
        <v>55.38</v>
      </c>
      <c r="M3323">
        <v>83.94</v>
      </c>
      <c r="N3323" t="s">
        <v>35</v>
      </c>
      <c r="O3323">
        <v>25.6</v>
      </c>
      <c r="P3323" t="s">
        <v>25</v>
      </c>
      <c r="Q3323" t="s">
        <v>26</v>
      </c>
      <c r="R3323" t="s">
        <v>36</v>
      </c>
      <c r="S3323">
        <v>2</v>
      </c>
      <c r="T3323">
        <v>8.5</v>
      </c>
    </row>
    <row r="3324" spans="1:20" x14ac:dyDescent="0.25">
      <c r="A3324" t="s">
        <v>3364</v>
      </c>
      <c r="B3324" t="s">
        <v>21</v>
      </c>
      <c r="C3324" t="s">
        <v>22</v>
      </c>
      <c r="D3324">
        <v>21</v>
      </c>
      <c r="E3324" t="s">
        <v>23</v>
      </c>
      <c r="F3324">
        <v>80.52</v>
      </c>
      <c r="G3324">
        <v>64.13</v>
      </c>
      <c r="H3324">
        <v>52.88</v>
      </c>
      <c r="I3324">
        <v>84.55</v>
      </c>
      <c r="J3324">
        <v>92.47</v>
      </c>
      <c r="K3324">
        <v>4.6100000000000003</v>
      </c>
      <c r="L3324">
        <v>50.26</v>
      </c>
      <c r="M3324">
        <v>90</v>
      </c>
      <c r="N3324" t="s">
        <v>35</v>
      </c>
      <c r="O3324">
        <v>16.100000000000001</v>
      </c>
      <c r="P3324" t="s">
        <v>25</v>
      </c>
      <c r="Q3324" t="s">
        <v>26</v>
      </c>
      <c r="R3324" t="s">
        <v>27</v>
      </c>
      <c r="S3324">
        <v>8</v>
      </c>
      <c r="T3324">
        <v>8.9</v>
      </c>
    </row>
    <row r="3325" spans="1:20" x14ac:dyDescent="0.25">
      <c r="A3325" t="s">
        <v>3365</v>
      </c>
      <c r="B3325" t="s">
        <v>41</v>
      </c>
      <c r="C3325" t="s">
        <v>30</v>
      </c>
      <c r="D3325">
        <v>24</v>
      </c>
      <c r="E3325" t="s">
        <v>23</v>
      </c>
      <c r="F3325">
        <v>71.010000000000005</v>
      </c>
      <c r="G3325">
        <v>79.92</v>
      </c>
      <c r="H3325">
        <v>72.680000000000007</v>
      </c>
      <c r="I3325">
        <v>86.99</v>
      </c>
      <c r="J3325">
        <v>50.71</v>
      </c>
      <c r="K3325">
        <v>1.27</v>
      </c>
      <c r="L3325">
        <v>61.97</v>
      </c>
      <c r="M3325">
        <v>92.31</v>
      </c>
      <c r="N3325" t="s">
        <v>35</v>
      </c>
      <c r="O3325">
        <v>7.7</v>
      </c>
      <c r="P3325" t="s">
        <v>26</v>
      </c>
      <c r="Q3325" t="s">
        <v>26</v>
      </c>
      <c r="R3325" t="s">
        <v>36</v>
      </c>
      <c r="S3325">
        <v>8</v>
      </c>
      <c r="T3325">
        <v>5.7</v>
      </c>
    </row>
    <row r="3326" spans="1:20" x14ac:dyDescent="0.25">
      <c r="A3326" t="s">
        <v>3366</v>
      </c>
      <c r="B3326" t="s">
        <v>29</v>
      </c>
      <c r="C3326" t="s">
        <v>22</v>
      </c>
      <c r="D3326">
        <v>22</v>
      </c>
      <c r="E3326" t="s">
        <v>23</v>
      </c>
      <c r="F3326">
        <v>94.28</v>
      </c>
      <c r="G3326">
        <v>96.06</v>
      </c>
      <c r="H3326">
        <v>48.85</v>
      </c>
      <c r="J3326">
        <v>55.93</v>
      </c>
      <c r="K3326">
        <v>2.13</v>
      </c>
      <c r="L3326">
        <v>75.8</v>
      </c>
      <c r="M3326">
        <v>99.01</v>
      </c>
      <c r="N3326" t="s">
        <v>31</v>
      </c>
      <c r="O3326">
        <v>26.7</v>
      </c>
      <c r="P3326" t="s">
        <v>25</v>
      </c>
      <c r="Q3326" t="s">
        <v>26</v>
      </c>
      <c r="R3326" t="s">
        <v>39</v>
      </c>
      <c r="S3326">
        <v>5</v>
      </c>
      <c r="T3326">
        <v>6.5</v>
      </c>
    </row>
    <row r="3327" spans="1:20" x14ac:dyDescent="0.25">
      <c r="A3327" t="s">
        <v>3367</v>
      </c>
      <c r="B3327" t="s">
        <v>61</v>
      </c>
      <c r="C3327" t="s">
        <v>30</v>
      </c>
      <c r="D3327">
        <v>18</v>
      </c>
      <c r="E3327" t="s">
        <v>23</v>
      </c>
      <c r="F3327">
        <v>87.76</v>
      </c>
      <c r="G3327">
        <v>41.24</v>
      </c>
      <c r="H3327">
        <v>89.05</v>
      </c>
      <c r="I3327">
        <v>51.07</v>
      </c>
      <c r="J3327">
        <v>84.26</v>
      </c>
      <c r="K3327">
        <v>5.4</v>
      </c>
      <c r="L3327">
        <v>85.68</v>
      </c>
      <c r="M3327">
        <v>57.59</v>
      </c>
      <c r="N3327" t="s">
        <v>31</v>
      </c>
      <c r="O3327">
        <v>24.6</v>
      </c>
      <c r="P3327" t="s">
        <v>25</v>
      </c>
      <c r="Q3327" t="s">
        <v>25</v>
      </c>
      <c r="R3327" t="s">
        <v>39</v>
      </c>
      <c r="S3327">
        <v>7</v>
      </c>
      <c r="T3327">
        <v>6</v>
      </c>
    </row>
    <row r="3328" spans="1:20" x14ac:dyDescent="0.25">
      <c r="A3328" t="s">
        <v>3368</v>
      </c>
      <c r="B3328" t="s">
        <v>41</v>
      </c>
      <c r="C3328" t="s">
        <v>22</v>
      </c>
      <c r="D3328">
        <v>19</v>
      </c>
      <c r="E3328" t="s">
        <v>42</v>
      </c>
      <c r="G3328">
        <v>40.67</v>
      </c>
      <c r="H3328">
        <v>53.53</v>
      </c>
      <c r="J3328">
        <v>98.19</v>
      </c>
      <c r="K3328">
        <v>3.38</v>
      </c>
      <c r="L3328">
        <v>89.68</v>
      </c>
      <c r="M3328">
        <v>88.49</v>
      </c>
      <c r="N3328" t="s">
        <v>44</v>
      </c>
      <c r="O3328">
        <v>19.5</v>
      </c>
      <c r="P3328" t="s">
        <v>26</v>
      </c>
      <c r="Q3328" t="s">
        <v>26</v>
      </c>
      <c r="R3328" t="s">
        <v>36</v>
      </c>
      <c r="S3328">
        <v>1</v>
      </c>
      <c r="T3328">
        <v>4.4000000000000004</v>
      </c>
    </row>
    <row r="3329" spans="1:20" x14ac:dyDescent="0.25">
      <c r="A3329" t="s">
        <v>3369</v>
      </c>
      <c r="B3329" t="s">
        <v>29</v>
      </c>
      <c r="C3329" t="s">
        <v>22</v>
      </c>
      <c r="D3329">
        <v>19</v>
      </c>
      <c r="E3329" t="s">
        <v>42</v>
      </c>
      <c r="F3329">
        <v>50.54</v>
      </c>
      <c r="G3329">
        <v>86.22</v>
      </c>
      <c r="H3329">
        <v>75.88</v>
      </c>
      <c r="I3329">
        <v>99.59</v>
      </c>
      <c r="J3329">
        <v>82.14</v>
      </c>
      <c r="K3329">
        <v>8.51</v>
      </c>
      <c r="L3329">
        <v>53.49</v>
      </c>
      <c r="M3329">
        <v>86.71</v>
      </c>
      <c r="N3329" t="s">
        <v>51</v>
      </c>
      <c r="O3329">
        <v>15.1</v>
      </c>
      <c r="P3329" t="s">
        <v>26</v>
      </c>
      <c r="Q3329" t="s">
        <v>26</v>
      </c>
      <c r="R3329" t="s">
        <v>27</v>
      </c>
      <c r="S3329">
        <v>6</v>
      </c>
      <c r="T3329">
        <v>6</v>
      </c>
    </row>
    <row r="3330" spans="1:20" x14ac:dyDescent="0.25">
      <c r="A3330" t="s">
        <v>3370</v>
      </c>
      <c r="B3330" t="s">
        <v>29</v>
      </c>
      <c r="C3330" t="s">
        <v>22</v>
      </c>
      <c r="D3330">
        <v>21</v>
      </c>
      <c r="E3330" t="s">
        <v>34</v>
      </c>
      <c r="F3330">
        <v>93.99</v>
      </c>
      <c r="G3330">
        <v>78.78</v>
      </c>
      <c r="H3330">
        <v>47.5</v>
      </c>
      <c r="I3330">
        <v>98.98</v>
      </c>
      <c r="J3330">
        <v>63.06</v>
      </c>
      <c r="K3330">
        <v>4.95</v>
      </c>
      <c r="L3330">
        <v>63.62</v>
      </c>
      <c r="M3330">
        <v>64.39</v>
      </c>
      <c r="N3330" t="s">
        <v>31</v>
      </c>
      <c r="O3330">
        <v>28.4</v>
      </c>
      <c r="P3330" t="s">
        <v>26</v>
      </c>
      <c r="Q3330" t="s">
        <v>26</v>
      </c>
      <c r="R3330" t="s">
        <v>27</v>
      </c>
      <c r="S3330">
        <v>10</v>
      </c>
      <c r="T3330">
        <v>6.2</v>
      </c>
    </row>
    <row r="3331" spans="1:20" x14ac:dyDescent="0.25">
      <c r="A3331" t="s">
        <v>3371</v>
      </c>
      <c r="B3331" t="s">
        <v>53</v>
      </c>
      <c r="C3331" t="s">
        <v>30</v>
      </c>
      <c r="D3331">
        <v>23</v>
      </c>
      <c r="E3331" t="s">
        <v>34</v>
      </c>
      <c r="F3331">
        <v>72.23</v>
      </c>
      <c r="G3331">
        <v>57.58</v>
      </c>
      <c r="H3331">
        <v>98.71</v>
      </c>
      <c r="I3331">
        <v>66.73</v>
      </c>
      <c r="J3331">
        <v>75.989999999999995</v>
      </c>
      <c r="K3331">
        <v>9.15</v>
      </c>
      <c r="L3331">
        <v>88.51</v>
      </c>
      <c r="M3331">
        <v>69.63</v>
      </c>
      <c r="N3331" t="s">
        <v>35</v>
      </c>
      <c r="O3331">
        <v>12.4</v>
      </c>
      <c r="P3331" t="s">
        <v>25</v>
      </c>
      <c r="Q3331" t="s">
        <v>26</v>
      </c>
      <c r="R3331" t="s">
        <v>36</v>
      </c>
      <c r="S3331">
        <v>9</v>
      </c>
      <c r="T3331">
        <v>4.9000000000000004</v>
      </c>
    </row>
    <row r="3332" spans="1:20" x14ac:dyDescent="0.25">
      <c r="A3332" t="s">
        <v>3372</v>
      </c>
      <c r="B3332" t="s">
        <v>53</v>
      </c>
      <c r="C3332" t="s">
        <v>30</v>
      </c>
      <c r="D3332">
        <v>23</v>
      </c>
      <c r="E3332" t="s">
        <v>42</v>
      </c>
      <c r="F3332">
        <v>96.58</v>
      </c>
      <c r="G3332">
        <v>69.66</v>
      </c>
      <c r="H3332">
        <v>67.27</v>
      </c>
      <c r="J3332">
        <v>98.75</v>
      </c>
      <c r="K3332">
        <v>1.02</v>
      </c>
      <c r="L3332">
        <v>74.040000000000006</v>
      </c>
      <c r="M3332">
        <v>58.84</v>
      </c>
      <c r="N3332" t="s">
        <v>31</v>
      </c>
      <c r="O3332">
        <v>13</v>
      </c>
      <c r="P3332" t="s">
        <v>26</v>
      </c>
      <c r="Q3332" t="s">
        <v>26</v>
      </c>
      <c r="R3332" t="s">
        <v>39</v>
      </c>
      <c r="S3332">
        <v>7</v>
      </c>
      <c r="T3332">
        <v>8.4</v>
      </c>
    </row>
    <row r="3333" spans="1:20" x14ac:dyDescent="0.25">
      <c r="A3333" t="s">
        <v>3373</v>
      </c>
      <c r="B3333" t="s">
        <v>61</v>
      </c>
      <c r="C3333" t="s">
        <v>22</v>
      </c>
      <c r="D3333">
        <v>21</v>
      </c>
      <c r="E3333" t="s">
        <v>23</v>
      </c>
      <c r="F3333">
        <v>74.78</v>
      </c>
      <c r="G3333">
        <v>42.52</v>
      </c>
      <c r="H3333">
        <v>89.33</v>
      </c>
      <c r="J3333">
        <v>76.400000000000006</v>
      </c>
      <c r="K3333">
        <v>6.69</v>
      </c>
      <c r="L3333">
        <v>59.11</v>
      </c>
      <c r="M3333">
        <v>95.66</v>
      </c>
      <c r="N3333" t="s">
        <v>31</v>
      </c>
      <c r="O3333">
        <v>26.9</v>
      </c>
      <c r="P3333" t="s">
        <v>25</v>
      </c>
      <c r="Q3333" t="s">
        <v>26</v>
      </c>
      <c r="R3333" t="s">
        <v>36</v>
      </c>
      <c r="S3333">
        <v>5</v>
      </c>
      <c r="T3333">
        <v>5.5</v>
      </c>
    </row>
    <row r="3334" spans="1:20" x14ac:dyDescent="0.25">
      <c r="A3334" t="s">
        <v>3374</v>
      </c>
      <c r="B3334" t="s">
        <v>61</v>
      </c>
      <c r="C3334" t="s">
        <v>22</v>
      </c>
      <c r="D3334">
        <v>20</v>
      </c>
      <c r="E3334" t="s">
        <v>23</v>
      </c>
      <c r="F3334">
        <v>84.71</v>
      </c>
      <c r="G3334">
        <v>51.55</v>
      </c>
      <c r="H3334">
        <v>86.12</v>
      </c>
      <c r="I3334">
        <v>66.459999999999994</v>
      </c>
      <c r="J3334">
        <v>68.680000000000007</v>
      </c>
      <c r="K3334">
        <v>8.86</v>
      </c>
      <c r="L3334">
        <v>69.61</v>
      </c>
      <c r="M3334">
        <v>93.97</v>
      </c>
      <c r="N3334" t="s">
        <v>24</v>
      </c>
      <c r="O3334">
        <v>20.7</v>
      </c>
      <c r="P3334" t="s">
        <v>25</v>
      </c>
      <c r="Q3334" t="s">
        <v>26</v>
      </c>
      <c r="R3334" t="s">
        <v>27</v>
      </c>
      <c r="S3334">
        <v>6</v>
      </c>
      <c r="T3334">
        <v>7.8</v>
      </c>
    </row>
    <row r="3335" spans="1:20" x14ac:dyDescent="0.25">
      <c r="A3335" t="s">
        <v>3375</v>
      </c>
      <c r="B3335" t="s">
        <v>61</v>
      </c>
      <c r="C3335" t="s">
        <v>22</v>
      </c>
      <c r="D3335">
        <v>19</v>
      </c>
      <c r="E3335" t="s">
        <v>23</v>
      </c>
      <c r="G3335">
        <v>65.47</v>
      </c>
      <c r="H3335">
        <v>82.82</v>
      </c>
      <c r="I3335">
        <v>68.510000000000005</v>
      </c>
      <c r="J3335">
        <v>69.17</v>
      </c>
      <c r="K3335">
        <v>2.93</v>
      </c>
      <c r="L3335">
        <v>63.5</v>
      </c>
      <c r="M3335">
        <v>80.7</v>
      </c>
      <c r="N3335" t="s">
        <v>31</v>
      </c>
      <c r="O3335">
        <v>28.8</v>
      </c>
      <c r="P3335" t="s">
        <v>25</v>
      </c>
      <c r="Q3335" t="s">
        <v>26</v>
      </c>
      <c r="R3335" t="s">
        <v>36</v>
      </c>
      <c r="S3335">
        <v>7</v>
      </c>
      <c r="T3335">
        <v>4.4000000000000004</v>
      </c>
    </row>
    <row r="3336" spans="1:20" x14ac:dyDescent="0.25">
      <c r="A3336" t="s">
        <v>3376</v>
      </c>
      <c r="B3336" t="s">
        <v>41</v>
      </c>
      <c r="C3336" t="s">
        <v>30</v>
      </c>
      <c r="D3336">
        <v>20</v>
      </c>
      <c r="E3336" t="s">
        <v>23</v>
      </c>
      <c r="F3336">
        <v>87.26</v>
      </c>
      <c r="G3336">
        <v>90.04</v>
      </c>
      <c r="H3336">
        <v>89.64</v>
      </c>
      <c r="I3336">
        <v>87.41</v>
      </c>
      <c r="J3336">
        <v>98.35</v>
      </c>
      <c r="K3336">
        <v>1.36</v>
      </c>
      <c r="L3336">
        <v>52.53</v>
      </c>
      <c r="M3336">
        <v>75.58</v>
      </c>
      <c r="N3336" t="s">
        <v>31</v>
      </c>
      <c r="O3336">
        <v>21.1</v>
      </c>
      <c r="P3336" t="s">
        <v>26</v>
      </c>
      <c r="Q3336" t="s">
        <v>26</v>
      </c>
      <c r="R3336" t="s">
        <v>39</v>
      </c>
      <c r="S3336">
        <v>6</v>
      </c>
      <c r="T3336">
        <v>4.2</v>
      </c>
    </row>
    <row r="3337" spans="1:20" x14ac:dyDescent="0.25">
      <c r="A3337" t="s">
        <v>3377</v>
      </c>
      <c r="B3337" t="s">
        <v>33</v>
      </c>
      <c r="C3337" t="s">
        <v>30</v>
      </c>
      <c r="D3337">
        <v>22</v>
      </c>
      <c r="E3337" t="s">
        <v>42</v>
      </c>
      <c r="G3337">
        <v>68.78</v>
      </c>
      <c r="H3337">
        <v>46.03</v>
      </c>
      <c r="I3337">
        <v>93.31</v>
      </c>
      <c r="J3337">
        <v>85.95</v>
      </c>
      <c r="K3337">
        <v>4.57</v>
      </c>
      <c r="L3337">
        <v>88.18</v>
      </c>
      <c r="M3337">
        <v>61.64</v>
      </c>
      <c r="N3337" t="s">
        <v>35</v>
      </c>
      <c r="O3337">
        <v>5.8</v>
      </c>
      <c r="P3337" t="s">
        <v>25</v>
      </c>
      <c r="Q3337" t="s">
        <v>26</v>
      </c>
      <c r="R3337" t="s">
        <v>27</v>
      </c>
      <c r="S3337">
        <v>5</v>
      </c>
      <c r="T3337">
        <v>9</v>
      </c>
    </row>
    <row r="3338" spans="1:20" x14ac:dyDescent="0.25">
      <c r="A3338" t="s">
        <v>3378</v>
      </c>
      <c r="B3338" t="s">
        <v>61</v>
      </c>
      <c r="C3338" t="s">
        <v>30</v>
      </c>
      <c r="D3338">
        <v>19</v>
      </c>
      <c r="E3338" t="s">
        <v>34</v>
      </c>
      <c r="F3338">
        <v>67.569999999999993</v>
      </c>
      <c r="G3338">
        <v>75.180000000000007</v>
      </c>
      <c r="H3338">
        <v>80.709999999999994</v>
      </c>
      <c r="I3338">
        <v>87.34</v>
      </c>
      <c r="J3338">
        <v>84.36</v>
      </c>
      <c r="K3338">
        <v>9.61</v>
      </c>
      <c r="L3338">
        <v>64.58</v>
      </c>
      <c r="M3338">
        <v>89.48</v>
      </c>
      <c r="N3338" t="s">
        <v>31</v>
      </c>
      <c r="O3338">
        <v>9.4</v>
      </c>
      <c r="P3338" t="s">
        <v>25</v>
      </c>
      <c r="Q3338" t="s">
        <v>26</v>
      </c>
      <c r="R3338" t="s">
        <v>39</v>
      </c>
      <c r="S3338">
        <v>2</v>
      </c>
      <c r="T3338">
        <v>4.5999999999999996</v>
      </c>
    </row>
    <row r="3339" spans="1:20" x14ac:dyDescent="0.25">
      <c r="A3339" t="s">
        <v>3379</v>
      </c>
      <c r="B3339" t="s">
        <v>53</v>
      </c>
      <c r="C3339" t="s">
        <v>22</v>
      </c>
      <c r="D3339">
        <v>22</v>
      </c>
      <c r="E3339" t="s">
        <v>42</v>
      </c>
      <c r="F3339">
        <v>55.93</v>
      </c>
      <c r="G3339">
        <v>92.43</v>
      </c>
      <c r="H3339">
        <v>55.95</v>
      </c>
      <c r="I3339">
        <v>82.32</v>
      </c>
      <c r="J3339">
        <v>61.6</v>
      </c>
      <c r="K3339">
        <v>6.33</v>
      </c>
      <c r="L3339">
        <v>97.26</v>
      </c>
      <c r="M3339">
        <v>50.41</v>
      </c>
      <c r="N3339" t="s">
        <v>24</v>
      </c>
      <c r="O3339">
        <v>12</v>
      </c>
      <c r="P3339" t="s">
        <v>25</v>
      </c>
      <c r="Q3339" t="s">
        <v>26</v>
      </c>
      <c r="R3339" t="s">
        <v>36</v>
      </c>
      <c r="S3339">
        <v>3</v>
      </c>
      <c r="T3339">
        <v>7.8</v>
      </c>
    </row>
    <row r="3340" spans="1:20" x14ac:dyDescent="0.25">
      <c r="A3340" t="s">
        <v>3380</v>
      </c>
      <c r="B3340" t="s">
        <v>33</v>
      </c>
      <c r="C3340" t="s">
        <v>30</v>
      </c>
      <c r="D3340">
        <v>18</v>
      </c>
      <c r="E3340" t="s">
        <v>23</v>
      </c>
      <c r="F3340">
        <v>57.34</v>
      </c>
      <c r="G3340">
        <v>58.53</v>
      </c>
      <c r="H3340">
        <v>87.15</v>
      </c>
      <c r="I3340">
        <v>88.3</v>
      </c>
      <c r="J3340">
        <v>77.97</v>
      </c>
      <c r="K3340">
        <v>6.44</v>
      </c>
      <c r="L3340">
        <v>94.41</v>
      </c>
      <c r="M3340">
        <v>73.14</v>
      </c>
      <c r="N3340" t="s">
        <v>35</v>
      </c>
      <c r="O3340">
        <v>26.7</v>
      </c>
      <c r="P3340" t="s">
        <v>25</v>
      </c>
      <c r="Q3340" t="s">
        <v>26</v>
      </c>
      <c r="R3340" t="s">
        <v>36</v>
      </c>
      <c r="S3340">
        <v>4</v>
      </c>
      <c r="T3340">
        <v>7</v>
      </c>
    </row>
    <row r="3341" spans="1:20" x14ac:dyDescent="0.25">
      <c r="A3341" t="s">
        <v>3381</v>
      </c>
      <c r="B3341" t="s">
        <v>41</v>
      </c>
      <c r="C3341" t="s">
        <v>22</v>
      </c>
      <c r="D3341">
        <v>20</v>
      </c>
      <c r="E3341" t="s">
        <v>34</v>
      </c>
      <c r="F3341">
        <v>59.29</v>
      </c>
      <c r="G3341">
        <v>82.04</v>
      </c>
      <c r="H3341">
        <v>97.41</v>
      </c>
      <c r="I3341">
        <v>86.92</v>
      </c>
      <c r="J3341">
        <v>67.84</v>
      </c>
      <c r="K3341">
        <v>6.72</v>
      </c>
      <c r="L3341">
        <v>85.81</v>
      </c>
      <c r="M3341">
        <v>93.03</v>
      </c>
      <c r="N3341" t="s">
        <v>35</v>
      </c>
      <c r="O3341">
        <v>25.8</v>
      </c>
      <c r="P3341" t="s">
        <v>25</v>
      </c>
      <c r="Q3341" t="s">
        <v>26</v>
      </c>
      <c r="R3341" t="s">
        <v>36</v>
      </c>
      <c r="S3341">
        <v>5</v>
      </c>
      <c r="T3341">
        <v>6.3</v>
      </c>
    </row>
    <row r="3342" spans="1:20" x14ac:dyDescent="0.25">
      <c r="A3342" t="s">
        <v>3382</v>
      </c>
      <c r="B3342" t="s">
        <v>33</v>
      </c>
      <c r="C3342" t="s">
        <v>30</v>
      </c>
      <c r="D3342">
        <v>21</v>
      </c>
      <c r="E3342" t="s">
        <v>23</v>
      </c>
      <c r="F3342">
        <v>66.41</v>
      </c>
      <c r="G3342">
        <v>91.7</v>
      </c>
      <c r="H3342">
        <v>94.09</v>
      </c>
      <c r="J3342">
        <v>62.01</v>
      </c>
      <c r="K3342">
        <v>0.4</v>
      </c>
      <c r="L3342">
        <v>66.33</v>
      </c>
      <c r="M3342">
        <v>80.92</v>
      </c>
      <c r="N3342" t="s">
        <v>35</v>
      </c>
      <c r="O3342">
        <v>24.8</v>
      </c>
      <c r="P3342" t="s">
        <v>26</v>
      </c>
      <c r="Q3342" t="s">
        <v>26</v>
      </c>
      <c r="R3342" t="s">
        <v>39</v>
      </c>
      <c r="S3342">
        <v>1</v>
      </c>
      <c r="T3342">
        <v>4.2</v>
      </c>
    </row>
    <row r="3343" spans="1:20" x14ac:dyDescent="0.25">
      <c r="A3343" t="s">
        <v>3383</v>
      </c>
      <c r="B3343" t="s">
        <v>21</v>
      </c>
      <c r="C3343" t="s">
        <v>22</v>
      </c>
      <c r="D3343">
        <v>19</v>
      </c>
      <c r="E3343" t="s">
        <v>42</v>
      </c>
      <c r="F3343">
        <v>94.6</v>
      </c>
      <c r="G3343">
        <v>52.16</v>
      </c>
      <c r="H3343">
        <v>46.9</v>
      </c>
      <c r="J3343">
        <v>94.78</v>
      </c>
      <c r="K3343">
        <v>4.46</v>
      </c>
      <c r="L3343">
        <v>64</v>
      </c>
      <c r="M3343">
        <v>81.760000000000005</v>
      </c>
      <c r="N3343" t="s">
        <v>31</v>
      </c>
      <c r="O3343">
        <v>18.8</v>
      </c>
      <c r="P3343" t="s">
        <v>25</v>
      </c>
      <c r="Q3343" t="s">
        <v>26</v>
      </c>
      <c r="R3343" t="s">
        <v>36</v>
      </c>
      <c r="S3343">
        <v>10</v>
      </c>
      <c r="T3343">
        <v>5.6</v>
      </c>
    </row>
    <row r="3344" spans="1:20" x14ac:dyDescent="0.25">
      <c r="A3344" t="s">
        <v>3384</v>
      </c>
      <c r="B3344" t="s">
        <v>33</v>
      </c>
      <c r="C3344" t="s">
        <v>22</v>
      </c>
      <c r="D3344">
        <v>20</v>
      </c>
      <c r="E3344" t="s">
        <v>38</v>
      </c>
      <c r="F3344">
        <v>68.41</v>
      </c>
      <c r="G3344">
        <v>61.39</v>
      </c>
      <c r="H3344">
        <v>62.17</v>
      </c>
      <c r="I3344">
        <v>64.14</v>
      </c>
      <c r="J3344">
        <v>69.16</v>
      </c>
      <c r="K3344">
        <v>0.78</v>
      </c>
      <c r="L3344">
        <v>73.760000000000005</v>
      </c>
      <c r="M3344">
        <v>53.54</v>
      </c>
      <c r="N3344" t="s">
        <v>44</v>
      </c>
      <c r="O3344">
        <v>8.5</v>
      </c>
      <c r="P3344" t="s">
        <v>25</v>
      </c>
      <c r="Q3344" t="s">
        <v>25</v>
      </c>
      <c r="R3344" t="s">
        <v>36</v>
      </c>
      <c r="S3344">
        <v>7</v>
      </c>
      <c r="T3344">
        <v>8.5</v>
      </c>
    </row>
    <row r="3345" spans="1:20" x14ac:dyDescent="0.25">
      <c r="A3345" t="s">
        <v>3385</v>
      </c>
      <c r="B3345" t="s">
        <v>61</v>
      </c>
      <c r="C3345" t="s">
        <v>30</v>
      </c>
      <c r="D3345">
        <v>21</v>
      </c>
      <c r="E3345" t="s">
        <v>34</v>
      </c>
      <c r="F3345">
        <v>86.22</v>
      </c>
      <c r="G3345">
        <v>98.79</v>
      </c>
      <c r="H3345">
        <v>61.86</v>
      </c>
      <c r="I3345">
        <v>83.97</v>
      </c>
      <c r="J3345">
        <v>64.14</v>
      </c>
      <c r="K3345">
        <v>3.16</v>
      </c>
      <c r="L3345">
        <v>67.73</v>
      </c>
      <c r="M3345">
        <v>64.34</v>
      </c>
      <c r="N3345" t="s">
        <v>44</v>
      </c>
      <c r="O3345">
        <v>8.3000000000000007</v>
      </c>
      <c r="P3345" t="s">
        <v>25</v>
      </c>
      <c r="Q3345" t="s">
        <v>26</v>
      </c>
      <c r="R3345" t="s">
        <v>27</v>
      </c>
      <c r="S3345">
        <v>8</v>
      </c>
      <c r="T3345">
        <v>8.5</v>
      </c>
    </row>
    <row r="3346" spans="1:20" x14ac:dyDescent="0.25">
      <c r="A3346" t="s">
        <v>3386</v>
      </c>
      <c r="B3346" t="s">
        <v>41</v>
      </c>
      <c r="C3346" t="s">
        <v>22</v>
      </c>
      <c r="D3346">
        <v>18</v>
      </c>
      <c r="E3346" t="s">
        <v>34</v>
      </c>
      <c r="F3346">
        <v>54.14</v>
      </c>
      <c r="G3346">
        <v>98.99</v>
      </c>
      <c r="H3346">
        <v>47.34</v>
      </c>
      <c r="I3346">
        <v>97.97</v>
      </c>
      <c r="J3346">
        <v>96.59</v>
      </c>
      <c r="K3346">
        <v>8.2200000000000006</v>
      </c>
      <c r="L3346">
        <v>95.06</v>
      </c>
      <c r="M3346">
        <v>83.69</v>
      </c>
      <c r="N3346" t="s">
        <v>51</v>
      </c>
      <c r="O3346">
        <v>8.1999999999999993</v>
      </c>
      <c r="P3346" t="s">
        <v>25</v>
      </c>
      <c r="Q3346" t="s">
        <v>26</v>
      </c>
      <c r="R3346" t="s">
        <v>36</v>
      </c>
      <c r="S3346">
        <v>7</v>
      </c>
      <c r="T3346">
        <v>7</v>
      </c>
    </row>
    <row r="3347" spans="1:20" x14ac:dyDescent="0.25">
      <c r="A3347" t="s">
        <v>3387</v>
      </c>
      <c r="B3347" t="s">
        <v>61</v>
      </c>
      <c r="C3347" t="s">
        <v>22</v>
      </c>
      <c r="D3347">
        <v>19</v>
      </c>
      <c r="E3347" t="s">
        <v>23</v>
      </c>
      <c r="F3347">
        <v>79.55</v>
      </c>
      <c r="G3347">
        <v>53.39</v>
      </c>
      <c r="H3347">
        <v>45.89</v>
      </c>
      <c r="I3347">
        <v>79.05</v>
      </c>
      <c r="J3347">
        <v>59.87</v>
      </c>
      <c r="K3347">
        <v>6.56</v>
      </c>
      <c r="L3347">
        <v>56.17</v>
      </c>
      <c r="M3347">
        <v>52.48</v>
      </c>
      <c r="N3347" t="s">
        <v>24</v>
      </c>
      <c r="O3347">
        <v>26.4</v>
      </c>
      <c r="P3347" t="s">
        <v>25</v>
      </c>
      <c r="Q3347" t="s">
        <v>25</v>
      </c>
      <c r="R3347" t="s">
        <v>39</v>
      </c>
      <c r="S3347">
        <v>5</v>
      </c>
      <c r="T3347">
        <v>6.9</v>
      </c>
    </row>
    <row r="3348" spans="1:20" x14ac:dyDescent="0.25">
      <c r="A3348" t="s">
        <v>3388</v>
      </c>
      <c r="B3348" t="s">
        <v>53</v>
      </c>
      <c r="C3348" t="s">
        <v>22</v>
      </c>
      <c r="D3348">
        <v>22</v>
      </c>
      <c r="E3348" t="s">
        <v>42</v>
      </c>
      <c r="F3348">
        <v>74.09</v>
      </c>
      <c r="G3348">
        <v>43.99</v>
      </c>
      <c r="H3348">
        <v>63.09</v>
      </c>
      <c r="I3348">
        <v>95.63</v>
      </c>
      <c r="J3348">
        <v>87.28</v>
      </c>
      <c r="K3348">
        <v>9.9600000000000009</v>
      </c>
      <c r="L3348">
        <v>86.22</v>
      </c>
      <c r="M3348">
        <v>66.55</v>
      </c>
      <c r="N3348" t="s">
        <v>51</v>
      </c>
      <c r="O3348">
        <v>8.5</v>
      </c>
      <c r="P3348" t="s">
        <v>25</v>
      </c>
      <c r="Q3348" t="s">
        <v>26</v>
      </c>
      <c r="R3348" t="s">
        <v>36</v>
      </c>
      <c r="S3348">
        <v>1</v>
      </c>
      <c r="T3348">
        <v>6.1</v>
      </c>
    </row>
    <row r="3349" spans="1:20" x14ac:dyDescent="0.25">
      <c r="A3349" t="s">
        <v>3389</v>
      </c>
      <c r="B3349" t="s">
        <v>21</v>
      </c>
      <c r="C3349" t="s">
        <v>30</v>
      </c>
      <c r="D3349">
        <v>18</v>
      </c>
      <c r="E3349" t="s">
        <v>38</v>
      </c>
      <c r="F3349">
        <v>98.9</v>
      </c>
      <c r="G3349">
        <v>56.26</v>
      </c>
      <c r="H3349">
        <v>99.52</v>
      </c>
      <c r="J3349">
        <v>82.64</v>
      </c>
      <c r="K3349">
        <v>1.72</v>
      </c>
      <c r="L3349">
        <v>80.540000000000006</v>
      </c>
      <c r="M3349">
        <v>67.7</v>
      </c>
      <c r="N3349" t="s">
        <v>31</v>
      </c>
      <c r="O3349">
        <v>25.2</v>
      </c>
      <c r="P3349" t="s">
        <v>26</v>
      </c>
      <c r="Q3349" t="s">
        <v>26</v>
      </c>
      <c r="R3349" t="s">
        <v>27</v>
      </c>
      <c r="S3349">
        <v>9</v>
      </c>
      <c r="T3349">
        <v>7.9</v>
      </c>
    </row>
    <row r="3350" spans="1:20" x14ac:dyDescent="0.25">
      <c r="A3350" t="s">
        <v>3390</v>
      </c>
      <c r="B3350" t="s">
        <v>53</v>
      </c>
      <c r="C3350" t="s">
        <v>22</v>
      </c>
      <c r="D3350">
        <v>23</v>
      </c>
      <c r="E3350" t="s">
        <v>23</v>
      </c>
      <c r="F3350">
        <v>92.31</v>
      </c>
      <c r="G3350">
        <v>63.86</v>
      </c>
      <c r="H3350">
        <v>74.14</v>
      </c>
      <c r="I3350">
        <v>89.72</v>
      </c>
      <c r="J3350">
        <v>96.02</v>
      </c>
      <c r="K3350">
        <v>3.97</v>
      </c>
      <c r="L3350">
        <v>90.32</v>
      </c>
      <c r="M3350">
        <v>74.94</v>
      </c>
      <c r="N3350" t="s">
        <v>44</v>
      </c>
      <c r="O3350">
        <v>26.1</v>
      </c>
      <c r="P3350" t="s">
        <v>26</v>
      </c>
      <c r="Q3350" t="s">
        <v>26</v>
      </c>
      <c r="R3350" t="s">
        <v>27</v>
      </c>
      <c r="S3350">
        <v>2</v>
      </c>
      <c r="T3350">
        <v>8.4</v>
      </c>
    </row>
    <row r="3351" spans="1:20" x14ac:dyDescent="0.25">
      <c r="A3351" t="s">
        <v>3391</v>
      </c>
      <c r="B3351" t="s">
        <v>61</v>
      </c>
      <c r="C3351" t="s">
        <v>30</v>
      </c>
      <c r="D3351">
        <v>21</v>
      </c>
      <c r="E3351" t="s">
        <v>34</v>
      </c>
      <c r="F3351">
        <v>72.739999999999995</v>
      </c>
      <c r="G3351">
        <v>66.459999999999994</v>
      </c>
      <c r="H3351">
        <v>77.31</v>
      </c>
      <c r="I3351">
        <v>92.68</v>
      </c>
      <c r="J3351">
        <v>91.6</v>
      </c>
      <c r="K3351">
        <v>8.1</v>
      </c>
      <c r="L3351">
        <v>77.12</v>
      </c>
      <c r="M3351">
        <v>68.12</v>
      </c>
      <c r="N3351" t="s">
        <v>44</v>
      </c>
      <c r="O3351">
        <v>7.6</v>
      </c>
      <c r="P3351" t="s">
        <v>25</v>
      </c>
      <c r="Q3351" t="s">
        <v>26</v>
      </c>
      <c r="R3351" t="s">
        <v>36</v>
      </c>
      <c r="S3351">
        <v>10</v>
      </c>
      <c r="T3351">
        <v>7.6</v>
      </c>
    </row>
    <row r="3352" spans="1:20" x14ac:dyDescent="0.25">
      <c r="A3352" t="s">
        <v>3392</v>
      </c>
      <c r="B3352" t="s">
        <v>61</v>
      </c>
      <c r="C3352" t="s">
        <v>30</v>
      </c>
      <c r="D3352">
        <v>19</v>
      </c>
      <c r="E3352" t="s">
        <v>42</v>
      </c>
      <c r="F3352">
        <v>88.76</v>
      </c>
      <c r="G3352">
        <v>77.13</v>
      </c>
      <c r="H3352">
        <v>68.260000000000005</v>
      </c>
      <c r="I3352">
        <v>81.55</v>
      </c>
      <c r="J3352">
        <v>85.26</v>
      </c>
      <c r="K3352">
        <v>2.16</v>
      </c>
      <c r="L3352">
        <v>81.48</v>
      </c>
      <c r="M3352">
        <v>72.709999999999994</v>
      </c>
      <c r="N3352" t="s">
        <v>31</v>
      </c>
      <c r="O3352">
        <v>27.6</v>
      </c>
      <c r="P3352" t="s">
        <v>25</v>
      </c>
      <c r="Q3352" t="s">
        <v>26</v>
      </c>
      <c r="R3352" t="s">
        <v>36</v>
      </c>
      <c r="S3352">
        <v>1</v>
      </c>
      <c r="T3352">
        <v>6.6</v>
      </c>
    </row>
    <row r="3353" spans="1:20" x14ac:dyDescent="0.25">
      <c r="A3353" t="s">
        <v>3393</v>
      </c>
      <c r="B3353" t="s">
        <v>61</v>
      </c>
      <c r="C3353" t="s">
        <v>22</v>
      </c>
      <c r="D3353">
        <v>19</v>
      </c>
      <c r="E3353" t="s">
        <v>42</v>
      </c>
      <c r="F3353">
        <v>59.65</v>
      </c>
      <c r="G3353">
        <v>93.97</v>
      </c>
      <c r="H3353">
        <v>79.739999999999995</v>
      </c>
      <c r="I3353">
        <v>96.7</v>
      </c>
      <c r="J3353">
        <v>65.73</v>
      </c>
      <c r="K3353">
        <v>1.54</v>
      </c>
      <c r="L3353">
        <v>98.14</v>
      </c>
      <c r="M3353">
        <v>77.349999999999994</v>
      </c>
      <c r="N3353" t="s">
        <v>35</v>
      </c>
      <c r="O3353">
        <v>27.4</v>
      </c>
      <c r="P3353" t="s">
        <v>25</v>
      </c>
      <c r="Q3353" t="s">
        <v>25</v>
      </c>
      <c r="R3353" t="s">
        <v>27</v>
      </c>
      <c r="S3353">
        <v>2</v>
      </c>
      <c r="T3353">
        <v>7.2</v>
      </c>
    </row>
    <row r="3354" spans="1:20" x14ac:dyDescent="0.25">
      <c r="A3354" t="s">
        <v>3394</v>
      </c>
      <c r="B3354" t="s">
        <v>29</v>
      </c>
      <c r="C3354" t="s">
        <v>30</v>
      </c>
      <c r="D3354">
        <v>24</v>
      </c>
      <c r="E3354" t="s">
        <v>38</v>
      </c>
      <c r="F3354">
        <v>78.12</v>
      </c>
      <c r="G3354">
        <v>59.82</v>
      </c>
      <c r="H3354">
        <v>97.4</v>
      </c>
      <c r="I3354">
        <v>79.5</v>
      </c>
      <c r="J3354">
        <v>74.78</v>
      </c>
      <c r="K3354">
        <v>4.28</v>
      </c>
      <c r="L3354">
        <v>54.6</v>
      </c>
      <c r="M3354">
        <v>56.42</v>
      </c>
      <c r="N3354" t="s">
        <v>24</v>
      </c>
      <c r="O3354">
        <v>21</v>
      </c>
      <c r="P3354" t="s">
        <v>26</v>
      </c>
      <c r="Q3354" t="s">
        <v>26</v>
      </c>
      <c r="R3354" t="s">
        <v>36</v>
      </c>
      <c r="S3354">
        <v>4</v>
      </c>
      <c r="T3354">
        <v>5.0999999999999996</v>
      </c>
    </row>
    <row r="3355" spans="1:20" x14ac:dyDescent="0.25">
      <c r="A3355" t="s">
        <v>3395</v>
      </c>
      <c r="B3355" t="s">
        <v>21</v>
      </c>
      <c r="C3355" t="s">
        <v>22</v>
      </c>
      <c r="D3355">
        <v>24</v>
      </c>
      <c r="E3355" t="s">
        <v>23</v>
      </c>
      <c r="F3355">
        <v>53.73</v>
      </c>
      <c r="G3355">
        <v>91</v>
      </c>
      <c r="H3355">
        <v>75.319999999999993</v>
      </c>
      <c r="I3355">
        <v>62.03</v>
      </c>
      <c r="J3355">
        <v>97.22</v>
      </c>
      <c r="K3355">
        <v>3.84</v>
      </c>
      <c r="L3355">
        <v>55.24</v>
      </c>
      <c r="M3355">
        <v>59.02</v>
      </c>
      <c r="N3355" t="s">
        <v>51</v>
      </c>
      <c r="O3355">
        <v>17.8</v>
      </c>
      <c r="P3355" t="s">
        <v>25</v>
      </c>
      <c r="Q3355" t="s">
        <v>26</v>
      </c>
      <c r="R3355" t="s">
        <v>36</v>
      </c>
      <c r="S3355">
        <v>2</v>
      </c>
      <c r="T3355">
        <v>9</v>
      </c>
    </row>
    <row r="3356" spans="1:20" x14ac:dyDescent="0.25">
      <c r="A3356" t="s">
        <v>3396</v>
      </c>
      <c r="B3356" t="s">
        <v>61</v>
      </c>
      <c r="C3356" t="s">
        <v>30</v>
      </c>
      <c r="D3356">
        <v>18</v>
      </c>
      <c r="E3356" t="s">
        <v>42</v>
      </c>
      <c r="F3356">
        <v>67.400000000000006</v>
      </c>
      <c r="G3356">
        <v>45.61</v>
      </c>
      <c r="H3356">
        <v>43.9</v>
      </c>
      <c r="I3356">
        <v>60.79</v>
      </c>
      <c r="J3356">
        <v>51.16</v>
      </c>
      <c r="K3356">
        <v>9.8000000000000007</v>
      </c>
      <c r="L3356">
        <v>69.680000000000007</v>
      </c>
      <c r="M3356">
        <v>91.63</v>
      </c>
      <c r="N3356" t="s">
        <v>51</v>
      </c>
      <c r="O3356">
        <v>21.2</v>
      </c>
      <c r="P3356" t="s">
        <v>25</v>
      </c>
      <c r="Q3356" t="s">
        <v>26</v>
      </c>
      <c r="R3356" t="s">
        <v>36</v>
      </c>
      <c r="S3356">
        <v>6</v>
      </c>
      <c r="T3356">
        <v>8.6999999999999993</v>
      </c>
    </row>
    <row r="3357" spans="1:20" x14ac:dyDescent="0.25">
      <c r="A3357" t="s">
        <v>3397</v>
      </c>
      <c r="B3357" t="s">
        <v>61</v>
      </c>
      <c r="C3357" t="s">
        <v>22</v>
      </c>
      <c r="D3357">
        <v>19</v>
      </c>
      <c r="E3357" t="s">
        <v>42</v>
      </c>
      <c r="F3357">
        <v>61.29</v>
      </c>
      <c r="G3357">
        <v>42.51</v>
      </c>
      <c r="H3357">
        <v>69.569999999999993</v>
      </c>
      <c r="I3357">
        <v>77.790000000000006</v>
      </c>
      <c r="J3357">
        <v>89.72</v>
      </c>
      <c r="K3357">
        <v>4.5599999999999996</v>
      </c>
      <c r="L3357">
        <v>73.64</v>
      </c>
      <c r="M3357">
        <v>72.989999999999995</v>
      </c>
      <c r="N3357" t="s">
        <v>31</v>
      </c>
      <c r="O3357">
        <v>15.1</v>
      </c>
      <c r="P3357" t="s">
        <v>25</v>
      </c>
      <c r="Q3357" t="s">
        <v>26</v>
      </c>
      <c r="R3357" t="s">
        <v>27</v>
      </c>
      <c r="S3357">
        <v>8</v>
      </c>
      <c r="T3357">
        <v>8.8000000000000007</v>
      </c>
    </row>
    <row r="3358" spans="1:20" x14ac:dyDescent="0.25">
      <c r="A3358" t="s">
        <v>3398</v>
      </c>
      <c r="B3358" t="s">
        <v>53</v>
      </c>
      <c r="C3358" t="s">
        <v>30</v>
      </c>
      <c r="D3358">
        <v>21</v>
      </c>
      <c r="E3358" t="s">
        <v>23</v>
      </c>
      <c r="G3358">
        <v>70.239999999999995</v>
      </c>
      <c r="H3358">
        <v>99.57</v>
      </c>
      <c r="I3358">
        <v>95.32</v>
      </c>
      <c r="J3358">
        <v>62.59</v>
      </c>
      <c r="K3358">
        <v>8.61</v>
      </c>
      <c r="L3358">
        <v>59.99</v>
      </c>
      <c r="M3358">
        <v>67.760000000000005</v>
      </c>
      <c r="N3358" t="s">
        <v>51</v>
      </c>
      <c r="O3358">
        <v>19.7</v>
      </c>
      <c r="P3358" t="s">
        <v>26</v>
      </c>
      <c r="Q3358" t="s">
        <v>26</v>
      </c>
      <c r="R3358" t="s">
        <v>36</v>
      </c>
      <c r="S3358">
        <v>9</v>
      </c>
      <c r="T3358">
        <v>4.8</v>
      </c>
    </row>
    <row r="3359" spans="1:20" x14ac:dyDescent="0.25">
      <c r="A3359" t="s">
        <v>3399</v>
      </c>
      <c r="B3359" t="s">
        <v>53</v>
      </c>
      <c r="C3359" t="s">
        <v>22</v>
      </c>
      <c r="D3359">
        <v>18</v>
      </c>
      <c r="E3359" t="s">
        <v>42</v>
      </c>
      <c r="F3359">
        <v>74.5</v>
      </c>
      <c r="G3359">
        <v>43.58</v>
      </c>
      <c r="H3359">
        <v>63.24</v>
      </c>
      <c r="I3359">
        <v>53.62</v>
      </c>
      <c r="J3359">
        <v>59.25</v>
      </c>
      <c r="K3359">
        <v>8.8800000000000008</v>
      </c>
      <c r="L3359">
        <v>54.13</v>
      </c>
      <c r="M3359">
        <v>71.69</v>
      </c>
      <c r="N3359" t="s">
        <v>44</v>
      </c>
      <c r="O3359">
        <v>29.2</v>
      </c>
      <c r="P3359" t="s">
        <v>25</v>
      </c>
      <c r="Q3359" t="s">
        <v>26</v>
      </c>
      <c r="R3359" t="s">
        <v>39</v>
      </c>
      <c r="S3359">
        <v>8</v>
      </c>
      <c r="T3359">
        <v>7.3</v>
      </c>
    </row>
    <row r="3360" spans="1:20" x14ac:dyDescent="0.25">
      <c r="A3360" t="s">
        <v>3400</v>
      </c>
      <c r="B3360" t="s">
        <v>61</v>
      </c>
      <c r="C3360" t="s">
        <v>22</v>
      </c>
      <c r="D3360">
        <v>22</v>
      </c>
      <c r="E3360" t="s">
        <v>23</v>
      </c>
      <c r="F3360">
        <v>87.55</v>
      </c>
      <c r="G3360">
        <v>63.55</v>
      </c>
      <c r="H3360">
        <v>75.63</v>
      </c>
      <c r="I3360">
        <v>80.22</v>
      </c>
      <c r="J3360">
        <v>61.61</v>
      </c>
      <c r="K3360">
        <v>1.58</v>
      </c>
      <c r="L3360">
        <v>51.11</v>
      </c>
      <c r="M3360">
        <v>58.74</v>
      </c>
      <c r="N3360" t="s">
        <v>44</v>
      </c>
      <c r="O3360">
        <v>7.8</v>
      </c>
      <c r="P3360" t="s">
        <v>25</v>
      </c>
      <c r="Q3360" t="s">
        <v>26</v>
      </c>
      <c r="R3360" t="s">
        <v>36</v>
      </c>
      <c r="S3360">
        <v>8</v>
      </c>
      <c r="T3360">
        <v>7.3</v>
      </c>
    </row>
    <row r="3361" spans="1:20" x14ac:dyDescent="0.25">
      <c r="A3361" t="s">
        <v>3401</v>
      </c>
      <c r="B3361" t="s">
        <v>41</v>
      </c>
      <c r="C3361" t="s">
        <v>22</v>
      </c>
      <c r="D3361">
        <v>18</v>
      </c>
      <c r="E3361" t="s">
        <v>23</v>
      </c>
      <c r="F3361">
        <v>75.760000000000005</v>
      </c>
      <c r="G3361">
        <v>93.81</v>
      </c>
      <c r="H3361">
        <v>46.4</v>
      </c>
      <c r="I3361">
        <v>88.49</v>
      </c>
      <c r="J3361">
        <v>52.99</v>
      </c>
      <c r="K3361">
        <v>7.15</v>
      </c>
      <c r="L3361">
        <v>88.23</v>
      </c>
      <c r="M3361">
        <v>61.99</v>
      </c>
      <c r="N3361" t="s">
        <v>35</v>
      </c>
      <c r="O3361">
        <v>10.8</v>
      </c>
      <c r="P3361" t="s">
        <v>25</v>
      </c>
      <c r="Q3361" t="s">
        <v>26</v>
      </c>
      <c r="R3361" t="s">
        <v>39</v>
      </c>
      <c r="S3361">
        <v>9</v>
      </c>
      <c r="T3361">
        <v>5.8</v>
      </c>
    </row>
    <row r="3362" spans="1:20" x14ac:dyDescent="0.25">
      <c r="A3362" t="s">
        <v>3402</v>
      </c>
      <c r="B3362" t="s">
        <v>29</v>
      </c>
      <c r="C3362" t="s">
        <v>22</v>
      </c>
      <c r="D3362">
        <v>18</v>
      </c>
      <c r="E3362" t="s">
        <v>34</v>
      </c>
      <c r="F3362">
        <v>54.32</v>
      </c>
      <c r="G3362">
        <v>54.49</v>
      </c>
      <c r="H3362">
        <v>48.47</v>
      </c>
      <c r="I3362">
        <v>55.77</v>
      </c>
      <c r="J3362">
        <v>99.6</v>
      </c>
      <c r="K3362">
        <v>2.78</v>
      </c>
      <c r="L3362">
        <v>74.25</v>
      </c>
      <c r="M3362">
        <v>75.78</v>
      </c>
      <c r="N3362" t="s">
        <v>24</v>
      </c>
      <c r="O3362">
        <v>18.100000000000001</v>
      </c>
      <c r="P3362" t="s">
        <v>26</v>
      </c>
      <c r="Q3362" t="s">
        <v>26</v>
      </c>
      <c r="R3362" t="s">
        <v>27</v>
      </c>
      <c r="S3362">
        <v>8</v>
      </c>
      <c r="T3362">
        <v>8.3000000000000007</v>
      </c>
    </row>
    <row r="3363" spans="1:20" x14ac:dyDescent="0.25">
      <c r="A3363" t="s">
        <v>3403</v>
      </c>
      <c r="B3363" t="s">
        <v>53</v>
      </c>
      <c r="C3363" t="s">
        <v>30</v>
      </c>
      <c r="D3363">
        <v>22</v>
      </c>
      <c r="E3363" t="s">
        <v>42</v>
      </c>
      <c r="F3363">
        <v>86.77</v>
      </c>
      <c r="G3363">
        <v>82.36</v>
      </c>
      <c r="H3363">
        <v>92.48</v>
      </c>
      <c r="I3363">
        <v>55.84</v>
      </c>
      <c r="J3363">
        <v>93.49</v>
      </c>
      <c r="K3363">
        <v>0.95</v>
      </c>
      <c r="L3363">
        <v>92.17</v>
      </c>
      <c r="M3363">
        <v>67.95</v>
      </c>
      <c r="N3363" t="s">
        <v>31</v>
      </c>
      <c r="O3363">
        <v>11.5</v>
      </c>
      <c r="P3363" t="s">
        <v>25</v>
      </c>
      <c r="Q3363" t="s">
        <v>26</v>
      </c>
      <c r="R3363" t="s">
        <v>27</v>
      </c>
      <c r="S3363">
        <v>2</v>
      </c>
      <c r="T3363">
        <v>7.9</v>
      </c>
    </row>
    <row r="3364" spans="1:20" x14ac:dyDescent="0.25">
      <c r="A3364" t="s">
        <v>3404</v>
      </c>
      <c r="B3364" t="s">
        <v>41</v>
      </c>
      <c r="C3364" t="s">
        <v>30</v>
      </c>
      <c r="D3364">
        <v>23</v>
      </c>
      <c r="E3364" t="s">
        <v>38</v>
      </c>
      <c r="F3364">
        <v>91.66</v>
      </c>
      <c r="G3364">
        <v>58.14</v>
      </c>
      <c r="H3364">
        <v>58.02</v>
      </c>
      <c r="I3364">
        <v>68.31</v>
      </c>
      <c r="J3364">
        <v>76.05</v>
      </c>
      <c r="K3364">
        <v>8.75</v>
      </c>
      <c r="L3364">
        <v>68.040000000000006</v>
      </c>
      <c r="M3364">
        <v>73.77</v>
      </c>
      <c r="N3364" t="s">
        <v>44</v>
      </c>
      <c r="O3364">
        <v>29.8</v>
      </c>
      <c r="P3364" t="s">
        <v>25</v>
      </c>
      <c r="Q3364" t="s">
        <v>26</v>
      </c>
      <c r="R3364" t="s">
        <v>36</v>
      </c>
      <c r="S3364">
        <v>7</v>
      </c>
      <c r="T3364">
        <v>7.6</v>
      </c>
    </row>
    <row r="3365" spans="1:20" x14ac:dyDescent="0.25">
      <c r="A3365" t="s">
        <v>3405</v>
      </c>
      <c r="B3365" t="s">
        <v>29</v>
      </c>
      <c r="C3365" t="s">
        <v>22</v>
      </c>
      <c r="D3365">
        <v>24</v>
      </c>
      <c r="E3365" t="s">
        <v>42</v>
      </c>
      <c r="F3365">
        <v>95.18</v>
      </c>
      <c r="G3365">
        <v>42.7</v>
      </c>
      <c r="H3365">
        <v>58.33</v>
      </c>
      <c r="I3365">
        <v>63.69</v>
      </c>
      <c r="J3365">
        <v>85.76</v>
      </c>
      <c r="K3365">
        <v>2.92</v>
      </c>
      <c r="L3365">
        <v>85.17</v>
      </c>
      <c r="M3365">
        <v>57.49</v>
      </c>
      <c r="N3365" t="s">
        <v>31</v>
      </c>
      <c r="O3365">
        <v>23</v>
      </c>
      <c r="P3365" t="s">
        <v>25</v>
      </c>
      <c r="Q3365" t="s">
        <v>26</v>
      </c>
      <c r="R3365" t="s">
        <v>36</v>
      </c>
      <c r="S3365">
        <v>3</v>
      </c>
      <c r="T3365">
        <v>4.0999999999999996</v>
      </c>
    </row>
    <row r="3366" spans="1:20" x14ac:dyDescent="0.25">
      <c r="A3366" t="s">
        <v>3406</v>
      </c>
      <c r="B3366" t="s">
        <v>61</v>
      </c>
      <c r="C3366" t="s">
        <v>30</v>
      </c>
      <c r="D3366">
        <v>21</v>
      </c>
      <c r="E3366" t="s">
        <v>23</v>
      </c>
      <c r="F3366">
        <v>78.599999999999994</v>
      </c>
      <c r="G3366">
        <v>73.400000000000006</v>
      </c>
      <c r="H3366">
        <v>63.23</v>
      </c>
      <c r="I3366">
        <v>59.92</v>
      </c>
      <c r="J3366">
        <v>77.83</v>
      </c>
      <c r="K3366">
        <v>3.45</v>
      </c>
      <c r="L3366">
        <v>74.430000000000007</v>
      </c>
      <c r="M3366">
        <v>57.82</v>
      </c>
      <c r="N3366" t="s">
        <v>35</v>
      </c>
      <c r="O3366">
        <v>15.8</v>
      </c>
      <c r="P3366" t="s">
        <v>25</v>
      </c>
      <c r="Q3366" t="s">
        <v>26</v>
      </c>
      <c r="R3366" t="s">
        <v>27</v>
      </c>
      <c r="S3366">
        <v>1</v>
      </c>
      <c r="T3366">
        <v>9</v>
      </c>
    </row>
    <row r="3367" spans="1:20" x14ac:dyDescent="0.25">
      <c r="A3367" t="s">
        <v>3407</v>
      </c>
      <c r="B3367" t="s">
        <v>21</v>
      </c>
      <c r="C3367" t="s">
        <v>22</v>
      </c>
      <c r="D3367">
        <v>23</v>
      </c>
      <c r="E3367" t="s">
        <v>42</v>
      </c>
      <c r="F3367">
        <v>87.68</v>
      </c>
      <c r="G3367">
        <v>90.09</v>
      </c>
      <c r="H3367">
        <v>97.99</v>
      </c>
      <c r="I3367">
        <v>59.93</v>
      </c>
      <c r="J3367">
        <v>90.58</v>
      </c>
      <c r="K3367">
        <v>3.24</v>
      </c>
      <c r="L3367">
        <v>80.599999999999994</v>
      </c>
      <c r="M3367">
        <v>69.2</v>
      </c>
      <c r="N3367" t="s">
        <v>31</v>
      </c>
      <c r="O3367">
        <v>27.6</v>
      </c>
      <c r="P3367" t="s">
        <v>26</v>
      </c>
      <c r="Q3367" t="s">
        <v>25</v>
      </c>
      <c r="R3367" t="s">
        <v>27</v>
      </c>
      <c r="S3367">
        <v>10</v>
      </c>
      <c r="T3367">
        <v>7.6</v>
      </c>
    </row>
    <row r="3368" spans="1:20" x14ac:dyDescent="0.25">
      <c r="A3368" t="s">
        <v>3408</v>
      </c>
      <c r="B3368" t="s">
        <v>33</v>
      </c>
      <c r="C3368" t="s">
        <v>22</v>
      </c>
      <c r="D3368">
        <v>23</v>
      </c>
      <c r="E3368" t="s">
        <v>34</v>
      </c>
      <c r="F3368">
        <v>87.6</v>
      </c>
      <c r="G3368">
        <v>64.569999999999993</v>
      </c>
      <c r="H3368">
        <v>45.06</v>
      </c>
      <c r="J3368">
        <v>92.24</v>
      </c>
      <c r="K3368">
        <v>2</v>
      </c>
      <c r="L3368">
        <v>68.510000000000005</v>
      </c>
      <c r="M3368">
        <v>68.94</v>
      </c>
      <c r="N3368" t="s">
        <v>31</v>
      </c>
      <c r="O3368">
        <v>8.6</v>
      </c>
      <c r="P3368" t="s">
        <v>25</v>
      </c>
      <c r="Q3368" t="s">
        <v>26</v>
      </c>
      <c r="R3368" t="s">
        <v>27</v>
      </c>
      <c r="S3368">
        <v>9</v>
      </c>
      <c r="T3368">
        <v>8.8000000000000007</v>
      </c>
    </row>
    <row r="3369" spans="1:20" x14ac:dyDescent="0.25">
      <c r="A3369" t="s">
        <v>3409</v>
      </c>
      <c r="B3369" t="s">
        <v>33</v>
      </c>
      <c r="C3369" t="s">
        <v>30</v>
      </c>
      <c r="D3369">
        <v>23</v>
      </c>
      <c r="E3369" t="s">
        <v>38</v>
      </c>
      <c r="F3369">
        <v>57.79</v>
      </c>
      <c r="G3369">
        <v>77.040000000000006</v>
      </c>
      <c r="H3369">
        <v>89.13</v>
      </c>
      <c r="I3369">
        <v>80.540000000000006</v>
      </c>
      <c r="J3369">
        <v>61.64</v>
      </c>
      <c r="K3369">
        <v>4.3499999999999996</v>
      </c>
      <c r="L3369">
        <v>54.06</v>
      </c>
      <c r="M3369">
        <v>94.17</v>
      </c>
      <c r="N3369" t="s">
        <v>51</v>
      </c>
      <c r="O3369">
        <v>12.2</v>
      </c>
      <c r="P3369" t="s">
        <v>25</v>
      </c>
      <c r="Q3369" t="s">
        <v>25</v>
      </c>
      <c r="R3369" t="s">
        <v>36</v>
      </c>
      <c r="S3369">
        <v>8</v>
      </c>
      <c r="T3369">
        <v>4.4000000000000004</v>
      </c>
    </row>
    <row r="3370" spans="1:20" x14ac:dyDescent="0.25">
      <c r="A3370" t="s">
        <v>3410</v>
      </c>
      <c r="B3370" t="s">
        <v>61</v>
      </c>
      <c r="C3370" t="s">
        <v>30</v>
      </c>
      <c r="D3370">
        <v>24</v>
      </c>
      <c r="E3370" t="s">
        <v>34</v>
      </c>
      <c r="F3370">
        <v>58.21</v>
      </c>
      <c r="G3370">
        <v>94</v>
      </c>
      <c r="H3370">
        <v>60.49</v>
      </c>
      <c r="I3370">
        <v>84.41</v>
      </c>
      <c r="J3370">
        <v>72.989999999999995</v>
      </c>
      <c r="K3370">
        <v>4.28</v>
      </c>
      <c r="L3370">
        <v>97.37</v>
      </c>
      <c r="M3370">
        <v>51.67</v>
      </c>
      <c r="N3370" t="s">
        <v>24</v>
      </c>
      <c r="O3370">
        <v>28.9</v>
      </c>
      <c r="P3370" t="s">
        <v>25</v>
      </c>
      <c r="Q3370" t="s">
        <v>25</v>
      </c>
      <c r="R3370" t="s">
        <v>27</v>
      </c>
      <c r="S3370">
        <v>6</v>
      </c>
      <c r="T3370">
        <v>7.5</v>
      </c>
    </row>
    <row r="3371" spans="1:20" x14ac:dyDescent="0.25">
      <c r="A3371" t="s">
        <v>3411</v>
      </c>
      <c r="B3371" t="s">
        <v>53</v>
      </c>
      <c r="C3371" t="s">
        <v>22</v>
      </c>
      <c r="D3371">
        <v>20</v>
      </c>
      <c r="E3371" t="s">
        <v>23</v>
      </c>
      <c r="F3371">
        <v>53.54</v>
      </c>
      <c r="G3371">
        <v>87.38</v>
      </c>
      <c r="H3371">
        <v>90.97</v>
      </c>
      <c r="I3371">
        <v>85.15</v>
      </c>
      <c r="J3371">
        <v>81.739999999999995</v>
      </c>
      <c r="K3371">
        <v>4.09</v>
      </c>
      <c r="L3371">
        <v>91.8</v>
      </c>
      <c r="M3371">
        <v>99.64</v>
      </c>
      <c r="N3371" t="s">
        <v>24</v>
      </c>
      <c r="O3371">
        <v>18.899999999999999</v>
      </c>
      <c r="P3371" t="s">
        <v>25</v>
      </c>
      <c r="Q3371" t="s">
        <v>26</v>
      </c>
      <c r="R3371" t="s">
        <v>27</v>
      </c>
      <c r="S3371">
        <v>2</v>
      </c>
      <c r="T3371">
        <v>7.7</v>
      </c>
    </row>
    <row r="3372" spans="1:20" x14ac:dyDescent="0.25">
      <c r="A3372" t="s">
        <v>3412</v>
      </c>
      <c r="B3372" t="s">
        <v>41</v>
      </c>
      <c r="C3372" t="s">
        <v>30</v>
      </c>
      <c r="D3372">
        <v>24</v>
      </c>
      <c r="E3372" t="s">
        <v>23</v>
      </c>
      <c r="F3372">
        <v>66</v>
      </c>
      <c r="G3372">
        <v>51.63</v>
      </c>
      <c r="H3372">
        <v>99.51</v>
      </c>
      <c r="J3372">
        <v>98.92</v>
      </c>
      <c r="K3372">
        <v>9.16</v>
      </c>
      <c r="L3372">
        <v>65.59</v>
      </c>
      <c r="M3372">
        <v>97.83</v>
      </c>
      <c r="N3372" t="s">
        <v>44</v>
      </c>
      <c r="O3372">
        <v>28</v>
      </c>
      <c r="P3372" t="s">
        <v>26</v>
      </c>
      <c r="Q3372" t="s">
        <v>26</v>
      </c>
      <c r="R3372" t="s">
        <v>36</v>
      </c>
      <c r="S3372">
        <v>1</v>
      </c>
      <c r="T3372">
        <v>4.3</v>
      </c>
    </row>
    <row r="3373" spans="1:20" x14ac:dyDescent="0.25">
      <c r="A3373" t="s">
        <v>3413</v>
      </c>
      <c r="B3373" t="s">
        <v>21</v>
      </c>
      <c r="C3373" t="s">
        <v>22</v>
      </c>
      <c r="D3373">
        <v>23</v>
      </c>
      <c r="E3373" t="s">
        <v>34</v>
      </c>
      <c r="F3373">
        <v>73.680000000000007</v>
      </c>
      <c r="G3373">
        <v>84</v>
      </c>
      <c r="H3373">
        <v>60.92</v>
      </c>
      <c r="I3373">
        <v>97.65</v>
      </c>
      <c r="J3373">
        <v>84.13</v>
      </c>
      <c r="K3373">
        <v>3.4</v>
      </c>
      <c r="L3373">
        <v>97.94</v>
      </c>
      <c r="M3373">
        <v>77.11</v>
      </c>
      <c r="N3373" t="s">
        <v>24</v>
      </c>
      <c r="O3373">
        <v>29.6</v>
      </c>
      <c r="P3373" t="s">
        <v>25</v>
      </c>
      <c r="Q3373" t="s">
        <v>26</v>
      </c>
      <c r="R3373" t="s">
        <v>39</v>
      </c>
      <c r="S3373">
        <v>10</v>
      </c>
      <c r="T3373">
        <v>4.3</v>
      </c>
    </row>
    <row r="3374" spans="1:20" x14ac:dyDescent="0.25">
      <c r="A3374" t="s">
        <v>3414</v>
      </c>
      <c r="B3374" t="s">
        <v>29</v>
      </c>
      <c r="C3374" t="s">
        <v>30</v>
      </c>
      <c r="D3374">
        <v>20</v>
      </c>
      <c r="E3374" t="s">
        <v>38</v>
      </c>
      <c r="F3374">
        <v>99.89</v>
      </c>
      <c r="G3374">
        <v>70.11</v>
      </c>
      <c r="H3374">
        <v>47.76</v>
      </c>
      <c r="I3374">
        <v>94.03</v>
      </c>
      <c r="J3374">
        <v>94.88</v>
      </c>
      <c r="K3374">
        <v>0.3</v>
      </c>
      <c r="L3374">
        <v>65.02</v>
      </c>
      <c r="M3374">
        <v>85.94</v>
      </c>
      <c r="N3374" t="s">
        <v>44</v>
      </c>
      <c r="O3374">
        <v>14</v>
      </c>
      <c r="P3374" t="s">
        <v>25</v>
      </c>
      <c r="Q3374" t="s">
        <v>26</v>
      </c>
      <c r="R3374" t="s">
        <v>39</v>
      </c>
      <c r="S3374">
        <v>6</v>
      </c>
      <c r="T3374">
        <v>7.8</v>
      </c>
    </row>
    <row r="3375" spans="1:20" x14ac:dyDescent="0.25">
      <c r="A3375" t="s">
        <v>3415</v>
      </c>
      <c r="B3375" t="s">
        <v>61</v>
      </c>
      <c r="C3375" t="s">
        <v>30</v>
      </c>
      <c r="D3375">
        <v>22</v>
      </c>
      <c r="E3375" t="s">
        <v>38</v>
      </c>
      <c r="F3375">
        <v>71.55</v>
      </c>
      <c r="G3375">
        <v>84.76</v>
      </c>
      <c r="H3375">
        <v>48.66</v>
      </c>
      <c r="I3375">
        <v>97.88</v>
      </c>
      <c r="J3375">
        <v>92.31</v>
      </c>
      <c r="K3375">
        <v>1.78</v>
      </c>
      <c r="L3375">
        <v>72.150000000000006</v>
      </c>
      <c r="M3375">
        <v>96.76</v>
      </c>
      <c r="N3375" t="s">
        <v>44</v>
      </c>
      <c r="O3375">
        <v>19.399999999999999</v>
      </c>
      <c r="P3375" t="s">
        <v>25</v>
      </c>
      <c r="Q3375" t="s">
        <v>26</v>
      </c>
      <c r="R3375" t="s">
        <v>36</v>
      </c>
      <c r="S3375">
        <v>5</v>
      </c>
      <c r="T3375">
        <v>8</v>
      </c>
    </row>
    <row r="3376" spans="1:20" x14ac:dyDescent="0.25">
      <c r="A3376" t="s">
        <v>3416</v>
      </c>
      <c r="B3376" t="s">
        <v>21</v>
      </c>
      <c r="C3376" t="s">
        <v>30</v>
      </c>
      <c r="D3376">
        <v>24</v>
      </c>
      <c r="E3376" t="s">
        <v>42</v>
      </c>
      <c r="F3376">
        <v>86.31</v>
      </c>
      <c r="G3376">
        <v>69.67</v>
      </c>
      <c r="H3376">
        <v>85.52</v>
      </c>
      <c r="I3376">
        <v>69.44</v>
      </c>
      <c r="J3376">
        <v>79.099999999999994</v>
      </c>
      <c r="K3376">
        <v>7.21</v>
      </c>
      <c r="L3376">
        <v>87.76</v>
      </c>
      <c r="M3376">
        <v>62.56</v>
      </c>
      <c r="N3376" t="s">
        <v>31</v>
      </c>
      <c r="O3376">
        <v>26.2</v>
      </c>
      <c r="P3376" t="s">
        <v>25</v>
      </c>
      <c r="Q3376" t="s">
        <v>26</v>
      </c>
      <c r="R3376" t="s">
        <v>27</v>
      </c>
      <c r="S3376">
        <v>2</v>
      </c>
      <c r="T3376">
        <v>8.6</v>
      </c>
    </row>
    <row r="3377" spans="1:20" x14ac:dyDescent="0.25">
      <c r="A3377" t="s">
        <v>3417</v>
      </c>
      <c r="B3377" t="s">
        <v>21</v>
      </c>
      <c r="C3377" t="s">
        <v>30</v>
      </c>
      <c r="D3377">
        <v>21</v>
      </c>
      <c r="E3377" t="s">
        <v>38</v>
      </c>
      <c r="F3377">
        <v>84.67</v>
      </c>
      <c r="G3377">
        <v>47.68</v>
      </c>
      <c r="H3377">
        <v>48.7</v>
      </c>
      <c r="I3377">
        <v>93.89</v>
      </c>
      <c r="J3377">
        <v>94.68</v>
      </c>
      <c r="K3377">
        <v>5.91</v>
      </c>
      <c r="L3377">
        <v>65.45</v>
      </c>
      <c r="M3377">
        <v>65.78</v>
      </c>
      <c r="N3377" t="s">
        <v>44</v>
      </c>
      <c r="O3377">
        <v>11.8</v>
      </c>
      <c r="P3377" t="s">
        <v>26</v>
      </c>
      <c r="Q3377" t="s">
        <v>26</v>
      </c>
      <c r="R3377" t="s">
        <v>27</v>
      </c>
      <c r="S3377">
        <v>1</v>
      </c>
      <c r="T3377">
        <v>7.9</v>
      </c>
    </row>
    <row r="3378" spans="1:20" x14ac:dyDescent="0.25">
      <c r="A3378" t="s">
        <v>3418</v>
      </c>
      <c r="B3378" t="s">
        <v>53</v>
      </c>
      <c r="C3378" t="s">
        <v>30</v>
      </c>
      <c r="D3378">
        <v>23</v>
      </c>
      <c r="E3378" t="s">
        <v>42</v>
      </c>
      <c r="F3378">
        <v>60.22</v>
      </c>
      <c r="G3378">
        <v>74.19</v>
      </c>
      <c r="H3378">
        <v>55.63</v>
      </c>
      <c r="I3378">
        <v>88.14</v>
      </c>
      <c r="J3378">
        <v>68.87</v>
      </c>
      <c r="K3378">
        <v>9.52</v>
      </c>
      <c r="L3378">
        <v>66.23</v>
      </c>
      <c r="M3378">
        <v>55.55</v>
      </c>
      <c r="N3378" t="s">
        <v>44</v>
      </c>
      <c r="O3378">
        <v>16.2</v>
      </c>
      <c r="P3378" t="s">
        <v>25</v>
      </c>
      <c r="Q3378" t="s">
        <v>26</v>
      </c>
      <c r="R3378" t="s">
        <v>36</v>
      </c>
      <c r="S3378">
        <v>3</v>
      </c>
      <c r="T3378">
        <v>5.2</v>
      </c>
    </row>
    <row r="3379" spans="1:20" x14ac:dyDescent="0.25">
      <c r="A3379" t="s">
        <v>3419</v>
      </c>
      <c r="B3379" t="s">
        <v>29</v>
      </c>
      <c r="C3379" t="s">
        <v>22</v>
      </c>
      <c r="D3379">
        <v>19</v>
      </c>
      <c r="E3379" t="s">
        <v>42</v>
      </c>
      <c r="F3379">
        <v>52.93</v>
      </c>
      <c r="G3379">
        <v>69.53</v>
      </c>
      <c r="H3379">
        <v>52.26</v>
      </c>
      <c r="I3379">
        <v>67</v>
      </c>
      <c r="J3379">
        <v>68.959999999999994</v>
      </c>
      <c r="K3379">
        <v>6.94</v>
      </c>
      <c r="L3379">
        <v>70.5</v>
      </c>
      <c r="M3379">
        <v>78.19</v>
      </c>
      <c r="N3379" t="s">
        <v>35</v>
      </c>
      <c r="O3379">
        <v>8.8000000000000007</v>
      </c>
      <c r="P3379" t="s">
        <v>25</v>
      </c>
      <c r="Q3379" t="s">
        <v>26</v>
      </c>
      <c r="R3379" t="s">
        <v>27</v>
      </c>
      <c r="S3379">
        <v>5</v>
      </c>
      <c r="T3379">
        <v>8.8000000000000007</v>
      </c>
    </row>
    <row r="3380" spans="1:20" x14ac:dyDescent="0.25">
      <c r="A3380" t="s">
        <v>3420</v>
      </c>
      <c r="B3380" t="s">
        <v>21</v>
      </c>
      <c r="C3380" t="s">
        <v>30</v>
      </c>
      <c r="D3380">
        <v>22</v>
      </c>
      <c r="E3380" t="s">
        <v>42</v>
      </c>
      <c r="F3380">
        <v>77.3</v>
      </c>
      <c r="G3380">
        <v>71.08</v>
      </c>
      <c r="H3380">
        <v>61.34</v>
      </c>
      <c r="I3380">
        <v>55.33</v>
      </c>
      <c r="J3380">
        <v>89.05</v>
      </c>
      <c r="K3380">
        <v>1.94</v>
      </c>
      <c r="L3380">
        <v>73.42</v>
      </c>
      <c r="M3380">
        <v>57.97</v>
      </c>
      <c r="N3380" t="s">
        <v>51</v>
      </c>
      <c r="O3380">
        <v>21.3</v>
      </c>
      <c r="P3380" t="s">
        <v>26</v>
      </c>
      <c r="Q3380" t="s">
        <v>26</v>
      </c>
      <c r="R3380" t="s">
        <v>36</v>
      </c>
      <c r="S3380">
        <v>9</v>
      </c>
      <c r="T3380">
        <v>5.3</v>
      </c>
    </row>
    <row r="3381" spans="1:20" x14ac:dyDescent="0.25">
      <c r="A3381" t="s">
        <v>3421</v>
      </c>
      <c r="B3381" t="s">
        <v>53</v>
      </c>
      <c r="C3381" t="s">
        <v>30</v>
      </c>
      <c r="D3381">
        <v>20</v>
      </c>
      <c r="E3381" t="s">
        <v>42</v>
      </c>
      <c r="G3381">
        <v>92.73</v>
      </c>
      <c r="H3381">
        <v>44.46</v>
      </c>
      <c r="I3381">
        <v>84.13</v>
      </c>
      <c r="J3381">
        <v>56.73</v>
      </c>
      <c r="K3381">
        <v>1.21</v>
      </c>
      <c r="L3381">
        <v>56.18</v>
      </c>
      <c r="M3381">
        <v>96.54</v>
      </c>
      <c r="N3381" t="s">
        <v>51</v>
      </c>
      <c r="O3381">
        <v>5.0999999999999996</v>
      </c>
      <c r="P3381" t="s">
        <v>26</v>
      </c>
      <c r="Q3381" t="s">
        <v>26</v>
      </c>
      <c r="R3381" t="s">
        <v>36</v>
      </c>
      <c r="S3381">
        <v>8</v>
      </c>
      <c r="T3381">
        <v>7.6</v>
      </c>
    </row>
    <row r="3382" spans="1:20" x14ac:dyDescent="0.25">
      <c r="A3382" t="s">
        <v>3422</v>
      </c>
      <c r="B3382" t="s">
        <v>41</v>
      </c>
      <c r="C3382" t="s">
        <v>22</v>
      </c>
      <c r="D3382">
        <v>24</v>
      </c>
      <c r="E3382" t="s">
        <v>34</v>
      </c>
      <c r="F3382">
        <v>99.91</v>
      </c>
      <c r="G3382">
        <v>93.69</v>
      </c>
      <c r="H3382">
        <v>91.4</v>
      </c>
      <c r="I3382">
        <v>56.82</v>
      </c>
      <c r="J3382">
        <v>65.290000000000006</v>
      </c>
      <c r="K3382">
        <v>5.21</v>
      </c>
      <c r="L3382">
        <v>50.87</v>
      </c>
      <c r="M3382">
        <v>71.58</v>
      </c>
      <c r="N3382" t="s">
        <v>44</v>
      </c>
      <c r="O3382">
        <v>16.2</v>
      </c>
      <c r="P3382" t="s">
        <v>26</v>
      </c>
      <c r="Q3382" t="s">
        <v>26</v>
      </c>
      <c r="R3382" t="s">
        <v>39</v>
      </c>
      <c r="S3382">
        <v>9</v>
      </c>
      <c r="T3382">
        <v>6.6</v>
      </c>
    </row>
    <row r="3383" spans="1:20" x14ac:dyDescent="0.25">
      <c r="A3383" t="s">
        <v>3423</v>
      </c>
      <c r="B3383" t="s">
        <v>53</v>
      </c>
      <c r="C3383" t="s">
        <v>22</v>
      </c>
      <c r="D3383">
        <v>21</v>
      </c>
      <c r="E3383" t="s">
        <v>34</v>
      </c>
      <c r="G3383">
        <v>67.209999999999994</v>
      </c>
      <c r="H3383">
        <v>91.61</v>
      </c>
      <c r="I3383">
        <v>64.69</v>
      </c>
      <c r="J3383">
        <v>80.430000000000007</v>
      </c>
      <c r="K3383">
        <v>6.65</v>
      </c>
      <c r="L3383">
        <v>95.96</v>
      </c>
      <c r="M3383">
        <v>95.98</v>
      </c>
      <c r="N3383" t="s">
        <v>44</v>
      </c>
      <c r="O3383">
        <v>28.2</v>
      </c>
      <c r="P3383" t="s">
        <v>25</v>
      </c>
      <c r="Q3383" t="s">
        <v>26</v>
      </c>
      <c r="R3383" t="s">
        <v>27</v>
      </c>
      <c r="S3383">
        <v>5</v>
      </c>
      <c r="T3383">
        <v>4.5999999999999996</v>
      </c>
    </row>
    <row r="3384" spans="1:20" x14ac:dyDescent="0.25">
      <c r="A3384" t="s">
        <v>3424</v>
      </c>
      <c r="B3384" t="s">
        <v>41</v>
      </c>
      <c r="C3384" t="s">
        <v>22</v>
      </c>
      <c r="D3384">
        <v>18</v>
      </c>
      <c r="E3384" t="s">
        <v>34</v>
      </c>
      <c r="F3384">
        <v>94.82</v>
      </c>
      <c r="G3384">
        <v>67.34</v>
      </c>
      <c r="H3384">
        <v>64.78</v>
      </c>
      <c r="I3384">
        <v>75.02</v>
      </c>
      <c r="J3384">
        <v>71</v>
      </c>
      <c r="K3384">
        <v>1.66</v>
      </c>
      <c r="L3384">
        <v>67.66</v>
      </c>
      <c r="M3384">
        <v>60.25</v>
      </c>
      <c r="N3384" t="s">
        <v>31</v>
      </c>
      <c r="O3384">
        <v>27.4</v>
      </c>
      <c r="P3384" t="s">
        <v>25</v>
      </c>
      <c r="Q3384" t="s">
        <v>26</v>
      </c>
      <c r="R3384" t="s">
        <v>36</v>
      </c>
      <c r="S3384">
        <v>4</v>
      </c>
      <c r="T3384">
        <v>8.6</v>
      </c>
    </row>
    <row r="3385" spans="1:20" x14ac:dyDescent="0.25">
      <c r="A3385" t="s">
        <v>3425</v>
      </c>
      <c r="B3385" t="s">
        <v>41</v>
      </c>
      <c r="C3385" t="s">
        <v>30</v>
      </c>
      <c r="D3385">
        <v>21</v>
      </c>
      <c r="E3385" t="s">
        <v>23</v>
      </c>
      <c r="F3385">
        <v>69.099999999999994</v>
      </c>
      <c r="G3385">
        <v>70.91</v>
      </c>
      <c r="H3385">
        <v>76.73</v>
      </c>
      <c r="I3385">
        <v>83.99</v>
      </c>
      <c r="J3385">
        <v>97.04</v>
      </c>
      <c r="K3385">
        <v>6.02</v>
      </c>
      <c r="L3385">
        <v>55.08</v>
      </c>
      <c r="M3385">
        <v>84.7</v>
      </c>
      <c r="N3385" t="s">
        <v>35</v>
      </c>
      <c r="O3385">
        <v>25.1</v>
      </c>
      <c r="P3385" t="s">
        <v>25</v>
      </c>
      <c r="Q3385" t="s">
        <v>26</v>
      </c>
      <c r="R3385" t="s">
        <v>27</v>
      </c>
      <c r="S3385">
        <v>3</v>
      </c>
      <c r="T3385">
        <v>6.9</v>
      </c>
    </row>
    <row r="3386" spans="1:20" x14ac:dyDescent="0.25">
      <c r="A3386" t="s">
        <v>3426</v>
      </c>
      <c r="B3386" t="s">
        <v>21</v>
      </c>
      <c r="C3386" t="s">
        <v>30</v>
      </c>
      <c r="D3386">
        <v>21</v>
      </c>
      <c r="E3386" t="s">
        <v>23</v>
      </c>
      <c r="F3386">
        <v>84.47</v>
      </c>
      <c r="G3386">
        <v>71.180000000000007</v>
      </c>
      <c r="H3386">
        <v>78.52</v>
      </c>
      <c r="I3386">
        <v>96.31</v>
      </c>
      <c r="J3386">
        <v>97.93</v>
      </c>
      <c r="K3386">
        <v>8.65</v>
      </c>
      <c r="L3386">
        <v>87.96</v>
      </c>
      <c r="M3386">
        <v>82.38</v>
      </c>
      <c r="N3386" t="s">
        <v>24</v>
      </c>
      <c r="O3386">
        <v>8.5</v>
      </c>
      <c r="P3386" t="s">
        <v>25</v>
      </c>
      <c r="Q3386" t="s">
        <v>26</v>
      </c>
      <c r="R3386" t="s">
        <v>39</v>
      </c>
      <c r="S3386">
        <v>3</v>
      </c>
      <c r="T3386">
        <v>4.5</v>
      </c>
    </row>
    <row r="3387" spans="1:20" x14ac:dyDescent="0.25">
      <c r="A3387" t="s">
        <v>3427</v>
      </c>
      <c r="B3387" t="s">
        <v>53</v>
      </c>
      <c r="C3387" t="s">
        <v>22</v>
      </c>
      <c r="D3387">
        <v>23</v>
      </c>
      <c r="E3387" t="s">
        <v>34</v>
      </c>
      <c r="F3387">
        <v>79.91</v>
      </c>
      <c r="G3387">
        <v>97.02</v>
      </c>
      <c r="H3387">
        <v>84.96</v>
      </c>
      <c r="I3387">
        <v>79.66</v>
      </c>
      <c r="J3387">
        <v>75.13</v>
      </c>
      <c r="K3387">
        <v>7.28</v>
      </c>
      <c r="L3387">
        <v>64.75</v>
      </c>
      <c r="M3387">
        <v>69.98</v>
      </c>
      <c r="N3387" t="s">
        <v>44</v>
      </c>
      <c r="O3387">
        <v>18</v>
      </c>
      <c r="P3387" t="s">
        <v>26</v>
      </c>
      <c r="Q3387" t="s">
        <v>26</v>
      </c>
      <c r="R3387" t="s">
        <v>36</v>
      </c>
      <c r="S3387">
        <v>4</v>
      </c>
      <c r="T3387">
        <v>5.9</v>
      </c>
    </row>
    <row r="3388" spans="1:20" x14ac:dyDescent="0.25">
      <c r="A3388" t="s">
        <v>3428</v>
      </c>
      <c r="B3388" t="s">
        <v>41</v>
      </c>
      <c r="C3388" t="s">
        <v>22</v>
      </c>
      <c r="D3388">
        <v>23</v>
      </c>
      <c r="E3388" t="s">
        <v>42</v>
      </c>
      <c r="F3388">
        <v>52.65</v>
      </c>
      <c r="G3388">
        <v>78.959999999999994</v>
      </c>
      <c r="H3388">
        <v>71.239999999999995</v>
      </c>
      <c r="I3388">
        <v>83.57</v>
      </c>
      <c r="J3388">
        <v>76.95</v>
      </c>
      <c r="K3388">
        <v>6.64</v>
      </c>
      <c r="L3388">
        <v>59.08</v>
      </c>
      <c r="M3388">
        <v>94.92</v>
      </c>
      <c r="N3388" t="s">
        <v>51</v>
      </c>
      <c r="O3388">
        <v>23</v>
      </c>
      <c r="P3388" t="s">
        <v>25</v>
      </c>
      <c r="Q3388" t="s">
        <v>26</v>
      </c>
      <c r="R3388" t="s">
        <v>27</v>
      </c>
      <c r="S3388">
        <v>5</v>
      </c>
      <c r="T3388">
        <v>7.8</v>
      </c>
    </row>
    <row r="3389" spans="1:20" x14ac:dyDescent="0.25">
      <c r="A3389" t="s">
        <v>3429</v>
      </c>
      <c r="B3389" t="s">
        <v>29</v>
      </c>
      <c r="C3389" t="s">
        <v>22</v>
      </c>
      <c r="D3389">
        <v>24</v>
      </c>
      <c r="E3389" t="s">
        <v>34</v>
      </c>
      <c r="F3389">
        <v>53.92</v>
      </c>
      <c r="G3389">
        <v>56.65</v>
      </c>
      <c r="H3389">
        <v>70.62</v>
      </c>
      <c r="I3389">
        <v>65.5</v>
      </c>
      <c r="J3389">
        <v>86.23</v>
      </c>
      <c r="K3389">
        <v>7.89</v>
      </c>
      <c r="L3389">
        <v>98.13</v>
      </c>
      <c r="M3389">
        <v>71.739999999999995</v>
      </c>
      <c r="N3389" t="s">
        <v>24</v>
      </c>
      <c r="O3389">
        <v>7.5</v>
      </c>
      <c r="P3389" t="s">
        <v>25</v>
      </c>
      <c r="Q3389" t="s">
        <v>26</v>
      </c>
      <c r="R3389" t="s">
        <v>39</v>
      </c>
      <c r="S3389">
        <v>10</v>
      </c>
      <c r="T3389">
        <v>7.1</v>
      </c>
    </row>
    <row r="3390" spans="1:20" x14ac:dyDescent="0.25">
      <c r="A3390" t="s">
        <v>3430</v>
      </c>
      <c r="B3390" t="s">
        <v>21</v>
      </c>
      <c r="C3390" t="s">
        <v>22</v>
      </c>
      <c r="D3390">
        <v>24</v>
      </c>
      <c r="E3390" t="s">
        <v>23</v>
      </c>
      <c r="G3390">
        <v>71.89</v>
      </c>
      <c r="H3390">
        <v>77.88</v>
      </c>
      <c r="J3390">
        <v>72.86</v>
      </c>
      <c r="K3390">
        <v>1.04</v>
      </c>
      <c r="L3390">
        <v>96.03</v>
      </c>
      <c r="M3390">
        <v>59.92</v>
      </c>
      <c r="N3390" t="s">
        <v>24</v>
      </c>
      <c r="O3390">
        <v>8.6999999999999993</v>
      </c>
      <c r="P3390" t="s">
        <v>25</v>
      </c>
      <c r="Q3390" t="s">
        <v>26</v>
      </c>
      <c r="R3390" t="s">
        <v>39</v>
      </c>
      <c r="S3390">
        <v>7</v>
      </c>
      <c r="T3390">
        <v>5.0999999999999996</v>
      </c>
    </row>
    <row r="3391" spans="1:20" x14ac:dyDescent="0.25">
      <c r="A3391" t="s">
        <v>3431</v>
      </c>
      <c r="B3391" t="s">
        <v>53</v>
      </c>
      <c r="C3391" t="s">
        <v>30</v>
      </c>
      <c r="D3391">
        <v>20</v>
      </c>
      <c r="E3391" t="s">
        <v>23</v>
      </c>
      <c r="F3391">
        <v>68.540000000000006</v>
      </c>
      <c r="G3391">
        <v>77.63</v>
      </c>
      <c r="H3391">
        <v>82.18</v>
      </c>
      <c r="I3391">
        <v>71.89</v>
      </c>
      <c r="J3391">
        <v>59.5</v>
      </c>
      <c r="K3391">
        <v>2.04</v>
      </c>
      <c r="L3391">
        <v>55.29</v>
      </c>
      <c r="M3391">
        <v>98.85</v>
      </c>
      <c r="N3391" t="s">
        <v>31</v>
      </c>
      <c r="O3391">
        <v>6</v>
      </c>
      <c r="P3391" t="s">
        <v>25</v>
      </c>
      <c r="Q3391" t="s">
        <v>26</v>
      </c>
      <c r="R3391" t="s">
        <v>27</v>
      </c>
      <c r="S3391">
        <v>9</v>
      </c>
      <c r="T3391">
        <v>6.8</v>
      </c>
    </row>
    <row r="3392" spans="1:20" x14ac:dyDescent="0.25">
      <c r="A3392" t="s">
        <v>3432</v>
      </c>
      <c r="B3392" t="s">
        <v>53</v>
      </c>
      <c r="C3392" t="s">
        <v>30</v>
      </c>
      <c r="D3392">
        <v>24</v>
      </c>
      <c r="E3392" t="s">
        <v>23</v>
      </c>
      <c r="F3392">
        <v>87.29</v>
      </c>
      <c r="G3392">
        <v>78.39</v>
      </c>
      <c r="H3392">
        <v>60.8</v>
      </c>
      <c r="I3392">
        <v>92.85</v>
      </c>
      <c r="J3392">
        <v>87.35</v>
      </c>
      <c r="K3392">
        <v>0.38</v>
      </c>
      <c r="L3392">
        <v>94.96</v>
      </c>
      <c r="M3392">
        <v>72.069999999999993</v>
      </c>
      <c r="N3392" t="s">
        <v>31</v>
      </c>
      <c r="O3392">
        <v>13.1</v>
      </c>
      <c r="P3392" t="s">
        <v>26</v>
      </c>
      <c r="Q3392" t="s">
        <v>25</v>
      </c>
      <c r="R3392" t="s">
        <v>39</v>
      </c>
      <c r="S3392">
        <v>4</v>
      </c>
      <c r="T3392">
        <v>5.5</v>
      </c>
    </row>
    <row r="3393" spans="1:20" x14ac:dyDescent="0.25">
      <c r="A3393" t="s">
        <v>3433</v>
      </c>
      <c r="B3393" t="s">
        <v>33</v>
      </c>
      <c r="C3393" t="s">
        <v>30</v>
      </c>
      <c r="D3393">
        <v>20</v>
      </c>
      <c r="E3393" t="s">
        <v>34</v>
      </c>
      <c r="F3393">
        <v>58.64</v>
      </c>
      <c r="G3393">
        <v>75.12</v>
      </c>
      <c r="H3393">
        <v>59.82</v>
      </c>
      <c r="I3393">
        <v>69.62</v>
      </c>
      <c r="J3393">
        <v>86.89</v>
      </c>
      <c r="K3393">
        <v>1.45</v>
      </c>
      <c r="L3393">
        <v>94.54</v>
      </c>
      <c r="M3393">
        <v>60.4</v>
      </c>
      <c r="N3393" t="s">
        <v>35</v>
      </c>
      <c r="O3393">
        <v>26.9</v>
      </c>
      <c r="P3393" t="s">
        <v>25</v>
      </c>
      <c r="Q3393" t="s">
        <v>26</v>
      </c>
      <c r="R3393" t="s">
        <v>36</v>
      </c>
      <c r="S3393">
        <v>5</v>
      </c>
      <c r="T3393">
        <v>6.6</v>
      </c>
    </row>
    <row r="3394" spans="1:20" x14ac:dyDescent="0.25">
      <c r="A3394" t="s">
        <v>3434</v>
      </c>
      <c r="B3394" t="s">
        <v>53</v>
      </c>
      <c r="C3394" t="s">
        <v>30</v>
      </c>
      <c r="D3394">
        <v>23</v>
      </c>
      <c r="E3394" t="s">
        <v>42</v>
      </c>
      <c r="F3394">
        <v>80.290000000000006</v>
      </c>
      <c r="G3394">
        <v>50.66</v>
      </c>
      <c r="H3394">
        <v>56.18</v>
      </c>
      <c r="I3394">
        <v>73.41</v>
      </c>
      <c r="J3394">
        <v>62.25</v>
      </c>
      <c r="K3394">
        <v>9.1300000000000008</v>
      </c>
      <c r="L3394">
        <v>81.72</v>
      </c>
      <c r="M3394">
        <v>68.180000000000007</v>
      </c>
      <c r="N3394" t="s">
        <v>44</v>
      </c>
      <c r="O3394">
        <v>17.7</v>
      </c>
      <c r="P3394" t="s">
        <v>26</v>
      </c>
      <c r="Q3394" t="s">
        <v>26</v>
      </c>
      <c r="R3394" t="s">
        <v>36</v>
      </c>
      <c r="S3394">
        <v>5</v>
      </c>
      <c r="T3394">
        <v>5.6</v>
      </c>
    </row>
    <row r="3395" spans="1:20" x14ac:dyDescent="0.25">
      <c r="A3395" t="s">
        <v>3435</v>
      </c>
      <c r="B3395" t="s">
        <v>21</v>
      </c>
      <c r="C3395" t="s">
        <v>30</v>
      </c>
      <c r="D3395">
        <v>23</v>
      </c>
      <c r="E3395" t="s">
        <v>42</v>
      </c>
      <c r="F3395">
        <v>64.44</v>
      </c>
      <c r="G3395">
        <v>42.02</v>
      </c>
      <c r="H3395">
        <v>72.930000000000007</v>
      </c>
      <c r="I3395">
        <v>71.63</v>
      </c>
      <c r="J3395">
        <v>91.65</v>
      </c>
      <c r="K3395">
        <v>2.2200000000000002</v>
      </c>
      <c r="L3395">
        <v>76.489999999999995</v>
      </c>
      <c r="M3395">
        <v>80.680000000000007</v>
      </c>
      <c r="N3395" t="s">
        <v>44</v>
      </c>
      <c r="O3395">
        <v>26.3</v>
      </c>
      <c r="P3395" t="s">
        <v>25</v>
      </c>
      <c r="Q3395" t="s">
        <v>26</v>
      </c>
      <c r="R3395" t="s">
        <v>36</v>
      </c>
      <c r="S3395">
        <v>4</v>
      </c>
      <c r="T3395">
        <v>6.5</v>
      </c>
    </row>
    <row r="3396" spans="1:20" x14ac:dyDescent="0.25">
      <c r="A3396" t="s">
        <v>3436</v>
      </c>
      <c r="B3396" t="s">
        <v>29</v>
      </c>
      <c r="C3396" t="s">
        <v>22</v>
      </c>
      <c r="D3396">
        <v>19</v>
      </c>
      <c r="E3396" t="s">
        <v>34</v>
      </c>
      <c r="F3396">
        <v>89.85</v>
      </c>
      <c r="G3396">
        <v>60.27</v>
      </c>
      <c r="H3396">
        <v>61.61</v>
      </c>
      <c r="J3396">
        <v>80.680000000000007</v>
      </c>
      <c r="K3396">
        <v>6.62</v>
      </c>
      <c r="L3396">
        <v>60.87</v>
      </c>
      <c r="M3396">
        <v>75.599999999999994</v>
      </c>
      <c r="N3396" t="s">
        <v>44</v>
      </c>
      <c r="O3396">
        <v>7.1</v>
      </c>
      <c r="P3396" t="s">
        <v>25</v>
      </c>
      <c r="Q3396" t="s">
        <v>26</v>
      </c>
      <c r="R3396" t="s">
        <v>36</v>
      </c>
      <c r="S3396">
        <v>3</v>
      </c>
      <c r="T3396">
        <v>8.1999999999999993</v>
      </c>
    </row>
    <row r="3397" spans="1:20" x14ac:dyDescent="0.25">
      <c r="A3397" t="s">
        <v>3437</v>
      </c>
      <c r="B3397" t="s">
        <v>53</v>
      </c>
      <c r="C3397" t="s">
        <v>30</v>
      </c>
      <c r="D3397">
        <v>19</v>
      </c>
      <c r="E3397" t="s">
        <v>23</v>
      </c>
      <c r="F3397">
        <v>89.92</v>
      </c>
      <c r="G3397">
        <v>65.650000000000006</v>
      </c>
      <c r="H3397">
        <v>72.42</v>
      </c>
      <c r="I3397">
        <v>97.68</v>
      </c>
      <c r="J3397">
        <v>61.82</v>
      </c>
      <c r="K3397">
        <v>6.92</v>
      </c>
      <c r="L3397">
        <v>56.07</v>
      </c>
      <c r="M3397">
        <v>81.760000000000005</v>
      </c>
      <c r="N3397" t="s">
        <v>44</v>
      </c>
      <c r="O3397">
        <v>6.4</v>
      </c>
      <c r="P3397" t="s">
        <v>25</v>
      </c>
      <c r="Q3397" t="s">
        <v>26</v>
      </c>
      <c r="R3397" t="s">
        <v>36</v>
      </c>
      <c r="S3397">
        <v>7</v>
      </c>
      <c r="T3397">
        <v>5.0999999999999996</v>
      </c>
    </row>
    <row r="3398" spans="1:20" x14ac:dyDescent="0.25">
      <c r="A3398" t="s">
        <v>3438</v>
      </c>
      <c r="B3398" t="s">
        <v>33</v>
      </c>
      <c r="C3398" t="s">
        <v>22</v>
      </c>
      <c r="D3398">
        <v>22</v>
      </c>
      <c r="E3398" t="s">
        <v>34</v>
      </c>
      <c r="F3398">
        <v>88.77</v>
      </c>
      <c r="G3398">
        <v>43.71</v>
      </c>
      <c r="H3398">
        <v>64.36</v>
      </c>
      <c r="I3398">
        <v>66.36</v>
      </c>
      <c r="J3398">
        <v>82.6</v>
      </c>
      <c r="K3398">
        <v>6.45</v>
      </c>
      <c r="L3398">
        <v>80.319999999999993</v>
      </c>
      <c r="M3398">
        <v>83.09</v>
      </c>
      <c r="N3398" t="s">
        <v>31</v>
      </c>
      <c r="O3398">
        <v>25.1</v>
      </c>
      <c r="P3398" t="s">
        <v>26</v>
      </c>
      <c r="Q3398" t="s">
        <v>26</v>
      </c>
      <c r="R3398" t="s">
        <v>39</v>
      </c>
      <c r="S3398">
        <v>5</v>
      </c>
      <c r="T3398">
        <v>4</v>
      </c>
    </row>
    <row r="3399" spans="1:20" x14ac:dyDescent="0.25">
      <c r="A3399" t="s">
        <v>3439</v>
      </c>
      <c r="B3399" t="s">
        <v>21</v>
      </c>
      <c r="C3399" t="s">
        <v>22</v>
      </c>
      <c r="D3399">
        <v>23</v>
      </c>
      <c r="E3399" t="s">
        <v>42</v>
      </c>
      <c r="F3399">
        <v>76.239999999999995</v>
      </c>
      <c r="G3399">
        <v>88.9</v>
      </c>
      <c r="H3399">
        <v>90.2</v>
      </c>
      <c r="I3399">
        <v>73.75</v>
      </c>
      <c r="J3399">
        <v>61.68</v>
      </c>
      <c r="K3399">
        <v>5.54</v>
      </c>
      <c r="L3399">
        <v>91.1</v>
      </c>
      <c r="M3399">
        <v>56.17</v>
      </c>
      <c r="N3399" t="s">
        <v>31</v>
      </c>
      <c r="O3399">
        <v>17.399999999999999</v>
      </c>
      <c r="P3399" t="s">
        <v>26</v>
      </c>
      <c r="Q3399" t="s">
        <v>26</v>
      </c>
      <c r="R3399" t="s">
        <v>39</v>
      </c>
      <c r="S3399">
        <v>2</v>
      </c>
      <c r="T3399">
        <v>4.8</v>
      </c>
    </row>
    <row r="3400" spans="1:20" x14ac:dyDescent="0.25">
      <c r="A3400" t="s">
        <v>3440</v>
      </c>
      <c r="B3400" t="s">
        <v>41</v>
      </c>
      <c r="C3400" t="s">
        <v>22</v>
      </c>
      <c r="D3400">
        <v>18</v>
      </c>
      <c r="E3400" t="s">
        <v>42</v>
      </c>
      <c r="F3400">
        <v>64.23</v>
      </c>
      <c r="G3400">
        <v>60.64</v>
      </c>
      <c r="H3400">
        <v>44.39</v>
      </c>
      <c r="I3400">
        <v>85.3</v>
      </c>
      <c r="J3400">
        <v>63.26</v>
      </c>
      <c r="K3400">
        <v>4.8600000000000003</v>
      </c>
      <c r="L3400">
        <v>84.43</v>
      </c>
      <c r="M3400">
        <v>65.739999999999995</v>
      </c>
      <c r="N3400" t="s">
        <v>35</v>
      </c>
      <c r="O3400">
        <v>16.8</v>
      </c>
      <c r="P3400" t="s">
        <v>26</v>
      </c>
      <c r="Q3400" t="s">
        <v>26</v>
      </c>
      <c r="R3400" t="s">
        <v>36</v>
      </c>
      <c r="S3400">
        <v>9</v>
      </c>
      <c r="T3400">
        <v>8.1999999999999993</v>
      </c>
    </row>
    <row r="3401" spans="1:20" x14ac:dyDescent="0.25">
      <c r="A3401" t="s">
        <v>3441</v>
      </c>
      <c r="B3401" t="s">
        <v>61</v>
      </c>
      <c r="C3401" t="s">
        <v>30</v>
      </c>
      <c r="D3401">
        <v>19</v>
      </c>
      <c r="E3401" t="s">
        <v>34</v>
      </c>
      <c r="F3401">
        <v>90.47</v>
      </c>
      <c r="G3401">
        <v>94.82</v>
      </c>
      <c r="H3401">
        <v>74.33</v>
      </c>
      <c r="I3401">
        <v>94.77</v>
      </c>
      <c r="J3401">
        <v>92.4</v>
      </c>
      <c r="K3401">
        <v>4.2</v>
      </c>
      <c r="L3401">
        <v>59.04</v>
      </c>
      <c r="M3401">
        <v>87.44</v>
      </c>
      <c r="N3401" t="s">
        <v>44</v>
      </c>
      <c r="O3401">
        <v>16.899999999999999</v>
      </c>
      <c r="P3401" t="s">
        <v>25</v>
      </c>
      <c r="Q3401" t="s">
        <v>26</v>
      </c>
      <c r="R3401" t="s">
        <v>39</v>
      </c>
      <c r="S3401">
        <v>1</v>
      </c>
      <c r="T3401">
        <v>6.1</v>
      </c>
    </row>
    <row r="3402" spans="1:20" x14ac:dyDescent="0.25">
      <c r="A3402" t="s">
        <v>3442</v>
      </c>
      <c r="B3402" t="s">
        <v>61</v>
      </c>
      <c r="C3402" t="s">
        <v>22</v>
      </c>
      <c r="D3402">
        <v>20</v>
      </c>
      <c r="E3402" t="s">
        <v>23</v>
      </c>
      <c r="G3402">
        <v>49.26</v>
      </c>
      <c r="H3402">
        <v>74.540000000000006</v>
      </c>
      <c r="I3402">
        <v>74.69</v>
      </c>
      <c r="J3402">
        <v>96.47</v>
      </c>
      <c r="K3402">
        <v>9.17</v>
      </c>
      <c r="L3402">
        <v>64.5</v>
      </c>
      <c r="M3402">
        <v>82.52</v>
      </c>
      <c r="N3402" t="s">
        <v>31</v>
      </c>
      <c r="O3402">
        <v>14.5</v>
      </c>
      <c r="P3402" t="s">
        <v>25</v>
      </c>
      <c r="Q3402" t="s">
        <v>26</v>
      </c>
      <c r="R3402" t="s">
        <v>27</v>
      </c>
      <c r="S3402">
        <v>4</v>
      </c>
      <c r="T3402">
        <v>7.7</v>
      </c>
    </row>
    <row r="3403" spans="1:20" x14ac:dyDescent="0.25">
      <c r="A3403" t="s">
        <v>3443</v>
      </c>
      <c r="B3403" t="s">
        <v>41</v>
      </c>
      <c r="C3403" t="s">
        <v>30</v>
      </c>
      <c r="D3403">
        <v>21</v>
      </c>
      <c r="E3403" t="s">
        <v>23</v>
      </c>
      <c r="G3403">
        <v>43.42</v>
      </c>
      <c r="H3403">
        <v>63.02</v>
      </c>
      <c r="I3403">
        <v>55.44</v>
      </c>
      <c r="J3403">
        <v>62.84</v>
      </c>
      <c r="K3403">
        <v>0.1</v>
      </c>
      <c r="L3403">
        <v>77.319999999999993</v>
      </c>
      <c r="M3403">
        <v>54.42</v>
      </c>
      <c r="N3403" t="s">
        <v>44</v>
      </c>
      <c r="O3403">
        <v>27.2</v>
      </c>
      <c r="P3403" t="s">
        <v>25</v>
      </c>
      <c r="Q3403" t="s">
        <v>26</v>
      </c>
      <c r="R3403" t="s">
        <v>36</v>
      </c>
      <c r="S3403">
        <v>7</v>
      </c>
      <c r="T3403">
        <v>4.2</v>
      </c>
    </row>
    <row r="3404" spans="1:20" x14ac:dyDescent="0.25">
      <c r="A3404" t="s">
        <v>3444</v>
      </c>
      <c r="B3404" t="s">
        <v>53</v>
      </c>
      <c r="C3404" t="s">
        <v>22</v>
      </c>
      <c r="D3404">
        <v>24</v>
      </c>
      <c r="E3404" t="s">
        <v>42</v>
      </c>
      <c r="G3404">
        <v>68.94</v>
      </c>
      <c r="H3404">
        <v>65.260000000000005</v>
      </c>
      <c r="I3404">
        <v>68.430000000000007</v>
      </c>
      <c r="J3404">
        <v>96.4</v>
      </c>
      <c r="K3404">
        <v>0.53</v>
      </c>
      <c r="L3404">
        <v>81.25</v>
      </c>
      <c r="M3404">
        <v>65.760000000000005</v>
      </c>
      <c r="N3404" t="s">
        <v>44</v>
      </c>
      <c r="O3404">
        <v>18</v>
      </c>
      <c r="P3404" t="s">
        <v>25</v>
      </c>
      <c r="Q3404" t="s">
        <v>26</v>
      </c>
      <c r="R3404" t="s">
        <v>27</v>
      </c>
      <c r="S3404">
        <v>8</v>
      </c>
      <c r="T3404">
        <v>4.7</v>
      </c>
    </row>
    <row r="3405" spans="1:20" x14ac:dyDescent="0.25">
      <c r="A3405" t="s">
        <v>3445</v>
      </c>
      <c r="B3405" t="s">
        <v>61</v>
      </c>
      <c r="C3405" t="s">
        <v>30</v>
      </c>
      <c r="D3405">
        <v>24</v>
      </c>
      <c r="E3405" t="s">
        <v>42</v>
      </c>
      <c r="F3405">
        <v>83.71</v>
      </c>
      <c r="G3405">
        <v>51.35</v>
      </c>
      <c r="H3405">
        <v>88.01</v>
      </c>
      <c r="I3405">
        <v>77.52</v>
      </c>
      <c r="J3405">
        <v>61.94</v>
      </c>
      <c r="K3405">
        <v>4.93</v>
      </c>
      <c r="L3405">
        <v>53.61</v>
      </c>
      <c r="M3405">
        <v>96.57</v>
      </c>
      <c r="N3405" t="s">
        <v>44</v>
      </c>
      <c r="O3405">
        <v>29.3</v>
      </c>
      <c r="P3405" t="s">
        <v>26</v>
      </c>
      <c r="Q3405" t="s">
        <v>26</v>
      </c>
      <c r="R3405" t="s">
        <v>27</v>
      </c>
      <c r="S3405">
        <v>10</v>
      </c>
      <c r="T3405">
        <v>6.8</v>
      </c>
    </row>
    <row r="3406" spans="1:20" x14ac:dyDescent="0.25">
      <c r="A3406" t="s">
        <v>3446</v>
      </c>
      <c r="B3406" t="s">
        <v>61</v>
      </c>
      <c r="C3406" t="s">
        <v>22</v>
      </c>
      <c r="D3406">
        <v>22</v>
      </c>
      <c r="E3406" t="s">
        <v>23</v>
      </c>
      <c r="F3406">
        <v>84.31</v>
      </c>
      <c r="G3406">
        <v>96.24</v>
      </c>
      <c r="H3406">
        <v>56.84</v>
      </c>
      <c r="I3406">
        <v>70.88</v>
      </c>
      <c r="J3406">
        <v>55.86</v>
      </c>
      <c r="K3406">
        <v>3.31</v>
      </c>
      <c r="L3406">
        <v>80.7</v>
      </c>
      <c r="M3406">
        <v>93.1</v>
      </c>
      <c r="N3406" t="s">
        <v>31</v>
      </c>
      <c r="O3406">
        <v>26.2</v>
      </c>
      <c r="P3406" t="s">
        <v>25</v>
      </c>
      <c r="Q3406" t="s">
        <v>25</v>
      </c>
      <c r="R3406" t="s">
        <v>36</v>
      </c>
      <c r="S3406">
        <v>6</v>
      </c>
      <c r="T3406">
        <v>7.6</v>
      </c>
    </row>
    <row r="3407" spans="1:20" x14ac:dyDescent="0.25">
      <c r="A3407" t="s">
        <v>3447</v>
      </c>
      <c r="B3407" t="s">
        <v>41</v>
      </c>
      <c r="C3407" t="s">
        <v>30</v>
      </c>
      <c r="D3407">
        <v>19</v>
      </c>
      <c r="E3407" t="s">
        <v>42</v>
      </c>
      <c r="F3407">
        <v>82.63</v>
      </c>
      <c r="G3407">
        <v>40.619999999999997</v>
      </c>
      <c r="H3407">
        <v>92.28</v>
      </c>
      <c r="I3407">
        <v>59.33</v>
      </c>
      <c r="J3407">
        <v>52.91</v>
      </c>
      <c r="K3407">
        <v>4.08</v>
      </c>
      <c r="L3407">
        <v>86.82</v>
      </c>
      <c r="M3407">
        <v>83.53</v>
      </c>
      <c r="N3407" t="s">
        <v>51</v>
      </c>
      <c r="O3407">
        <v>23.4</v>
      </c>
      <c r="P3407" t="s">
        <v>25</v>
      </c>
      <c r="Q3407" t="s">
        <v>26</v>
      </c>
      <c r="R3407" t="s">
        <v>39</v>
      </c>
      <c r="S3407">
        <v>7</v>
      </c>
      <c r="T3407">
        <v>7.9</v>
      </c>
    </row>
    <row r="3408" spans="1:20" x14ac:dyDescent="0.25">
      <c r="A3408" t="s">
        <v>3448</v>
      </c>
      <c r="B3408" t="s">
        <v>53</v>
      </c>
      <c r="C3408" t="s">
        <v>22</v>
      </c>
      <c r="D3408">
        <v>21</v>
      </c>
      <c r="E3408" t="s">
        <v>34</v>
      </c>
      <c r="F3408">
        <v>70.78</v>
      </c>
      <c r="G3408">
        <v>64.760000000000005</v>
      </c>
      <c r="H3408">
        <v>93.78</v>
      </c>
      <c r="I3408">
        <v>51.85</v>
      </c>
      <c r="J3408">
        <v>62.11</v>
      </c>
      <c r="K3408">
        <v>9.98</v>
      </c>
      <c r="L3408">
        <v>59.07</v>
      </c>
      <c r="M3408">
        <v>53.64</v>
      </c>
      <c r="N3408" t="s">
        <v>31</v>
      </c>
      <c r="O3408">
        <v>20.9</v>
      </c>
      <c r="P3408" t="s">
        <v>25</v>
      </c>
      <c r="Q3408" t="s">
        <v>26</v>
      </c>
      <c r="R3408" t="s">
        <v>27</v>
      </c>
      <c r="S3408">
        <v>9</v>
      </c>
      <c r="T3408">
        <v>7.2</v>
      </c>
    </row>
    <row r="3409" spans="1:20" x14ac:dyDescent="0.25">
      <c r="A3409" t="s">
        <v>3449</v>
      </c>
      <c r="B3409" t="s">
        <v>53</v>
      </c>
      <c r="C3409" t="s">
        <v>22</v>
      </c>
      <c r="D3409">
        <v>21</v>
      </c>
      <c r="E3409" t="s">
        <v>34</v>
      </c>
      <c r="F3409">
        <v>55.01</v>
      </c>
      <c r="G3409">
        <v>95.6</v>
      </c>
      <c r="H3409">
        <v>79.040000000000006</v>
      </c>
      <c r="I3409">
        <v>84.37</v>
      </c>
      <c r="J3409">
        <v>69.260000000000005</v>
      </c>
      <c r="K3409">
        <v>7.75</v>
      </c>
      <c r="L3409">
        <v>62.31</v>
      </c>
      <c r="M3409">
        <v>80.349999999999994</v>
      </c>
      <c r="N3409" t="s">
        <v>51</v>
      </c>
      <c r="O3409">
        <v>25.9</v>
      </c>
      <c r="P3409" t="s">
        <v>25</v>
      </c>
      <c r="Q3409" t="s">
        <v>25</v>
      </c>
      <c r="R3409" t="s">
        <v>27</v>
      </c>
      <c r="S3409">
        <v>6</v>
      </c>
      <c r="T3409">
        <v>7.8</v>
      </c>
    </row>
    <row r="3410" spans="1:20" x14ac:dyDescent="0.25">
      <c r="A3410" t="s">
        <v>3450</v>
      </c>
      <c r="B3410" t="s">
        <v>41</v>
      </c>
      <c r="C3410" t="s">
        <v>22</v>
      </c>
      <c r="D3410">
        <v>19</v>
      </c>
      <c r="E3410" t="s">
        <v>42</v>
      </c>
      <c r="F3410">
        <v>95.56</v>
      </c>
      <c r="G3410">
        <v>63.07</v>
      </c>
      <c r="H3410">
        <v>86.37</v>
      </c>
      <c r="I3410">
        <v>99.64</v>
      </c>
      <c r="J3410">
        <v>96.38</v>
      </c>
      <c r="K3410">
        <v>8.77</v>
      </c>
      <c r="L3410">
        <v>62.94</v>
      </c>
      <c r="M3410">
        <v>50.61</v>
      </c>
      <c r="N3410" t="s">
        <v>31</v>
      </c>
      <c r="O3410">
        <v>27</v>
      </c>
      <c r="P3410" t="s">
        <v>25</v>
      </c>
      <c r="Q3410" t="s">
        <v>26</v>
      </c>
      <c r="R3410" t="s">
        <v>39</v>
      </c>
      <c r="S3410">
        <v>7</v>
      </c>
      <c r="T3410">
        <v>4.8</v>
      </c>
    </row>
    <row r="3411" spans="1:20" x14ac:dyDescent="0.25">
      <c r="A3411" t="s">
        <v>3451</v>
      </c>
      <c r="B3411" t="s">
        <v>53</v>
      </c>
      <c r="C3411" t="s">
        <v>22</v>
      </c>
      <c r="D3411">
        <v>18</v>
      </c>
      <c r="E3411" t="s">
        <v>23</v>
      </c>
      <c r="F3411">
        <v>75.39</v>
      </c>
      <c r="G3411">
        <v>45.59</v>
      </c>
      <c r="H3411">
        <v>76.78</v>
      </c>
      <c r="I3411">
        <v>95.96</v>
      </c>
      <c r="J3411">
        <v>62.11</v>
      </c>
      <c r="K3411">
        <v>3.69</v>
      </c>
      <c r="L3411">
        <v>96.99</v>
      </c>
      <c r="M3411">
        <v>83.06</v>
      </c>
      <c r="N3411" t="s">
        <v>51</v>
      </c>
      <c r="O3411">
        <v>8.3000000000000007</v>
      </c>
      <c r="P3411" t="s">
        <v>25</v>
      </c>
      <c r="Q3411" t="s">
        <v>26</v>
      </c>
      <c r="R3411" t="s">
        <v>39</v>
      </c>
      <c r="S3411">
        <v>2</v>
      </c>
      <c r="T3411">
        <v>7.3</v>
      </c>
    </row>
    <row r="3412" spans="1:20" x14ac:dyDescent="0.25">
      <c r="A3412" t="s">
        <v>3452</v>
      </c>
      <c r="B3412" t="s">
        <v>53</v>
      </c>
      <c r="C3412" t="s">
        <v>30</v>
      </c>
      <c r="D3412">
        <v>18</v>
      </c>
      <c r="E3412" t="s">
        <v>23</v>
      </c>
      <c r="F3412">
        <v>70.349999999999994</v>
      </c>
      <c r="G3412">
        <v>58.17</v>
      </c>
      <c r="H3412">
        <v>71.52</v>
      </c>
      <c r="I3412">
        <v>84.16</v>
      </c>
      <c r="J3412">
        <v>68.27</v>
      </c>
      <c r="K3412">
        <v>2.4</v>
      </c>
      <c r="L3412">
        <v>70.349999999999994</v>
      </c>
      <c r="M3412">
        <v>86.56</v>
      </c>
      <c r="N3412" t="s">
        <v>44</v>
      </c>
      <c r="O3412">
        <v>14</v>
      </c>
      <c r="P3412" t="s">
        <v>25</v>
      </c>
      <c r="Q3412" t="s">
        <v>26</v>
      </c>
      <c r="R3412" t="s">
        <v>36</v>
      </c>
      <c r="S3412">
        <v>7</v>
      </c>
      <c r="T3412">
        <v>6.1</v>
      </c>
    </row>
    <row r="3413" spans="1:20" x14ac:dyDescent="0.25">
      <c r="A3413" t="s">
        <v>3453</v>
      </c>
      <c r="B3413" t="s">
        <v>21</v>
      </c>
      <c r="C3413" t="s">
        <v>30</v>
      </c>
      <c r="D3413">
        <v>22</v>
      </c>
      <c r="E3413" t="s">
        <v>42</v>
      </c>
      <c r="F3413">
        <v>79.44</v>
      </c>
      <c r="G3413">
        <v>69.88</v>
      </c>
      <c r="H3413">
        <v>98</v>
      </c>
      <c r="I3413">
        <v>92.08</v>
      </c>
      <c r="J3413">
        <v>86.71</v>
      </c>
      <c r="K3413">
        <v>7.68</v>
      </c>
      <c r="L3413">
        <v>76.53</v>
      </c>
      <c r="M3413">
        <v>74.86</v>
      </c>
      <c r="N3413" t="s">
        <v>44</v>
      </c>
      <c r="O3413">
        <v>25.1</v>
      </c>
      <c r="P3413" t="s">
        <v>25</v>
      </c>
      <c r="Q3413" t="s">
        <v>26</v>
      </c>
      <c r="R3413" t="s">
        <v>36</v>
      </c>
      <c r="S3413">
        <v>7</v>
      </c>
      <c r="T3413">
        <v>8.6</v>
      </c>
    </row>
    <row r="3414" spans="1:20" x14ac:dyDescent="0.25">
      <c r="A3414" t="s">
        <v>3454</v>
      </c>
      <c r="B3414" t="s">
        <v>21</v>
      </c>
      <c r="C3414" t="s">
        <v>30</v>
      </c>
      <c r="D3414">
        <v>18</v>
      </c>
      <c r="E3414" t="s">
        <v>42</v>
      </c>
      <c r="F3414">
        <v>59.64</v>
      </c>
      <c r="G3414">
        <v>51.11</v>
      </c>
      <c r="H3414">
        <v>56.96</v>
      </c>
      <c r="J3414">
        <v>65.099999999999994</v>
      </c>
      <c r="K3414">
        <v>8.08</v>
      </c>
      <c r="L3414">
        <v>86.22</v>
      </c>
      <c r="M3414">
        <v>50.19</v>
      </c>
      <c r="N3414" t="s">
        <v>35</v>
      </c>
      <c r="O3414">
        <v>10.5</v>
      </c>
      <c r="P3414" t="s">
        <v>26</v>
      </c>
      <c r="Q3414" t="s">
        <v>26</v>
      </c>
      <c r="R3414" t="s">
        <v>36</v>
      </c>
      <c r="S3414">
        <v>2</v>
      </c>
      <c r="T3414">
        <v>7.1</v>
      </c>
    </row>
    <row r="3415" spans="1:20" x14ac:dyDescent="0.25">
      <c r="A3415" t="s">
        <v>3455</v>
      </c>
      <c r="B3415" t="s">
        <v>41</v>
      </c>
      <c r="C3415" t="s">
        <v>22</v>
      </c>
      <c r="D3415">
        <v>22</v>
      </c>
      <c r="E3415" t="s">
        <v>23</v>
      </c>
      <c r="F3415">
        <v>56.63</v>
      </c>
      <c r="G3415">
        <v>67.989999999999995</v>
      </c>
      <c r="H3415">
        <v>49.25</v>
      </c>
      <c r="I3415">
        <v>81.12</v>
      </c>
      <c r="J3415">
        <v>84.22</v>
      </c>
      <c r="K3415">
        <v>5.5</v>
      </c>
      <c r="L3415">
        <v>68.569999999999993</v>
      </c>
      <c r="M3415">
        <v>83.33</v>
      </c>
      <c r="N3415" t="s">
        <v>24</v>
      </c>
      <c r="O3415">
        <v>19.7</v>
      </c>
      <c r="P3415" t="s">
        <v>26</v>
      </c>
      <c r="Q3415" t="s">
        <v>26</v>
      </c>
      <c r="R3415" t="s">
        <v>36</v>
      </c>
      <c r="S3415">
        <v>5</v>
      </c>
      <c r="T3415">
        <v>6.7</v>
      </c>
    </row>
    <row r="3416" spans="1:20" x14ac:dyDescent="0.25">
      <c r="A3416" t="s">
        <v>3456</v>
      </c>
      <c r="B3416" t="s">
        <v>29</v>
      </c>
      <c r="C3416" t="s">
        <v>22</v>
      </c>
      <c r="D3416">
        <v>20</v>
      </c>
      <c r="E3416" t="s">
        <v>23</v>
      </c>
      <c r="F3416">
        <v>70.28</v>
      </c>
      <c r="G3416">
        <v>90.18</v>
      </c>
      <c r="H3416">
        <v>57.25</v>
      </c>
      <c r="I3416">
        <v>53.03</v>
      </c>
      <c r="J3416">
        <v>71.599999999999994</v>
      </c>
      <c r="K3416">
        <v>8.9600000000000009</v>
      </c>
      <c r="L3416">
        <v>55.28</v>
      </c>
      <c r="M3416">
        <v>90.99</v>
      </c>
      <c r="N3416" t="s">
        <v>24</v>
      </c>
      <c r="O3416">
        <v>24.5</v>
      </c>
      <c r="P3416" t="s">
        <v>26</v>
      </c>
      <c r="Q3416" t="s">
        <v>25</v>
      </c>
      <c r="R3416" t="s">
        <v>39</v>
      </c>
      <c r="S3416">
        <v>4</v>
      </c>
      <c r="T3416">
        <v>6.9</v>
      </c>
    </row>
    <row r="3417" spans="1:20" x14ac:dyDescent="0.25">
      <c r="A3417" t="s">
        <v>3457</v>
      </c>
      <c r="B3417" t="s">
        <v>61</v>
      </c>
      <c r="C3417" t="s">
        <v>22</v>
      </c>
      <c r="D3417">
        <v>19</v>
      </c>
      <c r="E3417" t="s">
        <v>23</v>
      </c>
      <c r="F3417">
        <v>61.36</v>
      </c>
      <c r="G3417">
        <v>92.36</v>
      </c>
      <c r="H3417">
        <v>76.88</v>
      </c>
      <c r="I3417">
        <v>85.36</v>
      </c>
      <c r="J3417">
        <v>59.82</v>
      </c>
      <c r="K3417">
        <v>9.67</v>
      </c>
      <c r="L3417">
        <v>82.72</v>
      </c>
      <c r="M3417">
        <v>79.290000000000006</v>
      </c>
      <c r="N3417" t="s">
        <v>35</v>
      </c>
      <c r="O3417">
        <v>10.6</v>
      </c>
      <c r="P3417" t="s">
        <v>25</v>
      </c>
      <c r="Q3417" t="s">
        <v>26</v>
      </c>
      <c r="R3417" t="s">
        <v>39</v>
      </c>
      <c r="S3417">
        <v>7</v>
      </c>
      <c r="T3417">
        <v>8.1999999999999993</v>
      </c>
    </row>
    <row r="3418" spans="1:20" x14ac:dyDescent="0.25">
      <c r="A3418" t="s">
        <v>3458</v>
      </c>
      <c r="B3418" t="s">
        <v>21</v>
      </c>
      <c r="C3418" t="s">
        <v>22</v>
      </c>
      <c r="D3418">
        <v>21</v>
      </c>
      <c r="E3418" t="s">
        <v>23</v>
      </c>
      <c r="F3418">
        <v>62.21</v>
      </c>
      <c r="G3418">
        <v>42.96</v>
      </c>
      <c r="H3418">
        <v>51.11</v>
      </c>
      <c r="I3418">
        <v>98.49</v>
      </c>
      <c r="J3418">
        <v>86.7</v>
      </c>
      <c r="K3418">
        <v>4.71</v>
      </c>
      <c r="L3418">
        <v>83.36</v>
      </c>
      <c r="M3418">
        <v>85.46</v>
      </c>
      <c r="N3418" t="s">
        <v>24</v>
      </c>
      <c r="O3418">
        <v>15.1</v>
      </c>
      <c r="P3418" t="s">
        <v>25</v>
      </c>
      <c r="Q3418" t="s">
        <v>26</v>
      </c>
      <c r="R3418" t="s">
        <v>36</v>
      </c>
      <c r="S3418">
        <v>4</v>
      </c>
      <c r="T3418">
        <v>4.0999999999999996</v>
      </c>
    </row>
    <row r="3419" spans="1:20" x14ac:dyDescent="0.25">
      <c r="A3419" t="s">
        <v>3459</v>
      </c>
      <c r="B3419" t="s">
        <v>61</v>
      </c>
      <c r="C3419" t="s">
        <v>22</v>
      </c>
      <c r="D3419">
        <v>22</v>
      </c>
      <c r="E3419" t="s">
        <v>34</v>
      </c>
      <c r="F3419">
        <v>94.63</v>
      </c>
      <c r="G3419">
        <v>49.65</v>
      </c>
      <c r="H3419">
        <v>94.53</v>
      </c>
      <c r="I3419">
        <v>93.04</v>
      </c>
      <c r="J3419">
        <v>51.35</v>
      </c>
      <c r="K3419">
        <v>2.23</v>
      </c>
      <c r="L3419">
        <v>63.03</v>
      </c>
      <c r="M3419">
        <v>54.52</v>
      </c>
      <c r="N3419" t="s">
        <v>31</v>
      </c>
      <c r="O3419">
        <v>27.9</v>
      </c>
      <c r="P3419" t="s">
        <v>25</v>
      </c>
      <c r="Q3419" t="s">
        <v>25</v>
      </c>
      <c r="R3419" t="s">
        <v>39</v>
      </c>
      <c r="S3419">
        <v>9</v>
      </c>
      <c r="T3419">
        <v>8.3000000000000007</v>
      </c>
    </row>
    <row r="3420" spans="1:20" x14ac:dyDescent="0.25">
      <c r="A3420" t="s">
        <v>3460</v>
      </c>
      <c r="B3420" t="s">
        <v>33</v>
      </c>
      <c r="C3420" t="s">
        <v>22</v>
      </c>
      <c r="D3420">
        <v>24</v>
      </c>
      <c r="E3420" t="s">
        <v>34</v>
      </c>
      <c r="F3420">
        <v>76.540000000000006</v>
      </c>
      <c r="G3420">
        <v>56.52</v>
      </c>
      <c r="H3420">
        <v>64.66</v>
      </c>
      <c r="I3420">
        <v>76.72</v>
      </c>
      <c r="J3420">
        <v>64.62</v>
      </c>
      <c r="K3420">
        <v>5.17</v>
      </c>
      <c r="L3420">
        <v>51.76</v>
      </c>
      <c r="M3420">
        <v>85.77</v>
      </c>
      <c r="N3420" t="s">
        <v>31</v>
      </c>
      <c r="O3420">
        <v>13.9</v>
      </c>
      <c r="P3420" t="s">
        <v>26</v>
      </c>
      <c r="Q3420" t="s">
        <v>25</v>
      </c>
      <c r="R3420" t="s">
        <v>36</v>
      </c>
      <c r="S3420">
        <v>9</v>
      </c>
      <c r="T3420">
        <v>4.0999999999999996</v>
      </c>
    </row>
    <row r="3421" spans="1:20" x14ac:dyDescent="0.25">
      <c r="A3421" t="s">
        <v>3461</v>
      </c>
      <c r="B3421" t="s">
        <v>41</v>
      </c>
      <c r="C3421" t="s">
        <v>30</v>
      </c>
      <c r="D3421">
        <v>18</v>
      </c>
      <c r="E3421" t="s">
        <v>23</v>
      </c>
      <c r="F3421">
        <v>74.17</v>
      </c>
      <c r="G3421">
        <v>75.69</v>
      </c>
      <c r="H3421">
        <v>91</v>
      </c>
      <c r="J3421">
        <v>67.81</v>
      </c>
      <c r="K3421">
        <v>9.9</v>
      </c>
      <c r="L3421">
        <v>83.27</v>
      </c>
      <c r="M3421">
        <v>80.709999999999994</v>
      </c>
      <c r="N3421" t="s">
        <v>31</v>
      </c>
      <c r="O3421">
        <v>20.100000000000001</v>
      </c>
      <c r="P3421" t="s">
        <v>26</v>
      </c>
      <c r="Q3421" t="s">
        <v>26</v>
      </c>
      <c r="R3421" t="s">
        <v>27</v>
      </c>
      <c r="S3421">
        <v>5</v>
      </c>
      <c r="T3421">
        <v>6.9</v>
      </c>
    </row>
    <row r="3422" spans="1:20" x14ac:dyDescent="0.25">
      <c r="A3422" t="s">
        <v>3462</v>
      </c>
      <c r="B3422" t="s">
        <v>29</v>
      </c>
      <c r="C3422" t="s">
        <v>30</v>
      </c>
      <c r="D3422">
        <v>24</v>
      </c>
      <c r="E3422" t="s">
        <v>34</v>
      </c>
      <c r="F3422">
        <v>84.47</v>
      </c>
      <c r="G3422">
        <v>61.66</v>
      </c>
      <c r="H3422">
        <v>54.95</v>
      </c>
      <c r="I3422">
        <v>97.19</v>
      </c>
      <c r="J3422">
        <v>72.91</v>
      </c>
      <c r="K3422">
        <v>2.93</v>
      </c>
      <c r="L3422">
        <v>85.17</v>
      </c>
      <c r="M3422">
        <v>66.55</v>
      </c>
      <c r="N3422" t="s">
        <v>35</v>
      </c>
      <c r="O3422">
        <v>15.8</v>
      </c>
      <c r="P3422" t="s">
        <v>25</v>
      </c>
      <c r="Q3422" t="s">
        <v>26</v>
      </c>
      <c r="R3422" t="s">
        <v>36</v>
      </c>
      <c r="S3422">
        <v>8</v>
      </c>
      <c r="T3422">
        <v>6.5</v>
      </c>
    </row>
    <row r="3423" spans="1:20" x14ac:dyDescent="0.25">
      <c r="A3423" t="s">
        <v>3463</v>
      </c>
      <c r="B3423" t="s">
        <v>33</v>
      </c>
      <c r="C3423" t="s">
        <v>30</v>
      </c>
      <c r="D3423">
        <v>22</v>
      </c>
      <c r="E3423" t="s">
        <v>42</v>
      </c>
      <c r="F3423">
        <v>97.58</v>
      </c>
      <c r="G3423">
        <v>90.64</v>
      </c>
      <c r="H3423">
        <v>58.79</v>
      </c>
      <c r="I3423">
        <v>60.8</v>
      </c>
      <c r="J3423">
        <v>83.99</v>
      </c>
      <c r="K3423">
        <v>6.18</v>
      </c>
      <c r="L3423">
        <v>51.3</v>
      </c>
      <c r="M3423">
        <v>84.27</v>
      </c>
      <c r="N3423" t="s">
        <v>31</v>
      </c>
      <c r="O3423">
        <v>26.9</v>
      </c>
      <c r="P3423" t="s">
        <v>25</v>
      </c>
      <c r="Q3423" t="s">
        <v>25</v>
      </c>
      <c r="R3423" t="s">
        <v>36</v>
      </c>
      <c r="S3423">
        <v>3</v>
      </c>
      <c r="T3423">
        <v>5.9</v>
      </c>
    </row>
    <row r="3424" spans="1:20" x14ac:dyDescent="0.25">
      <c r="A3424" t="s">
        <v>3464</v>
      </c>
      <c r="B3424" t="s">
        <v>33</v>
      </c>
      <c r="C3424" t="s">
        <v>30</v>
      </c>
      <c r="D3424">
        <v>23</v>
      </c>
      <c r="E3424" t="s">
        <v>34</v>
      </c>
      <c r="F3424">
        <v>55.61</v>
      </c>
      <c r="G3424">
        <v>83</v>
      </c>
      <c r="H3424">
        <v>43.55</v>
      </c>
      <c r="I3424">
        <v>89.66</v>
      </c>
      <c r="J3424">
        <v>72.97</v>
      </c>
      <c r="K3424">
        <v>6.94</v>
      </c>
      <c r="L3424">
        <v>84.66</v>
      </c>
      <c r="M3424">
        <v>82.28</v>
      </c>
      <c r="N3424" t="s">
        <v>35</v>
      </c>
      <c r="O3424">
        <v>15.6</v>
      </c>
      <c r="P3424" t="s">
        <v>25</v>
      </c>
      <c r="Q3424" t="s">
        <v>26</v>
      </c>
      <c r="R3424" t="s">
        <v>27</v>
      </c>
      <c r="S3424">
        <v>4</v>
      </c>
      <c r="T3424">
        <v>4.5999999999999996</v>
      </c>
    </row>
    <row r="3425" spans="1:20" x14ac:dyDescent="0.25">
      <c r="A3425" t="s">
        <v>3465</v>
      </c>
      <c r="B3425" t="s">
        <v>53</v>
      </c>
      <c r="C3425" t="s">
        <v>30</v>
      </c>
      <c r="D3425">
        <v>22</v>
      </c>
      <c r="E3425" t="s">
        <v>23</v>
      </c>
      <c r="F3425">
        <v>91.68</v>
      </c>
      <c r="G3425">
        <v>46.03</v>
      </c>
      <c r="H3425">
        <v>55.47</v>
      </c>
      <c r="I3425">
        <v>63.49</v>
      </c>
      <c r="J3425">
        <v>79.72</v>
      </c>
      <c r="K3425">
        <v>2.14</v>
      </c>
      <c r="L3425">
        <v>96.95</v>
      </c>
      <c r="M3425">
        <v>79.97</v>
      </c>
      <c r="N3425" t="s">
        <v>31</v>
      </c>
      <c r="O3425">
        <v>14</v>
      </c>
      <c r="P3425" t="s">
        <v>25</v>
      </c>
      <c r="Q3425" t="s">
        <v>25</v>
      </c>
      <c r="R3425" t="s">
        <v>27</v>
      </c>
      <c r="S3425">
        <v>2</v>
      </c>
      <c r="T3425">
        <v>4.5999999999999996</v>
      </c>
    </row>
    <row r="3426" spans="1:20" x14ac:dyDescent="0.25">
      <c r="A3426" t="s">
        <v>3466</v>
      </c>
      <c r="B3426" t="s">
        <v>33</v>
      </c>
      <c r="C3426" t="s">
        <v>30</v>
      </c>
      <c r="D3426">
        <v>18</v>
      </c>
      <c r="E3426" t="s">
        <v>34</v>
      </c>
      <c r="F3426">
        <v>79.2</v>
      </c>
      <c r="G3426">
        <v>77.47</v>
      </c>
      <c r="H3426">
        <v>69.42</v>
      </c>
      <c r="I3426">
        <v>93.85</v>
      </c>
      <c r="J3426">
        <v>79.790000000000006</v>
      </c>
      <c r="K3426">
        <v>5.88</v>
      </c>
      <c r="L3426">
        <v>58.94</v>
      </c>
      <c r="M3426">
        <v>59.15</v>
      </c>
      <c r="N3426" t="s">
        <v>31</v>
      </c>
      <c r="O3426">
        <v>9.3000000000000007</v>
      </c>
      <c r="P3426" t="s">
        <v>25</v>
      </c>
      <c r="Q3426" t="s">
        <v>26</v>
      </c>
      <c r="R3426" t="s">
        <v>36</v>
      </c>
      <c r="S3426">
        <v>3</v>
      </c>
      <c r="T3426">
        <v>7.7</v>
      </c>
    </row>
    <row r="3427" spans="1:20" x14ac:dyDescent="0.25">
      <c r="A3427" t="s">
        <v>3467</v>
      </c>
      <c r="B3427" t="s">
        <v>41</v>
      </c>
      <c r="C3427" t="s">
        <v>30</v>
      </c>
      <c r="D3427">
        <v>23</v>
      </c>
      <c r="E3427" t="s">
        <v>23</v>
      </c>
      <c r="F3427">
        <v>57.31</v>
      </c>
      <c r="G3427">
        <v>46.78</v>
      </c>
      <c r="H3427">
        <v>96.77</v>
      </c>
      <c r="I3427">
        <v>54.92</v>
      </c>
      <c r="J3427">
        <v>68.66</v>
      </c>
      <c r="K3427">
        <v>3.15</v>
      </c>
      <c r="L3427">
        <v>76.069999999999993</v>
      </c>
      <c r="M3427">
        <v>64.81</v>
      </c>
      <c r="N3427" t="s">
        <v>35</v>
      </c>
      <c r="O3427">
        <v>13.7</v>
      </c>
      <c r="P3427" t="s">
        <v>26</v>
      </c>
      <c r="Q3427" t="s">
        <v>26</v>
      </c>
      <c r="R3427" t="s">
        <v>39</v>
      </c>
      <c r="S3427">
        <v>4</v>
      </c>
      <c r="T3427">
        <v>4.5999999999999996</v>
      </c>
    </row>
    <row r="3428" spans="1:20" x14ac:dyDescent="0.25">
      <c r="A3428" t="s">
        <v>3468</v>
      </c>
      <c r="B3428" t="s">
        <v>21</v>
      </c>
      <c r="C3428" t="s">
        <v>30</v>
      </c>
      <c r="D3428">
        <v>23</v>
      </c>
      <c r="E3428" t="s">
        <v>42</v>
      </c>
      <c r="F3428">
        <v>64.86</v>
      </c>
      <c r="G3428">
        <v>55.3</v>
      </c>
      <c r="H3428">
        <v>63.33</v>
      </c>
      <c r="I3428">
        <v>58.91</v>
      </c>
      <c r="J3428">
        <v>96.7</v>
      </c>
      <c r="K3428">
        <v>8.5399999999999991</v>
      </c>
      <c r="L3428">
        <v>84.84</v>
      </c>
      <c r="M3428">
        <v>99.57</v>
      </c>
      <c r="N3428" t="s">
        <v>44</v>
      </c>
      <c r="O3428">
        <v>21.7</v>
      </c>
      <c r="P3428" t="s">
        <v>25</v>
      </c>
      <c r="Q3428" t="s">
        <v>26</v>
      </c>
      <c r="R3428" t="s">
        <v>39</v>
      </c>
      <c r="S3428">
        <v>9</v>
      </c>
      <c r="T3428">
        <v>7.4</v>
      </c>
    </row>
    <row r="3429" spans="1:20" x14ac:dyDescent="0.25">
      <c r="A3429" t="s">
        <v>3469</v>
      </c>
      <c r="B3429" t="s">
        <v>41</v>
      </c>
      <c r="C3429" t="s">
        <v>22</v>
      </c>
      <c r="D3429">
        <v>18</v>
      </c>
      <c r="E3429" t="s">
        <v>23</v>
      </c>
      <c r="F3429">
        <v>74.12</v>
      </c>
      <c r="G3429">
        <v>50.67</v>
      </c>
      <c r="H3429">
        <v>78.38</v>
      </c>
      <c r="I3429">
        <v>86.03</v>
      </c>
      <c r="J3429">
        <v>97.79</v>
      </c>
      <c r="K3429">
        <v>7.15</v>
      </c>
      <c r="L3429">
        <v>61.5</v>
      </c>
      <c r="M3429">
        <v>71.66</v>
      </c>
      <c r="N3429" t="s">
        <v>24</v>
      </c>
      <c r="O3429">
        <v>9.4</v>
      </c>
      <c r="P3429" t="s">
        <v>25</v>
      </c>
      <c r="Q3429" t="s">
        <v>26</v>
      </c>
      <c r="R3429" t="s">
        <v>36</v>
      </c>
      <c r="S3429">
        <v>4</v>
      </c>
      <c r="T3429">
        <v>9</v>
      </c>
    </row>
    <row r="3430" spans="1:20" x14ac:dyDescent="0.25">
      <c r="A3430" t="s">
        <v>3470</v>
      </c>
      <c r="B3430" t="s">
        <v>21</v>
      </c>
      <c r="C3430" t="s">
        <v>22</v>
      </c>
      <c r="D3430">
        <v>23</v>
      </c>
      <c r="E3430" t="s">
        <v>42</v>
      </c>
      <c r="F3430">
        <v>84.56</v>
      </c>
      <c r="G3430">
        <v>50.38</v>
      </c>
      <c r="H3430">
        <v>65.66</v>
      </c>
      <c r="I3430">
        <v>58.74</v>
      </c>
      <c r="J3430">
        <v>79.09</v>
      </c>
      <c r="K3430">
        <v>8.26</v>
      </c>
      <c r="L3430">
        <v>87.58</v>
      </c>
      <c r="M3430">
        <v>52.97</v>
      </c>
      <c r="N3430" t="s">
        <v>51</v>
      </c>
      <c r="O3430">
        <v>22.6</v>
      </c>
      <c r="P3430" t="s">
        <v>25</v>
      </c>
      <c r="Q3430" t="s">
        <v>26</v>
      </c>
      <c r="R3430" t="s">
        <v>27</v>
      </c>
      <c r="S3430">
        <v>1</v>
      </c>
      <c r="T3430">
        <v>7.4</v>
      </c>
    </row>
    <row r="3431" spans="1:20" x14ac:dyDescent="0.25">
      <c r="A3431" t="s">
        <v>3471</v>
      </c>
      <c r="B3431" t="s">
        <v>33</v>
      </c>
      <c r="C3431" t="s">
        <v>22</v>
      </c>
      <c r="D3431">
        <v>19</v>
      </c>
      <c r="E3431" t="s">
        <v>23</v>
      </c>
      <c r="F3431">
        <v>62.13</v>
      </c>
      <c r="G3431">
        <v>76.98</v>
      </c>
      <c r="H3431">
        <v>42.81</v>
      </c>
      <c r="I3431">
        <v>57.9</v>
      </c>
      <c r="J3431">
        <v>53.58</v>
      </c>
      <c r="K3431">
        <v>2</v>
      </c>
      <c r="L3431">
        <v>93.4</v>
      </c>
      <c r="M3431">
        <v>94.95</v>
      </c>
      <c r="N3431" t="s">
        <v>44</v>
      </c>
      <c r="O3431">
        <v>5.3</v>
      </c>
      <c r="P3431" t="s">
        <v>26</v>
      </c>
      <c r="Q3431" t="s">
        <v>26</v>
      </c>
      <c r="R3431" t="s">
        <v>36</v>
      </c>
      <c r="S3431">
        <v>2</v>
      </c>
      <c r="T3431">
        <v>4.4000000000000004</v>
      </c>
    </row>
    <row r="3432" spans="1:20" x14ac:dyDescent="0.25">
      <c r="A3432" t="s">
        <v>3472</v>
      </c>
      <c r="B3432" t="s">
        <v>33</v>
      </c>
      <c r="C3432" t="s">
        <v>22</v>
      </c>
      <c r="D3432">
        <v>21</v>
      </c>
      <c r="E3432" t="s">
        <v>23</v>
      </c>
      <c r="F3432">
        <v>76.739999999999995</v>
      </c>
      <c r="G3432">
        <v>73.819999999999993</v>
      </c>
      <c r="H3432">
        <v>70.209999999999994</v>
      </c>
      <c r="I3432">
        <v>77.77</v>
      </c>
      <c r="J3432">
        <v>74.56</v>
      </c>
      <c r="K3432">
        <v>0.35</v>
      </c>
      <c r="L3432">
        <v>90.73</v>
      </c>
      <c r="M3432">
        <v>58.65</v>
      </c>
      <c r="N3432" t="s">
        <v>24</v>
      </c>
      <c r="O3432">
        <v>14.2</v>
      </c>
      <c r="P3432" t="s">
        <v>26</v>
      </c>
      <c r="Q3432" t="s">
        <v>26</v>
      </c>
      <c r="R3432" t="s">
        <v>36</v>
      </c>
      <c r="S3432">
        <v>7</v>
      </c>
      <c r="T3432">
        <v>6.7</v>
      </c>
    </row>
    <row r="3433" spans="1:20" x14ac:dyDescent="0.25">
      <c r="A3433" t="s">
        <v>3473</v>
      </c>
      <c r="B3433" t="s">
        <v>29</v>
      </c>
      <c r="C3433" t="s">
        <v>22</v>
      </c>
      <c r="D3433">
        <v>24</v>
      </c>
      <c r="E3433" t="s">
        <v>34</v>
      </c>
      <c r="F3433">
        <v>84.23</v>
      </c>
      <c r="G3433">
        <v>50.56</v>
      </c>
      <c r="H3433">
        <v>43.95</v>
      </c>
      <c r="J3433">
        <v>59.22</v>
      </c>
      <c r="K3433">
        <v>8.51</v>
      </c>
      <c r="L3433">
        <v>62.94</v>
      </c>
      <c r="M3433">
        <v>70.180000000000007</v>
      </c>
      <c r="N3433" t="s">
        <v>44</v>
      </c>
      <c r="O3433">
        <v>16.600000000000001</v>
      </c>
      <c r="P3433" t="s">
        <v>26</v>
      </c>
      <c r="Q3433" t="s">
        <v>26</v>
      </c>
      <c r="R3433" t="s">
        <v>39</v>
      </c>
      <c r="S3433">
        <v>2</v>
      </c>
      <c r="T3433">
        <v>8.1999999999999993</v>
      </c>
    </row>
    <row r="3434" spans="1:20" x14ac:dyDescent="0.25">
      <c r="A3434" t="s">
        <v>3474</v>
      </c>
      <c r="B3434" t="s">
        <v>21</v>
      </c>
      <c r="C3434" t="s">
        <v>22</v>
      </c>
      <c r="D3434">
        <v>19</v>
      </c>
      <c r="E3434" t="s">
        <v>23</v>
      </c>
      <c r="F3434">
        <v>72.44</v>
      </c>
      <c r="G3434">
        <v>99.41</v>
      </c>
      <c r="H3434">
        <v>93.02</v>
      </c>
      <c r="I3434">
        <v>63.42</v>
      </c>
      <c r="J3434">
        <v>74.16</v>
      </c>
      <c r="K3434">
        <v>3.87</v>
      </c>
      <c r="L3434">
        <v>90.21</v>
      </c>
      <c r="M3434">
        <v>63.9</v>
      </c>
      <c r="N3434" t="s">
        <v>35</v>
      </c>
      <c r="O3434">
        <v>7.4</v>
      </c>
      <c r="P3434" t="s">
        <v>25</v>
      </c>
      <c r="Q3434" t="s">
        <v>26</v>
      </c>
      <c r="R3434" t="s">
        <v>36</v>
      </c>
      <c r="S3434">
        <v>3</v>
      </c>
      <c r="T3434">
        <v>8.8000000000000007</v>
      </c>
    </row>
    <row r="3435" spans="1:20" x14ac:dyDescent="0.25">
      <c r="A3435" t="s">
        <v>3475</v>
      </c>
      <c r="B3435" t="s">
        <v>33</v>
      </c>
      <c r="C3435" t="s">
        <v>22</v>
      </c>
      <c r="D3435">
        <v>19</v>
      </c>
      <c r="E3435" t="s">
        <v>23</v>
      </c>
      <c r="G3435">
        <v>65.31</v>
      </c>
      <c r="H3435">
        <v>85.18</v>
      </c>
      <c r="I3435">
        <v>92.06</v>
      </c>
      <c r="J3435">
        <v>59.42</v>
      </c>
      <c r="K3435">
        <v>1.8</v>
      </c>
      <c r="L3435">
        <v>70.67</v>
      </c>
      <c r="M3435">
        <v>98.19</v>
      </c>
      <c r="N3435" t="s">
        <v>51</v>
      </c>
      <c r="O3435">
        <v>22.1</v>
      </c>
      <c r="P3435" t="s">
        <v>25</v>
      </c>
      <c r="Q3435" t="s">
        <v>26</v>
      </c>
      <c r="R3435" t="s">
        <v>39</v>
      </c>
      <c r="S3435">
        <v>10</v>
      </c>
      <c r="T3435">
        <v>7.6</v>
      </c>
    </row>
    <row r="3436" spans="1:20" x14ac:dyDescent="0.25">
      <c r="A3436" t="s">
        <v>3476</v>
      </c>
      <c r="B3436" t="s">
        <v>53</v>
      </c>
      <c r="C3436" t="s">
        <v>30</v>
      </c>
      <c r="D3436">
        <v>18</v>
      </c>
      <c r="E3436" t="s">
        <v>42</v>
      </c>
      <c r="F3436">
        <v>93.47</v>
      </c>
      <c r="G3436">
        <v>45.82</v>
      </c>
      <c r="H3436">
        <v>62.72</v>
      </c>
      <c r="I3436">
        <v>90.4</v>
      </c>
      <c r="J3436">
        <v>85.19</v>
      </c>
      <c r="K3436">
        <v>0.92</v>
      </c>
      <c r="L3436">
        <v>63.32</v>
      </c>
      <c r="M3436">
        <v>68.900000000000006</v>
      </c>
      <c r="N3436" t="s">
        <v>31</v>
      </c>
      <c r="O3436">
        <v>7.6</v>
      </c>
      <c r="P3436" t="s">
        <v>26</v>
      </c>
      <c r="Q3436" t="s">
        <v>25</v>
      </c>
      <c r="R3436" t="s">
        <v>27</v>
      </c>
      <c r="S3436">
        <v>3</v>
      </c>
      <c r="T3436">
        <v>5.5</v>
      </c>
    </row>
    <row r="3437" spans="1:20" x14ac:dyDescent="0.25">
      <c r="A3437" t="s">
        <v>3477</v>
      </c>
      <c r="B3437" t="s">
        <v>61</v>
      </c>
      <c r="C3437" t="s">
        <v>30</v>
      </c>
      <c r="D3437">
        <v>18</v>
      </c>
      <c r="E3437" t="s">
        <v>38</v>
      </c>
      <c r="F3437">
        <v>73.53</v>
      </c>
      <c r="G3437">
        <v>47.23</v>
      </c>
      <c r="H3437">
        <v>78.41</v>
      </c>
      <c r="I3437">
        <v>78.959999999999994</v>
      </c>
      <c r="J3437">
        <v>54.02</v>
      </c>
      <c r="K3437">
        <v>5.17</v>
      </c>
      <c r="L3437">
        <v>58.4</v>
      </c>
      <c r="M3437">
        <v>85.44</v>
      </c>
      <c r="N3437" t="s">
        <v>35</v>
      </c>
      <c r="O3437">
        <v>7.2</v>
      </c>
      <c r="P3437" t="s">
        <v>26</v>
      </c>
      <c r="Q3437" t="s">
        <v>26</v>
      </c>
      <c r="R3437" t="s">
        <v>36</v>
      </c>
      <c r="S3437">
        <v>8</v>
      </c>
      <c r="T3437">
        <v>5.3</v>
      </c>
    </row>
    <row r="3438" spans="1:20" x14ac:dyDescent="0.25">
      <c r="A3438" t="s">
        <v>3478</v>
      </c>
      <c r="B3438" t="s">
        <v>29</v>
      </c>
      <c r="C3438" t="s">
        <v>22</v>
      </c>
      <c r="D3438">
        <v>24</v>
      </c>
      <c r="E3438" t="s">
        <v>34</v>
      </c>
      <c r="F3438">
        <v>98.65</v>
      </c>
      <c r="G3438">
        <v>75.03</v>
      </c>
      <c r="H3438">
        <v>46.72</v>
      </c>
      <c r="J3438">
        <v>97.67</v>
      </c>
      <c r="K3438">
        <v>1.5</v>
      </c>
      <c r="L3438">
        <v>95.45</v>
      </c>
      <c r="M3438">
        <v>79.92</v>
      </c>
      <c r="N3438" t="s">
        <v>44</v>
      </c>
      <c r="O3438">
        <v>14.2</v>
      </c>
      <c r="P3438" t="s">
        <v>25</v>
      </c>
      <c r="Q3438" t="s">
        <v>26</v>
      </c>
      <c r="R3438" t="s">
        <v>39</v>
      </c>
      <c r="S3438">
        <v>7</v>
      </c>
      <c r="T3438">
        <v>7.9</v>
      </c>
    </row>
    <row r="3439" spans="1:20" x14ac:dyDescent="0.25">
      <c r="A3439" t="s">
        <v>3479</v>
      </c>
      <c r="B3439" t="s">
        <v>41</v>
      </c>
      <c r="C3439" t="s">
        <v>30</v>
      </c>
      <c r="D3439">
        <v>21</v>
      </c>
      <c r="E3439" t="s">
        <v>34</v>
      </c>
      <c r="F3439">
        <v>53.78</v>
      </c>
      <c r="G3439">
        <v>98.74</v>
      </c>
      <c r="H3439">
        <v>82.15</v>
      </c>
      <c r="I3439">
        <v>52.02</v>
      </c>
      <c r="J3439">
        <v>59.77</v>
      </c>
      <c r="K3439">
        <v>5.67</v>
      </c>
      <c r="L3439">
        <v>71.34</v>
      </c>
      <c r="M3439">
        <v>52.15</v>
      </c>
      <c r="N3439" t="s">
        <v>35</v>
      </c>
      <c r="O3439">
        <v>23.5</v>
      </c>
      <c r="P3439" t="s">
        <v>25</v>
      </c>
      <c r="Q3439" t="s">
        <v>26</v>
      </c>
      <c r="R3439" t="s">
        <v>27</v>
      </c>
      <c r="S3439">
        <v>1</v>
      </c>
      <c r="T3439">
        <v>7.8</v>
      </c>
    </row>
    <row r="3440" spans="1:20" x14ac:dyDescent="0.25">
      <c r="A3440" t="s">
        <v>3480</v>
      </c>
      <c r="B3440" t="s">
        <v>29</v>
      </c>
      <c r="C3440" t="s">
        <v>30</v>
      </c>
      <c r="D3440">
        <v>22</v>
      </c>
      <c r="E3440" t="s">
        <v>42</v>
      </c>
      <c r="F3440">
        <v>50.17</v>
      </c>
      <c r="G3440">
        <v>74.319999999999993</v>
      </c>
      <c r="H3440">
        <v>89.36</v>
      </c>
      <c r="I3440">
        <v>68.36</v>
      </c>
      <c r="J3440">
        <v>83.03</v>
      </c>
      <c r="K3440">
        <v>7.27</v>
      </c>
      <c r="L3440">
        <v>93.29</v>
      </c>
      <c r="M3440">
        <v>69.22</v>
      </c>
      <c r="N3440" t="s">
        <v>35</v>
      </c>
      <c r="O3440">
        <v>29.1</v>
      </c>
      <c r="P3440" t="s">
        <v>25</v>
      </c>
      <c r="Q3440" t="s">
        <v>25</v>
      </c>
      <c r="R3440" t="s">
        <v>27</v>
      </c>
      <c r="S3440">
        <v>8</v>
      </c>
      <c r="T3440">
        <v>6.4</v>
      </c>
    </row>
    <row r="3441" spans="1:20" x14ac:dyDescent="0.25">
      <c r="A3441" t="s">
        <v>3481</v>
      </c>
      <c r="B3441" t="s">
        <v>61</v>
      </c>
      <c r="C3441" t="s">
        <v>30</v>
      </c>
      <c r="D3441">
        <v>19</v>
      </c>
      <c r="E3441" t="s">
        <v>23</v>
      </c>
      <c r="F3441">
        <v>69.03</v>
      </c>
      <c r="G3441">
        <v>96.94</v>
      </c>
      <c r="H3441">
        <v>89.3</v>
      </c>
      <c r="I3441">
        <v>63.17</v>
      </c>
      <c r="J3441">
        <v>95.85</v>
      </c>
      <c r="K3441">
        <v>5.35</v>
      </c>
      <c r="L3441">
        <v>57.98</v>
      </c>
      <c r="M3441">
        <v>69.5</v>
      </c>
      <c r="N3441" t="s">
        <v>35</v>
      </c>
      <c r="O3441">
        <v>24.4</v>
      </c>
      <c r="P3441" t="s">
        <v>25</v>
      </c>
      <c r="Q3441" t="s">
        <v>26</v>
      </c>
      <c r="R3441" t="s">
        <v>27</v>
      </c>
      <c r="S3441">
        <v>3</v>
      </c>
      <c r="T3441">
        <v>4.4000000000000004</v>
      </c>
    </row>
    <row r="3442" spans="1:20" x14ac:dyDescent="0.25">
      <c r="A3442" t="s">
        <v>3482</v>
      </c>
      <c r="B3442" t="s">
        <v>21</v>
      </c>
      <c r="C3442" t="s">
        <v>30</v>
      </c>
      <c r="D3442">
        <v>23</v>
      </c>
      <c r="E3442" t="s">
        <v>42</v>
      </c>
      <c r="F3442">
        <v>80.05</v>
      </c>
      <c r="G3442">
        <v>66.650000000000006</v>
      </c>
      <c r="H3442">
        <v>57.06</v>
      </c>
      <c r="I3442">
        <v>57.5</v>
      </c>
      <c r="J3442">
        <v>62.39</v>
      </c>
      <c r="K3442">
        <v>9.0399999999999991</v>
      </c>
      <c r="L3442">
        <v>88.35</v>
      </c>
      <c r="M3442">
        <v>99.49</v>
      </c>
      <c r="N3442" t="s">
        <v>51</v>
      </c>
      <c r="O3442">
        <v>16.7</v>
      </c>
      <c r="P3442" t="s">
        <v>25</v>
      </c>
      <c r="Q3442" t="s">
        <v>26</v>
      </c>
      <c r="R3442" t="s">
        <v>36</v>
      </c>
      <c r="S3442">
        <v>5</v>
      </c>
      <c r="T3442">
        <v>7.4</v>
      </c>
    </row>
    <row r="3443" spans="1:20" x14ac:dyDescent="0.25">
      <c r="A3443" t="s">
        <v>3483</v>
      </c>
      <c r="B3443" t="s">
        <v>41</v>
      </c>
      <c r="C3443" t="s">
        <v>30</v>
      </c>
      <c r="D3443">
        <v>21</v>
      </c>
      <c r="E3443" t="s">
        <v>23</v>
      </c>
      <c r="F3443">
        <v>81.459999999999994</v>
      </c>
      <c r="G3443">
        <v>66.150000000000006</v>
      </c>
      <c r="H3443">
        <v>55.82</v>
      </c>
      <c r="I3443">
        <v>69.48</v>
      </c>
      <c r="J3443">
        <v>96.71</v>
      </c>
      <c r="K3443">
        <v>1.56</v>
      </c>
      <c r="L3443">
        <v>55.5</v>
      </c>
      <c r="M3443">
        <v>90.6</v>
      </c>
      <c r="N3443" t="s">
        <v>31</v>
      </c>
      <c r="O3443">
        <v>11.8</v>
      </c>
      <c r="P3443" t="s">
        <v>25</v>
      </c>
      <c r="Q3443" t="s">
        <v>26</v>
      </c>
      <c r="R3443" t="s">
        <v>27</v>
      </c>
      <c r="S3443">
        <v>7</v>
      </c>
      <c r="T3443">
        <v>7</v>
      </c>
    </row>
    <row r="3444" spans="1:20" x14ac:dyDescent="0.25">
      <c r="A3444" t="s">
        <v>3484</v>
      </c>
      <c r="B3444" t="s">
        <v>41</v>
      </c>
      <c r="C3444" t="s">
        <v>22</v>
      </c>
      <c r="D3444">
        <v>19</v>
      </c>
      <c r="E3444" t="s">
        <v>42</v>
      </c>
      <c r="F3444">
        <v>73.819999999999993</v>
      </c>
      <c r="G3444">
        <v>70</v>
      </c>
      <c r="H3444">
        <v>71.28</v>
      </c>
      <c r="I3444">
        <v>67.75</v>
      </c>
      <c r="J3444">
        <v>69.430000000000007</v>
      </c>
      <c r="K3444">
        <v>4.9400000000000004</v>
      </c>
      <c r="L3444">
        <v>50.88</v>
      </c>
      <c r="M3444">
        <v>92.83</v>
      </c>
      <c r="N3444" t="s">
        <v>51</v>
      </c>
      <c r="O3444">
        <v>12.5</v>
      </c>
      <c r="P3444" t="s">
        <v>25</v>
      </c>
      <c r="Q3444" t="s">
        <v>26</v>
      </c>
      <c r="R3444" t="s">
        <v>36</v>
      </c>
      <c r="S3444">
        <v>3</v>
      </c>
      <c r="T3444">
        <v>4.0999999999999996</v>
      </c>
    </row>
    <row r="3445" spans="1:20" x14ac:dyDescent="0.25">
      <c r="A3445" t="s">
        <v>3485</v>
      </c>
      <c r="B3445" t="s">
        <v>21</v>
      </c>
      <c r="C3445" t="s">
        <v>30</v>
      </c>
      <c r="D3445">
        <v>22</v>
      </c>
      <c r="E3445" t="s">
        <v>23</v>
      </c>
      <c r="F3445">
        <v>56.24</v>
      </c>
      <c r="G3445">
        <v>81.849999999999994</v>
      </c>
      <c r="H3445">
        <v>98.07</v>
      </c>
      <c r="I3445">
        <v>86.44</v>
      </c>
      <c r="J3445">
        <v>98.03</v>
      </c>
      <c r="K3445">
        <v>1.63</v>
      </c>
      <c r="L3445">
        <v>99.75</v>
      </c>
      <c r="M3445">
        <v>65.680000000000007</v>
      </c>
      <c r="N3445" t="s">
        <v>35</v>
      </c>
      <c r="O3445">
        <v>12.1</v>
      </c>
      <c r="P3445" t="s">
        <v>25</v>
      </c>
      <c r="Q3445" t="s">
        <v>26</v>
      </c>
      <c r="R3445" t="s">
        <v>27</v>
      </c>
      <c r="S3445">
        <v>8</v>
      </c>
      <c r="T3445">
        <v>7.2</v>
      </c>
    </row>
    <row r="3446" spans="1:20" x14ac:dyDescent="0.25">
      <c r="A3446" t="s">
        <v>3486</v>
      </c>
      <c r="B3446" t="s">
        <v>29</v>
      </c>
      <c r="C3446" t="s">
        <v>22</v>
      </c>
      <c r="D3446">
        <v>23</v>
      </c>
      <c r="E3446" t="s">
        <v>23</v>
      </c>
      <c r="F3446">
        <v>58.52</v>
      </c>
      <c r="G3446">
        <v>62.06</v>
      </c>
      <c r="H3446">
        <v>95.23</v>
      </c>
      <c r="I3446">
        <v>79.900000000000006</v>
      </c>
      <c r="J3446">
        <v>98.57</v>
      </c>
      <c r="K3446">
        <v>8.76</v>
      </c>
      <c r="L3446">
        <v>53.68</v>
      </c>
      <c r="M3446">
        <v>66.45</v>
      </c>
      <c r="N3446" t="s">
        <v>35</v>
      </c>
      <c r="O3446">
        <v>12</v>
      </c>
      <c r="P3446" t="s">
        <v>25</v>
      </c>
      <c r="Q3446" t="s">
        <v>25</v>
      </c>
      <c r="R3446" t="s">
        <v>27</v>
      </c>
      <c r="S3446">
        <v>8</v>
      </c>
      <c r="T3446">
        <v>4.7</v>
      </c>
    </row>
    <row r="3447" spans="1:20" x14ac:dyDescent="0.25">
      <c r="A3447" t="s">
        <v>3487</v>
      </c>
      <c r="B3447" t="s">
        <v>33</v>
      </c>
      <c r="C3447" t="s">
        <v>22</v>
      </c>
      <c r="D3447">
        <v>19</v>
      </c>
      <c r="E3447" t="s">
        <v>42</v>
      </c>
      <c r="F3447">
        <v>92.61</v>
      </c>
      <c r="G3447">
        <v>91.83</v>
      </c>
      <c r="H3447">
        <v>61.58</v>
      </c>
      <c r="I3447">
        <v>95.66</v>
      </c>
      <c r="J3447">
        <v>59.4</v>
      </c>
      <c r="K3447">
        <v>9.32</v>
      </c>
      <c r="L3447">
        <v>73.08</v>
      </c>
      <c r="M3447">
        <v>75.78</v>
      </c>
      <c r="N3447" t="s">
        <v>31</v>
      </c>
      <c r="O3447">
        <v>6.7</v>
      </c>
      <c r="P3447" t="s">
        <v>25</v>
      </c>
      <c r="Q3447" t="s">
        <v>26</v>
      </c>
      <c r="R3447" t="s">
        <v>36</v>
      </c>
      <c r="S3447">
        <v>9</v>
      </c>
      <c r="T3447">
        <v>8.1</v>
      </c>
    </row>
    <row r="3448" spans="1:20" x14ac:dyDescent="0.25">
      <c r="A3448" t="s">
        <v>3488</v>
      </c>
      <c r="B3448" t="s">
        <v>29</v>
      </c>
      <c r="C3448" t="s">
        <v>22</v>
      </c>
      <c r="D3448">
        <v>20</v>
      </c>
      <c r="E3448" t="s">
        <v>23</v>
      </c>
      <c r="F3448">
        <v>93.4</v>
      </c>
      <c r="G3448">
        <v>41.76</v>
      </c>
      <c r="H3448">
        <v>86.79</v>
      </c>
      <c r="I3448">
        <v>57.27</v>
      </c>
      <c r="J3448">
        <v>91.55</v>
      </c>
      <c r="K3448">
        <v>4</v>
      </c>
      <c r="L3448">
        <v>93.92</v>
      </c>
      <c r="M3448">
        <v>81.55</v>
      </c>
      <c r="N3448" t="s">
        <v>31</v>
      </c>
      <c r="O3448">
        <v>10.5</v>
      </c>
      <c r="P3448" t="s">
        <v>25</v>
      </c>
      <c r="Q3448" t="s">
        <v>26</v>
      </c>
      <c r="R3448" t="s">
        <v>27</v>
      </c>
      <c r="S3448">
        <v>6</v>
      </c>
      <c r="T3448">
        <v>7.4</v>
      </c>
    </row>
    <row r="3449" spans="1:20" x14ac:dyDescent="0.25">
      <c r="A3449" t="s">
        <v>3489</v>
      </c>
      <c r="B3449" t="s">
        <v>61</v>
      </c>
      <c r="C3449" t="s">
        <v>30</v>
      </c>
      <c r="D3449">
        <v>24</v>
      </c>
      <c r="E3449" t="s">
        <v>34</v>
      </c>
      <c r="F3449">
        <v>83.69</v>
      </c>
      <c r="G3449">
        <v>66.39</v>
      </c>
      <c r="H3449">
        <v>95.28</v>
      </c>
      <c r="I3449">
        <v>52.99</v>
      </c>
      <c r="J3449">
        <v>59.67</v>
      </c>
      <c r="K3449">
        <v>3.06</v>
      </c>
      <c r="L3449">
        <v>90.97</v>
      </c>
      <c r="M3449">
        <v>86.41</v>
      </c>
      <c r="N3449" t="s">
        <v>35</v>
      </c>
      <c r="O3449">
        <v>7.7</v>
      </c>
      <c r="P3449" t="s">
        <v>26</v>
      </c>
      <c r="Q3449" t="s">
        <v>26</v>
      </c>
      <c r="R3449" t="s">
        <v>39</v>
      </c>
      <c r="S3449">
        <v>2</v>
      </c>
      <c r="T3449">
        <v>4.3</v>
      </c>
    </row>
    <row r="3450" spans="1:20" x14ac:dyDescent="0.25">
      <c r="A3450" t="s">
        <v>3490</v>
      </c>
      <c r="B3450" t="s">
        <v>53</v>
      </c>
      <c r="C3450" t="s">
        <v>22</v>
      </c>
      <c r="D3450">
        <v>21</v>
      </c>
      <c r="E3450" t="s">
        <v>42</v>
      </c>
      <c r="F3450">
        <v>83.21</v>
      </c>
      <c r="G3450">
        <v>70.66</v>
      </c>
      <c r="H3450">
        <v>55.66</v>
      </c>
      <c r="I3450">
        <v>76.73</v>
      </c>
      <c r="J3450">
        <v>61.32</v>
      </c>
      <c r="K3450">
        <v>2.79</v>
      </c>
      <c r="L3450">
        <v>73.56</v>
      </c>
      <c r="M3450">
        <v>91.04</v>
      </c>
      <c r="N3450" t="s">
        <v>51</v>
      </c>
      <c r="O3450">
        <v>5.2</v>
      </c>
      <c r="P3450" t="s">
        <v>25</v>
      </c>
      <c r="Q3450" t="s">
        <v>26</v>
      </c>
      <c r="R3450" t="s">
        <v>27</v>
      </c>
      <c r="S3450">
        <v>8</v>
      </c>
      <c r="T3450">
        <v>6.7</v>
      </c>
    </row>
    <row r="3451" spans="1:20" x14ac:dyDescent="0.25">
      <c r="A3451" t="s">
        <v>3491</v>
      </c>
      <c r="B3451" t="s">
        <v>33</v>
      </c>
      <c r="C3451" t="s">
        <v>22</v>
      </c>
      <c r="D3451">
        <v>24</v>
      </c>
      <c r="E3451" t="s">
        <v>34</v>
      </c>
      <c r="F3451">
        <v>79.88</v>
      </c>
      <c r="G3451">
        <v>76.42</v>
      </c>
      <c r="H3451">
        <v>89.82</v>
      </c>
      <c r="J3451">
        <v>54.21</v>
      </c>
      <c r="K3451">
        <v>8.6</v>
      </c>
      <c r="L3451">
        <v>80.540000000000006</v>
      </c>
      <c r="M3451">
        <v>93.66</v>
      </c>
      <c r="N3451" t="s">
        <v>31</v>
      </c>
      <c r="O3451">
        <v>12.1</v>
      </c>
      <c r="P3451" t="s">
        <v>26</v>
      </c>
      <c r="Q3451" t="s">
        <v>26</v>
      </c>
      <c r="R3451" t="s">
        <v>36</v>
      </c>
      <c r="S3451">
        <v>10</v>
      </c>
      <c r="T3451">
        <v>8</v>
      </c>
    </row>
    <row r="3452" spans="1:20" x14ac:dyDescent="0.25">
      <c r="A3452" t="s">
        <v>3492</v>
      </c>
      <c r="B3452" t="s">
        <v>29</v>
      </c>
      <c r="C3452" t="s">
        <v>22</v>
      </c>
      <c r="D3452">
        <v>18</v>
      </c>
      <c r="E3452" t="s">
        <v>42</v>
      </c>
      <c r="F3452">
        <v>60.15</v>
      </c>
      <c r="G3452">
        <v>56.56</v>
      </c>
      <c r="H3452">
        <v>56.07</v>
      </c>
      <c r="I3452">
        <v>89.39</v>
      </c>
      <c r="J3452">
        <v>57.83</v>
      </c>
      <c r="K3452">
        <v>6.82</v>
      </c>
      <c r="L3452">
        <v>81.489999999999995</v>
      </c>
      <c r="M3452">
        <v>51.23</v>
      </c>
      <c r="N3452" t="s">
        <v>35</v>
      </c>
      <c r="O3452">
        <v>13.8</v>
      </c>
      <c r="P3452" t="s">
        <v>26</v>
      </c>
      <c r="Q3452" t="s">
        <v>26</v>
      </c>
      <c r="R3452" t="s">
        <v>27</v>
      </c>
      <c r="S3452">
        <v>2</v>
      </c>
      <c r="T3452">
        <v>8.1</v>
      </c>
    </row>
    <row r="3453" spans="1:20" x14ac:dyDescent="0.25">
      <c r="A3453" t="s">
        <v>3493</v>
      </c>
      <c r="B3453" t="s">
        <v>53</v>
      </c>
      <c r="C3453" t="s">
        <v>22</v>
      </c>
      <c r="D3453">
        <v>19</v>
      </c>
      <c r="E3453" t="s">
        <v>42</v>
      </c>
      <c r="F3453">
        <v>71.41</v>
      </c>
      <c r="G3453">
        <v>65.650000000000006</v>
      </c>
      <c r="H3453">
        <v>60.6</v>
      </c>
      <c r="I3453">
        <v>75.3</v>
      </c>
      <c r="J3453">
        <v>81.61</v>
      </c>
      <c r="K3453">
        <v>8.81</v>
      </c>
      <c r="L3453">
        <v>55.49</v>
      </c>
      <c r="M3453">
        <v>89.8</v>
      </c>
      <c r="N3453" t="s">
        <v>24</v>
      </c>
      <c r="O3453">
        <v>28.2</v>
      </c>
      <c r="P3453" t="s">
        <v>25</v>
      </c>
      <c r="Q3453" t="s">
        <v>26</v>
      </c>
      <c r="R3453" t="s">
        <v>27</v>
      </c>
      <c r="S3453">
        <v>9</v>
      </c>
      <c r="T3453">
        <v>4.4000000000000004</v>
      </c>
    </row>
    <row r="3454" spans="1:20" x14ac:dyDescent="0.25">
      <c r="A3454" t="s">
        <v>3494</v>
      </c>
      <c r="B3454" t="s">
        <v>53</v>
      </c>
      <c r="C3454" t="s">
        <v>30</v>
      </c>
      <c r="D3454">
        <v>23</v>
      </c>
      <c r="E3454" t="s">
        <v>42</v>
      </c>
      <c r="G3454">
        <v>69.069999999999993</v>
      </c>
      <c r="H3454">
        <v>51.93</v>
      </c>
      <c r="I3454">
        <v>74.400000000000006</v>
      </c>
      <c r="J3454">
        <v>72.459999999999994</v>
      </c>
      <c r="K3454">
        <v>1.18</v>
      </c>
      <c r="L3454">
        <v>64.25</v>
      </c>
      <c r="M3454">
        <v>80.540000000000006</v>
      </c>
      <c r="N3454" t="s">
        <v>44</v>
      </c>
      <c r="O3454">
        <v>29.9</v>
      </c>
      <c r="P3454" t="s">
        <v>25</v>
      </c>
      <c r="Q3454" t="s">
        <v>26</v>
      </c>
      <c r="R3454" t="s">
        <v>27</v>
      </c>
      <c r="S3454">
        <v>2</v>
      </c>
      <c r="T3454">
        <v>4.4000000000000004</v>
      </c>
    </row>
    <row r="3455" spans="1:20" x14ac:dyDescent="0.25">
      <c r="A3455" t="s">
        <v>3495</v>
      </c>
      <c r="B3455" t="s">
        <v>21</v>
      </c>
      <c r="C3455" t="s">
        <v>22</v>
      </c>
      <c r="D3455">
        <v>23</v>
      </c>
      <c r="E3455" t="s">
        <v>34</v>
      </c>
      <c r="F3455">
        <v>76.86</v>
      </c>
      <c r="G3455">
        <v>81.209999999999994</v>
      </c>
      <c r="H3455">
        <v>70.42</v>
      </c>
      <c r="J3455">
        <v>89.55</v>
      </c>
      <c r="K3455">
        <v>4.76</v>
      </c>
      <c r="L3455">
        <v>65.05</v>
      </c>
      <c r="M3455">
        <v>76.599999999999994</v>
      </c>
      <c r="N3455" t="s">
        <v>44</v>
      </c>
      <c r="O3455">
        <v>19.5</v>
      </c>
      <c r="P3455" t="s">
        <v>25</v>
      </c>
      <c r="Q3455" t="s">
        <v>26</v>
      </c>
      <c r="R3455" t="s">
        <v>27</v>
      </c>
      <c r="S3455">
        <v>7</v>
      </c>
      <c r="T3455">
        <v>7.9</v>
      </c>
    </row>
    <row r="3456" spans="1:20" x14ac:dyDescent="0.25">
      <c r="A3456" t="s">
        <v>3496</v>
      </c>
      <c r="B3456" t="s">
        <v>61</v>
      </c>
      <c r="C3456" t="s">
        <v>22</v>
      </c>
      <c r="D3456">
        <v>21</v>
      </c>
      <c r="E3456" t="s">
        <v>23</v>
      </c>
      <c r="F3456">
        <v>50.93</v>
      </c>
      <c r="G3456">
        <v>86.41</v>
      </c>
      <c r="H3456">
        <v>90.6</v>
      </c>
      <c r="I3456">
        <v>68.75</v>
      </c>
      <c r="J3456">
        <v>66.599999999999994</v>
      </c>
      <c r="K3456">
        <v>6.76</v>
      </c>
      <c r="L3456">
        <v>68.91</v>
      </c>
      <c r="M3456">
        <v>81.42</v>
      </c>
      <c r="N3456" t="s">
        <v>35</v>
      </c>
      <c r="O3456">
        <v>27.5</v>
      </c>
      <c r="P3456" t="s">
        <v>26</v>
      </c>
      <c r="Q3456" t="s">
        <v>26</v>
      </c>
      <c r="R3456" t="s">
        <v>27</v>
      </c>
      <c r="S3456">
        <v>3</v>
      </c>
      <c r="T3456">
        <v>5.2</v>
      </c>
    </row>
    <row r="3457" spans="1:20" x14ac:dyDescent="0.25">
      <c r="A3457" t="s">
        <v>3497</v>
      </c>
      <c r="B3457" t="s">
        <v>61</v>
      </c>
      <c r="C3457" t="s">
        <v>22</v>
      </c>
      <c r="D3457">
        <v>21</v>
      </c>
      <c r="E3457" t="s">
        <v>34</v>
      </c>
      <c r="F3457">
        <v>97.68</v>
      </c>
      <c r="G3457">
        <v>84.27</v>
      </c>
      <c r="H3457">
        <v>71.680000000000007</v>
      </c>
      <c r="I3457">
        <v>71.56</v>
      </c>
      <c r="J3457">
        <v>98.43</v>
      </c>
      <c r="K3457">
        <v>8.9700000000000006</v>
      </c>
      <c r="L3457">
        <v>63.7</v>
      </c>
      <c r="M3457">
        <v>94.1</v>
      </c>
      <c r="N3457" t="s">
        <v>31</v>
      </c>
      <c r="O3457">
        <v>20.5</v>
      </c>
      <c r="P3457" t="s">
        <v>25</v>
      </c>
      <c r="Q3457" t="s">
        <v>26</v>
      </c>
      <c r="R3457" t="s">
        <v>27</v>
      </c>
      <c r="S3457">
        <v>1</v>
      </c>
      <c r="T3457">
        <v>7</v>
      </c>
    </row>
    <row r="3458" spans="1:20" x14ac:dyDescent="0.25">
      <c r="A3458" t="s">
        <v>3498</v>
      </c>
      <c r="B3458" t="s">
        <v>61</v>
      </c>
      <c r="C3458" t="s">
        <v>22</v>
      </c>
      <c r="D3458">
        <v>24</v>
      </c>
      <c r="E3458" t="s">
        <v>23</v>
      </c>
      <c r="F3458">
        <v>92.24</v>
      </c>
      <c r="G3458">
        <v>60.49</v>
      </c>
      <c r="H3458">
        <v>47.41</v>
      </c>
      <c r="I3458">
        <v>50.8</v>
      </c>
      <c r="J3458">
        <v>52.49</v>
      </c>
      <c r="K3458">
        <v>3.82</v>
      </c>
      <c r="L3458">
        <v>62.57</v>
      </c>
      <c r="M3458">
        <v>77.260000000000005</v>
      </c>
      <c r="N3458" t="s">
        <v>44</v>
      </c>
      <c r="O3458">
        <v>17.399999999999999</v>
      </c>
      <c r="P3458" t="s">
        <v>25</v>
      </c>
      <c r="Q3458" t="s">
        <v>26</v>
      </c>
      <c r="R3458" t="s">
        <v>39</v>
      </c>
      <c r="S3458">
        <v>8</v>
      </c>
      <c r="T3458">
        <v>7</v>
      </c>
    </row>
    <row r="3459" spans="1:20" x14ac:dyDescent="0.25">
      <c r="A3459" t="s">
        <v>3499</v>
      </c>
      <c r="B3459" t="s">
        <v>33</v>
      </c>
      <c r="C3459" t="s">
        <v>30</v>
      </c>
      <c r="D3459">
        <v>23</v>
      </c>
      <c r="E3459" t="s">
        <v>42</v>
      </c>
      <c r="F3459">
        <v>63.03</v>
      </c>
      <c r="G3459">
        <v>99.97</v>
      </c>
      <c r="H3459">
        <v>55.11</v>
      </c>
      <c r="I3459">
        <v>54.18</v>
      </c>
      <c r="J3459">
        <v>53.15</v>
      </c>
      <c r="K3459">
        <v>3.13</v>
      </c>
      <c r="L3459">
        <v>67.739999999999995</v>
      </c>
      <c r="M3459">
        <v>58.11</v>
      </c>
      <c r="N3459" t="s">
        <v>31</v>
      </c>
      <c r="O3459">
        <v>6.1</v>
      </c>
      <c r="P3459" t="s">
        <v>25</v>
      </c>
      <c r="Q3459" t="s">
        <v>26</v>
      </c>
      <c r="R3459" t="s">
        <v>27</v>
      </c>
      <c r="S3459">
        <v>7</v>
      </c>
      <c r="T3459">
        <v>7.1</v>
      </c>
    </row>
    <row r="3460" spans="1:20" x14ac:dyDescent="0.25">
      <c r="A3460" t="s">
        <v>3500</v>
      </c>
      <c r="B3460" t="s">
        <v>41</v>
      </c>
      <c r="C3460" t="s">
        <v>22</v>
      </c>
      <c r="D3460">
        <v>23</v>
      </c>
      <c r="E3460" t="s">
        <v>34</v>
      </c>
      <c r="F3460">
        <v>80.819999999999993</v>
      </c>
      <c r="G3460">
        <v>90.92</v>
      </c>
      <c r="H3460">
        <v>73.77</v>
      </c>
      <c r="I3460">
        <v>75.25</v>
      </c>
      <c r="J3460">
        <v>85.07</v>
      </c>
      <c r="K3460">
        <v>9.1300000000000008</v>
      </c>
      <c r="L3460">
        <v>68.959999999999994</v>
      </c>
      <c r="M3460">
        <v>71.84</v>
      </c>
      <c r="N3460" t="s">
        <v>35</v>
      </c>
      <c r="O3460">
        <v>6.1</v>
      </c>
      <c r="P3460" t="s">
        <v>26</v>
      </c>
      <c r="Q3460" t="s">
        <v>26</v>
      </c>
      <c r="R3460" t="s">
        <v>27</v>
      </c>
      <c r="S3460">
        <v>3</v>
      </c>
      <c r="T3460">
        <v>5.7</v>
      </c>
    </row>
    <row r="3461" spans="1:20" x14ac:dyDescent="0.25">
      <c r="A3461" t="s">
        <v>3501</v>
      </c>
      <c r="B3461" t="s">
        <v>33</v>
      </c>
      <c r="C3461" t="s">
        <v>22</v>
      </c>
      <c r="D3461">
        <v>23</v>
      </c>
      <c r="E3461" t="s">
        <v>42</v>
      </c>
      <c r="F3461">
        <v>96.16</v>
      </c>
      <c r="G3461">
        <v>55.6</v>
      </c>
      <c r="H3461">
        <v>74.989999999999995</v>
      </c>
      <c r="I3461">
        <v>57.51</v>
      </c>
      <c r="J3461">
        <v>94.38</v>
      </c>
      <c r="K3461">
        <v>0.48</v>
      </c>
      <c r="L3461">
        <v>74.36</v>
      </c>
      <c r="M3461">
        <v>96.22</v>
      </c>
      <c r="N3461" t="s">
        <v>31</v>
      </c>
      <c r="O3461">
        <v>5.8</v>
      </c>
      <c r="P3461" t="s">
        <v>25</v>
      </c>
      <c r="Q3461" t="s">
        <v>26</v>
      </c>
      <c r="R3461" t="s">
        <v>27</v>
      </c>
      <c r="S3461">
        <v>1</v>
      </c>
      <c r="T3461">
        <v>4.2</v>
      </c>
    </row>
    <row r="3462" spans="1:20" x14ac:dyDescent="0.25">
      <c r="A3462" t="s">
        <v>3502</v>
      </c>
      <c r="B3462" t="s">
        <v>29</v>
      </c>
      <c r="C3462" t="s">
        <v>22</v>
      </c>
      <c r="D3462">
        <v>19</v>
      </c>
      <c r="E3462" t="s">
        <v>34</v>
      </c>
      <c r="F3462">
        <v>54.8</v>
      </c>
      <c r="G3462">
        <v>51.71</v>
      </c>
      <c r="H3462">
        <v>74.61</v>
      </c>
      <c r="I3462">
        <v>88.94</v>
      </c>
      <c r="J3462">
        <v>89.78</v>
      </c>
      <c r="K3462">
        <v>4.8</v>
      </c>
      <c r="L3462">
        <v>58.68</v>
      </c>
      <c r="M3462">
        <v>90.72</v>
      </c>
      <c r="N3462" t="s">
        <v>51</v>
      </c>
      <c r="O3462">
        <v>8.8000000000000007</v>
      </c>
      <c r="P3462" t="s">
        <v>25</v>
      </c>
      <c r="Q3462" t="s">
        <v>26</v>
      </c>
      <c r="R3462" t="s">
        <v>36</v>
      </c>
      <c r="S3462">
        <v>10</v>
      </c>
      <c r="T3462">
        <v>6.7</v>
      </c>
    </row>
    <row r="3463" spans="1:20" x14ac:dyDescent="0.25">
      <c r="A3463" t="s">
        <v>3503</v>
      </c>
      <c r="B3463" t="s">
        <v>53</v>
      </c>
      <c r="C3463" t="s">
        <v>22</v>
      </c>
      <c r="D3463">
        <v>23</v>
      </c>
      <c r="E3463" t="s">
        <v>42</v>
      </c>
      <c r="F3463">
        <v>75.150000000000006</v>
      </c>
      <c r="G3463">
        <v>58.84</v>
      </c>
      <c r="H3463">
        <v>44.62</v>
      </c>
      <c r="I3463">
        <v>63.72</v>
      </c>
      <c r="J3463">
        <v>74.489999999999995</v>
      </c>
      <c r="K3463">
        <v>4.59</v>
      </c>
      <c r="L3463">
        <v>89.42</v>
      </c>
      <c r="M3463">
        <v>60.15</v>
      </c>
      <c r="N3463" t="s">
        <v>35</v>
      </c>
      <c r="O3463">
        <v>6.9</v>
      </c>
      <c r="P3463" t="s">
        <v>25</v>
      </c>
      <c r="Q3463" t="s">
        <v>26</v>
      </c>
      <c r="R3463" t="s">
        <v>36</v>
      </c>
      <c r="S3463">
        <v>4</v>
      </c>
      <c r="T3463">
        <v>6.6</v>
      </c>
    </row>
    <row r="3464" spans="1:20" x14ac:dyDescent="0.25">
      <c r="A3464" t="s">
        <v>3504</v>
      </c>
      <c r="B3464" t="s">
        <v>53</v>
      </c>
      <c r="C3464" t="s">
        <v>22</v>
      </c>
      <c r="D3464">
        <v>18</v>
      </c>
      <c r="E3464" t="s">
        <v>42</v>
      </c>
      <c r="F3464">
        <v>72.81</v>
      </c>
      <c r="G3464">
        <v>67.14</v>
      </c>
      <c r="H3464">
        <v>85.22</v>
      </c>
      <c r="I3464">
        <v>54.89</v>
      </c>
      <c r="J3464">
        <v>63.48</v>
      </c>
      <c r="K3464">
        <v>1.46</v>
      </c>
      <c r="L3464">
        <v>93.03</v>
      </c>
      <c r="M3464">
        <v>85.71</v>
      </c>
      <c r="N3464" t="s">
        <v>51</v>
      </c>
      <c r="O3464">
        <v>9.9</v>
      </c>
      <c r="P3464" t="s">
        <v>25</v>
      </c>
      <c r="Q3464" t="s">
        <v>26</v>
      </c>
      <c r="R3464" t="s">
        <v>36</v>
      </c>
      <c r="S3464">
        <v>5</v>
      </c>
      <c r="T3464">
        <v>6.2</v>
      </c>
    </row>
    <row r="3465" spans="1:20" x14ac:dyDescent="0.25">
      <c r="A3465" t="s">
        <v>3505</v>
      </c>
      <c r="B3465" t="s">
        <v>41</v>
      </c>
      <c r="C3465" t="s">
        <v>22</v>
      </c>
      <c r="D3465">
        <v>23</v>
      </c>
      <c r="E3465" t="s">
        <v>34</v>
      </c>
      <c r="F3465">
        <v>70.510000000000005</v>
      </c>
      <c r="G3465">
        <v>91.05</v>
      </c>
      <c r="H3465">
        <v>94.57</v>
      </c>
      <c r="I3465">
        <v>61.76</v>
      </c>
      <c r="J3465">
        <v>50.67</v>
      </c>
      <c r="K3465">
        <v>3.95</v>
      </c>
      <c r="L3465">
        <v>62.41</v>
      </c>
      <c r="M3465">
        <v>62.81</v>
      </c>
      <c r="N3465" t="s">
        <v>35</v>
      </c>
      <c r="O3465">
        <v>18</v>
      </c>
      <c r="P3465" t="s">
        <v>25</v>
      </c>
      <c r="Q3465" t="s">
        <v>26</v>
      </c>
      <c r="R3465" t="s">
        <v>39</v>
      </c>
      <c r="S3465">
        <v>3</v>
      </c>
      <c r="T3465">
        <v>5.4</v>
      </c>
    </row>
    <row r="3466" spans="1:20" x14ac:dyDescent="0.25">
      <c r="A3466" t="s">
        <v>3506</v>
      </c>
      <c r="B3466" t="s">
        <v>29</v>
      </c>
      <c r="C3466" t="s">
        <v>30</v>
      </c>
      <c r="D3466">
        <v>18</v>
      </c>
      <c r="E3466" t="s">
        <v>38</v>
      </c>
      <c r="F3466">
        <v>91.78</v>
      </c>
      <c r="G3466">
        <v>86.7</v>
      </c>
      <c r="H3466">
        <v>70.63</v>
      </c>
      <c r="I3466">
        <v>67.849999999999994</v>
      </c>
      <c r="J3466">
        <v>75.47</v>
      </c>
      <c r="K3466">
        <v>7.23</v>
      </c>
      <c r="L3466">
        <v>56.17</v>
      </c>
      <c r="M3466">
        <v>67.430000000000007</v>
      </c>
      <c r="N3466" t="s">
        <v>31</v>
      </c>
      <c r="O3466">
        <v>17.600000000000001</v>
      </c>
      <c r="P3466" t="s">
        <v>25</v>
      </c>
      <c r="Q3466" t="s">
        <v>25</v>
      </c>
      <c r="R3466" t="s">
        <v>27</v>
      </c>
      <c r="S3466">
        <v>5</v>
      </c>
      <c r="T3466">
        <v>8.1999999999999993</v>
      </c>
    </row>
    <row r="3467" spans="1:20" x14ac:dyDescent="0.25">
      <c r="A3467" t="s">
        <v>3507</v>
      </c>
      <c r="B3467" t="s">
        <v>41</v>
      </c>
      <c r="C3467" t="s">
        <v>22</v>
      </c>
      <c r="D3467">
        <v>19</v>
      </c>
      <c r="E3467" t="s">
        <v>42</v>
      </c>
      <c r="F3467">
        <v>69.03</v>
      </c>
      <c r="G3467">
        <v>91.07</v>
      </c>
      <c r="H3467">
        <v>83.13</v>
      </c>
      <c r="I3467">
        <v>51.77</v>
      </c>
      <c r="J3467">
        <v>73.78</v>
      </c>
      <c r="K3467">
        <v>3.67</v>
      </c>
      <c r="L3467">
        <v>86.12</v>
      </c>
      <c r="M3467">
        <v>73.45</v>
      </c>
      <c r="N3467" t="s">
        <v>24</v>
      </c>
      <c r="O3467">
        <v>13.6</v>
      </c>
      <c r="P3467" t="s">
        <v>25</v>
      </c>
      <c r="Q3467" t="s">
        <v>26</v>
      </c>
      <c r="R3467" t="s">
        <v>36</v>
      </c>
      <c r="S3467">
        <v>1</v>
      </c>
      <c r="T3467">
        <v>5.9</v>
      </c>
    </row>
    <row r="3468" spans="1:20" x14ac:dyDescent="0.25">
      <c r="A3468" t="s">
        <v>3508</v>
      </c>
      <c r="B3468" t="s">
        <v>53</v>
      </c>
      <c r="C3468" t="s">
        <v>30</v>
      </c>
      <c r="D3468">
        <v>21</v>
      </c>
      <c r="E3468" t="s">
        <v>34</v>
      </c>
      <c r="F3468">
        <v>53.18</v>
      </c>
      <c r="G3468">
        <v>56.32</v>
      </c>
      <c r="H3468">
        <v>94.84</v>
      </c>
      <c r="J3468">
        <v>67.209999999999994</v>
      </c>
      <c r="K3468">
        <v>3.1</v>
      </c>
      <c r="L3468">
        <v>96.21</v>
      </c>
      <c r="M3468">
        <v>72.040000000000006</v>
      </c>
      <c r="N3468" t="s">
        <v>35</v>
      </c>
      <c r="O3468">
        <v>21.6</v>
      </c>
      <c r="P3468" t="s">
        <v>25</v>
      </c>
      <c r="Q3468" t="s">
        <v>26</v>
      </c>
      <c r="R3468" t="s">
        <v>27</v>
      </c>
      <c r="S3468">
        <v>7</v>
      </c>
      <c r="T3468">
        <v>4.5999999999999996</v>
      </c>
    </row>
    <row r="3469" spans="1:20" x14ac:dyDescent="0.25">
      <c r="A3469" t="s">
        <v>3509</v>
      </c>
      <c r="B3469" t="s">
        <v>33</v>
      </c>
      <c r="C3469" t="s">
        <v>30</v>
      </c>
      <c r="D3469">
        <v>18</v>
      </c>
      <c r="E3469" t="s">
        <v>42</v>
      </c>
      <c r="F3469">
        <v>53.29</v>
      </c>
      <c r="G3469">
        <v>75.61</v>
      </c>
      <c r="H3469">
        <v>78.56</v>
      </c>
      <c r="I3469">
        <v>66.19</v>
      </c>
      <c r="J3469">
        <v>78.900000000000006</v>
      </c>
      <c r="K3469">
        <v>7.82</v>
      </c>
      <c r="L3469">
        <v>51.76</v>
      </c>
      <c r="M3469">
        <v>51.46</v>
      </c>
      <c r="N3469" t="s">
        <v>35</v>
      </c>
      <c r="O3469">
        <v>14.8</v>
      </c>
      <c r="P3469" t="s">
        <v>25</v>
      </c>
      <c r="Q3469" t="s">
        <v>26</v>
      </c>
      <c r="R3469" t="s">
        <v>36</v>
      </c>
      <c r="S3469">
        <v>2</v>
      </c>
      <c r="T3469">
        <v>7.8</v>
      </c>
    </row>
    <row r="3470" spans="1:20" x14ac:dyDescent="0.25">
      <c r="A3470" t="s">
        <v>3510</v>
      </c>
      <c r="B3470" t="s">
        <v>61</v>
      </c>
      <c r="C3470" t="s">
        <v>22</v>
      </c>
      <c r="D3470">
        <v>19</v>
      </c>
      <c r="E3470" t="s">
        <v>34</v>
      </c>
      <c r="F3470">
        <v>52.14</v>
      </c>
      <c r="G3470">
        <v>56.99</v>
      </c>
      <c r="H3470">
        <v>80.459999999999994</v>
      </c>
      <c r="I3470">
        <v>65.52</v>
      </c>
      <c r="J3470">
        <v>86.44</v>
      </c>
      <c r="K3470">
        <v>9.89</v>
      </c>
      <c r="L3470">
        <v>50.72</v>
      </c>
      <c r="M3470">
        <v>88.7</v>
      </c>
      <c r="N3470" t="s">
        <v>51</v>
      </c>
      <c r="O3470">
        <v>10.5</v>
      </c>
      <c r="P3470" t="s">
        <v>25</v>
      </c>
      <c r="Q3470" t="s">
        <v>26</v>
      </c>
      <c r="R3470" t="s">
        <v>36</v>
      </c>
      <c r="S3470">
        <v>5</v>
      </c>
      <c r="T3470">
        <v>7.2</v>
      </c>
    </row>
    <row r="3471" spans="1:20" x14ac:dyDescent="0.25">
      <c r="A3471" t="s">
        <v>3511</v>
      </c>
      <c r="B3471" t="s">
        <v>53</v>
      </c>
      <c r="C3471" t="s">
        <v>30</v>
      </c>
      <c r="D3471">
        <v>23</v>
      </c>
      <c r="E3471" t="s">
        <v>23</v>
      </c>
      <c r="F3471">
        <v>70.459999999999994</v>
      </c>
      <c r="G3471">
        <v>46.54</v>
      </c>
      <c r="H3471">
        <v>83.28</v>
      </c>
      <c r="I3471">
        <v>90.02</v>
      </c>
      <c r="J3471">
        <v>85.04</v>
      </c>
      <c r="K3471">
        <v>7.79</v>
      </c>
      <c r="L3471">
        <v>59.17</v>
      </c>
      <c r="M3471">
        <v>92.32</v>
      </c>
      <c r="N3471" t="s">
        <v>44</v>
      </c>
      <c r="O3471">
        <v>22.3</v>
      </c>
      <c r="P3471" t="s">
        <v>25</v>
      </c>
      <c r="Q3471" t="s">
        <v>26</v>
      </c>
      <c r="R3471" t="s">
        <v>27</v>
      </c>
      <c r="S3471">
        <v>10</v>
      </c>
      <c r="T3471">
        <v>5.5</v>
      </c>
    </row>
    <row r="3472" spans="1:20" x14ac:dyDescent="0.25">
      <c r="A3472" t="s">
        <v>3512</v>
      </c>
      <c r="B3472" t="s">
        <v>21</v>
      </c>
      <c r="C3472" t="s">
        <v>22</v>
      </c>
      <c r="D3472">
        <v>19</v>
      </c>
      <c r="E3472" t="s">
        <v>42</v>
      </c>
      <c r="F3472">
        <v>85.92</v>
      </c>
      <c r="G3472">
        <v>81.05</v>
      </c>
      <c r="H3472">
        <v>55.63</v>
      </c>
      <c r="I3472">
        <v>92.16</v>
      </c>
      <c r="J3472">
        <v>63.16</v>
      </c>
      <c r="K3472">
        <v>8.4600000000000009</v>
      </c>
      <c r="L3472">
        <v>84.24</v>
      </c>
      <c r="M3472">
        <v>76.55</v>
      </c>
      <c r="N3472" t="s">
        <v>31</v>
      </c>
      <c r="O3472">
        <v>29.5</v>
      </c>
      <c r="P3472" t="s">
        <v>26</v>
      </c>
      <c r="Q3472" t="s">
        <v>26</v>
      </c>
      <c r="R3472" t="s">
        <v>27</v>
      </c>
      <c r="S3472">
        <v>2</v>
      </c>
      <c r="T3472">
        <v>4.8</v>
      </c>
    </row>
    <row r="3473" spans="1:20" x14ac:dyDescent="0.25">
      <c r="A3473" t="s">
        <v>3513</v>
      </c>
      <c r="B3473" t="s">
        <v>61</v>
      </c>
      <c r="C3473" t="s">
        <v>30</v>
      </c>
      <c r="D3473">
        <v>23</v>
      </c>
      <c r="E3473" t="s">
        <v>42</v>
      </c>
      <c r="G3473">
        <v>48.58</v>
      </c>
      <c r="H3473">
        <v>74.959999999999994</v>
      </c>
      <c r="I3473">
        <v>59.67</v>
      </c>
      <c r="J3473">
        <v>79.27</v>
      </c>
      <c r="K3473">
        <v>9.4</v>
      </c>
      <c r="L3473">
        <v>98.24</v>
      </c>
      <c r="M3473">
        <v>58.65</v>
      </c>
      <c r="N3473" t="s">
        <v>35</v>
      </c>
      <c r="O3473">
        <v>25.3</v>
      </c>
      <c r="P3473" t="s">
        <v>25</v>
      </c>
      <c r="Q3473" t="s">
        <v>26</v>
      </c>
      <c r="R3473" t="s">
        <v>39</v>
      </c>
      <c r="S3473">
        <v>8</v>
      </c>
      <c r="T3473">
        <v>6.2</v>
      </c>
    </row>
    <row r="3474" spans="1:20" x14ac:dyDescent="0.25">
      <c r="A3474" t="s">
        <v>3514</v>
      </c>
      <c r="B3474" t="s">
        <v>53</v>
      </c>
      <c r="C3474" t="s">
        <v>22</v>
      </c>
      <c r="D3474">
        <v>24</v>
      </c>
      <c r="E3474" t="s">
        <v>42</v>
      </c>
      <c r="F3474">
        <v>82.32</v>
      </c>
      <c r="G3474">
        <v>80.06</v>
      </c>
      <c r="H3474">
        <v>90.53</v>
      </c>
      <c r="I3474">
        <v>56.2</v>
      </c>
      <c r="J3474">
        <v>57.44</v>
      </c>
      <c r="K3474">
        <v>8.02</v>
      </c>
      <c r="L3474">
        <v>87.52</v>
      </c>
      <c r="M3474">
        <v>62.4</v>
      </c>
      <c r="N3474" t="s">
        <v>51</v>
      </c>
      <c r="O3474">
        <v>15.4</v>
      </c>
      <c r="P3474" t="s">
        <v>25</v>
      </c>
      <c r="Q3474" t="s">
        <v>26</v>
      </c>
      <c r="R3474" t="s">
        <v>36</v>
      </c>
      <c r="S3474">
        <v>3</v>
      </c>
      <c r="T3474">
        <v>4.3</v>
      </c>
    </row>
    <row r="3475" spans="1:20" x14ac:dyDescent="0.25">
      <c r="A3475" t="s">
        <v>3515</v>
      </c>
      <c r="B3475" t="s">
        <v>33</v>
      </c>
      <c r="C3475" t="s">
        <v>30</v>
      </c>
      <c r="D3475">
        <v>19</v>
      </c>
      <c r="E3475" t="s">
        <v>42</v>
      </c>
      <c r="F3475">
        <v>84.35</v>
      </c>
      <c r="G3475">
        <v>78.88</v>
      </c>
      <c r="H3475">
        <v>57.77</v>
      </c>
      <c r="I3475">
        <v>81.709999999999994</v>
      </c>
      <c r="J3475">
        <v>56.08</v>
      </c>
      <c r="K3475">
        <v>9.8000000000000007</v>
      </c>
      <c r="L3475">
        <v>78.650000000000006</v>
      </c>
      <c r="M3475">
        <v>56.32</v>
      </c>
      <c r="N3475" t="s">
        <v>35</v>
      </c>
      <c r="O3475">
        <v>14.4</v>
      </c>
      <c r="P3475" t="s">
        <v>25</v>
      </c>
      <c r="Q3475" t="s">
        <v>26</v>
      </c>
      <c r="R3475" t="s">
        <v>27</v>
      </c>
      <c r="S3475">
        <v>1</v>
      </c>
      <c r="T3475">
        <v>5.0999999999999996</v>
      </c>
    </row>
    <row r="3476" spans="1:20" x14ac:dyDescent="0.25">
      <c r="A3476" t="s">
        <v>3516</v>
      </c>
      <c r="B3476" t="s">
        <v>41</v>
      </c>
      <c r="C3476" t="s">
        <v>30</v>
      </c>
      <c r="D3476">
        <v>21</v>
      </c>
      <c r="E3476" t="s">
        <v>42</v>
      </c>
      <c r="F3476">
        <v>62.76</v>
      </c>
      <c r="G3476">
        <v>88.61</v>
      </c>
      <c r="H3476">
        <v>93.83</v>
      </c>
      <c r="I3476">
        <v>90.23</v>
      </c>
      <c r="J3476">
        <v>89.29</v>
      </c>
      <c r="K3476">
        <v>7.47</v>
      </c>
      <c r="L3476">
        <v>85.03</v>
      </c>
      <c r="M3476">
        <v>58.48</v>
      </c>
      <c r="N3476" t="s">
        <v>35</v>
      </c>
      <c r="O3476">
        <v>6</v>
      </c>
      <c r="P3476" t="s">
        <v>25</v>
      </c>
      <c r="Q3476" t="s">
        <v>26</v>
      </c>
      <c r="R3476" t="s">
        <v>27</v>
      </c>
      <c r="S3476">
        <v>6</v>
      </c>
      <c r="T3476">
        <v>8.8000000000000007</v>
      </c>
    </row>
    <row r="3477" spans="1:20" x14ac:dyDescent="0.25">
      <c r="A3477" t="s">
        <v>3517</v>
      </c>
      <c r="B3477" t="s">
        <v>61</v>
      </c>
      <c r="C3477" t="s">
        <v>22</v>
      </c>
      <c r="D3477">
        <v>18</v>
      </c>
      <c r="E3477" t="s">
        <v>23</v>
      </c>
      <c r="F3477">
        <v>80.03</v>
      </c>
      <c r="G3477">
        <v>48.37</v>
      </c>
      <c r="H3477">
        <v>77.22</v>
      </c>
      <c r="I3477">
        <v>98.19</v>
      </c>
      <c r="J3477">
        <v>84.69</v>
      </c>
      <c r="K3477">
        <v>6.62</v>
      </c>
      <c r="L3477">
        <v>61.53</v>
      </c>
      <c r="M3477">
        <v>93.82</v>
      </c>
      <c r="N3477" t="s">
        <v>31</v>
      </c>
      <c r="O3477">
        <v>21.4</v>
      </c>
      <c r="P3477" t="s">
        <v>25</v>
      </c>
      <c r="Q3477" t="s">
        <v>26</v>
      </c>
      <c r="R3477" t="s">
        <v>39</v>
      </c>
      <c r="S3477">
        <v>8</v>
      </c>
      <c r="T3477">
        <v>4.8</v>
      </c>
    </row>
    <row r="3478" spans="1:20" x14ac:dyDescent="0.25">
      <c r="A3478" t="s">
        <v>3518</v>
      </c>
      <c r="B3478" t="s">
        <v>33</v>
      </c>
      <c r="C3478" t="s">
        <v>30</v>
      </c>
      <c r="D3478">
        <v>24</v>
      </c>
      <c r="E3478" t="s">
        <v>38</v>
      </c>
      <c r="F3478">
        <v>84.24</v>
      </c>
      <c r="G3478">
        <v>87.01</v>
      </c>
      <c r="H3478">
        <v>65.39</v>
      </c>
      <c r="I3478">
        <v>50.34</v>
      </c>
      <c r="J3478">
        <v>88.4</v>
      </c>
      <c r="K3478">
        <v>6.93</v>
      </c>
      <c r="L3478">
        <v>84.43</v>
      </c>
      <c r="M3478">
        <v>74.010000000000005</v>
      </c>
      <c r="N3478" t="s">
        <v>51</v>
      </c>
      <c r="O3478">
        <v>10.6</v>
      </c>
      <c r="P3478" t="s">
        <v>26</v>
      </c>
      <c r="Q3478" t="s">
        <v>26</v>
      </c>
      <c r="R3478" t="s">
        <v>27</v>
      </c>
      <c r="S3478">
        <v>7</v>
      </c>
      <c r="T3478">
        <v>5.4</v>
      </c>
    </row>
    <row r="3479" spans="1:20" x14ac:dyDescent="0.25">
      <c r="A3479" t="s">
        <v>3519</v>
      </c>
      <c r="B3479" t="s">
        <v>29</v>
      </c>
      <c r="C3479" t="s">
        <v>30</v>
      </c>
      <c r="D3479">
        <v>21</v>
      </c>
      <c r="E3479" t="s">
        <v>42</v>
      </c>
      <c r="F3479">
        <v>73.33</v>
      </c>
      <c r="G3479">
        <v>99.96</v>
      </c>
      <c r="H3479">
        <v>77.39</v>
      </c>
      <c r="I3479">
        <v>70.680000000000007</v>
      </c>
      <c r="J3479">
        <v>57.62</v>
      </c>
      <c r="K3479">
        <v>9</v>
      </c>
      <c r="L3479">
        <v>66.069999999999993</v>
      </c>
      <c r="M3479">
        <v>55.55</v>
      </c>
      <c r="N3479" t="s">
        <v>35</v>
      </c>
      <c r="O3479">
        <v>22.1</v>
      </c>
      <c r="P3479" t="s">
        <v>25</v>
      </c>
      <c r="Q3479" t="s">
        <v>26</v>
      </c>
      <c r="R3479" t="s">
        <v>36</v>
      </c>
      <c r="S3479">
        <v>6</v>
      </c>
      <c r="T3479">
        <v>4.7</v>
      </c>
    </row>
    <row r="3480" spans="1:20" x14ac:dyDescent="0.25">
      <c r="A3480" t="s">
        <v>3520</v>
      </c>
      <c r="B3480" t="s">
        <v>21</v>
      </c>
      <c r="C3480" t="s">
        <v>30</v>
      </c>
      <c r="D3480">
        <v>20</v>
      </c>
      <c r="E3480" t="s">
        <v>23</v>
      </c>
      <c r="F3480">
        <v>66.84</v>
      </c>
      <c r="G3480">
        <v>91.06</v>
      </c>
      <c r="H3480">
        <v>64.11</v>
      </c>
      <c r="I3480">
        <v>86.7</v>
      </c>
      <c r="J3480">
        <v>95.73</v>
      </c>
      <c r="K3480">
        <v>6.83</v>
      </c>
      <c r="L3480">
        <v>61.12</v>
      </c>
      <c r="M3480">
        <v>62.74</v>
      </c>
      <c r="N3480" t="s">
        <v>44</v>
      </c>
      <c r="O3480">
        <v>24</v>
      </c>
      <c r="P3480" t="s">
        <v>25</v>
      </c>
      <c r="Q3480" t="s">
        <v>26</v>
      </c>
      <c r="R3480" t="s">
        <v>36</v>
      </c>
      <c r="S3480">
        <v>5</v>
      </c>
      <c r="T3480">
        <v>8.6</v>
      </c>
    </row>
    <row r="3481" spans="1:20" x14ac:dyDescent="0.25">
      <c r="A3481" t="s">
        <v>3521</v>
      </c>
      <c r="B3481" t="s">
        <v>61</v>
      </c>
      <c r="C3481" t="s">
        <v>30</v>
      </c>
      <c r="D3481">
        <v>23</v>
      </c>
      <c r="E3481" t="s">
        <v>23</v>
      </c>
      <c r="F3481">
        <v>80.959999999999994</v>
      </c>
      <c r="G3481">
        <v>85.11</v>
      </c>
      <c r="H3481">
        <v>90.28</v>
      </c>
      <c r="I3481">
        <v>91.43</v>
      </c>
      <c r="J3481">
        <v>56.66</v>
      </c>
      <c r="K3481">
        <v>7.61</v>
      </c>
      <c r="L3481">
        <v>61.83</v>
      </c>
      <c r="M3481">
        <v>97.48</v>
      </c>
      <c r="N3481" t="s">
        <v>35</v>
      </c>
      <c r="O3481">
        <v>27</v>
      </c>
      <c r="P3481" t="s">
        <v>26</v>
      </c>
      <c r="Q3481" t="s">
        <v>26</v>
      </c>
      <c r="R3481" t="s">
        <v>36</v>
      </c>
      <c r="S3481">
        <v>8</v>
      </c>
      <c r="T3481">
        <v>8.6</v>
      </c>
    </row>
    <row r="3482" spans="1:20" x14ac:dyDescent="0.25">
      <c r="A3482" t="s">
        <v>3522</v>
      </c>
      <c r="B3482" t="s">
        <v>41</v>
      </c>
      <c r="C3482" t="s">
        <v>30</v>
      </c>
      <c r="D3482">
        <v>18</v>
      </c>
      <c r="E3482" t="s">
        <v>38</v>
      </c>
      <c r="F3482">
        <v>98.89</v>
      </c>
      <c r="G3482">
        <v>79.73</v>
      </c>
      <c r="H3482">
        <v>68.94</v>
      </c>
      <c r="I3482">
        <v>53.11</v>
      </c>
      <c r="J3482">
        <v>93.5</v>
      </c>
      <c r="K3482">
        <v>2.16</v>
      </c>
      <c r="L3482">
        <v>83.39</v>
      </c>
      <c r="M3482">
        <v>75.459999999999994</v>
      </c>
      <c r="N3482" t="s">
        <v>44</v>
      </c>
      <c r="O3482">
        <v>18.7</v>
      </c>
      <c r="P3482" t="s">
        <v>25</v>
      </c>
      <c r="Q3482" t="s">
        <v>26</v>
      </c>
      <c r="R3482" t="s">
        <v>39</v>
      </c>
      <c r="S3482">
        <v>10</v>
      </c>
      <c r="T3482">
        <v>4.3</v>
      </c>
    </row>
    <row r="3483" spans="1:20" x14ac:dyDescent="0.25">
      <c r="A3483" t="s">
        <v>3523</v>
      </c>
      <c r="B3483" t="s">
        <v>29</v>
      </c>
      <c r="C3483" t="s">
        <v>22</v>
      </c>
      <c r="D3483">
        <v>21</v>
      </c>
      <c r="E3483" t="s">
        <v>23</v>
      </c>
      <c r="F3483">
        <v>71.34</v>
      </c>
      <c r="G3483">
        <v>65.31</v>
      </c>
      <c r="H3483">
        <v>94.07</v>
      </c>
      <c r="I3483">
        <v>84.03</v>
      </c>
      <c r="J3483">
        <v>67.62</v>
      </c>
      <c r="K3483">
        <v>9.1300000000000008</v>
      </c>
      <c r="L3483">
        <v>88.36</v>
      </c>
      <c r="M3483">
        <v>75.78</v>
      </c>
      <c r="N3483" t="s">
        <v>44</v>
      </c>
      <c r="O3483">
        <v>25.7</v>
      </c>
      <c r="P3483" t="s">
        <v>25</v>
      </c>
      <c r="Q3483" t="s">
        <v>26</v>
      </c>
      <c r="R3483" t="s">
        <v>27</v>
      </c>
      <c r="S3483">
        <v>4</v>
      </c>
      <c r="T3483">
        <v>8.5</v>
      </c>
    </row>
    <row r="3484" spans="1:20" x14ac:dyDescent="0.25">
      <c r="A3484" t="s">
        <v>3524</v>
      </c>
      <c r="B3484" t="s">
        <v>33</v>
      </c>
      <c r="C3484" t="s">
        <v>30</v>
      </c>
      <c r="D3484">
        <v>18</v>
      </c>
      <c r="E3484" t="s">
        <v>23</v>
      </c>
      <c r="F3484">
        <v>69.59</v>
      </c>
      <c r="G3484">
        <v>83.83</v>
      </c>
      <c r="H3484">
        <v>70.59</v>
      </c>
      <c r="I3484">
        <v>64.45</v>
      </c>
      <c r="J3484">
        <v>55.27</v>
      </c>
      <c r="K3484">
        <v>4.47</v>
      </c>
      <c r="L3484">
        <v>79.09</v>
      </c>
      <c r="M3484">
        <v>76.28</v>
      </c>
      <c r="N3484" t="s">
        <v>44</v>
      </c>
      <c r="O3484">
        <v>23.1</v>
      </c>
      <c r="P3484" t="s">
        <v>26</v>
      </c>
      <c r="Q3484" t="s">
        <v>26</v>
      </c>
      <c r="R3484" t="s">
        <v>36</v>
      </c>
      <c r="S3484">
        <v>7</v>
      </c>
      <c r="T3484">
        <v>4.7</v>
      </c>
    </row>
    <row r="3485" spans="1:20" x14ac:dyDescent="0.25">
      <c r="A3485" t="s">
        <v>3525</v>
      </c>
      <c r="B3485" t="s">
        <v>21</v>
      </c>
      <c r="C3485" t="s">
        <v>30</v>
      </c>
      <c r="D3485">
        <v>20</v>
      </c>
      <c r="E3485" t="s">
        <v>23</v>
      </c>
      <c r="F3485">
        <v>73.209999999999994</v>
      </c>
      <c r="G3485">
        <v>83.45</v>
      </c>
      <c r="H3485">
        <v>79.62</v>
      </c>
      <c r="I3485">
        <v>53.73</v>
      </c>
      <c r="J3485">
        <v>64.34</v>
      </c>
      <c r="K3485">
        <v>1.61</v>
      </c>
      <c r="L3485">
        <v>53.19</v>
      </c>
      <c r="M3485">
        <v>55.58</v>
      </c>
      <c r="N3485" t="s">
        <v>44</v>
      </c>
      <c r="O3485">
        <v>13.8</v>
      </c>
      <c r="P3485" t="s">
        <v>25</v>
      </c>
      <c r="Q3485" t="s">
        <v>26</v>
      </c>
      <c r="R3485" t="s">
        <v>27</v>
      </c>
      <c r="S3485">
        <v>2</v>
      </c>
      <c r="T3485">
        <v>6</v>
      </c>
    </row>
    <row r="3486" spans="1:20" x14ac:dyDescent="0.25">
      <c r="A3486" t="s">
        <v>3526</v>
      </c>
      <c r="B3486" t="s">
        <v>41</v>
      </c>
      <c r="C3486" t="s">
        <v>22</v>
      </c>
      <c r="D3486">
        <v>22</v>
      </c>
      <c r="E3486" t="s">
        <v>42</v>
      </c>
      <c r="F3486">
        <v>53.81</v>
      </c>
      <c r="G3486">
        <v>77.89</v>
      </c>
      <c r="H3486">
        <v>99.86</v>
      </c>
      <c r="I3486">
        <v>74.459999999999994</v>
      </c>
      <c r="J3486">
        <v>59.07</v>
      </c>
      <c r="K3486">
        <v>8</v>
      </c>
      <c r="L3486">
        <v>51.9</v>
      </c>
      <c r="M3486">
        <v>98.52</v>
      </c>
      <c r="N3486" t="s">
        <v>35</v>
      </c>
      <c r="O3486">
        <v>7.7</v>
      </c>
      <c r="P3486" t="s">
        <v>25</v>
      </c>
      <c r="Q3486" t="s">
        <v>26</v>
      </c>
      <c r="R3486" t="s">
        <v>36</v>
      </c>
      <c r="S3486">
        <v>9</v>
      </c>
      <c r="T3486">
        <v>6.9</v>
      </c>
    </row>
    <row r="3487" spans="1:20" x14ac:dyDescent="0.25">
      <c r="A3487" t="s">
        <v>3527</v>
      </c>
      <c r="B3487" t="s">
        <v>33</v>
      </c>
      <c r="C3487" t="s">
        <v>22</v>
      </c>
      <c r="D3487">
        <v>23</v>
      </c>
      <c r="E3487" t="s">
        <v>42</v>
      </c>
      <c r="F3487">
        <v>77.66</v>
      </c>
      <c r="G3487">
        <v>87.78</v>
      </c>
      <c r="H3487">
        <v>48.82</v>
      </c>
      <c r="J3487">
        <v>74.53</v>
      </c>
      <c r="K3487">
        <v>3.56</v>
      </c>
      <c r="L3487">
        <v>60.86</v>
      </c>
      <c r="M3487">
        <v>54.22</v>
      </c>
      <c r="N3487" t="s">
        <v>31</v>
      </c>
      <c r="O3487">
        <v>11.1</v>
      </c>
      <c r="P3487" t="s">
        <v>25</v>
      </c>
      <c r="Q3487" t="s">
        <v>26</v>
      </c>
      <c r="R3487" t="s">
        <v>27</v>
      </c>
      <c r="S3487">
        <v>8</v>
      </c>
      <c r="T3487">
        <v>6.3</v>
      </c>
    </row>
    <row r="3488" spans="1:20" x14ac:dyDescent="0.25">
      <c r="A3488" t="s">
        <v>3528</v>
      </c>
      <c r="B3488" t="s">
        <v>33</v>
      </c>
      <c r="C3488" t="s">
        <v>22</v>
      </c>
      <c r="D3488">
        <v>23</v>
      </c>
      <c r="E3488" t="s">
        <v>23</v>
      </c>
      <c r="F3488">
        <v>66.430000000000007</v>
      </c>
      <c r="G3488">
        <v>66.930000000000007</v>
      </c>
      <c r="H3488">
        <v>84.2</v>
      </c>
      <c r="I3488">
        <v>86.85</v>
      </c>
      <c r="J3488">
        <v>97.49</v>
      </c>
      <c r="K3488">
        <v>1.84</v>
      </c>
      <c r="L3488">
        <v>64.319999999999993</v>
      </c>
      <c r="M3488">
        <v>85</v>
      </c>
      <c r="N3488" t="s">
        <v>44</v>
      </c>
      <c r="O3488">
        <v>26.1</v>
      </c>
      <c r="P3488" t="s">
        <v>25</v>
      </c>
      <c r="Q3488" t="s">
        <v>26</v>
      </c>
      <c r="R3488" t="s">
        <v>36</v>
      </c>
      <c r="S3488">
        <v>4</v>
      </c>
      <c r="T3488">
        <v>4.7</v>
      </c>
    </row>
    <row r="3489" spans="1:20" x14ac:dyDescent="0.25">
      <c r="A3489" t="s">
        <v>3529</v>
      </c>
      <c r="B3489" t="s">
        <v>61</v>
      </c>
      <c r="C3489" t="s">
        <v>30</v>
      </c>
      <c r="D3489">
        <v>19</v>
      </c>
      <c r="E3489" t="s">
        <v>42</v>
      </c>
      <c r="F3489">
        <v>56.07</v>
      </c>
      <c r="G3489">
        <v>47.28</v>
      </c>
      <c r="H3489">
        <v>48.33</v>
      </c>
      <c r="I3489">
        <v>87.06</v>
      </c>
      <c r="J3489">
        <v>66.39</v>
      </c>
      <c r="K3489">
        <v>2.56</v>
      </c>
      <c r="L3489">
        <v>70.239999999999995</v>
      </c>
      <c r="M3489">
        <v>52.89</v>
      </c>
      <c r="N3489" t="s">
        <v>24</v>
      </c>
      <c r="O3489">
        <v>18.399999999999999</v>
      </c>
      <c r="P3489" t="s">
        <v>25</v>
      </c>
      <c r="Q3489" t="s">
        <v>26</v>
      </c>
      <c r="R3489" t="s">
        <v>39</v>
      </c>
      <c r="S3489">
        <v>7</v>
      </c>
      <c r="T3489">
        <v>8</v>
      </c>
    </row>
    <row r="3490" spans="1:20" x14ac:dyDescent="0.25">
      <c r="A3490" t="s">
        <v>3530</v>
      </c>
      <c r="B3490" t="s">
        <v>61</v>
      </c>
      <c r="C3490" t="s">
        <v>30</v>
      </c>
      <c r="D3490">
        <v>23</v>
      </c>
      <c r="E3490" t="s">
        <v>23</v>
      </c>
      <c r="F3490">
        <v>73.31</v>
      </c>
      <c r="G3490">
        <v>73.540000000000006</v>
      </c>
      <c r="H3490">
        <v>90.33</v>
      </c>
      <c r="I3490">
        <v>92.1</v>
      </c>
      <c r="J3490">
        <v>80.599999999999994</v>
      </c>
      <c r="K3490">
        <v>0.35</v>
      </c>
      <c r="L3490">
        <v>53.8</v>
      </c>
      <c r="M3490">
        <v>72.180000000000007</v>
      </c>
      <c r="N3490" t="s">
        <v>44</v>
      </c>
      <c r="O3490">
        <v>21.6</v>
      </c>
      <c r="P3490" t="s">
        <v>25</v>
      </c>
      <c r="Q3490" t="s">
        <v>26</v>
      </c>
      <c r="R3490" t="s">
        <v>39</v>
      </c>
      <c r="S3490">
        <v>1</v>
      </c>
      <c r="T3490">
        <v>7.4</v>
      </c>
    </row>
    <row r="3491" spans="1:20" x14ac:dyDescent="0.25">
      <c r="A3491" t="s">
        <v>3531</v>
      </c>
      <c r="B3491" t="s">
        <v>41</v>
      </c>
      <c r="C3491" t="s">
        <v>30</v>
      </c>
      <c r="D3491">
        <v>23</v>
      </c>
      <c r="E3491" t="s">
        <v>42</v>
      </c>
      <c r="F3491">
        <v>50.17</v>
      </c>
      <c r="G3491">
        <v>55.9</v>
      </c>
      <c r="H3491">
        <v>75.790000000000006</v>
      </c>
      <c r="I3491">
        <v>68.88</v>
      </c>
      <c r="J3491">
        <v>94.59</v>
      </c>
      <c r="K3491">
        <v>0.91</v>
      </c>
      <c r="L3491">
        <v>86.26</v>
      </c>
      <c r="M3491">
        <v>94.98</v>
      </c>
      <c r="N3491" t="s">
        <v>51</v>
      </c>
      <c r="O3491">
        <v>25.2</v>
      </c>
      <c r="P3491" t="s">
        <v>25</v>
      </c>
      <c r="Q3491" t="s">
        <v>26</v>
      </c>
      <c r="R3491" t="s">
        <v>39</v>
      </c>
      <c r="S3491">
        <v>5</v>
      </c>
      <c r="T3491">
        <v>8.6999999999999993</v>
      </c>
    </row>
    <row r="3492" spans="1:20" x14ac:dyDescent="0.25">
      <c r="A3492" t="s">
        <v>3532</v>
      </c>
      <c r="B3492" t="s">
        <v>53</v>
      </c>
      <c r="C3492" t="s">
        <v>30</v>
      </c>
      <c r="D3492">
        <v>21</v>
      </c>
      <c r="E3492" t="s">
        <v>23</v>
      </c>
      <c r="F3492">
        <v>70.09</v>
      </c>
      <c r="G3492">
        <v>63.07</v>
      </c>
      <c r="H3492">
        <v>96.29</v>
      </c>
      <c r="I3492">
        <v>50.67</v>
      </c>
      <c r="J3492">
        <v>81.5</v>
      </c>
      <c r="K3492">
        <v>5.93</v>
      </c>
      <c r="L3492">
        <v>85.57</v>
      </c>
      <c r="M3492">
        <v>88.42</v>
      </c>
      <c r="N3492" t="s">
        <v>24</v>
      </c>
      <c r="O3492">
        <v>21.7</v>
      </c>
      <c r="P3492" t="s">
        <v>25</v>
      </c>
      <c r="Q3492" t="s">
        <v>26</v>
      </c>
      <c r="R3492" t="s">
        <v>36</v>
      </c>
      <c r="S3492">
        <v>2</v>
      </c>
      <c r="T3492">
        <v>5.8</v>
      </c>
    </row>
    <row r="3493" spans="1:20" x14ac:dyDescent="0.25">
      <c r="A3493" t="s">
        <v>3533</v>
      </c>
      <c r="B3493" t="s">
        <v>53</v>
      </c>
      <c r="C3493" t="s">
        <v>22</v>
      </c>
      <c r="D3493">
        <v>24</v>
      </c>
      <c r="E3493" t="s">
        <v>42</v>
      </c>
      <c r="F3493">
        <v>55.29</v>
      </c>
      <c r="G3493">
        <v>41.04</v>
      </c>
      <c r="H3493">
        <v>91.96</v>
      </c>
      <c r="I3493">
        <v>62.99</v>
      </c>
      <c r="J3493">
        <v>68.11</v>
      </c>
      <c r="K3493">
        <v>8.66</v>
      </c>
      <c r="L3493">
        <v>67.33</v>
      </c>
      <c r="M3493">
        <v>66.73</v>
      </c>
      <c r="N3493" t="s">
        <v>35</v>
      </c>
      <c r="O3493">
        <v>26.4</v>
      </c>
      <c r="P3493" t="s">
        <v>25</v>
      </c>
      <c r="Q3493" t="s">
        <v>26</v>
      </c>
      <c r="R3493" t="s">
        <v>39</v>
      </c>
      <c r="S3493">
        <v>2</v>
      </c>
      <c r="T3493">
        <v>6.2</v>
      </c>
    </row>
    <row r="3494" spans="1:20" x14ac:dyDescent="0.25">
      <c r="A3494" t="s">
        <v>3534</v>
      </c>
      <c r="B3494" t="s">
        <v>33</v>
      </c>
      <c r="C3494" t="s">
        <v>22</v>
      </c>
      <c r="D3494">
        <v>23</v>
      </c>
      <c r="E3494" t="s">
        <v>38</v>
      </c>
      <c r="F3494">
        <v>51.21</v>
      </c>
      <c r="G3494">
        <v>62.97</v>
      </c>
      <c r="H3494">
        <v>44.49</v>
      </c>
      <c r="I3494">
        <v>73.39</v>
      </c>
      <c r="J3494">
        <v>99.54</v>
      </c>
      <c r="K3494">
        <v>4.49</v>
      </c>
      <c r="L3494">
        <v>78.150000000000006</v>
      </c>
      <c r="M3494">
        <v>77.569999999999993</v>
      </c>
      <c r="N3494" t="s">
        <v>24</v>
      </c>
      <c r="O3494">
        <v>7.2</v>
      </c>
      <c r="P3494" t="s">
        <v>25</v>
      </c>
      <c r="Q3494" t="s">
        <v>26</v>
      </c>
      <c r="R3494" t="s">
        <v>36</v>
      </c>
      <c r="S3494">
        <v>2</v>
      </c>
      <c r="T3494">
        <v>5.7</v>
      </c>
    </row>
    <row r="3495" spans="1:20" x14ac:dyDescent="0.25">
      <c r="A3495" t="s">
        <v>3535</v>
      </c>
      <c r="B3495" t="s">
        <v>61</v>
      </c>
      <c r="C3495" t="s">
        <v>30</v>
      </c>
      <c r="D3495">
        <v>23</v>
      </c>
      <c r="E3495" t="s">
        <v>34</v>
      </c>
      <c r="F3495">
        <v>91.22</v>
      </c>
      <c r="G3495">
        <v>88.53</v>
      </c>
      <c r="H3495">
        <v>48.24</v>
      </c>
      <c r="J3495">
        <v>59.37</v>
      </c>
      <c r="K3495">
        <v>6.26</v>
      </c>
      <c r="L3495">
        <v>55.05</v>
      </c>
      <c r="M3495">
        <v>58.26</v>
      </c>
      <c r="N3495" t="s">
        <v>31</v>
      </c>
      <c r="O3495">
        <v>27.6</v>
      </c>
      <c r="P3495" t="s">
        <v>26</v>
      </c>
      <c r="Q3495" t="s">
        <v>26</v>
      </c>
      <c r="R3495" t="s">
        <v>39</v>
      </c>
      <c r="S3495">
        <v>2</v>
      </c>
      <c r="T3495">
        <v>4.3</v>
      </c>
    </row>
    <row r="3496" spans="1:20" x14ac:dyDescent="0.25">
      <c r="A3496" t="s">
        <v>3536</v>
      </c>
      <c r="B3496" t="s">
        <v>21</v>
      </c>
      <c r="C3496" t="s">
        <v>30</v>
      </c>
      <c r="D3496">
        <v>20</v>
      </c>
      <c r="E3496" t="s">
        <v>42</v>
      </c>
      <c r="F3496">
        <v>95.81</v>
      </c>
      <c r="G3496">
        <v>72.56</v>
      </c>
      <c r="H3496">
        <v>76.069999999999993</v>
      </c>
      <c r="J3496">
        <v>76.16</v>
      </c>
      <c r="K3496">
        <v>8.1</v>
      </c>
      <c r="L3496">
        <v>70.760000000000005</v>
      </c>
      <c r="M3496">
        <v>97.81</v>
      </c>
      <c r="N3496" t="s">
        <v>31</v>
      </c>
      <c r="O3496">
        <v>25.3</v>
      </c>
      <c r="P3496" t="s">
        <v>26</v>
      </c>
      <c r="Q3496" t="s">
        <v>26</v>
      </c>
      <c r="R3496" t="s">
        <v>36</v>
      </c>
      <c r="S3496">
        <v>5</v>
      </c>
      <c r="T3496">
        <v>4.3</v>
      </c>
    </row>
    <row r="3497" spans="1:20" x14ac:dyDescent="0.25">
      <c r="A3497" t="s">
        <v>3537</v>
      </c>
      <c r="B3497" t="s">
        <v>21</v>
      </c>
      <c r="C3497" t="s">
        <v>30</v>
      </c>
      <c r="D3497">
        <v>24</v>
      </c>
      <c r="E3497" t="s">
        <v>42</v>
      </c>
      <c r="F3497">
        <v>60.38</v>
      </c>
      <c r="G3497">
        <v>40.590000000000003</v>
      </c>
      <c r="H3497">
        <v>71.099999999999994</v>
      </c>
      <c r="J3497">
        <v>89.84</v>
      </c>
      <c r="K3497">
        <v>3.57</v>
      </c>
      <c r="L3497">
        <v>92.88</v>
      </c>
      <c r="M3497">
        <v>85.43</v>
      </c>
      <c r="N3497" t="s">
        <v>24</v>
      </c>
      <c r="O3497">
        <v>27.6</v>
      </c>
      <c r="P3497" t="s">
        <v>25</v>
      </c>
      <c r="Q3497" t="s">
        <v>26</v>
      </c>
      <c r="R3497" t="s">
        <v>36</v>
      </c>
      <c r="S3497">
        <v>4</v>
      </c>
      <c r="T3497">
        <v>7.8</v>
      </c>
    </row>
    <row r="3498" spans="1:20" x14ac:dyDescent="0.25">
      <c r="A3498" t="s">
        <v>3538</v>
      </c>
      <c r="B3498" t="s">
        <v>33</v>
      </c>
      <c r="C3498" t="s">
        <v>30</v>
      </c>
      <c r="D3498">
        <v>20</v>
      </c>
      <c r="E3498" t="s">
        <v>23</v>
      </c>
      <c r="F3498">
        <v>76.959999999999994</v>
      </c>
      <c r="G3498">
        <v>68.19</v>
      </c>
      <c r="H3498">
        <v>50.11</v>
      </c>
      <c r="I3498">
        <v>76.209999999999994</v>
      </c>
      <c r="J3498">
        <v>50.03</v>
      </c>
      <c r="K3498">
        <v>6.54</v>
      </c>
      <c r="L3498">
        <v>83.03</v>
      </c>
      <c r="M3498">
        <v>68.709999999999994</v>
      </c>
      <c r="N3498" t="s">
        <v>51</v>
      </c>
      <c r="O3498">
        <v>23.3</v>
      </c>
      <c r="P3498" t="s">
        <v>25</v>
      </c>
      <c r="Q3498" t="s">
        <v>26</v>
      </c>
      <c r="R3498" t="s">
        <v>39</v>
      </c>
      <c r="S3498">
        <v>1</v>
      </c>
      <c r="T3498">
        <v>5.4</v>
      </c>
    </row>
    <row r="3499" spans="1:20" x14ac:dyDescent="0.25">
      <c r="A3499" t="s">
        <v>3539</v>
      </c>
      <c r="B3499" t="s">
        <v>61</v>
      </c>
      <c r="C3499" t="s">
        <v>22</v>
      </c>
      <c r="D3499">
        <v>18</v>
      </c>
      <c r="E3499" t="s">
        <v>42</v>
      </c>
      <c r="F3499">
        <v>63.9</v>
      </c>
      <c r="G3499">
        <v>57.49</v>
      </c>
      <c r="H3499">
        <v>47.76</v>
      </c>
      <c r="I3499">
        <v>58.25</v>
      </c>
      <c r="J3499">
        <v>85.1</v>
      </c>
      <c r="K3499">
        <v>3.5</v>
      </c>
      <c r="L3499">
        <v>55.2</v>
      </c>
      <c r="M3499">
        <v>65.900000000000006</v>
      </c>
      <c r="N3499" t="s">
        <v>44</v>
      </c>
      <c r="O3499">
        <v>11.9</v>
      </c>
      <c r="P3499" t="s">
        <v>25</v>
      </c>
      <c r="Q3499" t="s">
        <v>26</v>
      </c>
      <c r="R3499" t="s">
        <v>36</v>
      </c>
      <c r="S3499">
        <v>6</v>
      </c>
      <c r="T3499">
        <v>6.4</v>
      </c>
    </row>
    <row r="3500" spans="1:20" x14ac:dyDescent="0.25">
      <c r="A3500" t="s">
        <v>3540</v>
      </c>
      <c r="B3500" t="s">
        <v>41</v>
      </c>
      <c r="C3500" t="s">
        <v>22</v>
      </c>
      <c r="D3500">
        <v>18</v>
      </c>
      <c r="E3500" t="s">
        <v>42</v>
      </c>
      <c r="F3500">
        <v>74.680000000000007</v>
      </c>
      <c r="G3500">
        <v>68.650000000000006</v>
      </c>
      <c r="H3500">
        <v>73.84</v>
      </c>
      <c r="J3500">
        <v>63.32</v>
      </c>
      <c r="K3500">
        <v>6.43</v>
      </c>
      <c r="L3500">
        <v>92.38</v>
      </c>
      <c r="M3500">
        <v>61.93</v>
      </c>
      <c r="N3500" t="s">
        <v>31</v>
      </c>
      <c r="O3500">
        <v>7.8</v>
      </c>
      <c r="P3500" t="s">
        <v>26</v>
      </c>
      <c r="Q3500" t="s">
        <v>26</v>
      </c>
      <c r="R3500" t="s">
        <v>27</v>
      </c>
      <c r="S3500">
        <v>3</v>
      </c>
      <c r="T3500">
        <v>8.9</v>
      </c>
    </row>
    <row r="3501" spans="1:20" x14ac:dyDescent="0.25">
      <c r="A3501" t="s">
        <v>3541</v>
      </c>
      <c r="B3501" t="s">
        <v>41</v>
      </c>
      <c r="C3501" t="s">
        <v>30</v>
      </c>
      <c r="D3501">
        <v>23</v>
      </c>
      <c r="E3501" t="s">
        <v>42</v>
      </c>
      <c r="F3501">
        <v>71.83</v>
      </c>
      <c r="G3501">
        <v>64.28</v>
      </c>
      <c r="H3501">
        <v>42.94</v>
      </c>
      <c r="J3501">
        <v>58.49</v>
      </c>
      <c r="K3501">
        <v>2.1800000000000002</v>
      </c>
      <c r="L3501">
        <v>84.03</v>
      </c>
      <c r="M3501">
        <v>89.33</v>
      </c>
      <c r="N3501" t="s">
        <v>35</v>
      </c>
      <c r="O3501">
        <v>8.1999999999999993</v>
      </c>
      <c r="P3501" t="s">
        <v>25</v>
      </c>
      <c r="Q3501" t="s">
        <v>26</v>
      </c>
      <c r="R3501" t="s">
        <v>36</v>
      </c>
      <c r="S3501">
        <v>8</v>
      </c>
      <c r="T3501">
        <v>4.0999999999999996</v>
      </c>
    </row>
    <row r="3502" spans="1:20" x14ac:dyDescent="0.25">
      <c r="A3502" t="s">
        <v>3542</v>
      </c>
      <c r="B3502" t="s">
        <v>41</v>
      </c>
      <c r="C3502" t="s">
        <v>22</v>
      </c>
      <c r="D3502">
        <v>23</v>
      </c>
      <c r="E3502" t="s">
        <v>38</v>
      </c>
      <c r="F3502">
        <v>63.45</v>
      </c>
      <c r="G3502">
        <v>95.92</v>
      </c>
      <c r="H3502">
        <v>92.42</v>
      </c>
      <c r="J3502">
        <v>63.71</v>
      </c>
      <c r="K3502">
        <v>9.7799999999999994</v>
      </c>
      <c r="L3502">
        <v>72.650000000000006</v>
      </c>
      <c r="M3502">
        <v>71.73</v>
      </c>
      <c r="N3502" t="s">
        <v>35</v>
      </c>
      <c r="O3502">
        <v>17.5</v>
      </c>
      <c r="P3502" t="s">
        <v>25</v>
      </c>
      <c r="Q3502" t="s">
        <v>25</v>
      </c>
      <c r="R3502" t="s">
        <v>27</v>
      </c>
      <c r="S3502">
        <v>2</v>
      </c>
      <c r="T3502">
        <v>6.6</v>
      </c>
    </row>
    <row r="3503" spans="1:20" x14ac:dyDescent="0.25">
      <c r="A3503" t="s">
        <v>3543</v>
      </c>
      <c r="B3503" t="s">
        <v>21</v>
      </c>
      <c r="C3503" t="s">
        <v>30</v>
      </c>
      <c r="D3503">
        <v>19</v>
      </c>
      <c r="E3503" t="s">
        <v>34</v>
      </c>
      <c r="F3503">
        <v>85.02</v>
      </c>
      <c r="G3503">
        <v>42.47</v>
      </c>
      <c r="H3503">
        <v>88.42</v>
      </c>
      <c r="I3503">
        <v>84.53</v>
      </c>
      <c r="J3503">
        <v>98.34</v>
      </c>
      <c r="K3503">
        <v>0.76</v>
      </c>
      <c r="L3503">
        <v>84.6</v>
      </c>
      <c r="M3503">
        <v>66.510000000000005</v>
      </c>
      <c r="N3503" t="s">
        <v>44</v>
      </c>
      <c r="O3503">
        <v>14.8</v>
      </c>
      <c r="P3503" t="s">
        <v>25</v>
      </c>
      <c r="Q3503" t="s">
        <v>26</v>
      </c>
      <c r="R3503" t="s">
        <v>27</v>
      </c>
      <c r="S3503">
        <v>8</v>
      </c>
      <c r="T3503">
        <v>6.6</v>
      </c>
    </row>
    <row r="3504" spans="1:20" x14ac:dyDescent="0.25">
      <c r="A3504" t="s">
        <v>3544</v>
      </c>
      <c r="B3504" t="s">
        <v>61</v>
      </c>
      <c r="C3504" t="s">
        <v>30</v>
      </c>
      <c r="D3504">
        <v>18</v>
      </c>
      <c r="E3504" t="s">
        <v>23</v>
      </c>
      <c r="F3504">
        <v>56.32</v>
      </c>
      <c r="G3504">
        <v>81.02</v>
      </c>
      <c r="H3504">
        <v>87.12</v>
      </c>
      <c r="I3504">
        <v>55.57</v>
      </c>
      <c r="J3504">
        <v>94.6</v>
      </c>
      <c r="K3504">
        <v>5.05</v>
      </c>
      <c r="L3504">
        <v>58.64</v>
      </c>
      <c r="M3504">
        <v>95.26</v>
      </c>
      <c r="N3504" t="s">
        <v>51</v>
      </c>
      <c r="O3504">
        <v>21.4</v>
      </c>
      <c r="P3504" t="s">
        <v>25</v>
      </c>
      <c r="Q3504" t="s">
        <v>26</v>
      </c>
      <c r="R3504" t="s">
        <v>27</v>
      </c>
      <c r="S3504">
        <v>6</v>
      </c>
      <c r="T3504">
        <v>9</v>
      </c>
    </row>
    <row r="3505" spans="1:20" x14ac:dyDescent="0.25">
      <c r="A3505" t="s">
        <v>3545</v>
      </c>
      <c r="B3505" t="s">
        <v>61</v>
      </c>
      <c r="C3505" t="s">
        <v>22</v>
      </c>
      <c r="D3505">
        <v>21</v>
      </c>
      <c r="E3505" t="s">
        <v>23</v>
      </c>
      <c r="F3505">
        <v>52.65</v>
      </c>
      <c r="G3505">
        <v>91.06</v>
      </c>
      <c r="H3505">
        <v>40.96</v>
      </c>
      <c r="I3505">
        <v>74.44</v>
      </c>
      <c r="J3505">
        <v>60.69</v>
      </c>
      <c r="K3505">
        <v>2.86</v>
      </c>
      <c r="L3505">
        <v>77.52</v>
      </c>
      <c r="M3505">
        <v>57.51</v>
      </c>
      <c r="N3505" t="s">
        <v>24</v>
      </c>
      <c r="O3505">
        <v>17.600000000000001</v>
      </c>
      <c r="P3505" t="s">
        <v>25</v>
      </c>
      <c r="Q3505" t="s">
        <v>26</v>
      </c>
      <c r="R3505" t="s">
        <v>36</v>
      </c>
      <c r="S3505">
        <v>5</v>
      </c>
      <c r="T3505">
        <v>8.1999999999999993</v>
      </c>
    </row>
    <row r="3506" spans="1:20" x14ac:dyDescent="0.25">
      <c r="A3506" t="s">
        <v>3546</v>
      </c>
      <c r="B3506" t="s">
        <v>21</v>
      </c>
      <c r="C3506" t="s">
        <v>30</v>
      </c>
      <c r="D3506">
        <v>23</v>
      </c>
      <c r="E3506" t="s">
        <v>38</v>
      </c>
      <c r="F3506">
        <v>88.38</v>
      </c>
      <c r="G3506">
        <v>97.55</v>
      </c>
      <c r="H3506">
        <v>42.86</v>
      </c>
      <c r="I3506">
        <v>85.12</v>
      </c>
      <c r="J3506">
        <v>55.85</v>
      </c>
      <c r="K3506">
        <v>6.01</v>
      </c>
      <c r="L3506">
        <v>80.900000000000006</v>
      </c>
      <c r="M3506">
        <v>63.19</v>
      </c>
      <c r="N3506" t="s">
        <v>31</v>
      </c>
      <c r="O3506">
        <v>8.1</v>
      </c>
      <c r="P3506" t="s">
        <v>25</v>
      </c>
      <c r="Q3506" t="s">
        <v>26</v>
      </c>
      <c r="R3506" t="s">
        <v>39</v>
      </c>
      <c r="S3506">
        <v>10</v>
      </c>
      <c r="T3506">
        <v>4.3</v>
      </c>
    </row>
    <row r="3507" spans="1:20" x14ac:dyDescent="0.25">
      <c r="A3507" t="s">
        <v>3547</v>
      </c>
      <c r="B3507" t="s">
        <v>41</v>
      </c>
      <c r="C3507" t="s">
        <v>22</v>
      </c>
      <c r="D3507">
        <v>21</v>
      </c>
      <c r="E3507" t="s">
        <v>38</v>
      </c>
      <c r="G3507">
        <v>50.66</v>
      </c>
      <c r="H3507">
        <v>72.989999999999995</v>
      </c>
      <c r="I3507">
        <v>54.35</v>
      </c>
      <c r="J3507">
        <v>68.209999999999994</v>
      </c>
      <c r="K3507">
        <v>4.28</v>
      </c>
      <c r="L3507">
        <v>96.39</v>
      </c>
      <c r="M3507">
        <v>67.239999999999995</v>
      </c>
      <c r="N3507" t="s">
        <v>31</v>
      </c>
      <c r="O3507">
        <v>5.0999999999999996</v>
      </c>
      <c r="P3507" t="s">
        <v>25</v>
      </c>
      <c r="Q3507" t="s">
        <v>26</v>
      </c>
      <c r="R3507" t="s">
        <v>27</v>
      </c>
      <c r="S3507">
        <v>6</v>
      </c>
      <c r="T3507">
        <v>4.8</v>
      </c>
    </row>
    <row r="3508" spans="1:20" x14ac:dyDescent="0.25">
      <c r="A3508" t="s">
        <v>3548</v>
      </c>
      <c r="B3508" t="s">
        <v>41</v>
      </c>
      <c r="C3508" t="s">
        <v>30</v>
      </c>
      <c r="D3508">
        <v>23</v>
      </c>
      <c r="E3508" t="s">
        <v>38</v>
      </c>
      <c r="F3508">
        <v>74.930000000000007</v>
      </c>
      <c r="G3508">
        <v>71.88</v>
      </c>
      <c r="H3508">
        <v>99.67</v>
      </c>
      <c r="I3508">
        <v>89.62</v>
      </c>
      <c r="J3508">
        <v>79.62</v>
      </c>
      <c r="K3508">
        <v>3.07</v>
      </c>
      <c r="L3508">
        <v>53.34</v>
      </c>
      <c r="M3508">
        <v>62.99</v>
      </c>
      <c r="N3508" t="s">
        <v>35</v>
      </c>
      <c r="O3508">
        <v>8.1999999999999993</v>
      </c>
      <c r="P3508" t="s">
        <v>26</v>
      </c>
      <c r="Q3508" t="s">
        <v>26</v>
      </c>
      <c r="R3508" t="s">
        <v>36</v>
      </c>
      <c r="S3508">
        <v>6</v>
      </c>
      <c r="T3508">
        <v>4.2</v>
      </c>
    </row>
    <row r="3509" spans="1:20" x14ac:dyDescent="0.25">
      <c r="A3509" t="s">
        <v>3549</v>
      </c>
      <c r="B3509" t="s">
        <v>33</v>
      </c>
      <c r="C3509" t="s">
        <v>22</v>
      </c>
      <c r="D3509">
        <v>21</v>
      </c>
      <c r="E3509" t="s">
        <v>42</v>
      </c>
      <c r="F3509">
        <v>73.39</v>
      </c>
      <c r="G3509">
        <v>42.62</v>
      </c>
      <c r="H3509">
        <v>60.54</v>
      </c>
      <c r="I3509">
        <v>61.1</v>
      </c>
      <c r="J3509">
        <v>93.36</v>
      </c>
      <c r="K3509">
        <v>2.5</v>
      </c>
      <c r="L3509">
        <v>68.739999999999995</v>
      </c>
      <c r="M3509">
        <v>79.27</v>
      </c>
      <c r="N3509" t="s">
        <v>35</v>
      </c>
      <c r="O3509">
        <v>8.6999999999999993</v>
      </c>
      <c r="P3509" t="s">
        <v>26</v>
      </c>
      <c r="Q3509" t="s">
        <v>26</v>
      </c>
      <c r="R3509" t="s">
        <v>36</v>
      </c>
      <c r="S3509">
        <v>4</v>
      </c>
      <c r="T3509">
        <v>5</v>
      </c>
    </row>
    <row r="3510" spans="1:20" x14ac:dyDescent="0.25">
      <c r="A3510" t="s">
        <v>3550</v>
      </c>
      <c r="B3510" t="s">
        <v>53</v>
      </c>
      <c r="C3510" t="s">
        <v>30</v>
      </c>
      <c r="D3510">
        <v>22</v>
      </c>
      <c r="E3510" t="s">
        <v>42</v>
      </c>
      <c r="F3510">
        <v>74.87</v>
      </c>
      <c r="G3510">
        <v>69.95</v>
      </c>
      <c r="H3510">
        <v>60.66</v>
      </c>
      <c r="I3510">
        <v>75.150000000000006</v>
      </c>
      <c r="J3510">
        <v>98.3</v>
      </c>
      <c r="K3510">
        <v>1.82</v>
      </c>
      <c r="L3510">
        <v>96.84</v>
      </c>
      <c r="M3510">
        <v>80.05</v>
      </c>
      <c r="N3510" t="s">
        <v>31</v>
      </c>
      <c r="O3510">
        <v>23</v>
      </c>
      <c r="P3510" t="s">
        <v>25</v>
      </c>
      <c r="Q3510" t="s">
        <v>26</v>
      </c>
      <c r="R3510" t="s">
        <v>39</v>
      </c>
      <c r="S3510">
        <v>1</v>
      </c>
      <c r="T3510">
        <v>5.0999999999999996</v>
      </c>
    </row>
    <row r="3511" spans="1:20" x14ac:dyDescent="0.25">
      <c r="A3511" t="s">
        <v>3551</v>
      </c>
      <c r="B3511" t="s">
        <v>29</v>
      </c>
      <c r="C3511" t="s">
        <v>22</v>
      </c>
      <c r="D3511">
        <v>21</v>
      </c>
      <c r="E3511" t="s">
        <v>23</v>
      </c>
      <c r="F3511">
        <v>71.849999999999994</v>
      </c>
      <c r="G3511">
        <v>47.53</v>
      </c>
      <c r="H3511">
        <v>48.06</v>
      </c>
      <c r="I3511">
        <v>97.03</v>
      </c>
      <c r="J3511">
        <v>87.56</v>
      </c>
      <c r="K3511">
        <v>7.83</v>
      </c>
      <c r="L3511">
        <v>60.86</v>
      </c>
      <c r="M3511">
        <v>52.74</v>
      </c>
      <c r="N3511" t="s">
        <v>35</v>
      </c>
      <c r="O3511">
        <v>12.1</v>
      </c>
      <c r="P3511" t="s">
        <v>25</v>
      </c>
      <c r="Q3511" t="s">
        <v>26</v>
      </c>
      <c r="R3511" t="s">
        <v>36</v>
      </c>
      <c r="S3511">
        <v>2</v>
      </c>
      <c r="T3511">
        <v>4.4000000000000004</v>
      </c>
    </row>
    <row r="3512" spans="1:20" x14ac:dyDescent="0.25">
      <c r="A3512" t="s">
        <v>3552</v>
      </c>
      <c r="B3512" t="s">
        <v>53</v>
      </c>
      <c r="C3512" t="s">
        <v>30</v>
      </c>
      <c r="D3512">
        <v>24</v>
      </c>
      <c r="E3512" t="s">
        <v>23</v>
      </c>
      <c r="F3512">
        <v>69.64</v>
      </c>
      <c r="G3512">
        <v>90.27</v>
      </c>
      <c r="H3512">
        <v>80.459999999999994</v>
      </c>
      <c r="I3512">
        <v>78.569999999999993</v>
      </c>
      <c r="J3512">
        <v>79.95</v>
      </c>
      <c r="K3512">
        <v>2.2200000000000002</v>
      </c>
      <c r="L3512">
        <v>90.66</v>
      </c>
      <c r="M3512">
        <v>57.23</v>
      </c>
      <c r="N3512" t="s">
        <v>24</v>
      </c>
      <c r="O3512">
        <v>7.3</v>
      </c>
      <c r="P3512" t="s">
        <v>25</v>
      </c>
      <c r="Q3512" t="s">
        <v>26</v>
      </c>
      <c r="R3512" t="s">
        <v>39</v>
      </c>
      <c r="S3512">
        <v>8</v>
      </c>
      <c r="T3512">
        <v>6.6</v>
      </c>
    </row>
    <row r="3513" spans="1:20" x14ac:dyDescent="0.25">
      <c r="A3513" t="s">
        <v>3553</v>
      </c>
      <c r="B3513" t="s">
        <v>61</v>
      </c>
      <c r="C3513" t="s">
        <v>30</v>
      </c>
      <c r="D3513">
        <v>18</v>
      </c>
      <c r="E3513" t="s">
        <v>42</v>
      </c>
      <c r="F3513">
        <v>74.98</v>
      </c>
      <c r="G3513">
        <v>46.83</v>
      </c>
      <c r="H3513">
        <v>78.8</v>
      </c>
      <c r="I3513">
        <v>71.2</v>
      </c>
      <c r="J3513">
        <v>57.12</v>
      </c>
      <c r="K3513">
        <v>7.74</v>
      </c>
      <c r="L3513">
        <v>50.08</v>
      </c>
      <c r="M3513">
        <v>59.93</v>
      </c>
      <c r="N3513" t="s">
        <v>44</v>
      </c>
      <c r="O3513">
        <v>23.9</v>
      </c>
      <c r="P3513" t="s">
        <v>25</v>
      </c>
      <c r="Q3513" t="s">
        <v>26</v>
      </c>
      <c r="R3513" t="s">
        <v>39</v>
      </c>
      <c r="S3513">
        <v>9</v>
      </c>
      <c r="T3513">
        <v>8.9</v>
      </c>
    </row>
    <row r="3514" spans="1:20" x14ac:dyDescent="0.25">
      <c r="A3514" t="s">
        <v>3554</v>
      </c>
      <c r="B3514" t="s">
        <v>61</v>
      </c>
      <c r="C3514" t="s">
        <v>22</v>
      </c>
      <c r="D3514">
        <v>23</v>
      </c>
      <c r="E3514" t="s">
        <v>42</v>
      </c>
      <c r="G3514">
        <v>70.8</v>
      </c>
      <c r="H3514">
        <v>46.08</v>
      </c>
      <c r="I3514">
        <v>50.34</v>
      </c>
      <c r="J3514">
        <v>53.7</v>
      </c>
      <c r="K3514">
        <v>4.8499999999999996</v>
      </c>
      <c r="L3514">
        <v>51.29</v>
      </c>
      <c r="M3514">
        <v>53.52</v>
      </c>
      <c r="N3514" t="s">
        <v>44</v>
      </c>
      <c r="O3514">
        <v>28.5</v>
      </c>
      <c r="P3514" t="s">
        <v>25</v>
      </c>
      <c r="Q3514" t="s">
        <v>26</v>
      </c>
      <c r="R3514" t="s">
        <v>36</v>
      </c>
      <c r="S3514">
        <v>4</v>
      </c>
      <c r="T3514">
        <v>8</v>
      </c>
    </row>
    <row r="3515" spans="1:20" x14ac:dyDescent="0.25">
      <c r="A3515" t="s">
        <v>3555</v>
      </c>
      <c r="B3515" t="s">
        <v>61</v>
      </c>
      <c r="C3515" t="s">
        <v>30</v>
      </c>
      <c r="D3515">
        <v>18</v>
      </c>
      <c r="E3515" t="s">
        <v>34</v>
      </c>
      <c r="F3515">
        <v>84.6</v>
      </c>
      <c r="G3515">
        <v>71.27</v>
      </c>
      <c r="H3515">
        <v>68.040000000000006</v>
      </c>
      <c r="I3515">
        <v>56.67</v>
      </c>
      <c r="J3515">
        <v>79.8</v>
      </c>
      <c r="K3515">
        <v>0.72</v>
      </c>
      <c r="L3515">
        <v>66.38</v>
      </c>
      <c r="M3515">
        <v>56.24</v>
      </c>
      <c r="N3515" t="s">
        <v>51</v>
      </c>
      <c r="O3515">
        <v>7.5</v>
      </c>
      <c r="P3515" t="s">
        <v>26</v>
      </c>
      <c r="Q3515" t="s">
        <v>26</v>
      </c>
      <c r="R3515" t="s">
        <v>39</v>
      </c>
      <c r="S3515">
        <v>8</v>
      </c>
      <c r="T3515">
        <v>5</v>
      </c>
    </row>
    <row r="3516" spans="1:20" x14ac:dyDescent="0.25">
      <c r="A3516" t="s">
        <v>3556</v>
      </c>
      <c r="B3516" t="s">
        <v>53</v>
      </c>
      <c r="C3516" t="s">
        <v>22</v>
      </c>
      <c r="D3516">
        <v>24</v>
      </c>
      <c r="E3516" t="s">
        <v>34</v>
      </c>
      <c r="F3516">
        <v>85.56</v>
      </c>
      <c r="G3516">
        <v>98.3</v>
      </c>
      <c r="H3516">
        <v>80.02</v>
      </c>
      <c r="I3516">
        <v>78.930000000000007</v>
      </c>
      <c r="J3516">
        <v>76.95</v>
      </c>
      <c r="K3516">
        <v>1.65</v>
      </c>
      <c r="L3516">
        <v>88.43</v>
      </c>
      <c r="M3516">
        <v>61.98</v>
      </c>
      <c r="N3516" t="s">
        <v>31</v>
      </c>
      <c r="O3516">
        <v>29.1</v>
      </c>
      <c r="P3516" t="s">
        <v>25</v>
      </c>
      <c r="Q3516" t="s">
        <v>26</v>
      </c>
      <c r="R3516" t="s">
        <v>36</v>
      </c>
      <c r="S3516">
        <v>10</v>
      </c>
      <c r="T3516">
        <v>7.9</v>
      </c>
    </row>
    <row r="3517" spans="1:20" x14ac:dyDescent="0.25">
      <c r="A3517" t="s">
        <v>3557</v>
      </c>
      <c r="B3517" t="s">
        <v>29</v>
      </c>
      <c r="C3517" t="s">
        <v>22</v>
      </c>
      <c r="D3517">
        <v>24</v>
      </c>
      <c r="E3517" t="s">
        <v>42</v>
      </c>
      <c r="G3517">
        <v>79.3</v>
      </c>
      <c r="H3517">
        <v>69.61</v>
      </c>
      <c r="I3517">
        <v>74.69</v>
      </c>
      <c r="J3517">
        <v>92.3</v>
      </c>
      <c r="K3517">
        <v>8.93</v>
      </c>
      <c r="L3517">
        <v>55.21</v>
      </c>
      <c r="M3517">
        <v>67.28</v>
      </c>
      <c r="N3517" t="s">
        <v>51</v>
      </c>
      <c r="O3517">
        <v>28.8</v>
      </c>
      <c r="P3517" t="s">
        <v>25</v>
      </c>
      <c r="Q3517" t="s">
        <v>26</v>
      </c>
      <c r="R3517" t="s">
        <v>36</v>
      </c>
      <c r="S3517">
        <v>6</v>
      </c>
      <c r="T3517">
        <v>8.9</v>
      </c>
    </row>
    <row r="3518" spans="1:20" x14ac:dyDescent="0.25">
      <c r="A3518" t="s">
        <v>3558</v>
      </c>
      <c r="B3518" t="s">
        <v>33</v>
      </c>
      <c r="C3518" t="s">
        <v>30</v>
      </c>
      <c r="D3518">
        <v>21</v>
      </c>
      <c r="E3518" t="s">
        <v>34</v>
      </c>
      <c r="F3518">
        <v>70.680000000000007</v>
      </c>
      <c r="G3518">
        <v>57.27</v>
      </c>
      <c r="H3518">
        <v>80.459999999999994</v>
      </c>
      <c r="J3518">
        <v>66.13</v>
      </c>
      <c r="K3518">
        <v>6.03</v>
      </c>
      <c r="L3518">
        <v>69.14</v>
      </c>
      <c r="M3518">
        <v>89.57</v>
      </c>
      <c r="N3518" t="s">
        <v>35</v>
      </c>
      <c r="O3518">
        <v>18.100000000000001</v>
      </c>
      <c r="P3518" t="s">
        <v>26</v>
      </c>
      <c r="Q3518" t="s">
        <v>26</v>
      </c>
      <c r="R3518" t="s">
        <v>27</v>
      </c>
      <c r="S3518">
        <v>1</v>
      </c>
      <c r="T3518">
        <v>8.1999999999999993</v>
      </c>
    </row>
    <row r="3519" spans="1:20" x14ac:dyDescent="0.25">
      <c r="A3519" t="s">
        <v>3559</v>
      </c>
      <c r="B3519" t="s">
        <v>53</v>
      </c>
      <c r="C3519" t="s">
        <v>30</v>
      </c>
      <c r="D3519">
        <v>20</v>
      </c>
      <c r="E3519" t="s">
        <v>23</v>
      </c>
      <c r="G3519">
        <v>54.45</v>
      </c>
      <c r="H3519">
        <v>88.98</v>
      </c>
      <c r="I3519">
        <v>96.16</v>
      </c>
      <c r="J3519">
        <v>51.98</v>
      </c>
      <c r="K3519">
        <v>1.84</v>
      </c>
      <c r="L3519">
        <v>56.57</v>
      </c>
      <c r="M3519">
        <v>60.9</v>
      </c>
      <c r="N3519" t="s">
        <v>44</v>
      </c>
      <c r="O3519">
        <v>12.4</v>
      </c>
      <c r="P3519" t="s">
        <v>25</v>
      </c>
      <c r="Q3519" t="s">
        <v>26</v>
      </c>
      <c r="R3519" t="s">
        <v>27</v>
      </c>
      <c r="S3519">
        <v>6</v>
      </c>
      <c r="T3519">
        <v>6.3</v>
      </c>
    </row>
    <row r="3520" spans="1:20" x14ac:dyDescent="0.25">
      <c r="A3520" t="s">
        <v>3560</v>
      </c>
      <c r="B3520" t="s">
        <v>29</v>
      </c>
      <c r="C3520" t="s">
        <v>30</v>
      </c>
      <c r="D3520">
        <v>20</v>
      </c>
      <c r="E3520" t="s">
        <v>34</v>
      </c>
      <c r="F3520">
        <v>76.83</v>
      </c>
      <c r="G3520">
        <v>47.69</v>
      </c>
      <c r="H3520">
        <v>81.150000000000006</v>
      </c>
      <c r="I3520">
        <v>66.62</v>
      </c>
      <c r="J3520">
        <v>71.19</v>
      </c>
      <c r="K3520">
        <v>7.04</v>
      </c>
      <c r="L3520">
        <v>61.18</v>
      </c>
      <c r="M3520">
        <v>83.5</v>
      </c>
      <c r="N3520" t="s">
        <v>51</v>
      </c>
      <c r="O3520">
        <v>8.5</v>
      </c>
      <c r="P3520" t="s">
        <v>25</v>
      </c>
      <c r="Q3520" t="s">
        <v>26</v>
      </c>
      <c r="R3520" t="s">
        <v>36</v>
      </c>
      <c r="S3520">
        <v>7</v>
      </c>
      <c r="T3520">
        <v>5.3</v>
      </c>
    </row>
    <row r="3521" spans="1:20" x14ac:dyDescent="0.25">
      <c r="A3521" t="s">
        <v>3561</v>
      </c>
      <c r="B3521" t="s">
        <v>41</v>
      </c>
      <c r="C3521" t="s">
        <v>30</v>
      </c>
      <c r="D3521">
        <v>24</v>
      </c>
      <c r="E3521" t="s">
        <v>23</v>
      </c>
      <c r="F3521">
        <v>72.67</v>
      </c>
      <c r="G3521">
        <v>85.39</v>
      </c>
      <c r="H3521">
        <v>76.97</v>
      </c>
      <c r="I3521">
        <v>76.86</v>
      </c>
      <c r="J3521">
        <v>98.46</v>
      </c>
      <c r="K3521">
        <v>8.23</v>
      </c>
      <c r="L3521">
        <v>75.150000000000006</v>
      </c>
      <c r="M3521">
        <v>52.89</v>
      </c>
      <c r="N3521" t="s">
        <v>51</v>
      </c>
      <c r="O3521">
        <v>25.6</v>
      </c>
      <c r="P3521" t="s">
        <v>26</v>
      </c>
      <c r="Q3521" t="s">
        <v>26</v>
      </c>
      <c r="R3521" t="s">
        <v>27</v>
      </c>
      <c r="S3521">
        <v>1</v>
      </c>
      <c r="T3521">
        <v>7.7</v>
      </c>
    </row>
    <row r="3522" spans="1:20" x14ac:dyDescent="0.25">
      <c r="A3522" t="s">
        <v>3562</v>
      </c>
      <c r="B3522" t="s">
        <v>41</v>
      </c>
      <c r="C3522" t="s">
        <v>22</v>
      </c>
      <c r="D3522">
        <v>20</v>
      </c>
      <c r="E3522" t="s">
        <v>42</v>
      </c>
      <c r="F3522">
        <v>94.48</v>
      </c>
      <c r="G3522">
        <v>81.45</v>
      </c>
      <c r="H3522">
        <v>91.22</v>
      </c>
      <c r="I3522">
        <v>78.44</v>
      </c>
      <c r="J3522">
        <v>89.78</v>
      </c>
      <c r="K3522">
        <v>3.31</v>
      </c>
      <c r="L3522">
        <v>65.959999999999994</v>
      </c>
      <c r="M3522">
        <v>82.91</v>
      </c>
      <c r="N3522" t="s">
        <v>31</v>
      </c>
      <c r="O3522">
        <v>20.100000000000001</v>
      </c>
      <c r="P3522" t="s">
        <v>26</v>
      </c>
      <c r="Q3522" t="s">
        <v>26</v>
      </c>
      <c r="R3522" t="s">
        <v>36</v>
      </c>
      <c r="S3522">
        <v>9</v>
      </c>
      <c r="T3522">
        <v>7.9</v>
      </c>
    </row>
    <row r="3523" spans="1:20" x14ac:dyDescent="0.25">
      <c r="A3523" t="s">
        <v>3563</v>
      </c>
      <c r="B3523" t="s">
        <v>61</v>
      </c>
      <c r="C3523" t="s">
        <v>30</v>
      </c>
      <c r="D3523">
        <v>23</v>
      </c>
      <c r="E3523" t="s">
        <v>23</v>
      </c>
      <c r="F3523">
        <v>84.82</v>
      </c>
      <c r="G3523">
        <v>76.59</v>
      </c>
      <c r="H3523">
        <v>94.04</v>
      </c>
      <c r="I3523">
        <v>76.37</v>
      </c>
      <c r="J3523">
        <v>51.69</v>
      </c>
      <c r="K3523">
        <v>5.57</v>
      </c>
      <c r="L3523">
        <v>60.6</v>
      </c>
      <c r="M3523">
        <v>89.74</v>
      </c>
      <c r="N3523" t="s">
        <v>35</v>
      </c>
      <c r="O3523">
        <v>21.3</v>
      </c>
      <c r="P3523" t="s">
        <v>25</v>
      </c>
      <c r="Q3523" t="s">
        <v>26</v>
      </c>
      <c r="R3523" t="s">
        <v>36</v>
      </c>
      <c r="S3523">
        <v>6</v>
      </c>
      <c r="T3523">
        <v>5.5</v>
      </c>
    </row>
    <row r="3524" spans="1:20" x14ac:dyDescent="0.25">
      <c r="A3524" t="s">
        <v>3564</v>
      </c>
      <c r="B3524" t="s">
        <v>21</v>
      </c>
      <c r="C3524" t="s">
        <v>30</v>
      </c>
      <c r="D3524">
        <v>19</v>
      </c>
      <c r="E3524" t="s">
        <v>23</v>
      </c>
      <c r="F3524">
        <v>94.93</v>
      </c>
      <c r="G3524">
        <v>42.45</v>
      </c>
      <c r="H3524">
        <v>63.33</v>
      </c>
      <c r="I3524">
        <v>73.88</v>
      </c>
      <c r="J3524">
        <v>93.73</v>
      </c>
      <c r="K3524">
        <v>2.93</v>
      </c>
      <c r="L3524">
        <v>69.67</v>
      </c>
      <c r="M3524">
        <v>80.239999999999995</v>
      </c>
      <c r="N3524" t="s">
        <v>44</v>
      </c>
      <c r="O3524">
        <v>26.5</v>
      </c>
      <c r="P3524" t="s">
        <v>25</v>
      </c>
      <c r="Q3524" t="s">
        <v>26</v>
      </c>
      <c r="R3524" t="s">
        <v>27</v>
      </c>
      <c r="S3524">
        <v>8</v>
      </c>
      <c r="T3524">
        <v>5.0999999999999996</v>
      </c>
    </row>
    <row r="3525" spans="1:20" x14ac:dyDescent="0.25">
      <c r="A3525" t="s">
        <v>3565</v>
      </c>
      <c r="B3525" t="s">
        <v>61</v>
      </c>
      <c r="C3525" t="s">
        <v>30</v>
      </c>
      <c r="D3525">
        <v>22</v>
      </c>
      <c r="E3525" t="s">
        <v>23</v>
      </c>
      <c r="F3525">
        <v>85.46</v>
      </c>
      <c r="G3525">
        <v>85.77</v>
      </c>
      <c r="H3525">
        <v>50.39</v>
      </c>
      <c r="I3525">
        <v>66.849999999999994</v>
      </c>
      <c r="J3525">
        <v>73.58</v>
      </c>
      <c r="K3525">
        <v>0.8</v>
      </c>
      <c r="L3525">
        <v>85.05</v>
      </c>
      <c r="M3525">
        <v>60.07</v>
      </c>
      <c r="N3525" t="s">
        <v>44</v>
      </c>
      <c r="O3525">
        <v>16.100000000000001</v>
      </c>
      <c r="P3525" t="s">
        <v>25</v>
      </c>
      <c r="Q3525" t="s">
        <v>26</v>
      </c>
      <c r="R3525" t="s">
        <v>27</v>
      </c>
      <c r="S3525">
        <v>8</v>
      </c>
      <c r="T3525">
        <v>7.4</v>
      </c>
    </row>
    <row r="3526" spans="1:20" x14ac:dyDescent="0.25">
      <c r="A3526" t="s">
        <v>3566</v>
      </c>
      <c r="B3526" t="s">
        <v>21</v>
      </c>
      <c r="C3526" t="s">
        <v>22</v>
      </c>
      <c r="D3526">
        <v>21</v>
      </c>
      <c r="E3526" t="s">
        <v>42</v>
      </c>
      <c r="F3526">
        <v>98.55</v>
      </c>
      <c r="G3526">
        <v>78.510000000000005</v>
      </c>
      <c r="H3526">
        <v>89.07</v>
      </c>
      <c r="I3526">
        <v>95.44</v>
      </c>
      <c r="J3526">
        <v>68.239999999999995</v>
      </c>
      <c r="K3526">
        <v>4</v>
      </c>
      <c r="L3526">
        <v>55.97</v>
      </c>
      <c r="M3526">
        <v>66.52</v>
      </c>
      <c r="N3526" t="s">
        <v>31</v>
      </c>
      <c r="O3526">
        <v>14.2</v>
      </c>
      <c r="P3526" t="s">
        <v>26</v>
      </c>
      <c r="Q3526" t="s">
        <v>26</v>
      </c>
      <c r="R3526" t="s">
        <v>36</v>
      </c>
      <c r="S3526">
        <v>9</v>
      </c>
      <c r="T3526">
        <v>8.4</v>
      </c>
    </row>
    <row r="3527" spans="1:20" x14ac:dyDescent="0.25">
      <c r="A3527" t="s">
        <v>3567</v>
      </c>
      <c r="B3527" t="s">
        <v>29</v>
      </c>
      <c r="C3527" t="s">
        <v>30</v>
      </c>
      <c r="D3527">
        <v>19</v>
      </c>
      <c r="E3527" t="s">
        <v>38</v>
      </c>
      <c r="F3527">
        <v>81.790000000000006</v>
      </c>
      <c r="G3527">
        <v>97.83</v>
      </c>
      <c r="H3527">
        <v>52.83</v>
      </c>
      <c r="I3527">
        <v>72.540000000000006</v>
      </c>
      <c r="J3527">
        <v>67.34</v>
      </c>
      <c r="K3527">
        <v>7.51</v>
      </c>
      <c r="L3527">
        <v>73.98</v>
      </c>
      <c r="M3527">
        <v>90.26</v>
      </c>
      <c r="N3527" t="s">
        <v>35</v>
      </c>
      <c r="O3527">
        <v>24.1</v>
      </c>
      <c r="P3527" t="s">
        <v>26</v>
      </c>
      <c r="Q3527" t="s">
        <v>26</v>
      </c>
      <c r="R3527" t="s">
        <v>27</v>
      </c>
      <c r="S3527">
        <v>1</v>
      </c>
      <c r="T3527">
        <v>4.0999999999999996</v>
      </c>
    </row>
    <row r="3528" spans="1:20" x14ac:dyDescent="0.25">
      <c r="A3528" t="s">
        <v>3568</v>
      </c>
      <c r="B3528" t="s">
        <v>41</v>
      </c>
      <c r="C3528" t="s">
        <v>22</v>
      </c>
      <c r="D3528">
        <v>20</v>
      </c>
      <c r="E3528" t="s">
        <v>42</v>
      </c>
      <c r="F3528">
        <v>98.18</v>
      </c>
      <c r="G3528">
        <v>75.23</v>
      </c>
      <c r="H3528">
        <v>95.74</v>
      </c>
      <c r="I3528">
        <v>76.42</v>
      </c>
      <c r="J3528">
        <v>79.760000000000005</v>
      </c>
      <c r="K3528">
        <v>4.59</v>
      </c>
      <c r="L3528">
        <v>63.74</v>
      </c>
      <c r="M3528">
        <v>71.599999999999994</v>
      </c>
      <c r="N3528" t="s">
        <v>44</v>
      </c>
      <c r="O3528">
        <v>12.4</v>
      </c>
      <c r="P3528" t="s">
        <v>25</v>
      </c>
      <c r="Q3528" t="s">
        <v>26</v>
      </c>
      <c r="R3528" t="s">
        <v>36</v>
      </c>
      <c r="S3528">
        <v>6</v>
      </c>
      <c r="T3528">
        <v>8.9</v>
      </c>
    </row>
    <row r="3529" spans="1:20" x14ac:dyDescent="0.25">
      <c r="A3529" t="s">
        <v>3569</v>
      </c>
      <c r="B3529" t="s">
        <v>53</v>
      </c>
      <c r="C3529" t="s">
        <v>30</v>
      </c>
      <c r="D3529">
        <v>21</v>
      </c>
      <c r="E3529" t="s">
        <v>42</v>
      </c>
      <c r="F3529">
        <v>57.91</v>
      </c>
      <c r="G3529">
        <v>58.24</v>
      </c>
      <c r="H3529">
        <v>41.37</v>
      </c>
      <c r="I3529">
        <v>82.82</v>
      </c>
      <c r="J3529">
        <v>76.53</v>
      </c>
      <c r="K3529">
        <v>4.05</v>
      </c>
      <c r="L3529">
        <v>68.930000000000007</v>
      </c>
      <c r="M3529">
        <v>62.76</v>
      </c>
      <c r="N3529" t="s">
        <v>51</v>
      </c>
      <c r="O3529">
        <v>13.2</v>
      </c>
      <c r="P3529" t="s">
        <v>25</v>
      </c>
      <c r="Q3529" t="s">
        <v>26</v>
      </c>
      <c r="R3529" t="s">
        <v>27</v>
      </c>
      <c r="S3529">
        <v>9</v>
      </c>
      <c r="T3529">
        <v>5</v>
      </c>
    </row>
    <row r="3530" spans="1:20" x14ac:dyDescent="0.25">
      <c r="A3530" t="s">
        <v>3570</v>
      </c>
      <c r="B3530" t="s">
        <v>21</v>
      </c>
      <c r="C3530" t="s">
        <v>22</v>
      </c>
      <c r="D3530">
        <v>19</v>
      </c>
      <c r="E3530" t="s">
        <v>23</v>
      </c>
      <c r="F3530">
        <v>52.62</v>
      </c>
      <c r="G3530">
        <v>62.89</v>
      </c>
      <c r="H3530">
        <v>95.28</v>
      </c>
      <c r="I3530">
        <v>53.38</v>
      </c>
      <c r="J3530">
        <v>82.83</v>
      </c>
      <c r="K3530">
        <v>3.66</v>
      </c>
      <c r="L3530">
        <v>91.08</v>
      </c>
      <c r="M3530">
        <v>96.63</v>
      </c>
      <c r="N3530" t="s">
        <v>35</v>
      </c>
      <c r="O3530">
        <v>14.5</v>
      </c>
      <c r="P3530" t="s">
        <v>25</v>
      </c>
      <c r="Q3530" t="s">
        <v>26</v>
      </c>
      <c r="R3530" t="s">
        <v>36</v>
      </c>
      <c r="S3530">
        <v>8</v>
      </c>
      <c r="T3530">
        <v>5.7</v>
      </c>
    </row>
    <row r="3531" spans="1:20" x14ac:dyDescent="0.25">
      <c r="A3531" t="s">
        <v>3571</v>
      </c>
      <c r="B3531" t="s">
        <v>29</v>
      </c>
      <c r="C3531" t="s">
        <v>30</v>
      </c>
      <c r="D3531">
        <v>18</v>
      </c>
      <c r="E3531" t="s">
        <v>23</v>
      </c>
      <c r="F3531">
        <v>78.959999999999994</v>
      </c>
      <c r="G3531">
        <v>50.55</v>
      </c>
      <c r="H3531">
        <v>75.349999999999994</v>
      </c>
      <c r="I3531">
        <v>89.06</v>
      </c>
      <c r="J3531">
        <v>78.680000000000007</v>
      </c>
      <c r="K3531">
        <v>4.59</v>
      </c>
      <c r="L3531">
        <v>96.49</v>
      </c>
      <c r="M3531">
        <v>81.87</v>
      </c>
      <c r="N3531" t="s">
        <v>51</v>
      </c>
      <c r="O3531">
        <v>26.4</v>
      </c>
      <c r="P3531" t="s">
        <v>25</v>
      </c>
      <c r="Q3531" t="s">
        <v>26</v>
      </c>
      <c r="R3531" t="s">
        <v>27</v>
      </c>
      <c r="S3531">
        <v>4</v>
      </c>
      <c r="T3531">
        <v>4.3</v>
      </c>
    </row>
    <row r="3532" spans="1:20" x14ac:dyDescent="0.25">
      <c r="A3532" t="s">
        <v>3572</v>
      </c>
      <c r="B3532" t="s">
        <v>41</v>
      </c>
      <c r="C3532" t="s">
        <v>30</v>
      </c>
      <c r="D3532">
        <v>20</v>
      </c>
      <c r="E3532" t="s">
        <v>23</v>
      </c>
      <c r="F3532">
        <v>99.17</v>
      </c>
      <c r="G3532">
        <v>83.37</v>
      </c>
      <c r="H3532">
        <v>86.48</v>
      </c>
      <c r="I3532">
        <v>75.63</v>
      </c>
      <c r="J3532">
        <v>57.2</v>
      </c>
      <c r="K3532">
        <v>3.18</v>
      </c>
      <c r="L3532">
        <v>62.15</v>
      </c>
      <c r="M3532">
        <v>90.29</v>
      </c>
      <c r="N3532" t="s">
        <v>44</v>
      </c>
      <c r="O3532">
        <v>24.5</v>
      </c>
      <c r="P3532" t="s">
        <v>25</v>
      </c>
      <c r="Q3532" t="s">
        <v>25</v>
      </c>
      <c r="R3532" t="s">
        <v>39</v>
      </c>
      <c r="S3532">
        <v>5</v>
      </c>
      <c r="T3532">
        <v>4.3</v>
      </c>
    </row>
    <row r="3533" spans="1:20" x14ac:dyDescent="0.25">
      <c r="A3533" t="s">
        <v>3573</v>
      </c>
      <c r="B3533" t="s">
        <v>53</v>
      </c>
      <c r="C3533" t="s">
        <v>22</v>
      </c>
      <c r="D3533">
        <v>19</v>
      </c>
      <c r="E3533" t="s">
        <v>34</v>
      </c>
      <c r="F3533">
        <v>70.88</v>
      </c>
      <c r="G3533">
        <v>82.46</v>
      </c>
      <c r="H3533">
        <v>63.91</v>
      </c>
      <c r="J3533">
        <v>62.86</v>
      </c>
      <c r="K3533">
        <v>6.12</v>
      </c>
      <c r="L3533">
        <v>81.5</v>
      </c>
      <c r="M3533">
        <v>51.23</v>
      </c>
      <c r="N3533" t="s">
        <v>51</v>
      </c>
      <c r="O3533">
        <v>12.3</v>
      </c>
      <c r="P3533" t="s">
        <v>25</v>
      </c>
      <c r="Q3533" t="s">
        <v>26</v>
      </c>
      <c r="R3533" t="s">
        <v>27</v>
      </c>
      <c r="S3533">
        <v>9</v>
      </c>
      <c r="T3533">
        <v>5.4</v>
      </c>
    </row>
    <row r="3534" spans="1:20" x14ac:dyDescent="0.25">
      <c r="A3534" t="s">
        <v>3574</v>
      </c>
      <c r="B3534" t="s">
        <v>21</v>
      </c>
      <c r="C3534" t="s">
        <v>30</v>
      </c>
      <c r="D3534">
        <v>23</v>
      </c>
      <c r="E3534" t="s">
        <v>23</v>
      </c>
      <c r="F3534">
        <v>60.6</v>
      </c>
      <c r="G3534">
        <v>52.04</v>
      </c>
      <c r="H3534">
        <v>99.5</v>
      </c>
      <c r="I3534">
        <v>88.6</v>
      </c>
      <c r="J3534">
        <v>92.05</v>
      </c>
      <c r="K3534">
        <v>0.64</v>
      </c>
      <c r="L3534">
        <v>83.83</v>
      </c>
      <c r="M3534">
        <v>66.97</v>
      </c>
      <c r="N3534" t="s">
        <v>31</v>
      </c>
      <c r="O3534">
        <v>8.6</v>
      </c>
      <c r="P3534" t="s">
        <v>25</v>
      </c>
      <c r="Q3534" t="s">
        <v>26</v>
      </c>
      <c r="R3534" t="s">
        <v>36</v>
      </c>
      <c r="S3534">
        <v>5</v>
      </c>
      <c r="T3534">
        <v>6.8</v>
      </c>
    </row>
    <row r="3535" spans="1:20" x14ac:dyDescent="0.25">
      <c r="A3535" t="s">
        <v>3575</v>
      </c>
      <c r="B3535" t="s">
        <v>61</v>
      </c>
      <c r="C3535" t="s">
        <v>30</v>
      </c>
      <c r="D3535">
        <v>18</v>
      </c>
      <c r="E3535" t="s">
        <v>23</v>
      </c>
      <c r="F3535">
        <v>76.08</v>
      </c>
      <c r="G3535">
        <v>49.51</v>
      </c>
      <c r="H3535">
        <v>53.65</v>
      </c>
      <c r="I3535">
        <v>93.7</v>
      </c>
      <c r="J3535">
        <v>83.16</v>
      </c>
      <c r="K3535">
        <v>8.07</v>
      </c>
      <c r="L3535">
        <v>92.12</v>
      </c>
      <c r="M3535">
        <v>72.94</v>
      </c>
      <c r="N3535" t="s">
        <v>35</v>
      </c>
      <c r="O3535">
        <v>14.8</v>
      </c>
      <c r="P3535" t="s">
        <v>25</v>
      </c>
      <c r="Q3535" t="s">
        <v>26</v>
      </c>
      <c r="R3535" t="s">
        <v>39</v>
      </c>
      <c r="S3535">
        <v>9</v>
      </c>
      <c r="T3535">
        <v>8.5</v>
      </c>
    </row>
    <row r="3536" spans="1:20" x14ac:dyDescent="0.25">
      <c r="A3536" t="s">
        <v>3576</v>
      </c>
      <c r="B3536" t="s">
        <v>61</v>
      </c>
      <c r="C3536" t="s">
        <v>30</v>
      </c>
      <c r="D3536">
        <v>20</v>
      </c>
      <c r="E3536" t="s">
        <v>34</v>
      </c>
      <c r="F3536">
        <v>82.44</v>
      </c>
      <c r="G3536">
        <v>44.62</v>
      </c>
      <c r="H3536">
        <v>55.86</v>
      </c>
      <c r="I3536">
        <v>69.61</v>
      </c>
      <c r="J3536">
        <v>72.42</v>
      </c>
      <c r="K3536">
        <v>1.73</v>
      </c>
      <c r="L3536">
        <v>94.95</v>
      </c>
      <c r="M3536">
        <v>79.37</v>
      </c>
      <c r="N3536" t="s">
        <v>35</v>
      </c>
      <c r="O3536">
        <v>20.6</v>
      </c>
      <c r="P3536" t="s">
        <v>25</v>
      </c>
      <c r="Q3536" t="s">
        <v>26</v>
      </c>
      <c r="R3536" t="s">
        <v>36</v>
      </c>
      <c r="S3536">
        <v>1</v>
      </c>
      <c r="T3536">
        <v>4.3</v>
      </c>
    </row>
    <row r="3537" spans="1:20" x14ac:dyDescent="0.25">
      <c r="A3537" t="s">
        <v>3577</v>
      </c>
      <c r="B3537" t="s">
        <v>61</v>
      </c>
      <c r="C3537" t="s">
        <v>22</v>
      </c>
      <c r="D3537">
        <v>22</v>
      </c>
      <c r="E3537" t="s">
        <v>42</v>
      </c>
      <c r="F3537">
        <v>65.760000000000005</v>
      </c>
      <c r="G3537">
        <v>94.72</v>
      </c>
      <c r="H3537">
        <v>43.09</v>
      </c>
      <c r="I3537">
        <v>90.57</v>
      </c>
      <c r="J3537">
        <v>59.13</v>
      </c>
      <c r="K3537">
        <v>6.33</v>
      </c>
      <c r="L3537">
        <v>73.400000000000006</v>
      </c>
      <c r="M3537">
        <v>59.5</v>
      </c>
      <c r="N3537" t="s">
        <v>31</v>
      </c>
      <c r="O3537">
        <v>21.9</v>
      </c>
      <c r="P3537" t="s">
        <v>25</v>
      </c>
      <c r="Q3537" t="s">
        <v>26</v>
      </c>
      <c r="R3537" t="s">
        <v>36</v>
      </c>
      <c r="S3537">
        <v>10</v>
      </c>
      <c r="T3537">
        <v>6.7</v>
      </c>
    </row>
    <row r="3538" spans="1:20" x14ac:dyDescent="0.25">
      <c r="A3538" t="s">
        <v>3578</v>
      </c>
      <c r="B3538" t="s">
        <v>29</v>
      </c>
      <c r="C3538" t="s">
        <v>30</v>
      </c>
      <c r="D3538">
        <v>24</v>
      </c>
      <c r="E3538" t="s">
        <v>23</v>
      </c>
      <c r="F3538">
        <v>85.74</v>
      </c>
      <c r="G3538">
        <v>53.98</v>
      </c>
      <c r="H3538">
        <v>96.43</v>
      </c>
      <c r="I3538">
        <v>62.94</v>
      </c>
      <c r="J3538">
        <v>50.38</v>
      </c>
      <c r="K3538">
        <v>4.5</v>
      </c>
      <c r="L3538">
        <v>99.13</v>
      </c>
      <c r="M3538">
        <v>74.900000000000006</v>
      </c>
      <c r="N3538" t="s">
        <v>31</v>
      </c>
      <c r="O3538">
        <v>10</v>
      </c>
      <c r="P3538" t="s">
        <v>25</v>
      </c>
      <c r="Q3538" t="s">
        <v>26</v>
      </c>
      <c r="R3538" t="s">
        <v>27</v>
      </c>
      <c r="S3538">
        <v>9</v>
      </c>
      <c r="T3538">
        <v>6.1</v>
      </c>
    </row>
    <row r="3539" spans="1:20" x14ac:dyDescent="0.25">
      <c r="A3539" t="s">
        <v>3579</v>
      </c>
      <c r="B3539" t="s">
        <v>61</v>
      </c>
      <c r="C3539" t="s">
        <v>22</v>
      </c>
      <c r="D3539">
        <v>20</v>
      </c>
      <c r="E3539" t="s">
        <v>34</v>
      </c>
      <c r="F3539">
        <v>98.76</v>
      </c>
      <c r="G3539">
        <v>60.65</v>
      </c>
      <c r="H3539">
        <v>67.36</v>
      </c>
      <c r="I3539">
        <v>83.02</v>
      </c>
      <c r="J3539">
        <v>65.59</v>
      </c>
      <c r="K3539">
        <v>7.73</v>
      </c>
      <c r="L3539">
        <v>98.54</v>
      </c>
      <c r="M3539">
        <v>84.28</v>
      </c>
      <c r="N3539" t="s">
        <v>31</v>
      </c>
      <c r="O3539">
        <v>11.2</v>
      </c>
      <c r="P3539" t="s">
        <v>25</v>
      </c>
      <c r="Q3539" t="s">
        <v>26</v>
      </c>
      <c r="R3539" t="s">
        <v>36</v>
      </c>
      <c r="S3539">
        <v>10</v>
      </c>
      <c r="T3539">
        <v>8.9</v>
      </c>
    </row>
    <row r="3540" spans="1:20" x14ac:dyDescent="0.25">
      <c r="A3540" t="s">
        <v>3580</v>
      </c>
      <c r="B3540" t="s">
        <v>33</v>
      </c>
      <c r="C3540" t="s">
        <v>22</v>
      </c>
      <c r="D3540">
        <v>23</v>
      </c>
      <c r="E3540" t="s">
        <v>42</v>
      </c>
      <c r="F3540">
        <v>94.85</v>
      </c>
      <c r="G3540">
        <v>56.83</v>
      </c>
      <c r="H3540">
        <v>80.489999999999995</v>
      </c>
      <c r="I3540">
        <v>55.14</v>
      </c>
      <c r="J3540">
        <v>52.74</v>
      </c>
      <c r="K3540">
        <v>8.26</v>
      </c>
      <c r="L3540">
        <v>75.319999999999993</v>
      </c>
      <c r="M3540">
        <v>67.290000000000006</v>
      </c>
      <c r="N3540" t="s">
        <v>31</v>
      </c>
      <c r="O3540">
        <v>28.3</v>
      </c>
      <c r="P3540" t="s">
        <v>26</v>
      </c>
      <c r="Q3540" t="s">
        <v>25</v>
      </c>
      <c r="R3540" t="s">
        <v>39</v>
      </c>
      <c r="S3540">
        <v>9</v>
      </c>
      <c r="T3540">
        <v>4.9000000000000004</v>
      </c>
    </row>
    <row r="3541" spans="1:20" x14ac:dyDescent="0.25">
      <c r="A3541" t="s">
        <v>3581</v>
      </c>
      <c r="B3541" t="s">
        <v>41</v>
      </c>
      <c r="C3541" t="s">
        <v>22</v>
      </c>
      <c r="D3541">
        <v>22</v>
      </c>
      <c r="E3541" t="s">
        <v>23</v>
      </c>
      <c r="F3541">
        <v>64.58</v>
      </c>
      <c r="G3541">
        <v>64.819999999999993</v>
      </c>
      <c r="H3541">
        <v>81.25</v>
      </c>
      <c r="I3541">
        <v>51</v>
      </c>
      <c r="J3541">
        <v>74.11</v>
      </c>
      <c r="K3541">
        <v>2.04</v>
      </c>
      <c r="L3541">
        <v>77.099999999999994</v>
      </c>
      <c r="M3541">
        <v>84.57</v>
      </c>
      <c r="N3541" t="s">
        <v>51</v>
      </c>
      <c r="O3541">
        <v>14.6</v>
      </c>
      <c r="P3541" t="s">
        <v>25</v>
      </c>
      <c r="Q3541" t="s">
        <v>26</v>
      </c>
      <c r="R3541" t="s">
        <v>27</v>
      </c>
      <c r="S3541">
        <v>6</v>
      </c>
      <c r="T3541">
        <v>5.8</v>
      </c>
    </row>
    <row r="3542" spans="1:20" x14ac:dyDescent="0.25">
      <c r="A3542" t="s">
        <v>3582</v>
      </c>
      <c r="B3542" t="s">
        <v>29</v>
      </c>
      <c r="C3542" t="s">
        <v>30</v>
      </c>
      <c r="D3542">
        <v>22</v>
      </c>
      <c r="E3542" t="s">
        <v>38</v>
      </c>
      <c r="F3542">
        <v>66.34</v>
      </c>
      <c r="G3542">
        <v>82.84</v>
      </c>
      <c r="H3542">
        <v>92.47</v>
      </c>
      <c r="I3542">
        <v>54.79</v>
      </c>
      <c r="J3542">
        <v>91.09</v>
      </c>
      <c r="K3542">
        <v>6.77</v>
      </c>
      <c r="L3542">
        <v>83.39</v>
      </c>
      <c r="M3542">
        <v>69.48</v>
      </c>
      <c r="N3542" t="s">
        <v>35</v>
      </c>
      <c r="O3542">
        <v>12.9</v>
      </c>
      <c r="P3542" t="s">
        <v>25</v>
      </c>
      <c r="Q3542" t="s">
        <v>26</v>
      </c>
      <c r="R3542" t="s">
        <v>36</v>
      </c>
      <c r="S3542">
        <v>7</v>
      </c>
      <c r="T3542">
        <v>4.2</v>
      </c>
    </row>
    <row r="3543" spans="1:20" x14ac:dyDescent="0.25">
      <c r="A3543" t="s">
        <v>3583</v>
      </c>
      <c r="B3543" t="s">
        <v>53</v>
      </c>
      <c r="C3543" t="s">
        <v>22</v>
      </c>
      <c r="D3543">
        <v>22</v>
      </c>
      <c r="E3543" t="s">
        <v>42</v>
      </c>
      <c r="G3543">
        <v>92.24</v>
      </c>
      <c r="H3543">
        <v>79.900000000000006</v>
      </c>
      <c r="I3543">
        <v>65.97</v>
      </c>
      <c r="J3543">
        <v>64.27</v>
      </c>
      <c r="K3543">
        <v>1.9</v>
      </c>
      <c r="L3543">
        <v>68.69</v>
      </c>
      <c r="M3543">
        <v>73.47</v>
      </c>
      <c r="N3543" t="s">
        <v>24</v>
      </c>
      <c r="O3543">
        <v>22.4</v>
      </c>
      <c r="P3543" t="s">
        <v>26</v>
      </c>
      <c r="Q3543" t="s">
        <v>26</v>
      </c>
      <c r="R3543" t="s">
        <v>36</v>
      </c>
      <c r="S3543">
        <v>6</v>
      </c>
      <c r="T3543">
        <v>8.6</v>
      </c>
    </row>
    <row r="3544" spans="1:20" x14ac:dyDescent="0.25">
      <c r="A3544" t="s">
        <v>3584</v>
      </c>
      <c r="B3544" t="s">
        <v>61</v>
      </c>
      <c r="C3544" t="s">
        <v>22</v>
      </c>
      <c r="D3544">
        <v>21</v>
      </c>
      <c r="E3544" t="s">
        <v>23</v>
      </c>
      <c r="F3544">
        <v>69.73</v>
      </c>
      <c r="G3544">
        <v>50.96</v>
      </c>
      <c r="H3544">
        <v>73.72</v>
      </c>
      <c r="I3544">
        <v>51.55</v>
      </c>
      <c r="J3544">
        <v>92.39</v>
      </c>
      <c r="K3544">
        <v>1.24</v>
      </c>
      <c r="L3544">
        <v>83.1</v>
      </c>
      <c r="M3544">
        <v>56.71</v>
      </c>
      <c r="N3544" t="s">
        <v>31</v>
      </c>
      <c r="O3544">
        <v>16.7</v>
      </c>
      <c r="P3544" t="s">
        <v>25</v>
      </c>
      <c r="Q3544" t="s">
        <v>25</v>
      </c>
      <c r="R3544" t="s">
        <v>39</v>
      </c>
      <c r="S3544">
        <v>4</v>
      </c>
      <c r="T3544">
        <v>7.1</v>
      </c>
    </row>
    <row r="3545" spans="1:20" x14ac:dyDescent="0.25">
      <c r="A3545" t="s">
        <v>3585</v>
      </c>
      <c r="B3545" t="s">
        <v>41</v>
      </c>
      <c r="C3545" t="s">
        <v>30</v>
      </c>
      <c r="D3545">
        <v>21</v>
      </c>
      <c r="E3545" t="s">
        <v>38</v>
      </c>
      <c r="F3545">
        <v>55.02</v>
      </c>
      <c r="G3545">
        <v>81.180000000000007</v>
      </c>
      <c r="H3545">
        <v>82.62</v>
      </c>
      <c r="J3545">
        <v>85.23</v>
      </c>
      <c r="K3545">
        <v>9.3000000000000007</v>
      </c>
      <c r="L3545">
        <v>75.709999999999994</v>
      </c>
      <c r="M3545">
        <v>82.56</v>
      </c>
      <c r="N3545" t="s">
        <v>51</v>
      </c>
      <c r="O3545">
        <v>11.2</v>
      </c>
      <c r="P3545" t="s">
        <v>25</v>
      </c>
      <c r="Q3545" t="s">
        <v>26</v>
      </c>
      <c r="R3545" t="s">
        <v>39</v>
      </c>
      <c r="S3545">
        <v>7</v>
      </c>
      <c r="T3545">
        <v>6.9</v>
      </c>
    </row>
    <row r="3546" spans="1:20" x14ac:dyDescent="0.25">
      <c r="A3546" t="s">
        <v>3586</v>
      </c>
      <c r="B3546" t="s">
        <v>21</v>
      </c>
      <c r="C3546" t="s">
        <v>22</v>
      </c>
      <c r="D3546">
        <v>24</v>
      </c>
      <c r="E3546" t="s">
        <v>42</v>
      </c>
      <c r="F3546">
        <v>88.1</v>
      </c>
      <c r="G3546">
        <v>61.15</v>
      </c>
      <c r="H3546">
        <v>85.06</v>
      </c>
      <c r="I3546">
        <v>65.83</v>
      </c>
      <c r="J3546">
        <v>56.26</v>
      </c>
      <c r="K3546">
        <v>1.64</v>
      </c>
      <c r="L3546">
        <v>51.77</v>
      </c>
      <c r="M3546">
        <v>61.21</v>
      </c>
      <c r="N3546" t="s">
        <v>31</v>
      </c>
      <c r="O3546">
        <v>15.2</v>
      </c>
      <c r="P3546" t="s">
        <v>25</v>
      </c>
      <c r="Q3546" t="s">
        <v>26</v>
      </c>
      <c r="R3546" t="s">
        <v>39</v>
      </c>
      <c r="S3546">
        <v>2</v>
      </c>
      <c r="T3546">
        <v>4.2</v>
      </c>
    </row>
    <row r="3547" spans="1:20" x14ac:dyDescent="0.25">
      <c r="A3547" t="s">
        <v>3587</v>
      </c>
      <c r="B3547" t="s">
        <v>61</v>
      </c>
      <c r="C3547" t="s">
        <v>22</v>
      </c>
      <c r="D3547">
        <v>22</v>
      </c>
      <c r="E3547" t="s">
        <v>42</v>
      </c>
      <c r="F3547">
        <v>68.27</v>
      </c>
      <c r="G3547">
        <v>98.83</v>
      </c>
      <c r="H3547">
        <v>51.16</v>
      </c>
      <c r="I3547">
        <v>86.82</v>
      </c>
      <c r="J3547">
        <v>82.23</v>
      </c>
      <c r="K3547">
        <v>2.2799999999999998</v>
      </c>
      <c r="L3547">
        <v>92.64</v>
      </c>
      <c r="M3547">
        <v>91.44</v>
      </c>
      <c r="N3547" t="s">
        <v>51</v>
      </c>
      <c r="O3547">
        <v>8.6</v>
      </c>
      <c r="P3547" t="s">
        <v>26</v>
      </c>
      <c r="Q3547" t="s">
        <v>26</v>
      </c>
      <c r="R3547" t="s">
        <v>36</v>
      </c>
      <c r="S3547">
        <v>3</v>
      </c>
      <c r="T3547">
        <v>4.5</v>
      </c>
    </row>
    <row r="3548" spans="1:20" x14ac:dyDescent="0.25">
      <c r="A3548" t="s">
        <v>3588</v>
      </c>
      <c r="B3548" t="s">
        <v>41</v>
      </c>
      <c r="C3548" t="s">
        <v>30</v>
      </c>
      <c r="D3548">
        <v>24</v>
      </c>
      <c r="E3548" t="s">
        <v>34</v>
      </c>
      <c r="F3548">
        <v>93.99</v>
      </c>
      <c r="G3548">
        <v>57.94</v>
      </c>
      <c r="H3548">
        <v>46.58</v>
      </c>
      <c r="I3548">
        <v>52.3</v>
      </c>
      <c r="J3548">
        <v>57.58</v>
      </c>
      <c r="K3548">
        <v>1.3</v>
      </c>
      <c r="L3548">
        <v>97.02</v>
      </c>
      <c r="M3548">
        <v>77.67</v>
      </c>
      <c r="N3548" t="s">
        <v>31</v>
      </c>
      <c r="O3548">
        <v>12</v>
      </c>
      <c r="P3548" t="s">
        <v>25</v>
      </c>
      <c r="Q3548" t="s">
        <v>26</v>
      </c>
      <c r="R3548" t="s">
        <v>27</v>
      </c>
      <c r="S3548">
        <v>4</v>
      </c>
      <c r="T3548">
        <v>8</v>
      </c>
    </row>
    <row r="3549" spans="1:20" x14ac:dyDescent="0.25">
      <c r="A3549" t="s">
        <v>3589</v>
      </c>
      <c r="B3549" t="s">
        <v>33</v>
      </c>
      <c r="C3549" t="s">
        <v>30</v>
      </c>
      <c r="D3549">
        <v>18</v>
      </c>
      <c r="E3549" t="s">
        <v>34</v>
      </c>
      <c r="F3549">
        <v>96.35</v>
      </c>
      <c r="G3549">
        <v>40.43</v>
      </c>
      <c r="H3549">
        <v>44.49</v>
      </c>
      <c r="I3549">
        <v>60.84</v>
      </c>
      <c r="J3549">
        <v>82.74</v>
      </c>
      <c r="K3549">
        <v>4.7</v>
      </c>
      <c r="L3549">
        <v>51.31</v>
      </c>
      <c r="M3549">
        <v>78.010000000000005</v>
      </c>
      <c r="N3549" t="s">
        <v>44</v>
      </c>
      <c r="O3549">
        <v>15.5</v>
      </c>
      <c r="P3549" t="s">
        <v>26</v>
      </c>
      <c r="Q3549" t="s">
        <v>26</v>
      </c>
      <c r="R3549" t="s">
        <v>36</v>
      </c>
      <c r="S3549">
        <v>3</v>
      </c>
      <c r="T3549">
        <v>6.7</v>
      </c>
    </row>
    <row r="3550" spans="1:20" x14ac:dyDescent="0.25">
      <c r="A3550" t="s">
        <v>3590</v>
      </c>
      <c r="B3550" t="s">
        <v>21</v>
      </c>
      <c r="C3550" t="s">
        <v>22</v>
      </c>
      <c r="D3550">
        <v>22</v>
      </c>
      <c r="E3550" t="s">
        <v>23</v>
      </c>
      <c r="F3550">
        <v>51.22</v>
      </c>
      <c r="G3550">
        <v>70.94</v>
      </c>
      <c r="H3550">
        <v>62.44</v>
      </c>
      <c r="J3550">
        <v>57.14</v>
      </c>
      <c r="K3550">
        <v>9.1999999999999993</v>
      </c>
      <c r="L3550">
        <v>89.46</v>
      </c>
      <c r="M3550">
        <v>95.62</v>
      </c>
      <c r="N3550" t="s">
        <v>24</v>
      </c>
      <c r="O3550">
        <v>17.899999999999999</v>
      </c>
      <c r="P3550" t="s">
        <v>25</v>
      </c>
      <c r="Q3550" t="s">
        <v>26</v>
      </c>
      <c r="R3550" t="s">
        <v>36</v>
      </c>
      <c r="S3550">
        <v>9</v>
      </c>
      <c r="T3550">
        <v>5</v>
      </c>
    </row>
    <row r="3551" spans="1:20" x14ac:dyDescent="0.25">
      <c r="A3551" t="s">
        <v>3591</v>
      </c>
      <c r="B3551" t="s">
        <v>33</v>
      </c>
      <c r="C3551" t="s">
        <v>30</v>
      </c>
      <c r="D3551">
        <v>19</v>
      </c>
      <c r="E3551" t="s">
        <v>23</v>
      </c>
      <c r="F3551">
        <v>99.43</v>
      </c>
      <c r="G3551">
        <v>49.04</v>
      </c>
      <c r="H3551">
        <v>69.88</v>
      </c>
      <c r="I3551">
        <v>69.13</v>
      </c>
      <c r="J3551">
        <v>69.63</v>
      </c>
      <c r="K3551">
        <v>2.64</v>
      </c>
      <c r="L3551">
        <v>69.290000000000006</v>
      </c>
      <c r="M3551">
        <v>58.37</v>
      </c>
      <c r="N3551" t="s">
        <v>31</v>
      </c>
      <c r="O3551">
        <v>23.5</v>
      </c>
      <c r="P3551" t="s">
        <v>25</v>
      </c>
      <c r="Q3551" t="s">
        <v>26</v>
      </c>
      <c r="R3551" t="s">
        <v>27</v>
      </c>
      <c r="S3551">
        <v>4</v>
      </c>
      <c r="T3551">
        <v>6.7</v>
      </c>
    </row>
    <row r="3552" spans="1:20" x14ac:dyDescent="0.25">
      <c r="A3552" t="s">
        <v>3592</v>
      </c>
      <c r="B3552" t="s">
        <v>53</v>
      </c>
      <c r="C3552" t="s">
        <v>30</v>
      </c>
      <c r="D3552">
        <v>22</v>
      </c>
      <c r="E3552" t="s">
        <v>34</v>
      </c>
      <c r="F3552">
        <v>85.5</v>
      </c>
      <c r="G3552">
        <v>42.67</v>
      </c>
      <c r="H3552">
        <v>76.94</v>
      </c>
      <c r="J3552">
        <v>78.33</v>
      </c>
      <c r="K3552">
        <v>5.42</v>
      </c>
      <c r="L3552">
        <v>79.28</v>
      </c>
      <c r="M3552">
        <v>76.510000000000005</v>
      </c>
      <c r="N3552" t="s">
        <v>44</v>
      </c>
      <c r="O3552">
        <v>14.6</v>
      </c>
      <c r="P3552" t="s">
        <v>26</v>
      </c>
      <c r="Q3552" t="s">
        <v>25</v>
      </c>
      <c r="R3552" t="s">
        <v>27</v>
      </c>
      <c r="S3552">
        <v>10</v>
      </c>
      <c r="T3552">
        <v>8.8000000000000007</v>
      </c>
    </row>
    <row r="3553" spans="1:20" x14ac:dyDescent="0.25">
      <c r="A3553" t="s">
        <v>3593</v>
      </c>
      <c r="B3553" t="s">
        <v>41</v>
      </c>
      <c r="C3553" t="s">
        <v>30</v>
      </c>
      <c r="D3553">
        <v>21</v>
      </c>
      <c r="E3553" t="s">
        <v>34</v>
      </c>
      <c r="F3553">
        <v>76.02</v>
      </c>
      <c r="G3553">
        <v>81.900000000000006</v>
      </c>
      <c r="H3553">
        <v>97.48</v>
      </c>
      <c r="J3553">
        <v>52.52</v>
      </c>
      <c r="K3553">
        <v>4.1100000000000003</v>
      </c>
      <c r="L3553">
        <v>75</v>
      </c>
      <c r="M3553">
        <v>69.11</v>
      </c>
      <c r="N3553" t="s">
        <v>35</v>
      </c>
      <c r="O3553">
        <v>18.600000000000001</v>
      </c>
      <c r="P3553" t="s">
        <v>26</v>
      </c>
      <c r="Q3553" t="s">
        <v>26</v>
      </c>
      <c r="R3553" t="s">
        <v>36</v>
      </c>
      <c r="S3553">
        <v>1</v>
      </c>
      <c r="T3553">
        <v>4.5</v>
      </c>
    </row>
    <row r="3554" spans="1:20" x14ac:dyDescent="0.25">
      <c r="A3554" t="s">
        <v>3594</v>
      </c>
      <c r="B3554" t="s">
        <v>33</v>
      </c>
      <c r="C3554" t="s">
        <v>22</v>
      </c>
      <c r="D3554">
        <v>21</v>
      </c>
      <c r="E3554" t="s">
        <v>42</v>
      </c>
      <c r="G3554">
        <v>83.94</v>
      </c>
      <c r="H3554">
        <v>59.85</v>
      </c>
      <c r="J3554">
        <v>57.67</v>
      </c>
      <c r="K3554">
        <v>3.36</v>
      </c>
      <c r="L3554">
        <v>77.569999999999993</v>
      </c>
      <c r="M3554">
        <v>98.32</v>
      </c>
      <c r="N3554" t="s">
        <v>44</v>
      </c>
      <c r="O3554">
        <v>28.8</v>
      </c>
      <c r="P3554" t="s">
        <v>25</v>
      </c>
      <c r="Q3554" t="s">
        <v>26</v>
      </c>
      <c r="R3554" t="s">
        <v>27</v>
      </c>
      <c r="S3554">
        <v>8</v>
      </c>
      <c r="T3554">
        <v>8.9</v>
      </c>
    </row>
    <row r="3555" spans="1:20" x14ac:dyDescent="0.25">
      <c r="A3555" t="s">
        <v>3595</v>
      </c>
      <c r="B3555" t="s">
        <v>53</v>
      </c>
      <c r="C3555" t="s">
        <v>22</v>
      </c>
      <c r="D3555">
        <v>19</v>
      </c>
      <c r="E3555" t="s">
        <v>42</v>
      </c>
      <c r="F3555">
        <v>75.930000000000007</v>
      </c>
      <c r="G3555">
        <v>67.64</v>
      </c>
      <c r="H3555">
        <v>85.65</v>
      </c>
      <c r="I3555">
        <v>86.05</v>
      </c>
      <c r="J3555">
        <v>66.02</v>
      </c>
      <c r="K3555">
        <v>5.72</v>
      </c>
      <c r="L3555">
        <v>74.760000000000005</v>
      </c>
      <c r="M3555">
        <v>89.64</v>
      </c>
      <c r="N3555" t="s">
        <v>31</v>
      </c>
      <c r="O3555">
        <v>25.5</v>
      </c>
      <c r="P3555" t="s">
        <v>25</v>
      </c>
      <c r="Q3555" t="s">
        <v>26</v>
      </c>
      <c r="R3555" t="s">
        <v>39</v>
      </c>
      <c r="S3555">
        <v>4</v>
      </c>
      <c r="T3555">
        <v>7.9</v>
      </c>
    </row>
    <row r="3556" spans="1:20" x14ac:dyDescent="0.25">
      <c r="A3556" t="s">
        <v>3596</v>
      </c>
      <c r="B3556" t="s">
        <v>41</v>
      </c>
      <c r="C3556" t="s">
        <v>30</v>
      </c>
      <c r="D3556">
        <v>19</v>
      </c>
      <c r="E3556" t="s">
        <v>23</v>
      </c>
      <c r="F3556">
        <v>66.23</v>
      </c>
      <c r="G3556">
        <v>80.61</v>
      </c>
      <c r="H3556">
        <v>71.88</v>
      </c>
      <c r="I3556">
        <v>61</v>
      </c>
      <c r="J3556">
        <v>73.12</v>
      </c>
      <c r="K3556">
        <v>5.59</v>
      </c>
      <c r="L3556">
        <v>92.67</v>
      </c>
      <c r="M3556">
        <v>87.88</v>
      </c>
      <c r="N3556" t="s">
        <v>51</v>
      </c>
      <c r="O3556">
        <v>10.9</v>
      </c>
      <c r="P3556" t="s">
        <v>25</v>
      </c>
      <c r="Q3556" t="s">
        <v>26</v>
      </c>
      <c r="R3556" t="s">
        <v>36</v>
      </c>
      <c r="S3556">
        <v>9</v>
      </c>
      <c r="T3556">
        <v>4.7</v>
      </c>
    </row>
    <row r="3557" spans="1:20" x14ac:dyDescent="0.25">
      <c r="A3557" t="s">
        <v>3597</v>
      </c>
      <c r="B3557" t="s">
        <v>41</v>
      </c>
      <c r="C3557" t="s">
        <v>22</v>
      </c>
      <c r="D3557">
        <v>20</v>
      </c>
      <c r="E3557" t="s">
        <v>34</v>
      </c>
      <c r="F3557">
        <v>81.13</v>
      </c>
      <c r="G3557">
        <v>72.290000000000006</v>
      </c>
      <c r="H3557">
        <v>53.21</v>
      </c>
      <c r="I3557">
        <v>93.89</v>
      </c>
      <c r="J3557">
        <v>92.92</v>
      </c>
      <c r="K3557">
        <v>3.59</v>
      </c>
      <c r="L3557">
        <v>84.18</v>
      </c>
      <c r="M3557">
        <v>60.21</v>
      </c>
      <c r="N3557" t="s">
        <v>31</v>
      </c>
      <c r="O3557">
        <v>10.3</v>
      </c>
      <c r="P3557" t="s">
        <v>25</v>
      </c>
      <c r="Q3557" t="s">
        <v>25</v>
      </c>
      <c r="R3557" t="s">
        <v>27</v>
      </c>
      <c r="S3557">
        <v>9</v>
      </c>
      <c r="T3557">
        <v>8.1</v>
      </c>
    </row>
    <row r="3558" spans="1:20" x14ac:dyDescent="0.25">
      <c r="A3558" t="s">
        <v>3598</v>
      </c>
      <c r="B3558" t="s">
        <v>33</v>
      </c>
      <c r="C3558" t="s">
        <v>30</v>
      </c>
      <c r="D3558">
        <v>18</v>
      </c>
      <c r="E3558" t="s">
        <v>34</v>
      </c>
      <c r="F3558">
        <v>54.65</v>
      </c>
      <c r="G3558">
        <v>77.790000000000006</v>
      </c>
      <c r="H3558">
        <v>76.92</v>
      </c>
      <c r="I3558">
        <v>69.39</v>
      </c>
      <c r="J3558">
        <v>59.36</v>
      </c>
      <c r="K3558">
        <v>8.51</v>
      </c>
      <c r="L3558">
        <v>70.63</v>
      </c>
      <c r="M3558">
        <v>61.87</v>
      </c>
      <c r="N3558" t="s">
        <v>24</v>
      </c>
      <c r="O3558">
        <v>21.6</v>
      </c>
      <c r="P3558" t="s">
        <v>25</v>
      </c>
      <c r="Q3558" t="s">
        <v>25</v>
      </c>
      <c r="R3558" t="s">
        <v>27</v>
      </c>
      <c r="S3558">
        <v>9</v>
      </c>
      <c r="T3558">
        <v>7.7</v>
      </c>
    </row>
    <row r="3559" spans="1:20" x14ac:dyDescent="0.25">
      <c r="A3559" t="s">
        <v>3599</v>
      </c>
      <c r="B3559" t="s">
        <v>41</v>
      </c>
      <c r="C3559" t="s">
        <v>30</v>
      </c>
      <c r="D3559">
        <v>18</v>
      </c>
      <c r="E3559" t="s">
        <v>38</v>
      </c>
      <c r="F3559">
        <v>81.06</v>
      </c>
      <c r="G3559">
        <v>75.8</v>
      </c>
      <c r="H3559">
        <v>98.03</v>
      </c>
      <c r="I3559">
        <v>95.05</v>
      </c>
      <c r="J3559">
        <v>67.37</v>
      </c>
      <c r="K3559">
        <v>0.53</v>
      </c>
      <c r="L3559">
        <v>84.43</v>
      </c>
      <c r="M3559">
        <v>51.46</v>
      </c>
      <c r="N3559" t="s">
        <v>44</v>
      </c>
      <c r="O3559">
        <v>19.899999999999999</v>
      </c>
      <c r="P3559" t="s">
        <v>26</v>
      </c>
      <c r="Q3559" t="s">
        <v>26</v>
      </c>
      <c r="R3559" t="s">
        <v>39</v>
      </c>
      <c r="S3559">
        <v>9</v>
      </c>
      <c r="T3559">
        <v>6.9</v>
      </c>
    </row>
    <row r="3560" spans="1:20" x14ac:dyDescent="0.25">
      <c r="A3560" t="s">
        <v>3600</v>
      </c>
      <c r="B3560" t="s">
        <v>61</v>
      </c>
      <c r="C3560" t="s">
        <v>30</v>
      </c>
      <c r="D3560">
        <v>18</v>
      </c>
      <c r="E3560" t="s">
        <v>34</v>
      </c>
      <c r="F3560">
        <v>63.77</v>
      </c>
      <c r="G3560">
        <v>79.95</v>
      </c>
      <c r="H3560">
        <v>47.46</v>
      </c>
      <c r="I3560">
        <v>67.09</v>
      </c>
      <c r="J3560">
        <v>73.790000000000006</v>
      </c>
      <c r="K3560">
        <v>0.85</v>
      </c>
      <c r="L3560">
        <v>98.25</v>
      </c>
      <c r="M3560">
        <v>81.93</v>
      </c>
      <c r="N3560" t="s">
        <v>51</v>
      </c>
      <c r="O3560">
        <v>18.7</v>
      </c>
      <c r="P3560" t="s">
        <v>25</v>
      </c>
      <c r="Q3560" t="s">
        <v>26</v>
      </c>
      <c r="R3560" t="s">
        <v>27</v>
      </c>
      <c r="S3560">
        <v>7</v>
      </c>
      <c r="T3560">
        <v>7.9</v>
      </c>
    </row>
    <row r="3561" spans="1:20" x14ac:dyDescent="0.25">
      <c r="A3561" t="s">
        <v>3601</v>
      </c>
      <c r="B3561" t="s">
        <v>41</v>
      </c>
      <c r="C3561" t="s">
        <v>30</v>
      </c>
      <c r="D3561">
        <v>23</v>
      </c>
      <c r="E3561" t="s">
        <v>23</v>
      </c>
      <c r="F3561">
        <v>50.88</v>
      </c>
      <c r="G3561">
        <v>51.98</v>
      </c>
      <c r="H3561">
        <v>70.44</v>
      </c>
      <c r="I3561">
        <v>50.43</v>
      </c>
      <c r="J3561">
        <v>64.790000000000006</v>
      </c>
      <c r="K3561">
        <v>9.91</v>
      </c>
      <c r="L3561">
        <v>54.02</v>
      </c>
      <c r="M3561">
        <v>68.540000000000006</v>
      </c>
      <c r="N3561" t="s">
        <v>51</v>
      </c>
      <c r="O3561">
        <v>8.9</v>
      </c>
      <c r="P3561" t="s">
        <v>25</v>
      </c>
      <c r="Q3561" t="s">
        <v>26</v>
      </c>
      <c r="R3561" t="s">
        <v>27</v>
      </c>
      <c r="S3561">
        <v>9</v>
      </c>
      <c r="T3561">
        <v>4.7</v>
      </c>
    </row>
    <row r="3562" spans="1:20" x14ac:dyDescent="0.25">
      <c r="A3562" t="s">
        <v>3602</v>
      </c>
      <c r="B3562" t="s">
        <v>29</v>
      </c>
      <c r="C3562" t="s">
        <v>30</v>
      </c>
      <c r="D3562">
        <v>21</v>
      </c>
      <c r="E3562" t="s">
        <v>23</v>
      </c>
      <c r="F3562">
        <v>77.64</v>
      </c>
      <c r="G3562">
        <v>56.12</v>
      </c>
      <c r="H3562">
        <v>43.1</v>
      </c>
      <c r="I3562">
        <v>75.849999999999994</v>
      </c>
      <c r="J3562">
        <v>81.290000000000006</v>
      </c>
      <c r="K3562">
        <v>7.48</v>
      </c>
      <c r="L3562">
        <v>69.400000000000006</v>
      </c>
      <c r="M3562">
        <v>65.599999999999994</v>
      </c>
      <c r="N3562" t="s">
        <v>51</v>
      </c>
      <c r="O3562">
        <v>14.1</v>
      </c>
      <c r="P3562" t="s">
        <v>25</v>
      </c>
      <c r="Q3562" t="s">
        <v>25</v>
      </c>
      <c r="R3562" t="s">
        <v>27</v>
      </c>
      <c r="S3562">
        <v>7</v>
      </c>
      <c r="T3562">
        <v>7.6</v>
      </c>
    </row>
    <row r="3563" spans="1:20" x14ac:dyDescent="0.25">
      <c r="A3563" t="s">
        <v>3603</v>
      </c>
      <c r="B3563" t="s">
        <v>53</v>
      </c>
      <c r="C3563" t="s">
        <v>22</v>
      </c>
      <c r="D3563">
        <v>18</v>
      </c>
      <c r="E3563" t="s">
        <v>34</v>
      </c>
      <c r="F3563">
        <v>78.92</v>
      </c>
      <c r="G3563">
        <v>66.400000000000006</v>
      </c>
      <c r="H3563">
        <v>59.27</v>
      </c>
      <c r="I3563">
        <v>76.239999999999995</v>
      </c>
      <c r="J3563">
        <v>62.83</v>
      </c>
      <c r="K3563">
        <v>8.0399999999999991</v>
      </c>
      <c r="L3563">
        <v>93.52</v>
      </c>
      <c r="M3563">
        <v>81.849999999999994</v>
      </c>
      <c r="N3563" t="s">
        <v>35</v>
      </c>
      <c r="O3563">
        <v>24</v>
      </c>
      <c r="P3563" t="s">
        <v>25</v>
      </c>
      <c r="Q3563" t="s">
        <v>26</v>
      </c>
      <c r="R3563" t="s">
        <v>27</v>
      </c>
      <c r="S3563">
        <v>8</v>
      </c>
      <c r="T3563">
        <v>7.2</v>
      </c>
    </row>
    <row r="3564" spans="1:20" x14ac:dyDescent="0.25">
      <c r="A3564" t="s">
        <v>3604</v>
      </c>
      <c r="B3564" t="s">
        <v>41</v>
      </c>
      <c r="C3564" t="s">
        <v>22</v>
      </c>
      <c r="D3564">
        <v>20</v>
      </c>
      <c r="E3564" t="s">
        <v>34</v>
      </c>
      <c r="F3564">
        <v>71.33</v>
      </c>
      <c r="G3564">
        <v>66.77</v>
      </c>
      <c r="H3564">
        <v>77.239999999999995</v>
      </c>
      <c r="I3564">
        <v>55.99</v>
      </c>
      <c r="J3564">
        <v>88.62</v>
      </c>
      <c r="K3564">
        <v>6.03</v>
      </c>
      <c r="L3564">
        <v>86.95</v>
      </c>
      <c r="M3564">
        <v>91.43</v>
      </c>
      <c r="N3564" t="s">
        <v>35</v>
      </c>
      <c r="O3564">
        <v>23.1</v>
      </c>
      <c r="P3564" t="s">
        <v>26</v>
      </c>
      <c r="Q3564" t="s">
        <v>25</v>
      </c>
      <c r="R3564" t="s">
        <v>27</v>
      </c>
      <c r="S3564">
        <v>2</v>
      </c>
      <c r="T3564">
        <v>5.4</v>
      </c>
    </row>
    <row r="3565" spans="1:20" x14ac:dyDescent="0.25">
      <c r="A3565" t="s">
        <v>3605</v>
      </c>
      <c r="B3565" t="s">
        <v>29</v>
      </c>
      <c r="C3565" t="s">
        <v>22</v>
      </c>
      <c r="D3565">
        <v>20</v>
      </c>
      <c r="E3565" t="s">
        <v>23</v>
      </c>
      <c r="F3565">
        <v>53.61</v>
      </c>
      <c r="G3565">
        <v>86.46</v>
      </c>
      <c r="H3565">
        <v>90.46</v>
      </c>
      <c r="J3565">
        <v>75.260000000000005</v>
      </c>
      <c r="K3565">
        <v>4.2</v>
      </c>
      <c r="L3565">
        <v>96.75</v>
      </c>
      <c r="M3565">
        <v>56.65</v>
      </c>
      <c r="N3565" t="s">
        <v>35</v>
      </c>
      <c r="O3565">
        <v>9.1</v>
      </c>
      <c r="P3565" t="s">
        <v>26</v>
      </c>
      <c r="Q3565" t="s">
        <v>26</v>
      </c>
      <c r="R3565" t="s">
        <v>36</v>
      </c>
      <c r="S3565">
        <v>4</v>
      </c>
      <c r="T3565">
        <v>7.5</v>
      </c>
    </row>
    <row r="3566" spans="1:20" x14ac:dyDescent="0.25">
      <c r="A3566" t="s">
        <v>3606</v>
      </c>
      <c r="B3566" t="s">
        <v>41</v>
      </c>
      <c r="C3566" t="s">
        <v>22</v>
      </c>
      <c r="D3566">
        <v>18</v>
      </c>
      <c r="E3566" t="s">
        <v>42</v>
      </c>
      <c r="F3566">
        <v>94.67</v>
      </c>
      <c r="G3566">
        <v>62.04</v>
      </c>
      <c r="H3566">
        <v>83.82</v>
      </c>
      <c r="I3566">
        <v>89.17</v>
      </c>
      <c r="J3566">
        <v>54.32</v>
      </c>
      <c r="K3566">
        <v>6.29</v>
      </c>
      <c r="L3566">
        <v>51.99</v>
      </c>
      <c r="M3566">
        <v>95.93</v>
      </c>
      <c r="N3566" t="s">
        <v>44</v>
      </c>
      <c r="O3566">
        <v>15.7</v>
      </c>
      <c r="P3566" t="s">
        <v>26</v>
      </c>
      <c r="Q3566" t="s">
        <v>26</v>
      </c>
      <c r="R3566" t="s">
        <v>27</v>
      </c>
      <c r="S3566">
        <v>4</v>
      </c>
      <c r="T3566">
        <v>7.4</v>
      </c>
    </row>
    <row r="3567" spans="1:20" x14ac:dyDescent="0.25">
      <c r="A3567" t="s">
        <v>3607</v>
      </c>
      <c r="B3567" t="s">
        <v>41</v>
      </c>
      <c r="C3567" t="s">
        <v>30</v>
      </c>
      <c r="D3567">
        <v>19</v>
      </c>
      <c r="E3567" t="s">
        <v>38</v>
      </c>
      <c r="F3567">
        <v>80.569999999999993</v>
      </c>
      <c r="G3567">
        <v>49.75</v>
      </c>
      <c r="H3567">
        <v>67.77</v>
      </c>
      <c r="I3567">
        <v>51.84</v>
      </c>
      <c r="J3567">
        <v>81.349999999999994</v>
      </c>
      <c r="K3567">
        <v>0.93</v>
      </c>
      <c r="L3567">
        <v>93.14</v>
      </c>
      <c r="M3567">
        <v>51.71</v>
      </c>
      <c r="N3567" t="s">
        <v>51</v>
      </c>
      <c r="O3567">
        <v>16.100000000000001</v>
      </c>
      <c r="P3567" t="s">
        <v>25</v>
      </c>
      <c r="Q3567" t="s">
        <v>26</v>
      </c>
      <c r="R3567" t="s">
        <v>39</v>
      </c>
      <c r="S3567">
        <v>4</v>
      </c>
      <c r="T3567">
        <v>5.2</v>
      </c>
    </row>
    <row r="3568" spans="1:20" x14ac:dyDescent="0.25">
      <c r="A3568" t="s">
        <v>3608</v>
      </c>
      <c r="B3568" t="s">
        <v>33</v>
      </c>
      <c r="C3568" t="s">
        <v>30</v>
      </c>
      <c r="D3568">
        <v>20</v>
      </c>
      <c r="E3568" t="s">
        <v>23</v>
      </c>
      <c r="F3568">
        <v>55.79</v>
      </c>
      <c r="G3568">
        <v>55.09</v>
      </c>
      <c r="H3568">
        <v>94.55</v>
      </c>
      <c r="I3568">
        <v>74.48</v>
      </c>
      <c r="J3568">
        <v>78.459999999999994</v>
      </c>
      <c r="K3568">
        <v>7.58</v>
      </c>
      <c r="L3568">
        <v>89.59</v>
      </c>
      <c r="M3568">
        <v>54.76</v>
      </c>
      <c r="N3568" t="s">
        <v>35</v>
      </c>
      <c r="O3568">
        <v>17.7</v>
      </c>
      <c r="P3568" t="s">
        <v>25</v>
      </c>
      <c r="Q3568" t="s">
        <v>26</v>
      </c>
      <c r="R3568" t="s">
        <v>27</v>
      </c>
      <c r="S3568">
        <v>3</v>
      </c>
      <c r="T3568">
        <v>4.7</v>
      </c>
    </row>
    <row r="3569" spans="1:20" x14ac:dyDescent="0.25">
      <c r="A3569" t="s">
        <v>3609</v>
      </c>
      <c r="B3569" t="s">
        <v>61</v>
      </c>
      <c r="C3569" t="s">
        <v>22</v>
      </c>
      <c r="D3569">
        <v>24</v>
      </c>
      <c r="E3569" t="s">
        <v>42</v>
      </c>
      <c r="F3569">
        <v>75.55</v>
      </c>
      <c r="G3569">
        <v>52.88</v>
      </c>
      <c r="H3569">
        <v>58.16</v>
      </c>
      <c r="I3569">
        <v>76.52</v>
      </c>
      <c r="J3569">
        <v>66.930000000000007</v>
      </c>
      <c r="K3569">
        <v>5.41</v>
      </c>
      <c r="L3569">
        <v>90.75</v>
      </c>
      <c r="M3569">
        <v>91.91</v>
      </c>
      <c r="N3569" t="s">
        <v>51</v>
      </c>
      <c r="O3569">
        <v>16.5</v>
      </c>
      <c r="P3569" t="s">
        <v>26</v>
      </c>
      <c r="Q3569" t="s">
        <v>26</v>
      </c>
      <c r="R3569" t="s">
        <v>39</v>
      </c>
      <c r="S3569">
        <v>1</v>
      </c>
      <c r="T3569">
        <v>5.8</v>
      </c>
    </row>
    <row r="3570" spans="1:20" x14ac:dyDescent="0.25">
      <c r="A3570" t="s">
        <v>3610</v>
      </c>
      <c r="B3570" t="s">
        <v>53</v>
      </c>
      <c r="C3570" t="s">
        <v>22</v>
      </c>
      <c r="D3570">
        <v>19</v>
      </c>
      <c r="E3570" t="s">
        <v>23</v>
      </c>
      <c r="F3570">
        <v>74.86</v>
      </c>
      <c r="G3570">
        <v>83.9</v>
      </c>
      <c r="H3570">
        <v>85.24</v>
      </c>
      <c r="I3570">
        <v>84.44</v>
      </c>
      <c r="J3570">
        <v>50.56</v>
      </c>
      <c r="K3570">
        <v>9.57</v>
      </c>
      <c r="L3570">
        <v>79.86</v>
      </c>
      <c r="M3570">
        <v>74.64</v>
      </c>
      <c r="N3570" t="s">
        <v>51</v>
      </c>
      <c r="O3570">
        <v>17.5</v>
      </c>
      <c r="P3570" t="s">
        <v>26</v>
      </c>
      <c r="Q3570" t="s">
        <v>26</v>
      </c>
      <c r="R3570" t="s">
        <v>36</v>
      </c>
      <c r="S3570">
        <v>6</v>
      </c>
      <c r="T3570">
        <v>6</v>
      </c>
    </row>
    <row r="3571" spans="1:20" x14ac:dyDescent="0.25">
      <c r="A3571" t="s">
        <v>3611</v>
      </c>
      <c r="B3571" t="s">
        <v>61</v>
      </c>
      <c r="C3571" t="s">
        <v>30</v>
      </c>
      <c r="D3571">
        <v>24</v>
      </c>
      <c r="E3571" t="s">
        <v>23</v>
      </c>
      <c r="F3571">
        <v>53.02</v>
      </c>
      <c r="G3571">
        <v>68.22</v>
      </c>
      <c r="H3571">
        <v>68.44</v>
      </c>
      <c r="I3571">
        <v>51.87</v>
      </c>
      <c r="J3571">
        <v>60.04</v>
      </c>
      <c r="K3571">
        <v>6.37</v>
      </c>
      <c r="L3571">
        <v>52.6</v>
      </c>
      <c r="M3571">
        <v>96.96</v>
      </c>
      <c r="N3571" t="s">
        <v>35</v>
      </c>
      <c r="O3571">
        <v>25.3</v>
      </c>
      <c r="P3571" t="s">
        <v>26</v>
      </c>
      <c r="Q3571" t="s">
        <v>26</v>
      </c>
      <c r="R3571" t="s">
        <v>27</v>
      </c>
      <c r="S3571">
        <v>5</v>
      </c>
      <c r="T3571">
        <v>8.1</v>
      </c>
    </row>
    <row r="3572" spans="1:20" x14ac:dyDescent="0.25">
      <c r="A3572" t="s">
        <v>3612</v>
      </c>
      <c r="B3572" t="s">
        <v>21</v>
      </c>
      <c r="C3572" t="s">
        <v>30</v>
      </c>
      <c r="D3572">
        <v>21</v>
      </c>
      <c r="E3572" t="s">
        <v>42</v>
      </c>
      <c r="F3572">
        <v>80.34</v>
      </c>
      <c r="G3572">
        <v>82.52</v>
      </c>
      <c r="H3572">
        <v>93.92</v>
      </c>
      <c r="I3572">
        <v>79.28</v>
      </c>
      <c r="J3572">
        <v>70.290000000000006</v>
      </c>
      <c r="K3572">
        <v>1.52</v>
      </c>
      <c r="L3572">
        <v>76.959999999999994</v>
      </c>
      <c r="M3572">
        <v>73.08</v>
      </c>
      <c r="N3572" t="s">
        <v>24</v>
      </c>
      <c r="O3572">
        <v>14.7</v>
      </c>
      <c r="P3572" t="s">
        <v>25</v>
      </c>
      <c r="Q3572" t="s">
        <v>26</v>
      </c>
      <c r="R3572" t="s">
        <v>36</v>
      </c>
      <c r="S3572">
        <v>3</v>
      </c>
      <c r="T3572">
        <v>6.2</v>
      </c>
    </row>
    <row r="3573" spans="1:20" x14ac:dyDescent="0.25">
      <c r="A3573" t="s">
        <v>3613</v>
      </c>
      <c r="B3573" t="s">
        <v>33</v>
      </c>
      <c r="C3573" t="s">
        <v>30</v>
      </c>
      <c r="D3573">
        <v>23</v>
      </c>
      <c r="E3573" t="s">
        <v>34</v>
      </c>
      <c r="G3573">
        <v>64.97</v>
      </c>
      <c r="H3573">
        <v>87.85</v>
      </c>
      <c r="I3573">
        <v>50.15</v>
      </c>
      <c r="J3573">
        <v>60</v>
      </c>
      <c r="K3573">
        <v>4.78</v>
      </c>
      <c r="L3573">
        <v>70.39</v>
      </c>
      <c r="M3573">
        <v>96.31</v>
      </c>
      <c r="N3573" t="s">
        <v>24</v>
      </c>
      <c r="O3573">
        <v>18.8</v>
      </c>
      <c r="P3573" t="s">
        <v>25</v>
      </c>
      <c r="Q3573" t="s">
        <v>26</v>
      </c>
      <c r="R3573" t="s">
        <v>36</v>
      </c>
      <c r="S3573">
        <v>7</v>
      </c>
      <c r="T3573">
        <v>7.7</v>
      </c>
    </row>
    <row r="3574" spans="1:20" x14ac:dyDescent="0.25">
      <c r="A3574" t="s">
        <v>3614</v>
      </c>
      <c r="B3574" t="s">
        <v>33</v>
      </c>
      <c r="C3574" t="s">
        <v>22</v>
      </c>
      <c r="D3574">
        <v>20</v>
      </c>
      <c r="E3574" t="s">
        <v>42</v>
      </c>
      <c r="F3574">
        <v>87.45</v>
      </c>
      <c r="G3574">
        <v>93.38</v>
      </c>
      <c r="H3574">
        <v>94.09</v>
      </c>
      <c r="I3574">
        <v>63.26</v>
      </c>
      <c r="J3574">
        <v>78.87</v>
      </c>
      <c r="K3574">
        <v>0.57999999999999996</v>
      </c>
      <c r="L3574">
        <v>76.349999999999994</v>
      </c>
      <c r="M3574">
        <v>61.98</v>
      </c>
      <c r="N3574" t="s">
        <v>44</v>
      </c>
      <c r="O3574">
        <v>20.2</v>
      </c>
      <c r="P3574" t="s">
        <v>25</v>
      </c>
      <c r="Q3574" t="s">
        <v>26</v>
      </c>
      <c r="R3574" t="s">
        <v>27</v>
      </c>
      <c r="S3574">
        <v>6</v>
      </c>
      <c r="T3574">
        <v>6.3</v>
      </c>
    </row>
    <row r="3575" spans="1:20" x14ac:dyDescent="0.25">
      <c r="A3575" t="s">
        <v>3615</v>
      </c>
      <c r="B3575" t="s">
        <v>61</v>
      </c>
      <c r="C3575" t="s">
        <v>30</v>
      </c>
      <c r="D3575">
        <v>19</v>
      </c>
      <c r="E3575" t="s">
        <v>42</v>
      </c>
      <c r="F3575">
        <v>60.15</v>
      </c>
      <c r="G3575">
        <v>99.01</v>
      </c>
      <c r="H3575">
        <v>52.85</v>
      </c>
      <c r="I3575">
        <v>74.98</v>
      </c>
      <c r="J3575">
        <v>85.62</v>
      </c>
      <c r="K3575">
        <v>7.45</v>
      </c>
      <c r="L3575">
        <v>87.01</v>
      </c>
      <c r="M3575">
        <v>80.819999999999993</v>
      </c>
      <c r="N3575" t="s">
        <v>44</v>
      </c>
      <c r="O3575">
        <v>28.6</v>
      </c>
      <c r="P3575" t="s">
        <v>25</v>
      </c>
      <c r="Q3575" t="s">
        <v>26</v>
      </c>
      <c r="R3575" t="s">
        <v>39</v>
      </c>
      <c r="S3575">
        <v>4</v>
      </c>
      <c r="T3575">
        <v>4.3</v>
      </c>
    </row>
    <row r="3576" spans="1:20" x14ac:dyDescent="0.25">
      <c r="A3576" t="s">
        <v>3616</v>
      </c>
      <c r="B3576" t="s">
        <v>33</v>
      </c>
      <c r="C3576" t="s">
        <v>30</v>
      </c>
      <c r="D3576">
        <v>24</v>
      </c>
      <c r="E3576" t="s">
        <v>23</v>
      </c>
      <c r="F3576">
        <v>93.11</v>
      </c>
      <c r="G3576">
        <v>80.19</v>
      </c>
      <c r="H3576">
        <v>80.09</v>
      </c>
      <c r="J3576">
        <v>92.8</v>
      </c>
      <c r="K3576">
        <v>5.0199999999999996</v>
      </c>
      <c r="L3576">
        <v>79.8</v>
      </c>
      <c r="M3576">
        <v>99.72</v>
      </c>
      <c r="N3576" t="s">
        <v>44</v>
      </c>
      <c r="O3576">
        <v>21.4</v>
      </c>
      <c r="P3576" t="s">
        <v>26</v>
      </c>
      <c r="Q3576" t="s">
        <v>26</v>
      </c>
      <c r="R3576" t="s">
        <v>36</v>
      </c>
      <c r="S3576">
        <v>9</v>
      </c>
      <c r="T3576">
        <v>7.3</v>
      </c>
    </row>
    <row r="3577" spans="1:20" x14ac:dyDescent="0.25">
      <c r="A3577" t="s">
        <v>3617</v>
      </c>
      <c r="B3577" t="s">
        <v>61</v>
      </c>
      <c r="C3577" t="s">
        <v>22</v>
      </c>
      <c r="D3577">
        <v>18</v>
      </c>
      <c r="E3577" t="s">
        <v>34</v>
      </c>
      <c r="F3577">
        <v>67.13</v>
      </c>
      <c r="G3577">
        <v>91.83</v>
      </c>
      <c r="H3577">
        <v>84.31</v>
      </c>
      <c r="I3577">
        <v>56.33</v>
      </c>
      <c r="J3577">
        <v>82.35</v>
      </c>
      <c r="K3577">
        <v>3.7</v>
      </c>
      <c r="L3577">
        <v>64.63</v>
      </c>
      <c r="M3577">
        <v>68.8</v>
      </c>
      <c r="N3577" t="s">
        <v>44</v>
      </c>
      <c r="O3577">
        <v>8.3000000000000007</v>
      </c>
      <c r="P3577" t="s">
        <v>25</v>
      </c>
      <c r="Q3577" t="s">
        <v>26</v>
      </c>
      <c r="R3577" t="s">
        <v>39</v>
      </c>
      <c r="S3577">
        <v>4</v>
      </c>
      <c r="T3577">
        <v>8.5</v>
      </c>
    </row>
    <row r="3578" spans="1:20" x14ac:dyDescent="0.25">
      <c r="A3578" t="s">
        <v>3618</v>
      </c>
      <c r="B3578" t="s">
        <v>33</v>
      </c>
      <c r="C3578" t="s">
        <v>22</v>
      </c>
      <c r="D3578">
        <v>24</v>
      </c>
      <c r="E3578" t="s">
        <v>38</v>
      </c>
      <c r="F3578">
        <v>97.33</v>
      </c>
      <c r="G3578">
        <v>70.48</v>
      </c>
      <c r="H3578">
        <v>84.54</v>
      </c>
      <c r="I3578">
        <v>58.46</v>
      </c>
      <c r="J3578">
        <v>84.45</v>
      </c>
      <c r="K3578">
        <v>9.69</v>
      </c>
      <c r="L3578">
        <v>79.98</v>
      </c>
      <c r="M3578">
        <v>50.07</v>
      </c>
      <c r="N3578" t="s">
        <v>31</v>
      </c>
      <c r="O3578">
        <v>19.600000000000001</v>
      </c>
      <c r="P3578" t="s">
        <v>25</v>
      </c>
      <c r="Q3578" t="s">
        <v>26</v>
      </c>
      <c r="R3578" t="s">
        <v>39</v>
      </c>
      <c r="S3578">
        <v>9</v>
      </c>
      <c r="T3578">
        <v>6.6</v>
      </c>
    </row>
    <row r="3579" spans="1:20" x14ac:dyDescent="0.25">
      <c r="A3579" t="s">
        <v>3619</v>
      </c>
      <c r="B3579" t="s">
        <v>41</v>
      </c>
      <c r="C3579" t="s">
        <v>22</v>
      </c>
      <c r="D3579">
        <v>24</v>
      </c>
      <c r="E3579" t="s">
        <v>34</v>
      </c>
      <c r="F3579">
        <v>53.59</v>
      </c>
      <c r="G3579">
        <v>96.08</v>
      </c>
      <c r="H3579">
        <v>70.239999999999995</v>
      </c>
      <c r="I3579">
        <v>83.46</v>
      </c>
      <c r="J3579">
        <v>80.42</v>
      </c>
      <c r="K3579">
        <v>9.41</v>
      </c>
      <c r="L3579">
        <v>54.16</v>
      </c>
      <c r="M3579">
        <v>53.2</v>
      </c>
      <c r="N3579" t="s">
        <v>35</v>
      </c>
      <c r="O3579">
        <v>21.5</v>
      </c>
      <c r="P3579" t="s">
        <v>25</v>
      </c>
      <c r="Q3579" t="s">
        <v>26</v>
      </c>
      <c r="R3579" t="s">
        <v>39</v>
      </c>
      <c r="S3579">
        <v>3</v>
      </c>
      <c r="T3579">
        <v>7.5</v>
      </c>
    </row>
    <row r="3580" spans="1:20" x14ac:dyDescent="0.25">
      <c r="A3580" t="s">
        <v>3620</v>
      </c>
      <c r="B3580" t="s">
        <v>61</v>
      </c>
      <c r="C3580" t="s">
        <v>30</v>
      </c>
      <c r="D3580">
        <v>21</v>
      </c>
      <c r="E3580" t="s">
        <v>38</v>
      </c>
      <c r="F3580">
        <v>74.31</v>
      </c>
      <c r="G3580">
        <v>89.9</v>
      </c>
      <c r="H3580">
        <v>40.68</v>
      </c>
      <c r="I3580">
        <v>68.739999999999995</v>
      </c>
      <c r="J3580">
        <v>99.27</v>
      </c>
      <c r="K3580">
        <v>9.5299999999999994</v>
      </c>
      <c r="L3580">
        <v>50.27</v>
      </c>
      <c r="M3580">
        <v>92.95</v>
      </c>
      <c r="N3580" t="s">
        <v>35</v>
      </c>
      <c r="O3580">
        <v>5.2</v>
      </c>
      <c r="P3580" t="s">
        <v>25</v>
      </c>
      <c r="Q3580" t="s">
        <v>26</v>
      </c>
      <c r="R3580" t="s">
        <v>36</v>
      </c>
      <c r="S3580">
        <v>7</v>
      </c>
      <c r="T3580">
        <v>7.9</v>
      </c>
    </row>
    <row r="3581" spans="1:20" x14ac:dyDescent="0.25">
      <c r="A3581" t="s">
        <v>3621</v>
      </c>
      <c r="B3581" t="s">
        <v>61</v>
      </c>
      <c r="C3581" t="s">
        <v>30</v>
      </c>
      <c r="D3581">
        <v>22</v>
      </c>
      <c r="E3581" t="s">
        <v>42</v>
      </c>
      <c r="F3581">
        <v>79.86</v>
      </c>
      <c r="G3581">
        <v>99.51</v>
      </c>
      <c r="H3581">
        <v>55.69</v>
      </c>
      <c r="I3581">
        <v>81.17</v>
      </c>
      <c r="J3581">
        <v>63.05</v>
      </c>
      <c r="K3581">
        <v>2.21</v>
      </c>
      <c r="L3581">
        <v>70.08</v>
      </c>
      <c r="M3581">
        <v>74.59</v>
      </c>
      <c r="N3581" t="s">
        <v>24</v>
      </c>
      <c r="O3581">
        <v>6.9</v>
      </c>
      <c r="P3581" t="s">
        <v>25</v>
      </c>
      <c r="Q3581" t="s">
        <v>26</v>
      </c>
      <c r="R3581" t="s">
        <v>27</v>
      </c>
      <c r="S3581">
        <v>7</v>
      </c>
      <c r="T3581">
        <v>6.3</v>
      </c>
    </row>
    <row r="3582" spans="1:20" x14ac:dyDescent="0.25">
      <c r="A3582" t="s">
        <v>3622</v>
      </c>
      <c r="B3582" t="s">
        <v>29</v>
      </c>
      <c r="C3582" t="s">
        <v>22</v>
      </c>
      <c r="D3582">
        <v>22</v>
      </c>
      <c r="E3582" t="s">
        <v>42</v>
      </c>
      <c r="F3582">
        <v>62.38</v>
      </c>
      <c r="G3582">
        <v>77.39</v>
      </c>
      <c r="H3582">
        <v>59.4</v>
      </c>
      <c r="I3582">
        <v>99.87</v>
      </c>
      <c r="J3582">
        <v>63.31</v>
      </c>
      <c r="K3582">
        <v>7.29</v>
      </c>
      <c r="L3582">
        <v>87.86</v>
      </c>
      <c r="M3582">
        <v>76.84</v>
      </c>
      <c r="N3582" t="s">
        <v>24</v>
      </c>
      <c r="O3582">
        <v>5.5</v>
      </c>
      <c r="P3582" t="s">
        <v>25</v>
      </c>
      <c r="Q3582" t="s">
        <v>26</v>
      </c>
      <c r="R3582" t="s">
        <v>36</v>
      </c>
      <c r="S3582">
        <v>1</v>
      </c>
      <c r="T3582">
        <v>5.2</v>
      </c>
    </row>
    <row r="3583" spans="1:20" x14ac:dyDescent="0.25">
      <c r="A3583" t="s">
        <v>3623</v>
      </c>
      <c r="B3583" t="s">
        <v>33</v>
      </c>
      <c r="C3583" t="s">
        <v>30</v>
      </c>
      <c r="D3583">
        <v>18</v>
      </c>
      <c r="E3583" t="s">
        <v>23</v>
      </c>
      <c r="F3583">
        <v>88.57</v>
      </c>
      <c r="G3583">
        <v>86.75</v>
      </c>
      <c r="H3583">
        <v>91.12</v>
      </c>
      <c r="I3583">
        <v>99.34</v>
      </c>
      <c r="J3583">
        <v>56.32</v>
      </c>
      <c r="K3583">
        <v>9.4499999999999993</v>
      </c>
      <c r="L3583">
        <v>91.13</v>
      </c>
      <c r="M3583">
        <v>89.97</v>
      </c>
      <c r="N3583" t="s">
        <v>31</v>
      </c>
      <c r="O3583">
        <v>6.2</v>
      </c>
      <c r="P3583" t="s">
        <v>25</v>
      </c>
      <c r="Q3583" t="s">
        <v>26</v>
      </c>
      <c r="R3583" t="s">
        <v>36</v>
      </c>
      <c r="S3583">
        <v>1</v>
      </c>
      <c r="T3583">
        <v>8.3000000000000007</v>
      </c>
    </row>
    <row r="3584" spans="1:20" x14ac:dyDescent="0.25">
      <c r="A3584" t="s">
        <v>3624</v>
      </c>
      <c r="B3584" t="s">
        <v>33</v>
      </c>
      <c r="C3584" t="s">
        <v>30</v>
      </c>
      <c r="D3584">
        <v>21</v>
      </c>
      <c r="E3584" t="s">
        <v>42</v>
      </c>
      <c r="F3584">
        <v>81.34</v>
      </c>
      <c r="G3584">
        <v>72.569999999999993</v>
      </c>
      <c r="H3584">
        <v>90.45</v>
      </c>
      <c r="I3584">
        <v>67.69</v>
      </c>
      <c r="J3584">
        <v>74.28</v>
      </c>
      <c r="K3584">
        <v>5.71</v>
      </c>
      <c r="L3584">
        <v>77.489999999999995</v>
      </c>
      <c r="M3584">
        <v>90.58</v>
      </c>
      <c r="N3584" t="s">
        <v>51</v>
      </c>
      <c r="O3584">
        <v>7.2</v>
      </c>
      <c r="P3584" t="s">
        <v>25</v>
      </c>
      <c r="Q3584" t="s">
        <v>25</v>
      </c>
      <c r="R3584" t="s">
        <v>36</v>
      </c>
      <c r="S3584">
        <v>2</v>
      </c>
      <c r="T3584">
        <v>8.1</v>
      </c>
    </row>
    <row r="3585" spans="1:20" x14ac:dyDescent="0.25">
      <c r="A3585" t="s">
        <v>3625</v>
      </c>
      <c r="B3585" t="s">
        <v>61</v>
      </c>
      <c r="C3585" t="s">
        <v>30</v>
      </c>
      <c r="D3585">
        <v>21</v>
      </c>
      <c r="E3585" t="s">
        <v>34</v>
      </c>
      <c r="F3585">
        <v>50.91</v>
      </c>
      <c r="G3585">
        <v>55.55</v>
      </c>
      <c r="H3585">
        <v>46.28</v>
      </c>
      <c r="I3585">
        <v>75.2</v>
      </c>
      <c r="J3585">
        <v>54.81</v>
      </c>
      <c r="K3585">
        <v>2.14</v>
      </c>
      <c r="L3585">
        <v>93.4</v>
      </c>
      <c r="M3585">
        <v>73.87</v>
      </c>
      <c r="N3585" t="s">
        <v>24</v>
      </c>
      <c r="O3585">
        <v>28.9</v>
      </c>
      <c r="P3585" t="s">
        <v>26</v>
      </c>
      <c r="Q3585" t="s">
        <v>26</v>
      </c>
      <c r="R3585" t="s">
        <v>39</v>
      </c>
      <c r="S3585">
        <v>4</v>
      </c>
      <c r="T3585">
        <v>8.3000000000000007</v>
      </c>
    </row>
    <row r="3586" spans="1:20" x14ac:dyDescent="0.25">
      <c r="A3586" t="s">
        <v>3626</v>
      </c>
      <c r="B3586" t="s">
        <v>41</v>
      </c>
      <c r="C3586" t="s">
        <v>22</v>
      </c>
      <c r="D3586">
        <v>21</v>
      </c>
      <c r="E3586" t="s">
        <v>23</v>
      </c>
      <c r="F3586">
        <v>80.42</v>
      </c>
      <c r="G3586">
        <v>61.29</v>
      </c>
      <c r="H3586">
        <v>96.99</v>
      </c>
      <c r="I3586">
        <v>95.23</v>
      </c>
      <c r="J3586">
        <v>63.51</v>
      </c>
      <c r="K3586">
        <v>8.18</v>
      </c>
      <c r="L3586">
        <v>56.3</v>
      </c>
      <c r="M3586">
        <v>92.9</v>
      </c>
      <c r="N3586" t="s">
        <v>51</v>
      </c>
      <c r="O3586">
        <v>10.199999999999999</v>
      </c>
      <c r="P3586" t="s">
        <v>25</v>
      </c>
      <c r="Q3586" t="s">
        <v>26</v>
      </c>
      <c r="R3586" t="s">
        <v>27</v>
      </c>
      <c r="S3586">
        <v>2</v>
      </c>
      <c r="T3586">
        <v>8.1</v>
      </c>
    </row>
    <row r="3587" spans="1:20" x14ac:dyDescent="0.25">
      <c r="A3587" t="s">
        <v>3627</v>
      </c>
      <c r="B3587" t="s">
        <v>41</v>
      </c>
      <c r="C3587" t="s">
        <v>22</v>
      </c>
      <c r="D3587">
        <v>21</v>
      </c>
      <c r="E3587" t="s">
        <v>38</v>
      </c>
      <c r="F3587">
        <v>74.569999999999993</v>
      </c>
      <c r="G3587">
        <v>93.64</v>
      </c>
      <c r="H3587">
        <v>50.95</v>
      </c>
      <c r="I3587">
        <v>54.61</v>
      </c>
      <c r="J3587">
        <v>74.13</v>
      </c>
      <c r="K3587">
        <v>8.8000000000000007</v>
      </c>
      <c r="L3587">
        <v>98.21</v>
      </c>
      <c r="M3587">
        <v>73.42</v>
      </c>
      <c r="N3587" t="s">
        <v>31</v>
      </c>
      <c r="O3587">
        <v>10.1</v>
      </c>
      <c r="P3587" t="s">
        <v>26</v>
      </c>
      <c r="Q3587" t="s">
        <v>26</v>
      </c>
      <c r="R3587" t="s">
        <v>36</v>
      </c>
      <c r="S3587">
        <v>10</v>
      </c>
      <c r="T3587">
        <v>4.7</v>
      </c>
    </row>
    <row r="3588" spans="1:20" x14ac:dyDescent="0.25">
      <c r="A3588" t="s">
        <v>3628</v>
      </c>
      <c r="B3588" t="s">
        <v>53</v>
      </c>
      <c r="C3588" t="s">
        <v>30</v>
      </c>
      <c r="D3588">
        <v>22</v>
      </c>
      <c r="E3588" t="s">
        <v>42</v>
      </c>
      <c r="F3588">
        <v>59.8</v>
      </c>
      <c r="G3588">
        <v>43.36</v>
      </c>
      <c r="H3588">
        <v>64.86</v>
      </c>
      <c r="I3588">
        <v>72.62</v>
      </c>
      <c r="J3588">
        <v>97.88</v>
      </c>
      <c r="K3588">
        <v>7.03</v>
      </c>
      <c r="L3588">
        <v>96.09</v>
      </c>
      <c r="M3588">
        <v>83.75</v>
      </c>
      <c r="N3588" t="s">
        <v>51</v>
      </c>
      <c r="O3588">
        <v>26.4</v>
      </c>
      <c r="P3588" t="s">
        <v>25</v>
      </c>
      <c r="Q3588" t="s">
        <v>26</v>
      </c>
      <c r="R3588" t="s">
        <v>39</v>
      </c>
      <c r="S3588">
        <v>10</v>
      </c>
      <c r="T3588">
        <v>6.1</v>
      </c>
    </row>
    <row r="3589" spans="1:20" x14ac:dyDescent="0.25">
      <c r="A3589" t="s">
        <v>3629</v>
      </c>
      <c r="B3589" t="s">
        <v>41</v>
      </c>
      <c r="C3589" t="s">
        <v>30</v>
      </c>
      <c r="D3589">
        <v>19</v>
      </c>
      <c r="E3589" t="s">
        <v>23</v>
      </c>
      <c r="F3589">
        <v>99.79</v>
      </c>
      <c r="G3589">
        <v>75.489999999999995</v>
      </c>
      <c r="H3589">
        <v>52.91</v>
      </c>
      <c r="I3589">
        <v>68.88</v>
      </c>
      <c r="J3589">
        <v>98.19</v>
      </c>
      <c r="K3589">
        <v>2.94</v>
      </c>
      <c r="L3589">
        <v>79.959999999999994</v>
      </c>
      <c r="M3589">
        <v>51.67</v>
      </c>
      <c r="N3589" t="s">
        <v>31</v>
      </c>
      <c r="O3589">
        <v>23.8</v>
      </c>
      <c r="P3589" t="s">
        <v>25</v>
      </c>
      <c r="Q3589" t="s">
        <v>26</v>
      </c>
      <c r="R3589" t="s">
        <v>36</v>
      </c>
      <c r="S3589">
        <v>5</v>
      </c>
      <c r="T3589">
        <v>5</v>
      </c>
    </row>
    <row r="3590" spans="1:20" x14ac:dyDescent="0.25">
      <c r="A3590" t="s">
        <v>3630</v>
      </c>
      <c r="B3590" t="s">
        <v>33</v>
      </c>
      <c r="C3590" t="s">
        <v>30</v>
      </c>
      <c r="D3590">
        <v>21</v>
      </c>
      <c r="E3590" t="s">
        <v>23</v>
      </c>
      <c r="F3590">
        <v>94.86</v>
      </c>
      <c r="G3590">
        <v>62.35</v>
      </c>
      <c r="H3590">
        <v>91.62</v>
      </c>
      <c r="I3590">
        <v>64.739999999999995</v>
      </c>
      <c r="J3590">
        <v>87.19</v>
      </c>
      <c r="K3590">
        <v>1.91</v>
      </c>
      <c r="L3590">
        <v>52.94</v>
      </c>
      <c r="M3590">
        <v>56.9</v>
      </c>
      <c r="N3590" t="s">
        <v>31</v>
      </c>
      <c r="O3590">
        <v>21.9</v>
      </c>
      <c r="P3590" t="s">
        <v>25</v>
      </c>
      <c r="Q3590" t="s">
        <v>26</v>
      </c>
      <c r="R3590" t="s">
        <v>39</v>
      </c>
      <c r="S3590">
        <v>2</v>
      </c>
      <c r="T3590">
        <v>4.8</v>
      </c>
    </row>
    <row r="3591" spans="1:20" x14ac:dyDescent="0.25">
      <c r="A3591" t="s">
        <v>3631</v>
      </c>
      <c r="B3591" t="s">
        <v>29</v>
      </c>
      <c r="C3591" t="s">
        <v>30</v>
      </c>
      <c r="D3591">
        <v>19</v>
      </c>
      <c r="E3591" t="s">
        <v>42</v>
      </c>
      <c r="F3591">
        <v>64.63</v>
      </c>
      <c r="G3591">
        <v>63.2</v>
      </c>
      <c r="H3591">
        <v>84.96</v>
      </c>
      <c r="I3591">
        <v>99.71</v>
      </c>
      <c r="J3591">
        <v>69.459999999999994</v>
      </c>
      <c r="K3591">
        <v>6.24</v>
      </c>
      <c r="L3591">
        <v>72.709999999999994</v>
      </c>
      <c r="M3591">
        <v>92.57</v>
      </c>
      <c r="N3591" t="s">
        <v>31</v>
      </c>
      <c r="O3591">
        <v>15.5</v>
      </c>
      <c r="P3591" t="s">
        <v>25</v>
      </c>
      <c r="Q3591" t="s">
        <v>26</v>
      </c>
      <c r="R3591" t="s">
        <v>36</v>
      </c>
      <c r="S3591">
        <v>8</v>
      </c>
      <c r="T3591">
        <v>7.9</v>
      </c>
    </row>
    <row r="3592" spans="1:20" x14ac:dyDescent="0.25">
      <c r="A3592" t="s">
        <v>3632</v>
      </c>
      <c r="B3592" t="s">
        <v>61</v>
      </c>
      <c r="C3592" t="s">
        <v>22</v>
      </c>
      <c r="D3592">
        <v>24</v>
      </c>
      <c r="E3592" t="s">
        <v>23</v>
      </c>
      <c r="F3592">
        <v>77.05</v>
      </c>
      <c r="G3592">
        <v>93.07</v>
      </c>
      <c r="H3592">
        <v>61.21</v>
      </c>
      <c r="I3592">
        <v>86.68</v>
      </c>
      <c r="J3592">
        <v>93.26</v>
      </c>
      <c r="K3592">
        <v>4.83</v>
      </c>
      <c r="L3592">
        <v>58.96</v>
      </c>
      <c r="M3592">
        <v>65.66</v>
      </c>
      <c r="N3592" t="s">
        <v>31</v>
      </c>
      <c r="O3592">
        <v>5.8</v>
      </c>
      <c r="P3592" t="s">
        <v>26</v>
      </c>
      <c r="Q3592" t="s">
        <v>26</v>
      </c>
      <c r="R3592" t="s">
        <v>27</v>
      </c>
      <c r="S3592">
        <v>6</v>
      </c>
      <c r="T3592">
        <v>6.4</v>
      </c>
    </row>
    <row r="3593" spans="1:20" x14ac:dyDescent="0.25">
      <c r="A3593" t="s">
        <v>3633</v>
      </c>
      <c r="B3593" t="s">
        <v>21</v>
      </c>
      <c r="C3593" t="s">
        <v>22</v>
      </c>
      <c r="D3593">
        <v>24</v>
      </c>
      <c r="E3593" t="s">
        <v>23</v>
      </c>
      <c r="F3593">
        <v>65.83</v>
      </c>
      <c r="G3593">
        <v>91.23</v>
      </c>
      <c r="H3593">
        <v>80.91</v>
      </c>
      <c r="I3593">
        <v>69.44</v>
      </c>
      <c r="J3593">
        <v>93.77</v>
      </c>
      <c r="K3593">
        <v>6.69</v>
      </c>
      <c r="L3593">
        <v>81.42</v>
      </c>
      <c r="M3593">
        <v>66.739999999999995</v>
      </c>
      <c r="N3593" t="s">
        <v>44</v>
      </c>
      <c r="O3593">
        <v>25.7</v>
      </c>
      <c r="P3593" t="s">
        <v>25</v>
      </c>
      <c r="Q3593" t="s">
        <v>25</v>
      </c>
      <c r="R3593" t="s">
        <v>27</v>
      </c>
      <c r="S3593">
        <v>3</v>
      </c>
      <c r="T3593">
        <v>4.5</v>
      </c>
    </row>
    <row r="3594" spans="1:20" x14ac:dyDescent="0.25">
      <c r="A3594" t="s">
        <v>3634</v>
      </c>
      <c r="B3594" t="s">
        <v>29</v>
      </c>
      <c r="C3594" t="s">
        <v>30</v>
      </c>
      <c r="D3594">
        <v>21</v>
      </c>
      <c r="E3594" t="s">
        <v>23</v>
      </c>
      <c r="F3594">
        <v>88.77</v>
      </c>
      <c r="G3594">
        <v>75.930000000000007</v>
      </c>
      <c r="H3594">
        <v>51.06</v>
      </c>
      <c r="I3594">
        <v>91.45</v>
      </c>
      <c r="J3594">
        <v>95.51</v>
      </c>
      <c r="K3594">
        <v>1.1200000000000001</v>
      </c>
      <c r="L3594">
        <v>59.5</v>
      </c>
      <c r="M3594">
        <v>83.15</v>
      </c>
      <c r="N3594" t="s">
        <v>31</v>
      </c>
      <c r="O3594">
        <v>26.5</v>
      </c>
      <c r="P3594" t="s">
        <v>25</v>
      </c>
      <c r="Q3594" t="s">
        <v>26</v>
      </c>
      <c r="R3594" t="s">
        <v>27</v>
      </c>
      <c r="S3594">
        <v>2</v>
      </c>
      <c r="T3594">
        <v>6</v>
      </c>
    </row>
    <row r="3595" spans="1:20" x14ac:dyDescent="0.25">
      <c r="A3595" t="s">
        <v>3635</v>
      </c>
      <c r="B3595" t="s">
        <v>21</v>
      </c>
      <c r="C3595" t="s">
        <v>30</v>
      </c>
      <c r="D3595">
        <v>20</v>
      </c>
      <c r="E3595" t="s">
        <v>42</v>
      </c>
      <c r="F3595">
        <v>96.52</v>
      </c>
      <c r="G3595">
        <v>56.38</v>
      </c>
      <c r="H3595">
        <v>62.94</v>
      </c>
      <c r="I3595">
        <v>74.48</v>
      </c>
      <c r="J3595">
        <v>82</v>
      </c>
      <c r="K3595">
        <v>1.36</v>
      </c>
      <c r="L3595">
        <v>74.09</v>
      </c>
      <c r="M3595">
        <v>79.63</v>
      </c>
      <c r="N3595" t="s">
        <v>44</v>
      </c>
      <c r="O3595">
        <v>17</v>
      </c>
      <c r="P3595" t="s">
        <v>25</v>
      </c>
      <c r="Q3595" t="s">
        <v>26</v>
      </c>
      <c r="R3595" t="s">
        <v>27</v>
      </c>
      <c r="S3595">
        <v>9</v>
      </c>
      <c r="T3595">
        <v>9</v>
      </c>
    </row>
    <row r="3596" spans="1:20" x14ac:dyDescent="0.25">
      <c r="A3596" t="s">
        <v>3636</v>
      </c>
      <c r="B3596" t="s">
        <v>29</v>
      </c>
      <c r="C3596" t="s">
        <v>22</v>
      </c>
      <c r="D3596">
        <v>23</v>
      </c>
      <c r="E3596" t="s">
        <v>42</v>
      </c>
      <c r="F3596">
        <v>67.94</v>
      </c>
      <c r="G3596">
        <v>68.53</v>
      </c>
      <c r="H3596">
        <v>62.63</v>
      </c>
      <c r="I3596">
        <v>93.64</v>
      </c>
      <c r="J3596">
        <v>60.09</v>
      </c>
      <c r="K3596">
        <v>3.63</v>
      </c>
      <c r="L3596">
        <v>60.28</v>
      </c>
      <c r="M3596">
        <v>54.11</v>
      </c>
      <c r="N3596" t="s">
        <v>24</v>
      </c>
      <c r="O3596">
        <v>21.1</v>
      </c>
      <c r="P3596" t="s">
        <v>25</v>
      </c>
      <c r="Q3596" t="s">
        <v>26</v>
      </c>
      <c r="R3596" t="s">
        <v>36</v>
      </c>
      <c r="S3596">
        <v>1</v>
      </c>
      <c r="T3596">
        <v>5.0999999999999996</v>
      </c>
    </row>
    <row r="3597" spans="1:20" x14ac:dyDescent="0.25">
      <c r="A3597" t="s">
        <v>3637</v>
      </c>
      <c r="B3597" t="s">
        <v>41</v>
      </c>
      <c r="C3597" t="s">
        <v>30</v>
      </c>
      <c r="D3597">
        <v>20</v>
      </c>
      <c r="E3597" t="s">
        <v>23</v>
      </c>
      <c r="G3597">
        <v>64.5</v>
      </c>
      <c r="H3597">
        <v>54.28</v>
      </c>
      <c r="I3597">
        <v>63.32</v>
      </c>
      <c r="J3597">
        <v>54.55</v>
      </c>
      <c r="K3597">
        <v>2.59</v>
      </c>
      <c r="L3597">
        <v>59.09</v>
      </c>
      <c r="M3597">
        <v>88.29</v>
      </c>
      <c r="N3597" t="s">
        <v>44</v>
      </c>
      <c r="O3597">
        <v>16.899999999999999</v>
      </c>
      <c r="P3597" t="s">
        <v>25</v>
      </c>
      <c r="Q3597" t="s">
        <v>26</v>
      </c>
      <c r="R3597" t="s">
        <v>36</v>
      </c>
      <c r="S3597">
        <v>6</v>
      </c>
      <c r="T3597">
        <v>6</v>
      </c>
    </row>
    <row r="3598" spans="1:20" x14ac:dyDescent="0.25">
      <c r="A3598" t="s">
        <v>3638</v>
      </c>
      <c r="B3598" t="s">
        <v>33</v>
      </c>
      <c r="C3598" t="s">
        <v>22</v>
      </c>
      <c r="D3598">
        <v>24</v>
      </c>
      <c r="E3598" t="s">
        <v>42</v>
      </c>
      <c r="F3598">
        <v>74.92</v>
      </c>
      <c r="G3598">
        <v>61.22</v>
      </c>
      <c r="H3598">
        <v>92.58</v>
      </c>
      <c r="I3598">
        <v>61.18</v>
      </c>
      <c r="J3598">
        <v>95.74</v>
      </c>
      <c r="K3598">
        <v>6.19</v>
      </c>
      <c r="L3598">
        <v>62.4</v>
      </c>
      <c r="M3598">
        <v>80.86</v>
      </c>
      <c r="N3598" t="s">
        <v>24</v>
      </c>
      <c r="O3598">
        <v>12.4</v>
      </c>
      <c r="P3598" t="s">
        <v>25</v>
      </c>
      <c r="Q3598" t="s">
        <v>25</v>
      </c>
      <c r="R3598" t="s">
        <v>39</v>
      </c>
      <c r="S3598">
        <v>7</v>
      </c>
      <c r="T3598">
        <v>7</v>
      </c>
    </row>
    <row r="3599" spans="1:20" x14ac:dyDescent="0.25">
      <c r="A3599" t="s">
        <v>3639</v>
      </c>
      <c r="B3599" t="s">
        <v>21</v>
      </c>
      <c r="C3599" t="s">
        <v>30</v>
      </c>
      <c r="D3599">
        <v>23</v>
      </c>
      <c r="E3599" t="s">
        <v>42</v>
      </c>
      <c r="F3599">
        <v>69.83</v>
      </c>
      <c r="G3599">
        <v>46.17</v>
      </c>
      <c r="H3599">
        <v>80.73</v>
      </c>
      <c r="J3599">
        <v>52.78</v>
      </c>
      <c r="K3599">
        <v>3.68</v>
      </c>
      <c r="L3599">
        <v>51.46</v>
      </c>
      <c r="M3599">
        <v>92.77</v>
      </c>
      <c r="N3599" t="s">
        <v>35</v>
      </c>
      <c r="O3599">
        <v>18.5</v>
      </c>
      <c r="P3599" t="s">
        <v>26</v>
      </c>
      <c r="Q3599" t="s">
        <v>26</v>
      </c>
      <c r="R3599" t="s">
        <v>27</v>
      </c>
      <c r="S3599">
        <v>9</v>
      </c>
      <c r="T3599">
        <v>5</v>
      </c>
    </row>
    <row r="3600" spans="1:20" x14ac:dyDescent="0.25">
      <c r="A3600" t="s">
        <v>3640</v>
      </c>
      <c r="B3600" t="s">
        <v>29</v>
      </c>
      <c r="C3600" t="s">
        <v>22</v>
      </c>
      <c r="D3600">
        <v>20</v>
      </c>
      <c r="E3600" t="s">
        <v>42</v>
      </c>
      <c r="F3600">
        <v>96.92</v>
      </c>
      <c r="G3600">
        <v>72.59</v>
      </c>
      <c r="H3600">
        <v>56.8</v>
      </c>
      <c r="I3600">
        <v>76.92</v>
      </c>
      <c r="J3600">
        <v>64.790000000000006</v>
      </c>
      <c r="K3600">
        <v>6.84</v>
      </c>
      <c r="L3600">
        <v>85.81</v>
      </c>
      <c r="M3600">
        <v>76.77</v>
      </c>
      <c r="N3600" t="s">
        <v>44</v>
      </c>
      <c r="O3600">
        <v>22.2</v>
      </c>
      <c r="P3600" t="s">
        <v>26</v>
      </c>
      <c r="Q3600" t="s">
        <v>26</v>
      </c>
      <c r="R3600" t="s">
        <v>39</v>
      </c>
      <c r="S3600">
        <v>7</v>
      </c>
      <c r="T3600">
        <v>8.8000000000000007</v>
      </c>
    </row>
    <row r="3601" spans="1:20" x14ac:dyDescent="0.25">
      <c r="A3601" t="s">
        <v>3641</v>
      </c>
      <c r="B3601" t="s">
        <v>33</v>
      </c>
      <c r="C3601" t="s">
        <v>30</v>
      </c>
      <c r="D3601">
        <v>21</v>
      </c>
      <c r="E3601" t="s">
        <v>42</v>
      </c>
      <c r="F3601">
        <v>75.52</v>
      </c>
      <c r="G3601">
        <v>58.11</v>
      </c>
      <c r="H3601">
        <v>54.53</v>
      </c>
      <c r="I3601">
        <v>64.569999999999993</v>
      </c>
      <c r="J3601">
        <v>74.349999999999994</v>
      </c>
      <c r="K3601">
        <v>7.69</v>
      </c>
      <c r="L3601">
        <v>65.34</v>
      </c>
      <c r="M3601">
        <v>70.72</v>
      </c>
      <c r="N3601" t="s">
        <v>51</v>
      </c>
      <c r="O3601">
        <v>8.9</v>
      </c>
      <c r="P3601" t="s">
        <v>26</v>
      </c>
      <c r="Q3601" t="s">
        <v>26</v>
      </c>
      <c r="R3601" t="s">
        <v>27</v>
      </c>
      <c r="S3601">
        <v>4</v>
      </c>
      <c r="T3601">
        <v>7.2</v>
      </c>
    </row>
    <row r="3602" spans="1:20" x14ac:dyDescent="0.25">
      <c r="A3602" t="s">
        <v>3642</v>
      </c>
      <c r="B3602" t="s">
        <v>21</v>
      </c>
      <c r="C3602" t="s">
        <v>30</v>
      </c>
      <c r="D3602">
        <v>19</v>
      </c>
      <c r="E3602" t="s">
        <v>42</v>
      </c>
      <c r="F3602">
        <v>73.37</v>
      </c>
      <c r="G3602">
        <v>79.650000000000006</v>
      </c>
      <c r="H3602">
        <v>41.08</v>
      </c>
      <c r="I3602">
        <v>57.36</v>
      </c>
      <c r="J3602">
        <v>51.1</v>
      </c>
      <c r="K3602">
        <v>1.87</v>
      </c>
      <c r="L3602">
        <v>84.91</v>
      </c>
      <c r="M3602">
        <v>68.569999999999993</v>
      </c>
      <c r="N3602" t="s">
        <v>44</v>
      </c>
      <c r="O3602">
        <v>18.3</v>
      </c>
      <c r="P3602" t="s">
        <v>25</v>
      </c>
      <c r="Q3602" t="s">
        <v>26</v>
      </c>
      <c r="R3602" t="s">
        <v>27</v>
      </c>
      <c r="S3602">
        <v>2</v>
      </c>
      <c r="T3602">
        <v>5.0999999999999996</v>
      </c>
    </row>
    <row r="3603" spans="1:20" x14ac:dyDescent="0.25">
      <c r="A3603" t="s">
        <v>3643</v>
      </c>
      <c r="B3603" t="s">
        <v>61</v>
      </c>
      <c r="C3603" t="s">
        <v>22</v>
      </c>
      <c r="D3603">
        <v>23</v>
      </c>
      <c r="E3603" t="s">
        <v>42</v>
      </c>
      <c r="F3603">
        <v>83.62</v>
      </c>
      <c r="G3603">
        <v>59.15</v>
      </c>
      <c r="H3603">
        <v>60.79</v>
      </c>
      <c r="I3603">
        <v>99.73</v>
      </c>
      <c r="J3603">
        <v>95.35</v>
      </c>
      <c r="K3603">
        <v>9.1999999999999993</v>
      </c>
      <c r="L3603">
        <v>82.67</v>
      </c>
      <c r="M3603">
        <v>50.22</v>
      </c>
      <c r="N3603" t="s">
        <v>35</v>
      </c>
      <c r="O3603">
        <v>24.4</v>
      </c>
      <c r="P3603" t="s">
        <v>25</v>
      </c>
      <c r="Q3603" t="s">
        <v>26</v>
      </c>
      <c r="R3603" t="s">
        <v>39</v>
      </c>
      <c r="S3603">
        <v>6</v>
      </c>
      <c r="T3603">
        <v>6.2</v>
      </c>
    </row>
    <row r="3604" spans="1:20" x14ac:dyDescent="0.25">
      <c r="A3604" t="s">
        <v>3644</v>
      </c>
      <c r="B3604" t="s">
        <v>29</v>
      </c>
      <c r="C3604" t="s">
        <v>22</v>
      </c>
      <c r="D3604">
        <v>22</v>
      </c>
      <c r="E3604" t="s">
        <v>23</v>
      </c>
      <c r="F3604">
        <v>63.06</v>
      </c>
      <c r="G3604">
        <v>65.87</v>
      </c>
      <c r="H3604">
        <v>71.61</v>
      </c>
      <c r="I3604">
        <v>95.02</v>
      </c>
      <c r="J3604">
        <v>64.36</v>
      </c>
      <c r="K3604">
        <v>7.87</v>
      </c>
      <c r="L3604">
        <v>53.31</v>
      </c>
      <c r="M3604">
        <v>51.99</v>
      </c>
      <c r="N3604" t="s">
        <v>31</v>
      </c>
      <c r="O3604">
        <v>16.899999999999999</v>
      </c>
      <c r="P3604" t="s">
        <v>25</v>
      </c>
      <c r="Q3604" t="s">
        <v>26</v>
      </c>
      <c r="R3604" t="s">
        <v>27</v>
      </c>
      <c r="S3604">
        <v>10</v>
      </c>
      <c r="T3604">
        <v>5.8</v>
      </c>
    </row>
    <row r="3605" spans="1:20" x14ac:dyDescent="0.25">
      <c r="A3605" t="s">
        <v>3645</v>
      </c>
      <c r="B3605" t="s">
        <v>61</v>
      </c>
      <c r="C3605" t="s">
        <v>30</v>
      </c>
      <c r="D3605">
        <v>18</v>
      </c>
      <c r="E3605" t="s">
        <v>23</v>
      </c>
      <c r="F3605">
        <v>66.239999999999995</v>
      </c>
      <c r="G3605">
        <v>43.14</v>
      </c>
      <c r="H3605">
        <v>56.66</v>
      </c>
      <c r="I3605">
        <v>81.75</v>
      </c>
      <c r="J3605">
        <v>51.43</v>
      </c>
      <c r="K3605">
        <v>6.27</v>
      </c>
      <c r="L3605">
        <v>65.599999999999994</v>
      </c>
      <c r="M3605">
        <v>56.56</v>
      </c>
      <c r="N3605" t="s">
        <v>24</v>
      </c>
      <c r="O3605">
        <v>8.9</v>
      </c>
      <c r="P3605" t="s">
        <v>25</v>
      </c>
      <c r="Q3605" t="s">
        <v>26</v>
      </c>
      <c r="R3605" t="s">
        <v>27</v>
      </c>
      <c r="S3605">
        <v>7</v>
      </c>
      <c r="T3605">
        <v>4.5999999999999996</v>
      </c>
    </row>
    <row r="3606" spans="1:20" x14ac:dyDescent="0.25">
      <c r="A3606" t="s">
        <v>3646</v>
      </c>
      <c r="B3606" t="s">
        <v>41</v>
      </c>
      <c r="C3606" t="s">
        <v>30</v>
      </c>
      <c r="D3606">
        <v>23</v>
      </c>
      <c r="E3606" t="s">
        <v>23</v>
      </c>
      <c r="G3606">
        <v>99.55</v>
      </c>
      <c r="H3606">
        <v>82.03</v>
      </c>
      <c r="J3606">
        <v>99.68</v>
      </c>
      <c r="K3606">
        <v>9.09</v>
      </c>
      <c r="L3606">
        <v>78.34</v>
      </c>
      <c r="M3606">
        <v>96.48</v>
      </c>
      <c r="N3606" t="s">
        <v>31</v>
      </c>
      <c r="O3606">
        <v>26.7</v>
      </c>
      <c r="P3606" t="s">
        <v>25</v>
      </c>
      <c r="Q3606" t="s">
        <v>26</v>
      </c>
      <c r="R3606" t="s">
        <v>39</v>
      </c>
      <c r="S3606">
        <v>6</v>
      </c>
      <c r="T3606">
        <v>5.4</v>
      </c>
    </row>
    <row r="3607" spans="1:20" x14ac:dyDescent="0.25">
      <c r="A3607" t="s">
        <v>3647</v>
      </c>
      <c r="B3607" t="s">
        <v>61</v>
      </c>
      <c r="C3607" t="s">
        <v>22</v>
      </c>
      <c r="D3607">
        <v>23</v>
      </c>
      <c r="E3607" t="s">
        <v>34</v>
      </c>
      <c r="G3607">
        <v>70.459999999999994</v>
      </c>
      <c r="H3607">
        <v>64.7</v>
      </c>
      <c r="I3607">
        <v>96.77</v>
      </c>
      <c r="J3607">
        <v>65.569999999999993</v>
      </c>
      <c r="K3607">
        <v>2.66</v>
      </c>
      <c r="L3607">
        <v>95.92</v>
      </c>
      <c r="M3607">
        <v>94.03</v>
      </c>
      <c r="N3607" t="s">
        <v>51</v>
      </c>
      <c r="O3607">
        <v>21.8</v>
      </c>
      <c r="P3607" t="s">
        <v>25</v>
      </c>
      <c r="Q3607" t="s">
        <v>25</v>
      </c>
      <c r="R3607" t="s">
        <v>36</v>
      </c>
      <c r="S3607">
        <v>4</v>
      </c>
      <c r="T3607">
        <v>6.8</v>
      </c>
    </row>
    <row r="3608" spans="1:20" x14ac:dyDescent="0.25">
      <c r="A3608" t="s">
        <v>3648</v>
      </c>
      <c r="B3608" t="s">
        <v>61</v>
      </c>
      <c r="C3608" t="s">
        <v>22</v>
      </c>
      <c r="D3608">
        <v>22</v>
      </c>
      <c r="E3608" t="s">
        <v>23</v>
      </c>
      <c r="F3608">
        <v>91.33</v>
      </c>
      <c r="G3608">
        <v>41.45</v>
      </c>
      <c r="H3608">
        <v>58.98</v>
      </c>
      <c r="I3608">
        <v>83.81</v>
      </c>
      <c r="J3608">
        <v>93.84</v>
      </c>
      <c r="K3608">
        <v>4.22</v>
      </c>
      <c r="L3608">
        <v>70.069999999999993</v>
      </c>
      <c r="M3608">
        <v>74.86</v>
      </c>
      <c r="N3608" t="s">
        <v>44</v>
      </c>
      <c r="O3608">
        <v>20.8</v>
      </c>
      <c r="P3608" t="s">
        <v>25</v>
      </c>
      <c r="Q3608" t="s">
        <v>26</v>
      </c>
      <c r="R3608" t="s">
        <v>39</v>
      </c>
      <c r="S3608">
        <v>7</v>
      </c>
      <c r="T3608">
        <v>4.4000000000000004</v>
      </c>
    </row>
    <row r="3609" spans="1:20" x14ac:dyDescent="0.25">
      <c r="A3609" t="s">
        <v>3649</v>
      </c>
      <c r="B3609" t="s">
        <v>53</v>
      </c>
      <c r="C3609" t="s">
        <v>30</v>
      </c>
      <c r="D3609">
        <v>21</v>
      </c>
      <c r="E3609" t="s">
        <v>23</v>
      </c>
      <c r="F3609">
        <v>63.56</v>
      </c>
      <c r="G3609">
        <v>72.47</v>
      </c>
      <c r="H3609">
        <v>96.34</v>
      </c>
      <c r="I3609">
        <v>75.930000000000007</v>
      </c>
      <c r="J3609">
        <v>72.67</v>
      </c>
      <c r="K3609">
        <v>0.86</v>
      </c>
      <c r="L3609">
        <v>75.239999999999995</v>
      </c>
      <c r="M3609">
        <v>59.01</v>
      </c>
      <c r="N3609" t="s">
        <v>24</v>
      </c>
      <c r="O3609">
        <v>21.3</v>
      </c>
      <c r="P3609" t="s">
        <v>25</v>
      </c>
      <c r="Q3609" t="s">
        <v>26</v>
      </c>
      <c r="R3609" t="s">
        <v>36</v>
      </c>
      <c r="S3609">
        <v>10</v>
      </c>
      <c r="T3609">
        <v>4.2</v>
      </c>
    </row>
    <row r="3610" spans="1:20" x14ac:dyDescent="0.25">
      <c r="A3610" t="s">
        <v>3650</v>
      </c>
      <c r="B3610" t="s">
        <v>29</v>
      </c>
      <c r="C3610" t="s">
        <v>30</v>
      </c>
      <c r="D3610">
        <v>20</v>
      </c>
      <c r="E3610" t="s">
        <v>34</v>
      </c>
      <c r="G3610">
        <v>92.22</v>
      </c>
      <c r="H3610">
        <v>55.77</v>
      </c>
      <c r="I3610">
        <v>94.1</v>
      </c>
      <c r="J3610">
        <v>83.16</v>
      </c>
      <c r="K3610">
        <v>4.5599999999999996</v>
      </c>
      <c r="L3610">
        <v>87.51</v>
      </c>
      <c r="M3610">
        <v>57.31</v>
      </c>
      <c r="N3610" t="s">
        <v>31</v>
      </c>
      <c r="O3610">
        <v>11.1</v>
      </c>
      <c r="P3610" t="s">
        <v>25</v>
      </c>
      <c r="Q3610" t="s">
        <v>26</v>
      </c>
      <c r="R3610" t="s">
        <v>27</v>
      </c>
      <c r="S3610">
        <v>6</v>
      </c>
      <c r="T3610">
        <v>6.7</v>
      </c>
    </row>
    <row r="3611" spans="1:20" x14ac:dyDescent="0.25">
      <c r="A3611" t="s">
        <v>3651</v>
      </c>
      <c r="B3611" t="s">
        <v>41</v>
      </c>
      <c r="C3611" t="s">
        <v>22</v>
      </c>
      <c r="D3611">
        <v>20</v>
      </c>
      <c r="E3611" t="s">
        <v>23</v>
      </c>
      <c r="G3611">
        <v>86.35</v>
      </c>
      <c r="H3611">
        <v>63.9</v>
      </c>
      <c r="I3611">
        <v>78.39</v>
      </c>
      <c r="J3611">
        <v>62.05</v>
      </c>
      <c r="K3611">
        <v>5.0599999999999996</v>
      </c>
      <c r="L3611">
        <v>90.16</v>
      </c>
      <c r="M3611">
        <v>62.81</v>
      </c>
      <c r="N3611" t="s">
        <v>44</v>
      </c>
      <c r="O3611">
        <v>17.3</v>
      </c>
      <c r="P3611" t="s">
        <v>25</v>
      </c>
      <c r="Q3611" t="s">
        <v>26</v>
      </c>
      <c r="R3611" t="s">
        <v>39</v>
      </c>
      <c r="S3611">
        <v>6</v>
      </c>
      <c r="T3611">
        <v>6.2</v>
      </c>
    </row>
    <row r="3612" spans="1:20" x14ac:dyDescent="0.25">
      <c r="A3612" t="s">
        <v>3652</v>
      </c>
      <c r="B3612" t="s">
        <v>61</v>
      </c>
      <c r="C3612" t="s">
        <v>22</v>
      </c>
      <c r="D3612">
        <v>24</v>
      </c>
      <c r="E3612" t="s">
        <v>34</v>
      </c>
      <c r="G3612">
        <v>82.05</v>
      </c>
      <c r="H3612">
        <v>62.94</v>
      </c>
      <c r="I3612">
        <v>56.34</v>
      </c>
      <c r="J3612">
        <v>75.14</v>
      </c>
      <c r="K3612">
        <v>6.16</v>
      </c>
      <c r="L3612">
        <v>96.17</v>
      </c>
      <c r="M3612">
        <v>95.44</v>
      </c>
      <c r="N3612" t="s">
        <v>35</v>
      </c>
      <c r="O3612">
        <v>13.1</v>
      </c>
      <c r="P3612" t="s">
        <v>26</v>
      </c>
      <c r="Q3612" t="s">
        <v>26</v>
      </c>
      <c r="R3612" t="s">
        <v>27</v>
      </c>
      <c r="S3612">
        <v>2</v>
      </c>
      <c r="T3612">
        <v>4.9000000000000004</v>
      </c>
    </row>
    <row r="3613" spans="1:20" x14ac:dyDescent="0.25">
      <c r="A3613" t="s">
        <v>3653</v>
      </c>
      <c r="B3613" t="s">
        <v>33</v>
      </c>
      <c r="C3613" t="s">
        <v>22</v>
      </c>
      <c r="D3613">
        <v>19</v>
      </c>
      <c r="E3613" t="s">
        <v>23</v>
      </c>
      <c r="F3613">
        <v>58.02</v>
      </c>
      <c r="G3613">
        <v>48.37</v>
      </c>
      <c r="H3613">
        <v>54.47</v>
      </c>
      <c r="I3613">
        <v>68.34</v>
      </c>
      <c r="J3613">
        <v>62.88</v>
      </c>
      <c r="K3613">
        <v>0.64</v>
      </c>
      <c r="L3613">
        <v>74.86</v>
      </c>
      <c r="M3613">
        <v>76.069999999999993</v>
      </c>
      <c r="N3613" t="s">
        <v>51</v>
      </c>
      <c r="O3613">
        <v>25.8</v>
      </c>
      <c r="P3613" t="s">
        <v>25</v>
      </c>
      <c r="Q3613" t="s">
        <v>26</v>
      </c>
      <c r="R3613" t="s">
        <v>36</v>
      </c>
      <c r="S3613">
        <v>2</v>
      </c>
      <c r="T3613">
        <v>7.6</v>
      </c>
    </row>
    <row r="3614" spans="1:20" x14ac:dyDescent="0.25">
      <c r="A3614" t="s">
        <v>3654</v>
      </c>
      <c r="B3614" t="s">
        <v>21</v>
      </c>
      <c r="C3614" t="s">
        <v>22</v>
      </c>
      <c r="D3614">
        <v>21</v>
      </c>
      <c r="E3614" t="s">
        <v>23</v>
      </c>
      <c r="G3614">
        <v>79.459999999999994</v>
      </c>
      <c r="H3614">
        <v>53.05</v>
      </c>
      <c r="I3614">
        <v>72.3</v>
      </c>
      <c r="J3614">
        <v>97.55</v>
      </c>
      <c r="K3614">
        <v>0.32</v>
      </c>
      <c r="L3614">
        <v>59.69</v>
      </c>
      <c r="M3614">
        <v>90.2</v>
      </c>
      <c r="N3614" t="s">
        <v>35</v>
      </c>
      <c r="O3614">
        <v>19.7</v>
      </c>
      <c r="P3614" t="s">
        <v>25</v>
      </c>
      <c r="Q3614" t="s">
        <v>26</v>
      </c>
      <c r="R3614" t="s">
        <v>36</v>
      </c>
      <c r="S3614">
        <v>6</v>
      </c>
      <c r="T3614">
        <v>4.4000000000000004</v>
      </c>
    </row>
    <row r="3615" spans="1:20" x14ac:dyDescent="0.25">
      <c r="A3615" t="s">
        <v>3655</v>
      </c>
      <c r="B3615" t="s">
        <v>61</v>
      </c>
      <c r="C3615" t="s">
        <v>22</v>
      </c>
      <c r="D3615">
        <v>22</v>
      </c>
      <c r="E3615" t="s">
        <v>34</v>
      </c>
      <c r="F3615">
        <v>69.39</v>
      </c>
      <c r="G3615">
        <v>85.98</v>
      </c>
      <c r="H3615">
        <v>58.14</v>
      </c>
      <c r="J3615">
        <v>53.05</v>
      </c>
      <c r="K3615">
        <v>4.2</v>
      </c>
      <c r="L3615">
        <v>88.22</v>
      </c>
      <c r="M3615">
        <v>75.34</v>
      </c>
      <c r="N3615" t="s">
        <v>35</v>
      </c>
      <c r="O3615">
        <v>22.9</v>
      </c>
      <c r="P3615" t="s">
        <v>25</v>
      </c>
      <c r="Q3615" t="s">
        <v>26</v>
      </c>
      <c r="R3615" t="s">
        <v>27</v>
      </c>
      <c r="S3615">
        <v>1</v>
      </c>
      <c r="T3615">
        <v>5.4</v>
      </c>
    </row>
    <row r="3616" spans="1:20" x14ac:dyDescent="0.25">
      <c r="A3616" t="s">
        <v>3656</v>
      </c>
      <c r="B3616" t="s">
        <v>41</v>
      </c>
      <c r="C3616" t="s">
        <v>30</v>
      </c>
      <c r="D3616">
        <v>21</v>
      </c>
      <c r="E3616" t="s">
        <v>42</v>
      </c>
      <c r="F3616">
        <v>57.98</v>
      </c>
      <c r="G3616">
        <v>74.349999999999994</v>
      </c>
      <c r="H3616">
        <v>91.85</v>
      </c>
      <c r="I3616">
        <v>82.96</v>
      </c>
      <c r="J3616">
        <v>63.73</v>
      </c>
      <c r="K3616">
        <v>1.89</v>
      </c>
      <c r="L3616">
        <v>56.28</v>
      </c>
      <c r="M3616">
        <v>80.47</v>
      </c>
      <c r="N3616" t="s">
        <v>24</v>
      </c>
      <c r="O3616">
        <v>21.5</v>
      </c>
      <c r="P3616" t="s">
        <v>25</v>
      </c>
      <c r="Q3616" t="s">
        <v>26</v>
      </c>
      <c r="R3616" t="s">
        <v>27</v>
      </c>
      <c r="S3616">
        <v>8</v>
      </c>
      <c r="T3616">
        <v>4.5</v>
      </c>
    </row>
    <row r="3617" spans="1:20" x14ac:dyDescent="0.25">
      <c r="A3617" t="s">
        <v>3657</v>
      </c>
      <c r="B3617" t="s">
        <v>61</v>
      </c>
      <c r="C3617" t="s">
        <v>30</v>
      </c>
      <c r="D3617">
        <v>21</v>
      </c>
      <c r="E3617" t="s">
        <v>42</v>
      </c>
      <c r="F3617">
        <v>94.43</v>
      </c>
      <c r="G3617">
        <v>93.56</v>
      </c>
      <c r="H3617">
        <v>86.02</v>
      </c>
      <c r="I3617">
        <v>93.76</v>
      </c>
      <c r="J3617">
        <v>94.66</v>
      </c>
      <c r="K3617">
        <v>7.59</v>
      </c>
      <c r="L3617">
        <v>70.92</v>
      </c>
      <c r="M3617">
        <v>80.510000000000005</v>
      </c>
      <c r="N3617" t="s">
        <v>44</v>
      </c>
      <c r="O3617">
        <v>17.100000000000001</v>
      </c>
      <c r="P3617" t="s">
        <v>25</v>
      </c>
      <c r="Q3617" t="s">
        <v>26</v>
      </c>
      <c r="R3617" t="s">
        <v>27</v>
      </c>
      <c r="S3617">
        <v>9</v>
      </c>
      <c r="T3617">
        <v>7.6</v>
      </c>
    </row>
    <row r="3618" spans="1:20" x14ac:dyDescent="0.25">
      <c r="A3618" t="s">
        <v>3658</v>
      </c>
      <c r="B3618" t="s">
        <v>21</v>
      </c>
      <c r="C3618" t="s">
        <v>22</v>
      </c>
      <c r="D3618">
        <v>20</v>
      </c>
      <c r="E3618" t="s">
        <v>42</v>
      </c>
      <c r="F3618">
        <v>99.54</v>
      </c>
      <c r="G3618">
        <v>56.62</v>
      </c>
      <c r="H3618">
        <v>80.86</v>
      </c>
      <c r="I3618">
        <v>87.88</v>
      </c>
      <c r="J3618">
        <v>74</v>
      </c>
      <c r="K3618">
        <v>6.69</v>
      </c>
      <c r="L3618">
        <v>81.41</v>
      </c>
      <c r="M3618">
        <v>51.57</v>
      </c>
      <c r="N3618" t="s">
        <v>44</v>
      </c>
      <c r="O3618">
        <v>25.1</v>
      </c>
      <c r="P3618" t="s">
        <v>25</v>
      </c>
      <c r="Q3618" t="s">
        <v>26</v>
      </c>
      <c r="R3618" t="s">
        <v>27</v>
      </c>
      <c r="S3618">
        <v>8</v>
      </c>
      <c r="T3618">
        <v>7.2</v>
      </c>
    </row>
    <row r="3619" spans="1:20" x14ac:dyDescent="0.25">
      <c r="A3619" t="s">
        <v>3659</v>
      </c>
      <c r="B3619" t="s">
        <v>41</v>
      </c>
      <c r="C3619" t="s">
        <v>30</v>
      </c>
      <c r="D3619">
        <v>22</v>
      </c>
      <c r="E3619" t="s">
        <v>42</v>
      </c>
      <c r="F3619">
        <v>78.430000000000007</v>
      </c>
      <c r="G3619">
        <v>54.53</v>
      </c>
      <c r="H3619">
        <v>67.430000000000007</v>
      </c>
      <c r="I3619">
        <v>65.489999999999995</v>
      </c>
      <c r="J3619">
        <v>80</v>
      </c>
      <c r="K3619">
        <v>3.26</v>
      </c>
      <c r="L3619">
        <v>84.59</v>
      </c>
      <c r="M3619">
        <v>72.260000000000005</v>
      </c>
      <c r="N3619" t="s">
        <v>31</v>
      </c>
      <c r="O3619">
        <v>20.399999999999999</v>
      </c>
      <c r="P3619" t="s">
        <v>25</v>
      </c>
      <c r="Q3619" t="s">
        <v>26</v>
      </c>
      <c r="R3619" t="s">
        <v>39</v>
      </c>
      <c r="S3619">
        <v>10</v>
      </c>
      <c r="T3619">
        <v>4.9000000000000004</v>
      </c>
    </row>
    <row r="3620" spans="1:20" x14ac:dyDescent="0.25">
      <c r="A3620" t="s">
        <v>3660</v>
      </c>
      <c r="B3620" t="s">
        <v>29</v>
      </c>
      <c r="C3620" t="s">
        <v>30</v>
      </c>
      <c r="D3620">
        <v>18</v>
      </c>
      <c r="E3620" t="s">
        <v>42</v>
      </c>
      <c r="F3620">
        <v>88.73</v>
      </c>
      <c r="G3620">
        <v>92.17</v>
      </c>
      <c r="H3620">
        <v>70.47</v>
      </c>
      <c r="I3620">
        <v>85.94</v>
      </c>
      <c r="J3620">
        <v>82.58</v>
      </c>
      <c r="K3620">
        <v>0.46</v>
      </c>
      <c r="L3620">
        <v>86.65</v>
      </c>
      <c r="M3620">
        <v>93.2</v>
      </c>
      <c r="N3620" t="s">
        <v>31</v>
      </c>
      <c r="O3620">
        <v>10.7</v>
      </c>
      <c r="P3620" t="s">
        <v>26</v>
      </c>
      <c r="Q3620" t="s">
        <v>26</v>
      </c>
      <c r="R3620" t="s">
        <v>36</v>
      </c>
      <c r="S3620">
        <v>6</v>
      </c>
      <c r="T3620">
        <v>6.8</v>
      </c>
    </row>
    <row r="3621" spans="1:20" x14ac:dyDescent="0.25">
      <c r="A3621" t="s">
        <v>3661</v>
      </c>
      <c r="B3621" t="s">
        <v>41</v>
      </c>
      <c r="C3621" t="s">
        <v>22</v>
      </c>
      <c r="D3621">
        <v>23</v>
      </c>
      <c r="E3621" t="s">
        <v>23</v>
      </c>
      <c r="F3621">
        <v>92.95</v>
      </c>
      <c r="G3621">
        <v>77.52</v>
      </c>
      <c r="H3621">
        <v>56.03</v>
      </c>
      <c r="I3621">
        <v>59.76</v>
      </c>
      <c r="J3621">
        <v>53.55</v>
      </c>
      <c r="K3621">
        <v>1.82</v>
      </c>
      <c r="L3621">
        <v>59.68</v>
      </c>
      <c r="M3621">
        <v>74.45</v>
      </c>
      <c r="N3621" t="s">
        <v>31</v>
      </c>
      <c r="O3621">
        <v>12.3</v>
      </c>
      <c r="P3621" t="s">
        <v>26</v>
      </c>
      <c r="Q3621" t="s">
        <v>25</v>
      </c>
      <c r="R3621" t="s">
        <v>36</v>
      </c>
      <c r="S3621">
        <v>10</v>
      </c>
      <c r="T3621">
        <v>7.5</v>
      </c>
    </row>
    <row r="3622" spans="1:20" x14ac:dyDescent="0.25">
      <c r="A3622" t="s">
        <v>3662</v>
      </c>
      <c r="B3622" t="s">
        <v>29</v>
      </c>
      <c r="C3622" t="s">
        <v>30</v>
      </c>
      <c r="D3622">
        <v>20</v>
      </c>
      <c r="E3622" t="s">
        <v>34</v>
      </c>
      <c r="G3622">
        <v>40.090000000000003</v>
      </c>
      <c r="H3622">
        <v>44.46</v>
      </c>
      <c r="I3622">
        <v>70.41</v>
      </c>
      <c r="J3622">
        <v>50.89</v>
      </c>
      <c r="K3622">
        <v>6.92</v>
      </c>
      <c r="L3622">
        <v>99.08</v>
      </c>
      <c r="M3622">
        <v>71.77</v>
      </c>
      <c r="N3622" t="s">
        <v>35</v>
      </c>
      <c r="O3622">
        <v>25.7</v>
      </c>
      <c r="P3622" t="s">
        <v>25</v>
      </c>
      <c r="Q3622" t="s">
        <v>26</v>
      </c>
      <c r="R3622" t="s">
        <v>36</v>
      </c>
      <c r="S3622">
        <v>1</v>
      </c>
      <c r="T3622">
        <v>4.2</v>
      </c>
    </row>
    <row r="3623" spans="1:20" x14ac:dyDescent="0.25">
      <c r="A3623" t="s">
        <v>3663</v>
      </c>
      <c r="B3623" t="s">
        <v>41</v>
      </c>
      <c r="C3623" t="s">
        <v>30</v>
      </c>
      <c r="D3623">
        <v>22</v>
      </c>
      <c r="E3623" t="s">
        <v>34</v>
      </c>
      <c r="F3623">
        <v>52.21</v>
      </c>
      <c r="G3623">
        <v>61.19</v>
      </c>
      <c r="H3623">
        <v>59.86</v>
      </c>
      <c r="I3623">
        <v>90.3</v>
      </c>
      <c r="J3623">
        <v>96.89</v>
      </c>
      <c r="K3623">
        <v>9.9</v>
      </c>
      <c r="L3623">
        <v>58.92</v>
      </c>
      <c r="M3623">
        <v>76.33</v>
      </c>
      <c r="N3623" t="s">
        <v>35</v>
      </c>
      <c r="O3623">
        <v>28.5</v>
      </c>
      <c r="P3623" t="s">
        <v>25</v>
      </c>
      <c r="Q3623" t="s">
        <v>26</v>
      </c>
      <c r="R3623" t="s">
        <v>36</v>
      </c>
      <c r="S3623">
        <v>8</v>
      </c>
      <c r="T3623">
        <v>7.3</v>
      </c>
    </row>
    <row r="3624" spans="1:20" x14ac:dyDescent="0.25">
      <c r="A3624" t="s">
        <v>3664</v>
      </c>
      <c r="B3624" t="s">
        <v>21</v>
      </c>
      <c r="C3624" t="s">
        <v>30</v>
      </c>
      <c r="D3624">
        <v>19</v>
      </c>
      <c r="E3624" t="s">
        <v>42</v>
      </c>
      <c r="F3624">
        <v>57.88</v>
      </c>
      <c r="G3624">
        <v>91.47</v>
      </c>
      <c r="H3624">
        <v>69.739999999999995</v>
      </c>
      <c r="I3624">
        <v>80.599999999999994</v>
      </c>
      <c r="J3624">
        <v>63.58</v>
      </c>
      <c r="K3624">
        <v>3.26</v>
      </c>
      <c r="L3624">
        <v>54.8</v>
      </c>
      <c r="M3624">
        <v>69.040000000000006</v>
      </c>
      <c r="N3624" t="s">
        <v>35</v>
      </c>
      <c r="O3624">
        <v>18.7</v>
      </c>
      <c r="P3624" t="s">
        <v>25</v>
      </c>
      <c r="Q3624" t="s">
        <v>26</v>
      </c>
      <c r="R3624" t="s">
        <v>27</v>
      </c>
      <c r="S3624">
        <v>2</v>
      </c>
      <c r="T3624">
        <v>5.6</v>
      </c>
    </row>
    <row r="3625" spans="1:20" x14ac:dyDescent="0.25">
      <c r="A3625" t="s">
        <v>3665</v>
      </c>
      <c r="B3625" t="s">
        <v>21</v>
      </c>
      <c r="C3625" t="s">
        <v>22</v>
      </c>
      <c r="D3625">
        <v>23</v>
      </c>
      <c r="E3625" t="s">
        <v>38</v>
      </c>
      <c r="F3625">
        <v>53.55</v>
      </c>
      <c r="G3625">
        <v>41.64</v>
      </c>
      <c r="H3625">
        <v>43.44</v>
      </c>
      <c r="I3625">
        <v>91.27</v>
      </c>
      <c r="J3625">
        <v>69.02</v>
      </c>
      <c r="K3625">
        <v>8.02</v>
      </c>
      <c r="L3625">
        <v>83.2</v>
      </c>
      <c r="M3625">
        <v>75.77</v>
      </c>
      <c r="N3625" t="s">
        <v>35</v>
      </c>
      <c r="O3625">
        <v>14.6</v>
      </c>
      <c r="P3625" t="s">
        <v>25</v>
      </c>
      <c r="Q3625" t="s">
        <v>26</v>
      </c>
      <c r="R3625" t="s">
        <v>36</v>
      </c>
      <c r="S3625">
        <v>4</v>
      </c>
      <c r="T3625">
        <v>4.7</v>
      </c>
    </row>
    <row r="3626" spans="1:20" x14ac:dyDescent="0.25">
      <c r="A3626" t="s">
        <v>3666</v>
      </c>
      <c r="B3626" t="s">
        <v>41</v>
      </c>
      <c r="C3626" t="s">
        <v>22</v>
      </c>
      <c r="D3626">
        <v>23</v>
      </c>
      <c r="E3626" t="s">
        <v>23</v>
      </c>
      <c r="F3626">
        <v>50.49</v>
      </c>
      <c r="G3626">
        <v>40.19</v>
      </c>
      <c r="H3626">
        <v>45.29</v>
      </c>
      <c r="I3626">
        <v>62.74</v>
      </c>
      <c r="J3626">
        <v>84.1</v>
      </c>
      <c r="K3626">
        <v>8.67</v>
      </c>
      <c r="L3626">
        <v>95.5</v>
      </c>
      <c r="M3626">
        <v>56.77</v>
      </c>
      <c r="N3626" t="s">
        <v>51</v>
      </c>
      <c r="O3626">
        <v>20.6</v>
      </c>
      <c r="P3626" t="s">
        <v>25</v>
      </c>
      <c r="Q3626" t="s">
        <v>26</v>
      </c>
      <c r="R3626" t="s">
        <v>27</v>
      </c>
      <c r="S3626">
        <v>1</v>
      </c>
      <c r="T3626">
        <v>8.1</v>
      </c>
    </row>
    <row r="3627" spans="1:20" x14ac:dyDescent="0.25">
      <c r="A3627" t="s">
        <v>3667</v>
      </c>
      <c r="B3627" t="s">
        <v>61</v>
      </c>
      <c r="C3627" t="s">
        <v>30</v>
      </c>
      <c r="D3627">
        <v>20</v>
      </c>
      <c r="E3627" t="s">
        <v>42</v>
      </c>
      <c r="F3627">
        <v>65.3</v>
      </c>
      <c r="G3627">
        <v>56.88</v>
      </c>
      <c r="H3627">
        <v>55.78</v>
      </c>
      <c r="J3627">
        <v>61.82</v>
      </c>
      <c r="K3627">
        <v>0.48</v>
      </c>
      <c r="L3627">
        <v>77.97</v>
      </c>
      <c r="M3627">
        <v>98.4</v>
      </c>
      <c r="N3627" t="s">
        <v>31</v>
      </c>
      <c r="O3627">
        <v>17.100000000000001</v>
      </c>
      <c r="P3627" t="s">
        <v>26</v>
      </c>
      <c r="Q3627" t="s">
        <v>25</v>
      </c>
      <c r="R3627" t="s">
        <v>36</v>
      </c>
      <c r="S3627">
        <v>1</v>
      </c>
      <c r="T3627">
        <v>7</v>
      </c>
    </row>
    <row r="3628" spans="1:20" x14ac:dyDescent="0.25">
      <c r="A3628" t="s">
        <v>3668</v>
      </c>
      <c r="B3628" t="s">
        <v>21</v>
      </c>
      <c r="C3628" t="s">
        <v>30</v>
      </c>
      <c r="D3628">
        <v>24</v>
      </c>
      <c r="E3628" t="s">
        <v>34</v>
      </c>
      <c r="F3628">
        <v>69.62</v>
      </c>
      <c r="G3628">
        <v>94.84</v>
      </c>
      <c r="H3628">
        <v>62.02</v>
      </c>
      <c r="I3628">
        <v>60.12</v>
      </c>
      <c r="J3628">
        <v>86.65</v>
      </c>
      <c r="K3628">
        <v>9.16</v>
      </c>
      <c r="L3628">
        <v>79.77</v>
      </c>
      <c r="M3628">
        <v>51.71</v>
      </c>
      <c r="N3628" t="s">
        <v>24</v>
      </c>
      <c r="O3628">
        <v>26</v>
      </c>
      <c r="P3628" t="s">
        <v>26</v>
      </c>
      <c r="Q3628" t="s">
        <v>26</v>
      </c>
      <c r="R3628" t="s">
        <v>27</v>
      </c>
      <c r="S3628">
        <v>5</v>
      </c>
      <c r="T3628">
        <v>6.7</v>
      </c>
    </row>
    <row r="3629" spans="1:20" x14ac:dyDescent="0.25">
      <c r="A3629" t="s">
        <v>3669</v>
      </c>
      <c r="B3629" t="s">
        <v>29</v>
      </c>
      <c r="C3629" t="s">
        <v>30</v>
      </c>
      <c r="D3629">
        <v>19</v>
      </c>
      <c r="E3629" t="s">
        <v>34</v>
      </c>
      <c r="F3629">
        <v>62.05</v>
      </c>
      <c r="G3629">
        <v>94.09</v>
      </c>
      <c r="H3629">
        <v>63.6</v>
      </c>
      <c r="J3629">
        <v>72.91</v>
      </c>
      <c r="K3629">
        <v>4.66</v>
      </c>
      <c r="L3629">
        <v>76.92</v>
      </c>
      <c r="M3629">
        <v>74.16</v>
      </c>
      <c r="N3629" t="s">
        <v>35</v>
      </c>
      <c r="O3629">
        <v>25.8</v>
      </c>
      <c r="P3629" t="s">
        <v>26</v>
      </c>
      <c r="Q3629" t="s">
        <v>26</v>
      </c>
      <c r="R3629" t="s">
        <v>27</v>
      </c>
      <c r="S3629">
        <v>6</v>
      </c>
      <c r="T3629">
        <v>8.1999999999999993</v>
      </c>
    </row>
    <row r="3630" spans="1:20" x14ac:dyDescent="0.25">
      <c r="A3630" t="s">
        <v>3670</v>
      </c>
      <c r="B3630" t="s">
        <v>29</v>
      </c>
      <c r="C3630" t="s">
        <v>30</v>
      </c>
      <c r="D3630">
        <v>20</v>
      </c>
      <c r="E3630" t="s">
        <v>34</v>
      </c>
      <c r="G3630">
        <v>71.13</v>
      </c>
      <c r="H3630">
        <v>47.07</v>
      </c>
      <c r="I3630">
        <v>71.680000000000007</v>
      </c>
      <c r="J3630">
        <v>92.83</v>
      </c>
      <c r="K3630">
        <v>9.64</v>
      </c>
      <c r="L3630">
        <v>52.14</v>
      </c>
      <c r="M3630">
        <v>60.5</v>
      </c>
      <c r="N3630" t="s">
        <v>24</v>
      </c>
      <c r="O3630">
        <v>16.399999999999999</v>
      </c>
      <c r="P3630" t="s">
        <v>25</v>
      </c>
      <c r="Q3630" t="s">
        <v>26</v>
      </c>
      <c r="R3630" t="s">
        <v>39</v>
      </c>
      <c r="S3630">
        <v>9</v>
      </c>
      <c r="T3630">
        <v>5.3</v>
      </c>
    </row>
    <row r="3631" spans="1:20" x14ac:dyDescent="0.25">
      <c r="A3631" t="s">
        <v>3671</v>
      </c>
      <c r="B3631" t="s">
        <v>33</v>
      </c>
      <c r="C3631" t="s">
        <v>30</v>
      </c>
      <c r="D3631">
        <v>21</v>
      </c>
      <c r="E3631" t="s">
        <v>42</v>
      </c>
      <c r="F3631">
        <v>76.489999999999995</v>
      </c>
      <c r="G3631">
        <v>73.19</v>
      </c>
      <c r="H3631">
        <v>53.55</v>
      </c>
      <c r="I3631">
        <v>77.819999999999993</v>
      </c>
      <c r="J3631">
        <v>63.93</v>
      </c>
      <c r="K3631">
        <v>5.39</v>
      </c>
      <c r="L3631">
        <v>84.07</v>
      </c>
      <c r="M3631">
        <v>52.92</v>
      </c>
      <c r="N3631" t="s">
        <v>44</v>
      </c>
      <c r="O3631">
        <v>25.1</v>
      </c>
      <c r="P3631" t="s">
        <v>25</v>
      </c>
      <c r="Q3631" t="s">
        <v>25</v>
      </c>
      <c r="R3631" t="s">
        <v>27</v>
      </c>
      <c r="S3631">
        <v>3</v>
      </c>
      <c r="T3631">
        <v>4.0999999999999996</v>
      </c>
    </row>
    <row r="3632" spans="1:20" x14ac:dyDescent="0.25">
      <c r="A3632" t="s">
        <v>3672</v>
      </c>
      <c r="B3632" t="s">
        <v>53</v>
      </c>
      <c r="C3632" t="s">
        <v>30</v>
      </c>
      <c r="D3632">
        <v>24</v>
      </c>
      <c r="E3632" t="s">
        <v>23</v>
      </c>
      <c r="F3632">
        <v>63.67</v>
      </c>
      <c r="G3632">
        <v>59.92</v>
      </c>
      <c r="H3632">
        <v>55.7</v>
      </c>
      <c r="J3632">
        <v>60.19</v>
      </c>
      <c r="K3632">
        <v>2.35</v>
      </c>
      <c r="L3632">
        <v>67.91</v>
      </c>
      <c r="M3632">
        <v>82.59</v>
      </c>
      <c r="N3632" t="s">
        <v>35</v>
      </c>
      <c r="O3632">
        <v>9.8000000000000007</v>
      </c>
      <c r="P3632" t="s">
        <v>26</v>
      </c>
      <c r="Q3632" t="s">
        <v>26</v>
      </c>
      <c r="R3632" t="s">
        <v>27</v>
      </c>
      <c r="S3632">
        <v>2</v>
      </c>
      <c r="T3632">
        <v>8.6999999999999993</v>
      </c>
    </row>
    <row r="3633" spans="1:20" x14ac:dyDescent="0.25">
      <c r="A3633" t="s">
        <v>3673</v>
      </c>
      <c r="B3633" t="s">
        <v>53</v>
      </c>
      <c r="C3633" t="s">
        <v>22</v>
      </c>
      <c r="D3633">
        <v>22</v>
      </c>
      <c r="E3633" t="s">
        <v>34</v>
      </c>
      <c r="F3633">
        <v>89.8</v>
      </c>
      <c r="G3633">
        <v>54.62</v>
      </c>
      <c r="H3633">
        <v>44.06</v>
      </c>
      <c r="I3633">
        <v>68.06</v>
      </c>
      <c r="J3633">
        <v>91.58</v>
      </c>
      <c r="K3633">
        <v>9.75</v>
      </c>
      <c r="L3633">
        <v>96.78</v>
      </c>
      <c r="M3633">
        <v>99.26</v>
      </c>
      <c r="N3633" t="s">
        <v>44</v>
      </c>
      <c r="O3633">
        <v>14.3</v>
      </c>
      <c r="P3633" t="s">
        <v>25</v>
      </c>
      <c r="Q3633" t="s">
        <v>26</v>
      </c>
      <c r="R3633" t="s">
        <v>36</v>
      </c>
      <c r="S3633">
        <v>2</v>
      </c>
      <c r="T3633">
        <v>5.3</v>
      </c>
    </row>
    <row r="3634" spans="1:20" x14ac:dyDescent="0.25">
      <c r="A3634" t="s">
        <v>3674</v>
      </c>
      <c r="B3634" t="s">
        <v>53</v>
      </c>
      <c r="C3634" t="s">
        <v>30</v>
      </c>
      <c r="D3634">
        <v>19</v>
      </c>
      <c r="E3634" t="s">
        <v>23</v>
      </c>
      <c r="F3634">
        <v>50.4</v>
      </c>
      <c r="G3634">
        <v>88.91</v>
      </c>
      <c r="H3634">
        <v>59.57</v>
      </c>
      <c r="I3634">
        <v>83.35</v>
      </c>
      <c r="J3634">
        <v>66.319999999999993</v>
      </c>
      <c r="K3634">
        <v>2.4300000000000002</v>
      </c>
      <c r="L3634">
        <v>59.34</v>
      </c>
      <c r="M3634">
        <v>87.48</v>
      </c>
      <c r="N3634" t="s">
        <v>35</v>
      </c>
      <c r="O3634">
        <v>7</v>
      </c>
      <c r="P3634" t="s">
        <v>25</v>
      </c>
      <c r="Q3634" t="s">
        <v>26</v>
      </c>
      <c r="R3634" t="s">
        <v>36</v>
      </c>
      <c r="S3634">
        <v>8</v>
      </c>
      <c r="T3634">
        <v>7.2</v>
      </c>
    </row>
    <row r="3635" spans="1:20" x14ac:dyDescent="0.25">
      <c r="A3635" t="s">
        <v>3675</v>
      </c>
      <c r="B3635" t="s">
        <v>29</v>
      </c>
      <c r="C3635" t="s">
        <v>30</v>
      </c>
      <c r="D3635">
        <v>23</v>
      </c>
      <c r="E3635" t="s">
        <v>23</v>
      </c>
      <c r="F3635">
        <v>92.13</v>
      </c>
      <c r="G3635">
        <v>46.38</v>
      </c>
      <c r="H3635">
        <v>44.33</v>
      </c>
      <c r="I3635">
        <v>77.930000000000007</v>
      </c>
      <c r="J3635">
        <v>70.59</v>
      </c>
      <c r="K3635">
        <v>8.82</v>
      </c>
      <c r="L3635">
        <v>65.11</v>
      </c>
      <c r="M3635">
        <v>62.7</v>
      </c>
      <c r="N3635" t="s">
        <v>31</v>
      </c>
      <c r="O3635">
        <v>25.2</v>
      </c>
      <c r="P3635" t="s">
        <v>25</v>
      </c>
      <c r="Q3635" t="s">
        <v>26</v>
      </c>
      <c r="R3635" t="s">
        <v>36</v>
      </c>
      <c r="S3635">
        <v>9</v>
      </c>
      <c r="T3635">
        <v>8.9</v>
      </c>
    </row>
    <row r="3636" spans="1:20" x14ac:dyDescent="0.25">
      <c r="A3636" t="s">
        <v>3676</v>
      </c>
      <c r="B3636" t="s">
        <v>33</v>
      </c>
      <c r="C3636" t="s">
        <v>22</v>
      </c>
      <c r="D3636">
        <v>20</v>
      </c>
      <c r="E3636" t="s">
        <v>23</v>
      </c>
      <c r="G3636">
        <v>69.239999999999995</v>
      </c>
      <c r="H3636">
        <v>82.21</v>
      </c>
      <c r="I3636">
        <v>77.45</v>
      </c>
      <c r="J3636">
        <v>89.69</v>
      </c>
      <c r="K3636">
        <v>1.73</v>
      </c>
      <c r="L3636">
        <v>75.239999999999995</v>
      </c>
      <c r="M3636">
        <v>74.67</v>
      </c>
      <c r="N3636" t="s">
        <v>35</v>
      </c>
      <c r="O3636">
        <v>29.4</v>
      </c>
      <c r="P3636" t="s">
        <v>25</v>
      </c>
      <c r="Q3636" t="s">
        <v>26</v>
      </c>
      <c r="R3636" t="s">
        <v>39</v>
      </c>
      <c r="S3636">
        <v>8</v>
      </c>
      <c r="T3636">
        <v>5.2</v>
      </c>
    </row>
    <row r="3637" spans="1:20" x14ac:dyDescent="0.25">
      <c r="A3637" t="s">
        <v>3677</v>
      </c>
      <c r="B3637" t="s">
        <v>53</v>
      </c>
      <c r="C3637" t="s">
        <v>30</v>
      </c>
      <c r="D3637">
        <v>23</v>
      </c>
      <c r="E3637" t="s">
        <v>34</v>
      </c>
      <c r="F3637">
        <v>85.81</v>
      </c>
      <c r="G3637">
        <v>78.06</v>
      </c>
      <c r="H3637">
        <v>63.16</v>
      </c>
      <c r="I3637">
        <v>75.540000000000006</v>
      </c>
      <c r="J3637">
        <v>81.78</v>
      </c>
      <c r="K3637">
        <v>6.75</v>
      </c>
      <c r="L3637">
        <v>73.87</v>
      </c>
      <c r="M3637">
        <v>52.49</v>
      </c>
      <c r="N3637" t="s">
        <v>44</v>
      </c>
      <c r="O3637">
        <v>19.399999999999999</v>
      </c>
      <c r="P3637" t="s">
        <v>25</v>
      </c>
      <c r="Q3637" t="s">
        <v>26</v>
      </c>
      <c r="R3637" t="s">
        <v>39</v>
      </c>
      <c r="S3637">
        <v>3</v>
      </c>
      <c r="T3637">
        <v>9</v>
      </c>
    </row>
    <row r="3638" spans="1:20" x14ac:dyDescent="0.25">
      <c r="A3638" t="s">
        <v>3678</v>
      </c>
      <c r="B3638" t="s">
        <v>53</v>
      </c>
      <c r="C3638" t="s">
        <v>30</v>
      </c>
      <c r="D3638">
        <v>19</v>
      </c>
      <c r="E3638" t="s">
        <v>42</v>
      </c>
      <c r="F3638">
        <v>86.68</v>
      </c>
      <c r="G3638">
        <v>46.22</v>
      </c>
      <c r="H3638">
        <v>59.61</v>
      </c>
      <c r="I3638">
        <v>97.19</v>
      </c>
      <c r="J3638">
        <v>72.09</v>
      </c>
      <c r="K3638">
        <v>4.1100000000000003</v>
      </c>
      <c r="L3638">
        <v>70.02</v>
      </c>
      <c r="M3638">
        <v>76.58</v>
      </c>
      <c r="N3638" t="s">
        <v>31</v>
      </c>
      <c r="O3638">
        <v>24.2</v>
      </c>
      <c r="P3638" t="s">
        <v>25</v>
      </c>
      <c r="Q3638" t="s">
        <v>26</v>
      </c>
      <c r="R3638" t="s">
        <v>36</v>
      </c>
      <c r="S3638">
        <v>10</v>
      </c>
      <c r="T3638">
        <v>6.7</v>
      </c>
    </row>
    <row r="3639" spans="1:20" x14ac:dyDescent="0.25">
      <c r="A3639" t="s">
        <v>3679</v>
      </c>
      <c r="B3639" t="s">
        <v>41</v>
      </c>
      <c r="C3639" t="s">
        <v>30</v>
      </c>
      <c r="D3639">
        <v>23</v>
      </c>
      <c r="E3639" t="s">
        <v>23</v>
      </c>
      <c r="F3639">
        <v>96.68</v>
      </c>
      <c r="G3639">
        <v>71.180000000000007</v>
      </c>
      <c r="H3639">
        <v>47.59</v>
      </c>
      <c r="I3639">
        <v>96.73</v>
      </c>
      <c r="J3639">
        <v>62.49</v>
      </c>
      <c r="K3639">
        <v>9.7200000000000006</v>
      </c>
      <c r="L3639">
        <v>65.72</v>
      </c>
      <c r="M3639">
        <v>54.97</v>
      </c>
      <c r="N3639" t="s">
        <v>31</v>
      </c>
      <c r="O3639">
        <v>15</v>
      </c>
      <c r="P3639" t="s">
        <v>25</v>
      </c>
      <c r="Q3639" t="s">
        <v>26</v>
      </c>
      <c r="R3639" t="s">
        <v>39</v>
      </c>
      <c r="S3639">
        <v>10</v>
      </c>
      <c r="T3639">
        <v>8.8000000000000007</v>
      </c>
    </row>
    <row r="3640" spans="1:20" x14ac:dyDescent="0.25">
      <c r="A3640" t="s">
        <v>3680</v>
      </c>
      <c r="B3640" t="s">
        <v>41</v>
      </c>
      <c r="C3640" t="s">
        <v>30</v>
      </c>
      <c r="D3640">
        <v>20</v>
      </c>
      <c r="E3640" t="s">
        <v>42</v>
      </c>
      <c r="F3640">
        <v>60.45</v>
      </c>
      <c r="G3640">
        <v>74.650000000000006</v>
      </c>
      <c r="H3640">
        <v>53.59</v>
      </c>
      <c r="I3640">
        <v>68.010000000000005</v>
      </c>
      <c r="J3640">
        <v>88.21</v>
      </c>
      <c r="K3640">
        <v>1.85</v>
      </c>
      <c r="L3640">
        <v>57.36</v>
      </c>
      <c r="M3640">
        <v>89.73</v>
      </c>
      <c r="N3640" t="s">
        <v>51</v>
      </c>
      <c r="O3640">
        <v>19</v>
      </c>
      <c r="P3640" t="s">
        <v>26</v>
      </c>
      <c r="Q3640" t="s">
        <v>26</v>
      </c>
      <c r="R3640" t="s">
        <v>27</v>
      </c>
      <c r="S3640">
        <v>8</v>
      </c>
      <c r="T3640">
        <v>4.4000000000000004</v>
      </c>
    </row>
    <row r="3641" spans="1:20" x14ac:dyDescent="0.25">
      <c r="A3641" t="s">
        <v>3681</v>
      </c>
      <c r="B3641" t="s">
        <v>41</v>
      </c>
      <c r="C3641" t="s">
        <v>22</v>
      </c>
      <c r="D3641">
        <v>24</v>
      </c>
      <c r="E3641" t="s">
        <v>23</v>
      </c>
      <c r="F3641">
        <v>99.73</v>
      </c>
      <c r="G3641">
        <v>84.55</v>
      </c>
      <c r="H3641">
        <v>53.96</v>
      </c>
      <c r="I3641">
        <v>67.59</v>
      </c>
      <c r="J3641">
        <v>59.02</v>
      </c>
      <c r="K3641">
        <v>4.09</v>
      </c>
      <c r="L3641">
        <v>91.05</v>
      </c>
      <c r="M3641">
        <v>52.84</v>
      </c>
      <c r="N3641" t="s">
        <v>31</v>
      </c>
      <c r="O3641">
        <v>13.7</v>
      </c>
      <c r="P3641" t="s">
        <v>25</v>
      </c>
      <c r="Q3641" t="s">
        <v>26</v>
      </c>
      <c r="R3641" t="s">
        <v>39</v>
      </c>
      <c r="S3641">
        <v>10</v>
      </c>
      <c r="T3641">
        <v>6.7</v>
      </c>
    </row>
    <row r="3642" spans="1:20" x14ac:dyDescent="0.25">
      <c r="A3642" t="s">
        <v>3682</v>
      </c>
      <c r="B3642" t="s">
        <v>61</v>
      </c>
      <c r="C3642" t="s">
        <v>30</v>
      </c>
      <c r="D3642">
        <v>20</v>
      </c>
      <c r="E3642" t="s">
        <v>34</v>
      </c>
      <c r="F3642">
        <v>88.67</v>
      </c>
      <c r="G3642">
        <v>54.09</v>
      </c>
      <c r="H3642">
        <v>99.11</v>
      </c>
      <c r="I3642">
        <v>77.739999999999995</v>
      </c>
      <c r="J3642">
        <v>96.41</v>
      </c>
      <c r="K3642">
        <v>6.4</v>
      </c>
      <c r="L3642">
        <v>72.44</v>
      </c>
      <c r="M3642">
        <v>50.47</v>
      </c>
      <c r="N3642" t="s">
        <v>31</v>
      </c>
      <c r="O3642">
        <v>22.4</v>
      </c>
      <c r="P3642" t="s">
        <v>25</v>
      </c>
      <c r="Q3642" t="s">
        <v>26</v>
      </c>
      <c r="R3642" t="s">
        <v>27</v>
      </c>
      <c r="S3642">
        <v>6</v>
      </c>
      <c r="T3642">
        <v>8.6999999999999993</v>
      </c>
    </row>
    <row r="3643" spans="1:20" x14ac:dyDescent="0.25">
      <c r="A3643" t="s">
        <v>3683</v>
      </c>
      <c r="B3643" t="s">
        <v>53</v>
      </c>
      <c r="C3643" t="s">
        <v>22</v>
      </c>
      <c r="D3643">
        <v>18</v>
      </c>
      <c r="E3643" t="s">
        <v>42</v>
      </c>
      <c r="F3643">
        <v>86.33</v>
      </c>
      <c r="G3643">
        <v>57.6</v>
      </c>
      <c r="H3643">
        <v>90.12</v>
      </c>
      <c r="I3643">
        <v>54.78</v>
      </c>
      <c r="J3643">
        <v>57.52</v>
      </c>
      <c r="K3643">
        <v>9.7799999999999994</v>
      </c>
      <c r="L3643">
        <v>78.650000000000006</v>
      </c>
      <c r="M3643">
        <v>93.08</v>
      </c>
      <c r="N3643" t="s">
        <v>31</v>
      </c>
      <c r="O3643">
        <v>11.2</v>
      </c>
      <c r="P3643" t="s">
        <v>25</v>
      </c>
      <c r="Q3643" t="s">
        <v>25</v>
      </c>
      <c r="R3643" t="s">
        <v>36</v>
      </c>
      <c r="S3643">
        <v>6</v>
      </c>
      <c r="T3643">
        <v>4.8</v>
      </c>
    </row>
    <row r="3644" spans="1:20" x14ac:dyDescent="0.25">
      <c r="A3644" t="s">
        <v>3684</v>
      </c>
      <c r="B3644" t="s">
        <v>61</v>
      </c>
      <c r="C3644" t="s">
        <v>30</v>
      </c>
      <c r="D3644">
        <v>23</v>
      </c>
      <c r="E3644" t="s">
        <v>23</v>
      </c>
      <c r="F3644">
        <v>68.05</v>
      </c>
      <c r="G3644">
        <v>74.17</v>
      </c>
      <c r="H3644">
        <v>40.92</v>
      </c>
      <c r="I3644">
        <v>65.150000000000006</v>
      </c>
      <c r="J3644">
        <v>90.25</v>
      </c>
      <c r="K3644">
        <v>3.04</v>
      </c>
      <c r="L3644">
        <v>77.33</v>
      </c>
      <c r="M3644">
        <v>97.13</v>
      </c>
      <c r="N3644" t="s">
        <v>24</v>
      </c>
      <c r="O3644">
        <v>8.8000000000000007</v>
      </c>
      <c r="P3644" t="s">
        <v>26</v>
      </c>
      <c r="Q3644" t="s">
        <v>26</v>
      </c>
      <c r="R3644" t="s">
        <v>36</v>
      </c>
      <c r="S3644">
        <v>9</v>
      </c>
      <c r="T3644">
        <v>5.4</v>
      </c>
    </row>
    <row r="3645" spans="1:20" x14ac:dyDescent="0.25">
      <c r="A3645" t="s">
        <v>3685</v>
      </c>
      <c r="B3645" t="s">
        <v>33</v>
      </c>
      <c r="C3645" t="s">
        <v>30</v>
      </c>
      <c r="D3645">
        <v>18</v>
      </c>
      <c r="E3645" t="s">
        <v>23</v>
      </c>
      <c r="F3645">
        <v>77.290000000000006</v>
      </c>
      <c r="G3645">
        <v>98.99</v>
      </c>
      <c r="H3645">
        <v>77.010000000000005</v>
      </c>
      <c r="I3645">
        <v>61.54</v>
      </c>
      <c r="J3645">
        <v>71.209999999999994</v>
      </c>
      <c r="K3645">
        <v>3.97</v>
      </c>
      <c r="L3645">
        <v>78.77</v>
      </c>
      <c r="M3645">
        <v>54.33</v>
      </c>
      <c r="N3645" t="s">
        <v>31</v>
      </c>
      <c r="O3645">
        <v>27.5</v>
      </c>
      <c r="P3645" t="s">
        <v>25</v>
      </c>
      <c r="Q3645" t="s">
        <v>26</v>
      </c>
      <c r="R3645" t="s">
        <v>27</v>
      </c>
      <c r="S3645">
        <v>8</v>
      </c>
      <c r="T3645">
        <v>5.0999999999999996</v>
      </c>
    </row>
    <row r="3646" spans="1:20" x14ac:dyDescent="0.25">
      <c r="A3646" t="s">
        <v>3686</v>
      </c>
      <c r="B3646" t="s">
        <v>29</v>
      </c>
      <c r="C3646" t="s">
        <v>22</v>
      </c>
      <c r="D3646">
        <v>24</v>
      </c>
      <c r="E3646" t="s">
        <v>42</v>
      </c>
      <c r="F3646">
        <v>82.7</v>
      </c>
      <c r="G3646">
        <v>53.05</v>
      </c>
      <c r="H3646">
        <v>55.35</v>
      </c>
      <c r="I3646">
        <v>61.17</v>
      </c>
      <c r="J3646">
        <v>59.3</v>
      </c>
      <c r="K3646">
        <v>4.62</v>
      </c>
      <c r="L3646">
        <v>85.24</v>
      </c>
      <c r="M3646">
        <v>63.95</v>
      </c>
      <c r="N3646" t="s">
        <v>44</v>
      </c>
      <c r="O3646">
        <v>26.6</v>
      </c>
      <c r="P3646" t="s">
        <v>26</v>
      </c>
      <c r="Q3646" t="s">
        <v>26</v>
      </c>
      <c r="R3646" t="s">
        <v>27</v>
      </c>
      <c r="S3646">
        <v>1</v>
      </c>
      <c r="T3646">
        <v>8.8000000000000007</v>
      </c>
    </row>
    <row r="3647" spans="1:20" x14ac:dyDescent="0.25">
      <c r="A3647" t="s">
        <v>3687</v>
      </c>
      <c r="B3647" t="s">
        <v>53</v>
      </c>
      <c r="C3647" t="s">
        <v>30</v>
      </c>
      <c r="D3647">
        <v>18</v>
      </c>
      <c r="E3647" t="s">
        <v>23</v>
      </c>
      <c r="F3647">
        <v>81.02</v>
      </c>
      <c r="G3647">
        <v>99.15</v>
      </c>
      <c r="H3647">
        <v>46.26</v>
      </c>
      <c r="I3647">
        <v>81.93</v>
      </c>
      <c r="J3647">
        <v>70.12</v>
      </c>
      <c r="K3647">
        <v>2.5299999999999998</v>
      </c>
      <c r="L3647">
        <v>81.47</v>
      </c>
      <c r="M3647">
        <v>87.08</v>
      </c>
      <c r="N3647" t="s">
        <v>31</v>
      </c>
      <c r="O3647">
        <v>25.9</v>
      </c>
      <c r="P3647" t="s">
        <v>25</v>
      </c>
      <c r="Q3647" t="s">
        <v>26</v>
      </c>
      <c r="R3647" t="s">
        <v>39</v>
      </c>
      <c r="S3647">
        <v>7</v>
      </c>
      <c r="T3647">
        <v>5.3</v>
      </c>
    </row>
    <row r="3648" spans="1:20" x14ac:dyDescent="0.25">
      <c r="A3648" t="s">
        <v>3688</v>
      </c>
      <c r="B3648" t="s">
        <v>29</v>
      </c>
      <c r="C3648" t="s">
        <v>22</v>
      </c>
      <c r="D3648">
        <v>23</v>
      </c>
      <c r="E3648" t="s">
        <v>42</v>
      </c>
      <c r="F3648">
        <v>85.25</v>
      </c>
      <c r="G3648">
        <v>82.86</v>
      </c>
      <c r="H3648">
        <v>82.34</v>
      </c>
      <c r="I3648">
        <v>69.22</v>
      </c>
      <c r="J3648">
        <v>61.08</v>
      </c>
      <c r="K3648">
        <v>8.17</v>
      </c>
      <c r="L3648">
        <v>63.7</v>
      </c>
      <c r="M3648">
        <v>76.98</v>
      </c>
      <c r="N3648" t="s">
        <v>31</v>
      </c>
      <c r="O3648">
        <v>25.5</v>
      </c>
      <c r="P3648" t="s">
        <v>25</v>
      </c>
      <c r="Q3648" t="s">
        <v>26</v>
      </c>
      <c r="R3648" t="s">
        <v>27</v>
      </c>
      <c r="S3648">
        <v>6</v>
      </c>
      <c r="T3648">
        <v>4.5999999999999996</v>
      </c>
    </row>
    <row r="3649" spans="1:20" x14ac:dyDescent="0.25">
      <c r="A3649" t="s">
        <v>3689</v>
      </c>
      <c r="B3649" t="s">
        <v>41</v>
      </c>
      <c r="C3649" t="s">
        <v>22</v>
      </c>
      <c r="D3649">
        <v>19</v>
      </c>
      <c r="E3649" t="s">
        <v>23</v>
      </c>
      <c r="F3649">
        <v>54.12</v>
      </c>
      <c r="G3649">
        <v>89.56</v>
      </c>
      <c r="H3649">
        <v>47.9</v>
      </c>
      <c r="I3649">
        <v>58.56</v>
      </c>
      <c r="J3649">
        <v>56.8</v>
      </c>
      <c r="K3649">
        <v>0.92</v>
      </c>
      <c r="L3649">
        <v>77.69</v>
      </c>
      <c r="M3649">
        <v>97.46</v>
      </c>
      <c r="N3649" t="s">
        <v>24</v>
      </c>
      <c r="O3649">
        <v>23.2</v>
      </c>
      <c r="P3649" t="s">
        <v>25</v>
      </c>
      <c r="Q3649" t="s">
        <v>25</v>
      </c>
      <c r="R3649" t="s">
        <v>27</v>
      </c>
      <c r="S3649">
        <v>5</v>
      </c>
      <c r="T3649">
        <v>8</v>
      </c>
    </row>
    <row r="3650" spans="1:20" x14ac:dyDescent="0.25">
      <c r="A3650" t="s">
        <v>3690</v>
      </c>
      <c r="B3650" t="s">
        <v>53</v>
      </c>
      <c r="C3650" t="s">
        <v>22</v>
      </c>
      <c r="D3650">
        <v>21</v>
      </c>
      <c r="E3650" t="s">
        <v>42</v>
      </c>
      <c r="F3650">
        <v>67.78</v>
      </c>
      <c r="G3650">
        <v>45.38</v>
      </c>
      <c r="H3650">
        <v>66.62</v>
      </c>
      <c r="J3650">
        <v>61.96</v>
      </c>
      <c r="K3650">
        <v>7.05</v>
      </c>
      <c r="L3650">
        <v>62.23</v>
      </c>
      <c r="M3650">
        <v>69.459999999999994</v>
      </c>
      <c r="N3650" t="s">
        <v>44</v>
      </c>
      <c r="O3650">
        <v>26.9</v>
      </c>
      <c r="P3650" t="s">
        <v>25</v>
      </c>
      <c r="Q3650" t="s">
        <v>26</v>
      </c>
      <c r="R3650" t="s">
        <v>27</v>
      </c>
      <c r="S3650">
        <v>3</v>
      </c>
      <c r="T3650">
        <v>6.6</v>
      </c>
    </row>
    <row r="3651" spans="1:20" x14ac:dyDescent="0.25">
      <c r="A3651" t="s">
        <v>3691</v>
      </c>
      <c r="B3651" t="s">
        <v>21</v>
      </c>
      <c r="C3651" t="s">
        <v>30</v>
      </c>
      <c r="D3651">
        <v>24</v>
      </c>
      <c r="E3651" t="s">
        <v>34</v>
      </c>
      <c r="F3651">
        <v>71.7</v>
      </c>
      <c r="G3651">
        <v>58.03</v>
      </c>
      <c r="H3651">
        <v>77.930000000000007</v>
      </c>
      <c r="I3651">
        <v>93.71</v>
      </c>
      <c r="J3651">
        <v>93.37</v>
      </c>
      <c r="K3651">
        <v>5.34</v>
      </c>
      <c r="L3651">
        <v>79.44</v>
      </c>
      <c r="M3651">
        <v>50.17</v>
      </c>
      <c r="N3651" t="s">
        <v>51</v>
      </c>
      <c r="O3651">
        <v>10.3</v>
      </c>
      <c r="P3651" t="s">
        <v>26</v>
      </c>
      <c r="Q3651" t="s">
        <v>26</v>
      </c>
      <c r="R3651" t="s">
        <v>36</v>
      </c>
      <c r="S3651">
        <v>1</v>
      </c>
      <c r="T3651">
        <v>6.9</v>
      </c>
    </row>
    <row r="3652" spans="1:20" x14ac:dyDescent="0.25">
      <c r="A3652" t="s">
        <v>3692</v>
      </c>
      <c r="B3652" t="s">
        <v>61</v>
      </c>
      <c r="C3652" t="s">
        <v>30</v>
      </c>
      <c r="D3652">
        <v>20</v>
      </c>
      <c r="E3652" t="s">
        <v>34</v>
      </c>
      <c r="F3652">
        <v>63.03</v>
      </c>
      <c r="G3652">
        <v>43.46</v>
      </c>
      <c r="H3652">
        <v>73.27</v>
      </c>
      <c r="J3652">
        <v>55.3</v>
      </c>
      <c r="K3652">
        <v>2.42</v>
      </c>
      <c r="L3652">
        <v>71.599999999999994</v>
      </c>
      <c r="M3652">
        <v>50.99</v>
      </c>
      <c r="N3652" t="s">
        <v>35</v>
      </c>
      <c r="O3652">
        <v>26.8</v>
      </c>
      <c r="P3652" t="s">
        <v>25</v>
      </c>
      <c r="Q3652" t="s">
        <v>26</v>
      </c>
      <c r="R3652" t="s">
        <v>39</v>
      </c>
      <c r="S3652">
        <v>8</v>
      </c>
      <c r="T3652">
        <v>7</v>
      </c>
    </row>
    <row r="3653" spans="1:20" x14ac:dyDescent="0.25">
      <c r="A3653" t="s">
        <v>3693</v>
      </c>
      <c r="B3653" t="s">
        <v>61</v>
      </c>
      <c r="C3653" t="s">
        <v>30</v>
      </c>
      <c r="D3653">
        <v>22</v>
      </c>
      <c r="E3653" t="s">
        <v>23</v>
      </c>
      <c r="F3653">
        <v>58.63</v>
      </c>
      <c r="G3653">
        <v>62.29</v>
      </c>
      <c r="H3653">
        <v>98.66</v>
      </c>
      <c r="I3653">
        <v>69.540000000000006</v>
      </c>
      <c r="J3653">
        <v>98.63</v>
      </c>
      <c r="K3653">
        <v>4.93</v>
      </c>
      <c r="L3653">
        <v>51.97</v>
      </c>
      <c r="M3653">
        <v>78.239999999999995</v>
      </c>
      <c r="N3653" t="s">
        <v>51</v>
      </c>
      <c r="O3653">
        <v>27.9</v>
      </c>
      <c r="P3653" t="s">
        <v>25</v>
      </c>
      <c r="Q3653" t="s">
        <v>26</v>
      </c>
      <c r="R3653" t="s">
        <v>36</v>
      </c>
      <c r="S3653">
        <v>3</v>
      </c>
      <c r="T3653">
        <v>7.1</v>
      </c>
    </row>
    <row r="3654" spans="1:20" x14ac:dyDescent="0.25">
      <c r="A3654" t="s">
        <v>3694</v>
      </c>
      <c r="B3654" t="s">
        <v>53</v>
      </c>
      <c r="C3654" t="s">
        <v>30</v>
      </c>
      <c r="D3654">
        <v>24</v>
      </c>
      <c r="E3654" t="s">
        <v>42</v>
      </c>
      <c r="F3654">
        <v>56.95</v>
      </c>
      <c r="G3654">
        <v>98.88</v>
      </c>
      <c r="H3654">
        <v>87.14</v>
      </c>
      <c r="I3654">
        <v>52.85</v>
      </c>
      <c r="J3654">
        <v>50.25</v>
      </c>
      <c r="K3654">
        <v>8.3000000000000007</v>
      </c>
      <c r="L3654">
        <v>86.7</v>
      </c>
      <c r="M3654">
        <v>87.61</v>
      </c>
      <c r="N3654" t="s">
        <v>35</v>
      </c>
      <c r="O3654">
        <v>22.9</v>
      </c>
      <c r="P3654" t="s">
        <v>26</v>
      </c>
      <c r="Q3654" t="s">
        <v>26</v>
      </c>
      <c r="R3654" t="s">
        <v>27</v>
      </c>
      <c r="S3654">
        <v>7</v>
      </c>
      <c r="T3654">
        <v>6.3</v>
      </c>
    </row>
    <row r="3655" spans="1:20" x14ac:dyDescent="0.25">
      <c r="A3655" t="s">
        <v>3695</v>
      </c>
      <c r="B3655" t="s">
        <v>41</v>
      </c>
      <c r="C3655" t="s">
        <v>22</v>
      </c>
      <c r="D3655">
        <v>18</v>
      </c>
      <c r="E3655" t="s">
        <v>38</v>
      </c>
      <c r="F3655">
        <v>68.319999999999993</v>
      </c>
      <c r="G3655">
        <v>46.32</v>
      </c>
      <c r="H3655">
        <v>86.45</v>
      </c>
      <c r="I3655">
        <v>55.34</v>
      </c>
      <c r="J3655">
        <v>82.91</v>
      </c>
      <c r="K3655">
        <v>4.45</v>
      </c>
      <c r="L3655">
        <v>63.73</v>
      </c>
      <c r="M3655">
        <v>89.53</v>
      </c>
      <c r="N3655" t="s">
        <v>31</v>
      </c>
      <c r="O3655">
        <v>20</v>
      </c>
      <c r="P3655" t="s">
        <v>26</v>
      </c>
      <c r="Q3655" t="s">
        <v>26</v>
      </c>
      <c r="R3655" t="s">
        <v>36</v>
      </c>
      <c r="S3655">
        <v>6</v>
      </c>
      <c r="T3655">
        <v>8.9</v>
      </c>
    </row>
    <row r="3656" spans="1:20" x14ac:dyDescent="0.25">
      <c r="A3656" t="s">
        <v>3696</v>
      </c>
      <c r="B3656" t="s">
        <v>61</v>
      </c>
      <c r="C3656" t="s">
        <v>30</v>
      </c>
      <c r="D3656">
        <v>19</v>
      </c>
      <c r="E3656" t="s">
        <v>23</v>
      </c>
      <c r="F3656">
        <v>74.67</v>
      </c>
      <c r="G3656">
        <v>73.739999999999995</v>
      </c>
      <c r="H3656">
        <v>61.34</v>
      </c>
      <c r="I3656">
        <v>63.8</v>
      </c>
      <c r="J3656">
        <v>92.83</v>
      </c>
      <c r="K3656">
        <v>1.22</v>
      </c>
      <c r="L3656">
        <v>96.01</v>
      </c>
      <c r="M3656">
        <v>95.58</v>
      </c>
      <c r="N3656" t="s">
        <v>35</v>
      </c>
      <c r="O3656">
        <v>10.9</v>
      </c>
      <c r="P3656" t="s">
        <v>26</v>
      </c>
      <c r="Q3656" t="s">
        <v>26</v>
      </c>
      <c r="R3656" t="s">
        <v>36</v>
      </c>
      <c r="S3656">
        <v>2</v>
      </c>
      <c r="T3656">
        <v>4.9000000000000004</v>
      </c>
    </row>
    <row r="3657" spans="1:20" x14ac:dyDescent="0.25">
      <c r="A3657" t="s">
        <v>3697</v>
      </c>
      <c r="B3657" t="s">
        <v>41</v>
      </c>
      <c r="C3657" t="s">
        <v>30</v>
      </c>
      <c r="D3657">
        <v>23</v>
      </c>
      <c r="E3657" t="s">
        <v>42</v>
      </c>
      <c r="F3657">
        <v>53.15</v>
      </c>
      <c r="G3657">
        <v>40.36</v>
      </c>
      <c r="H3657">
        <v>40.5</v>
      </c>
      <c r="I3657">
        <v>61</v>
      </c>
      <c r="J3657">
        <v>96.7</v>
      </c>
      <c r="K3657">
        <v>0.41</v>
      </c>
      <c r="L3657">
        <v>64.03</v>
      </c>
      <c r="M3657">
        <v>61.45</v>
      </c>
      <c r="N3657" t="s">
        <v>24</v>
      </c>
      <c r="O3657">
        <v>26.7</v>
      </c>
      <c r="P3657" t="s">
        <v>26</v>
      </c>
      <c r="Q3657" t="s">
        <v>26</v>
      </c>
      <c r="R3657" t="s">
        <v>27</v>
      </c>
      <c r="S3657">
        <v>2</v>
      </c>
      <c r="T3657">
        <v>8.8000000000000007</v>
      </c>
    </row>
    <row r="3658" spans="1:20" x14ac:dyDescent="0.25">
      <c r="A3658" t="s">
        <v>3698</v>
      </c>
      <c r="B3658" t="s">
        <v>33</v>
      </c>
      <c r="C3658" t="s">
        <v>22</v>
      </c>
      <c r="D3658">
        <v>19</v>
      </c>
      <c r="E3658" t="s">
        <v>34</v>
      </c>
      <c r="G3658">
        <v>82.76</v>
      </c>
      <c r="H3658">
        <v>84.06</v>
      </c>
      <c r="I3658">
        <v>93.7</v>
      </c>
      <c r="J3658">
        <v>57.2</v>
      </c>
      <c r="K3658">
        <v>7.78</v>
      </c>
      <c r="L3658">
        <v>99.83</v>
      </c>
      <c r="M3658">
        <v>86.92</v>
      </c>
      <c r="N3658" t="s">
        <v>51</v>
      </c>
      <c r="O3658">
        <v>19.399999999999999</v>
      </c>
      <c r="P3658" t="s">
        <v>25</v>
      </c>
      <c r="Q3658" t="s">
        <v>26</v>
      </c>
      <c r="R3658" t="s">
        <v>27</v>
      </c>
      <c r="S3658">
        <v>3</v>
      </c>
      <c r="T3658">
        <v>5.5</v>
      </c>
    </row>
    <row r="3659" spans="1:20" x14ac:dyDescent="0.25">
      <c r="A3659" t="s">
        <v>3699</v>
      </c>
      <c r="B3659" t="s">
        <v>29</v>
      </c>
      <c r="C3659" t="s">
        <v>22</v>
      </c>
      <c r="D3659">
        <v>19</v>
      </c>
      <c r="E3659" t="s">
        <v>42</v>
      </c>
      <c r="F3659">
        <v>88.26</v>
      </c>
      <c r="G3659">
        <v>51.83</v>
      </c>
      <c r="H3659">
        <v>99.98</v>
      </c>
      <c r="I3659">
        <v>99.32</v>
      </c>
      <c r="J3659">
        <v>84.91</v>
      </c>
      <c r="K3659">
        <v>3.3</v>
      </c>
      <c r="L3659">
        <v>73.150000000000006</v>
      </c>
      <c r="M3659">
        <v>91.35</v>
      </c>
      <c r="N3659" t="s">
        <v>31</v>
      </c>
      <c r="O3659">
        <v>20.3</v>
      </c>
      <c r="P3659" t="s">
        <v>26</v>
      </c>
      <c r="Q3659" t="s">
        <v>26</v>
      </c>
      <c r="R3659" t="s">
        <v>36</v>
      </c>
      <c r="S3659">
        <v>3</v>
      </c>
      <c r="T3659">
        <v>4.9000000000000004</v>
      </c>
    </row>
    <row r="3660" spans="1:20" x14ac:dyDescent="0.25">
      <c r="A3660" t="s">
        <v>3700</v>
      </c>
      <c r="B3660" t="s">
        <v>21</v>
      </c>
      <c r="C3660" t="s">
        <v>30</v>
      </c>
      <c r="D3660">
        <v>23</v>
      </c>
      <c r="E3660" t="s">
        <v>23</v>
      </c>
      <c r="F3660">
        <v>86.54</v>
      </c>
      <c r="G3660">
        <v>47.78</v>
      </c>
      <c r="H3660">
        <v>64.349999999999994</v>
      </c>
      <c r="I3660">
        <v>90.83</v>
      </c>
      <c r="J3660">
        <v>55.37</v>
      </c>
      <c r="K3660">
        <v>9.31</v>
      </c>
      <c r="L3660">
        <v>51.32</v>
      </c>
      <c r="M3660">
        <v>91.81</v>
      </c>
      <c r="N3660" t="s">
        <v>44</v>
      </c>
      <c r="O3660">
        <v>20.2</v>
      </c>
      <c r="P3660" t="s">
        <v>25</v>
      </c>
      <c r="Q3660" t="s">
        <v>26</v>
      </c>
      <c r="R3660" t="s">
        <v>27</v>
      </c>
      <c r="S3660">
        <v>2</v>
      </c>
      <c r="T3660">
        <v>7.1</v>
      </c>
    </row>
    <row r="3661" spans="1:20" x14ac:dyDescent="0.25">
      <c r="A3661" t="s">
        <v>3701</v>
      </c>
      <c r="B3661" t="s">
        <v>29</v>
      </c>
      <c r="C3661" t="s">
        <v>22</v>
      </c>
      <c r="D3661">
        <v>22</v>
      </c>
      <c r="E3661" t="s">
        <v>23</v>
      </c>
      <c r="F3661">
        <v>58.64</v>
      </c>
      <c r="G3661">
        <v>60.22</v>
      </c>
      <c r="H3661">
        <v>99.13</v>
      </c>
      <c r="J3661">
        <v>67.63</v>
      </c>
      <c r="K3661">
        <v>6.17</v>
      </c>
      <c r="L3661">
        <v>53.81</v>
      </c>
      <c r="M3661">
        <v>70.58</v>
      </c>
      <c r="N3661" t="s">
        <v>51</v>
      </c>
      <c r="O3661">
        <v>26.7</v>
      </c>
      <c r="P3661" t="s">
        <v>25</v>
      </c>
      <c r="Q3661" t="s">
        <v>26</v>
      </c>
      <c r="R3661" t="s">
        <v>36</v>
      </c>
      <c r="S3661">
        <v>8</v>
      </c>
      <c r="T3661">
        <v>8.5</v>
      </c>
    </row>
    <row r="3662" spans="1:20" x14ac:dyDescent="0.25">
      <c r="A3662" t="s">
        <v>3702</v>
      </c>
      <c r="B3662" t="s">
        <v>29</v>
      </c>
      <c r="C3662" t="s">
        <v>22</v>
      </c>
      <c r="D3662">
        <v>23</v>
      </c>
      <c r="E3662" t="s">
        <v>23</v>
      </c>
      <c r="F3662">
        <v>80.19</v>
      </c>
      <c r="G3662">
        <v>86.26</v>
      </c>
      <c r="H3662">
        <v>48.5</v>
      </c>
      <c r="I3662">
        <v>79.430000000000007</v>
      </c>
      <c r="J3662">
        <v>86.6</v>
      </c>
      <c r="K3662">
        <v>4.3600000000000003</v>
      </c>
      <c r="L3662">
        <v>54.1</v>
      </c>
      <c r="M3662">
        <v>81.3</v>
      </c>
      <c r="N3662" t="s">
        <v>35</v>
      </c>
      <c r="O3662">
        <v>8.4</v>
      </c>
      <c r="P3662" t="s">
        <v>25</v>
      </c>
      <c r="Q3662" t="s">
        <v>26</v>
      </c>
      <c r="R3662" t="s">
        <v>39</v>
      </c>
      <c r="S3662">
        <v>1</v>
      </c>
      <c r="T3662">
        <v>5.8</v>
      </c>
    </row>
    <row r="3663" spans="1:20" x14ac:dyDescent="0.25">
      <c r="A3663" t="s">
        <v>3703</v>
      </c>
      <c r="B3663" t="s">
        <v>33</v>
      </c>
      <c r="C3663" t="s">
        <v>22</v>
      </c>
      <c r="D3663">
        <v>22</v>
      </c>
      <c r="E3663" t="s">
        <v>34</v>
      </c>
      <c r="G3663">
        <v>46.4</v>
      </c>
      <c r="H3663">
        <v>57.79</v>
      </c>
      <c r="I3663">
        <v>88.5</v>
      </c>
      <c r="J3663">
        <v>67.3</v>
      </c>
      <c r="K3663">
        <v>5.64</v>
      </c>
      <c r="L3663">
        <v>52.81</v>
      </c>
      <c r="M3663">
        <v>77.58</v>
      </c>
      <c r="N3663" t="s">
        <v>24</v>
      </c>
      <c r="O3663">
        <v>6.5</v>
      </c>
      <c r="P3663" t="s">
        <v>25</v>
      </c>
      <c r="Q3663" t="s">
        <v>26</v>
      </c>
      <c r="R3663" t="s">
        <v>27</v>
      </c>
      <c r="S3663">
        <v>3</v>
      </c>
      <c r="T3663">
        <v>4.4000000000000004</v>
      </c>
    </row>
    <row r="3664" spans="1:20" x14ac:dyDescent="0.25">
      <c r="A3664" t="s">
        <v>3704</v>
      </c>
      <c r="B3664" t="s">
        <v>61</v>
      </c>
      <c r="C3664" t="s">
        <v>22</v>
      </c>
      <c r="D3664">
        <v>23</v>
      </c>
      <c r="E3664" t="s">
        <v>23</v>
      </c>
      <c r="F3664">
        <v>99.12</v>
      </c>
      <c r="G3664">
        <v>53.79</v>
      </c>
      <c r="H3664">
        <v>50.24</v>
      </c>
      <c r="I3664">
        <v>97.35</v>
      </c>
      <c r="J3664">
        <v>65.67</v>
      </c>
      <c r="K3664">
        <v>4.57</v>
      </c>
      <c r="L3664">
        <v>63.39</v>
      </c>
      <c r="M3664">
        <v>79.87</v>
      </c>
      <c r="N3664" t="s">
        <v>31</v>
      </c>
      <c r="O3664">
        <v>10.6</v>
      </c>
      <c r="P3664" t="s">
        <v>25</v>
      </c>
      <c r="Q3664" t="s">
        <v>26</v>
      </c>
      <c r="R3664" t="s">
        <v>36</v>
      </c>
      <c r="S3664">
        <v>1</v>
      </c>
      <c r="T3664">
        <v>6.7</v>
      </c>
    </row>
    <row r="3665" spans="1:20" x14ac:dyDescent="0.25">
      <c r="A3665" t="s">
        <v>3705</v>
      </c>
      <c r="B3665" t="s">
        <v>21</v>
      </c>
      <c r="C3665" t="s">
        <v>22</v>
      </c>
      <c r="D3665">
        <v>18</v>
      </c>
      <c r="E3665" t="s">
        <v>42</v>
      </c>
      <c r="F3665">
        <v>87.38</v>
      </c>
      <c r="G3665">
        <v>40.51</v>
      </c>
      <c r="H3665">
        <v>68.510000000000005</v>
      </c>
      <c r="I3665">
        <v>80.069999999999993</v>
      </c>
      <c r="J3665">
        <v>55.8</v>
      </c>
      <c r="K3665">
        <v>9.06</v>
      </c>
      <c r="L3665">
        <v>66.23</v>
      </c>
      <c r="M3665">
        <v>64.099999999999994</v>
      </c>
      <c r="N3665" t="s">
        <v>44</v>
      </c>
      <c r="O3665">
        <v>17.3</v>
      </c>
      <c r="P3665" t="s">
        <v>25</v>
      </c>
      <c r="Q3665" t="s">
        <v>26</v>
      </c>
      <c r="R3665" t="s">
        <v>36</v>
      </c>
      <c r="S3665">
        <v>4</v>
      </c>
      <c r="T3665">
        <v>8.9</v>
      </c>
    </row>
    <row r="3666" spans="1:20" x14ac:dyDescent="0.25">
      <c r="A3666" t="s">
        <v>3706</v>
      </c>
      <c r="B3666" t="s">
        <v>61</v>
      </c>
      <c r="C3666" t="s">
        <v>30</v>
      </c>
      <c r="D3666">
        <v>22</v>
      </c>
      <c r="E3666" t="s">
        <v>38</v>
      </c>
      <c r="F3666">
        <v>78.790000000000006</v>
      </c>
      <c r="G3666">
        <v>98.1</v>
      </c>
      <c r="H3666">
        <v>87.82</v>
      </c>
      <c r="I3666">
        <v>57.73</v>
      </c>
      <c r="J3666">
        <v>53.32</v>
      </c>
      <c r="K3666">
        <v>4.58</v>
      </c>
      <c r="L3666">
        <v>55.56</v>
      </c>
      <c r="M3666">
        <v>84.16</v>
      </c>
      <c r="N3666" t="s">
        <v>44</v>
      </c>
      <c r="O3666">
        <v>16.7</v>
      </c>
      <c r="P3666" t="s">
        <v>25</v>
      </c>
      <c r="Q3666" t="s">
        <v>26</v>
      </c>
      <c r="R3666" t="s">
        <v>36</v>
      </c>
      <c r="S3666">
        <v>1</v>
      </c>
      <c r="T3666">
        <v>5.9</v>
      </c>
    </row>
    <row r="3667" spans="1:20" x14ac:dyDescent="0.25">
      <c r="A3667" t="s">
        <v>3707</v>
      </c>
      <c r="B3667" t="s">
        <v>53</v>
      </c>
      <c r="C3667" t="s">
        <v>30</v>
      </c>
      <c r="D3667">
        <v>18</v>
      </c>
      <c r="E3667" t="s">
        <v>38</v>
      </c>
      <c r="F3667">
        <v>92.54</v>
      </c>
      <c r="G3667">
        <v>75.53</v>
      </c>
      <c r="H3667">
        <v>60.44</v>
      </c>
      <c r="I3667">
        <v>58.19</v>
      </c>
      <c r="J3667">
        <v>55.76</v>
      </c>
      <c r="K3667">
        <v>1.04</v>
      </c>
      <c r="L3667">
        <v>71.91</v>
      </c>
      <c r="M3667">
        <v>85.5</v>
      </c>
      <c r="N3667" t="s">
        <v>44</v>
      </c>
      <c r="O3667">
        <v>17.8</v>
      </c>
      <c r="P3667" t="s">
        <v>26</v>
      </c>
      <c r="Q3667" t="s">
        <v>26</v>
      </c>
      <c r="R3667" t="s">
        <v>36</v>
      </c>
      <c r="S3667">
        <v>1</v>
      </c>
      <c r="T3667">
        <v>4.0999999999999996</v>
      </c>
    </row>
    <row r="3668" spans="1:20" x14ac:dyDescent="0.25">
      <c r="A3668" t="s">
        <v>3708</v>
      </c>
      <c r="B3668" t="s">
        <v>29</v>
      </c>
      <c r="C3668" t="s">
        <v>30</v>
      </c>
      <c r="D3668">
        <v>24</v>
      </c>
      <c r="E3668" t="s">
        <v>23</v>
      </c>
      <c r="F3668">
        <v>57.75</v>
      </c>
      <c r="G3668">
        <v>83.19</v>
      </c>
      <c r="H3668">
        <v>94.37</v>
      </c>
      <c r="I3668">
        <v>79.19</v>
      </c>
      <c r="J3668">
        <v>93.77</v>
      </c>
      <c r="K3668">
        <v>5.97</v>
      </c>
      <c r="L3668">
        <v>68.27</v>
      </c>
      <c r="M3668">
        <v>59.8</v>
      </c>
      <c r="N3668" t="s">
        <v>35</v>
      </c>
      <c r="O3668">
        <v>7.9</v>
      </c>
      <c r="P3668" t="s">
        <v>25</v>
      </c>
      <c r="Q3668" t="s">
        <v>26</v>
      </c>
      <c r="R3668" t="s">
        <v>27</v>
      </c>
      <c r="S3668">
        <v>4</v>
      </c>
      <c r="T3668">
        <v>6.5</v>
      </c>
    </row>
    <row r="3669" spans="1:20" x14ac:dyDescent="0.25">
      <c r="A3669" t="s">
        <v>3709</v>
      </c>
      <c r="B3669" t="s">
        <v>53</v>
      </c>
      <c r="C3669" t="s">
        <v>30</v>
      </c>
      <c r="D3669">
        <v>22</v>
      </c>
      <c r="E3669" t="s">
        <v>23</v>
      </c>
      <c r="F3669">
        <v>50.76</v>
      </c>
      <c r="G3669">
        <v>79.08</v>
      </c>
      <c r="H3669">
        <v>72.69</v>
      </c>
      <c r="I3669">
        <v>66.67</v>
      </c>
      <c r="J3669">
        <v>50.56</v>
      </c>
      <c r="K3669">
        <v>6.23</v>
      </c>
      <c r="L3669">
        <v>81.819999999999993</v>
      </c>
      <c r="M3669">
        <v>72.180000000000007</v>
      </c>
      <c r="N3669" t="s">
        <v>35</v>
      </c>
      <c r="O3669">
        <v>24.8</v>
      </c>
      <c r="P3669" t="s">
        <v>25</v>
      </c>
      <c r="Q3669" t="s">
        <v>26</v>
      </c>
      <c r="R3669" t="s">
        <v>36</v>
      </c>
      <c r="S3669">
        <v>6</v>
      </c>
      <c r="T3669">
        <v>5.9</v>
      </c>
    </row>
    <row r="3670" spans="1:20" x14ac:dyDescent="0.25">
      <c r="A3670" t="s">
        <v>3710</v>
      </c>
      <c r="B3670" t="s">
        <v>41</v>
      </c>
      <c r="C3670" t="s">
        <v>30</v>
      </c>
      <c r="D3670">
        <v>22</v>
      </c>
      <c r="E3670" t="s">
        <v>42</v>
      </c>
      <c r="F3670">
        <v>84.51</v>
      </c>
      <c r="G3670">
        <v>48.66</v>
      </c>
      <c r="H3670">
        <v>67.930000000000007</v>
      </c>
      <c r="I3670">
        <v>95.51</v>
      </c>
      <c r="J3670">
        <v>84.64</v>
      </c>
      <c r="K3670">
        <v>7.65</v>
      </c>
      <c r="L3670">
        <v>59.79</v>
      </c>
      <c r="M3670">
        <v>71.11</v>
      </c>
      <c r="N3670" t="s">
        <v>51</v>
      </c>
      <c r="O3670">
        <v>12.6</v>
      </c>
      <c r="P3670" t="s">
        <v>26</v>
      </c>
      <c r="Q3670" t="s">
        <v>26</v>
      </c>
      <c r="R3670" t="s">
        <v>27</v>
      </c>
      <c r="S3670">
        <v>6</v>
      </c>
      <c r="T3670">
        <v>4.3</v>
      </c>
    </row>
    <row r="3671" spans="1:20" x14ac:dyDescent="0.25">
      <c r="A3671" t="s">
        <v>3711</v>
      </c>
      <c r="B3671" t="s">
        <v>29</v>
      </c>
      <c r="C3671" t="s">
        <v>30</v>
      </c>
      <c r="D3671">
        <v>23</v>
      </c>
      <c r="E3671" t="s">
        <v>34</v>
      </c>
      <c r="F3671">
        <v>54.92</v>
      </c>
      <c r="G3671">
        <v>75.7</v>
      </c>
      <c r="H3671">
        <v>87.22</v>
      </c>
      <c r="I3671">
        <v>80.58</v>
      </c>
      <c r="J3671">
        <v>88.43</v>
      </c>
      <c r="K3671">
        <v>9.33</v>
      </c>
      <c r="L3671">
        <v>95.7</v>
      </c>
      <c r="M3671">
        <v>87.45</v>
      </c>
      <c r="N3671" t="s">
        <v>35</v>
      </c>
      <c r="O3671">
        <v>27.8</v>
      </c>
      <c r="P3671" t="s">
        <v>26</v>
      </c>
      <c r="Q3671" t="s">
        <v>26</v>
      </c>
      <c r="R3671" t="s">
        <v>36</v>
      </c>
      <c r="S3671">
        <v>4</v>
      </c>
      <c r="T3671">
        <v>8.4</v>
      </c>
    </row>
    <row r="3672" spans="1:20" x14ac:dyDescent="0.25">
      <c r="A3672" t="s">
        <v>3712</v>
      </c>
      <c r="B3672" t="s">
        <v>61</v>
      </c>
      <c r="C3672" t="s">
        <v>30</v>
      </c>
      <c r="D3672">
        <v>22</v>
      </c>
      <c r="E3672" t="s">
        <v>42</v>
      </c>
      <c r="F3672">
        <v>55.77</v>
      </c>
      <c r="G3672">
        <v>47.88</v>
      </c>
      <c r="H3672">
        <v>46.09</v>
      </c>
      <c r="I3672">
        <v>83.82</v>
      </c>
      <c r="J3672">
        <v>78.39</v>
      </c>
      <c r="K3672">
        <v>4.43</v>
      </c>
      <c r="L3672">
        <v>75.8</v>
      </c>
      <c r="M3672">
        <v>83.33</v>
      </c>
      <c r="N3672" t="s">
        <v>35</v>
      </c>
      <c r="O3672">
        <v>26</v>
      </c>
      <c r="P3672" t="s">
        <v>25</v>
      </c>
      <c r="Q3672" t="s">
        <v>26</v>
      </c>
      <c r="R3672" t="s">
        <v>27</v>
      </c>
      <c r="S3672">
        <v>7</v>
      </c>
      <c r="T3672">
        <v>7.1</v>
      </c>
    </row>
    <row r="3673" spans="1:20" x14ac:dyDescent="0.25">
      <c r="A3673" t="s">
        <v>3713</v>
      </c>
      <c r="B3673" t="s">
        <v>29</v>
      </c>
      <c r="C3673" t="s">
        <v>22</v>
      </c>
      <c r="D3673">
        <v>18</v>
      </c>
      <c r="E3673" t="s">
        <v>42</v>
      </c>
      <c r="F3673">
        <v>87.23</v>
      </c>
      <c r="G3673">
        <v>64.069999999999993</v>
      </c>
      <c r="H3673">
        <v>86.43</v>
      </c>
      <c r="I3673">
        <v>50.29</v>
      </c>
      <c r="J3673">
        <v>86.54</v>
      </c>
      <c r="K3673">
        <v>3.52</v>
      </c>
      <c r="L3673">
        <v>81.19</v>
      </c>
      <c r="M3673">
        <v>73.81</v>
      </c>
      <c r="N3673" t="s">
        <v>44</v>
      </c>
      <c r="O3673">
        <v>6.6</v>
      </c>
      <c r="P3673" t="s">
        <v>25</v>
      </c>
      <c r="Q3673" t="s">
        <v>26</v>
      </c>
      <c r="R3673" t="s">
        <v>27</v>
      </c>
      <c r="S3673">
        <v>8</v>
      </c>
      <c r="T3673">
        <v>4.8</v>
      </c>
    </row>
    <row r="3674" spans="1:20" x14ac:dyDescent="0.25">
      <c r="A3674" t="s">
        <v>3714</v>
      </c>
      <c r="B3674" t="s">
        <v>41</v>
      </c>
      <c r="C3674" t="s">
        <v>30</v>
      </c>
      <c r="D3674">
        <v>24</v>
      </c>
      <c r="E3674" t="s">
        <v>23</v>
      </c>
      <c r="F3674">
        <v>63.53</v>
      </c>
      <c r="G3674">
        <v>74.14</v>
      </c>
      <c r="H3674">
        <v>54.58</v>
      </c>
      <c r="J3674">
        <v>82.61</v>
      </c>
      <c r="K3674">
        <v>4.91</v>
      </c>
      <c r="L3674">
        <v>51.98</v>
      </c>
      <c r="M3674">
        <v>82.63</v>
      </c>
      <c r="N3674" t="s">
        <v>35</v>
      </c>
      <c r="O3674">
        <v>6.3</v>
      </c>
      <c r="P3674" t="s">
        <v>25</v>
      </c>
      <c r="Q3674" t="s">
        <v>26</v>
      </c>
      <c r="R3674" t="s">
        <v>27</v>
      </c>
      <c r="S3674">
        <v>2</v>
      </c>
      <c r="T3674">
        <v>8.6</v>
      </c>
    </row>
    <row r="3675" spans="1:20" x14ac:dyDescent="0.25">
      <c r="A3675" t="s">
        <v>3715</v>
      </c>
      <c r="B3675" t="s">
        <v>33</v>
      </c>
      <c r="C3675" t="s">
        <v>30</v>
      </c>
      <c r="D3675">
        <v>23</v>
      </c>
      <c r="E3675" t="s">
        <v>42</v>
      </c>
      <c r="F3675">
        <v>81.430000000000007</v>
      </c>
      <c r="G3675">
        <v>73.53</v>
      </c>
      <c r="H3675">
        <v>56.85</v>
      </c>
      <c r="I3675">
        <v>71.56</v>
      </c>
      <c r="J3675">
        <v>72.78</v>
      </c>
      <c r="K3675">
        <v>9</v>
      </c>
      <c r="L3675">
        <v>77.95</v>
      </c>
      <c r="M3675">
        <v>63.14</v>
      </c>
      <c r="N3675" t="s">
        <v>35</v>
      </c>
      <c r="O3675">
        <v>20.7</v>
      </c>
      <c r="P3675" t="s">
        <v>25</v>
      </c>
      <c r="Q3675" t="s">
        <v>26</v>
      </c>
      <c r="R3675" t="s">
        <v>39</v>
      </c>
      <c r="S3675">
        <v>9</v>
      </c>
      <c r="T3675">
        <v>6.9</v>
      </c>
    </row>
    <row r="3676" spans="1:20" x14ac:dyDescent="0.25">
      <c r="A3676" t="s">
        <v>3716</v>
      </c>
      <c r="B3676" t="s">
        <v>53</v>
      </c>
      <c r="C3676" t="s">
        <v>30</v>
      </c>
      <c r="D3676">
        <v>20</v>
      </c>
      <c r="E3676" t="s">
        <v>42</v>
      </c>
      <c r="F3676">
        <v>95.87</v>
      </c>
      <c r="G3676">
        <v>47.14</v>
      </c>
      <c r="H3676">
        <v>75.97</v>
      </c>
      <c r="I3676">
        <v>85.29</v>
      </c>
      <c r="J3676">
        <v>69.14</v>
      </c>
      <c r="K3676">
        <v>9.8000000000000007</v>
      </c>
      <c r="L3676">
        <v>68.41</v>
      </c>
      <c r="M3676">
        <v>61.62</v>
      </c>
      <c r="N3676" t="s">
        <v>31</v>
      </c>
      <c r="O3676">
        <v>6.9</v>
      </c>
      <c r="P3676" t="s">
        <v>25</v>
      </c>
      <c r="Q3676" t="s">
        <v>26</v>
      </c>
      <c r="R3676" t="s">
        <v>36</v>
      </c>
      <c r="S3676">
        <v>5</v>
      </c>
      <c r="T3676">
        <v>7.4</v>
      </c>
    </row>
    <row r="3677" spans="1:20" x14ac:dyDescent="0.25">
      <c r="A3677" t="s">
        <v>3717</v>
      </c>
      <c r="B3677" t="s">
        <v>53</v>
      </c>
      <c r="C3677" t="s">
        <v>22</v>
      </c>
      <c r="D3677">
        <v>24</v>
      </c>
      <c r="E3677" t="s">
        <v>23</v>
      </c>
      <c r="F3677">
        <v>65.819999999999993</v>
      </c>
      <c r="G3677">
        <v>42.07</v>
      </c>
      <c r="H3677">
        <v>94.12</v>
      </c>
      <c r="I3677">
        <v>69.13</v>
      </c>
      <c r="J3677">
        <v>97.07</v>
      </c>
      <c r="K3677">
        <v>9.7100000000000009</v>
      </c>
      <c r="L3677">
        <v>96.21</v>
      </c>
      <c r="M3677">
        <v>62</v>
      </c>
      <c r="N3677" t="s">
        <v>51</v>
      </c>
      <c r="O3677">
        <v>19.3</v>
      </c>
      <c r="P3677" t="s">
        <v>26</v>
      </c>
      <c r="Q3677" t="s">
        <v>26</v>
      </c>
      <c r="R3677" t="s">
        <v>36</v>
      </c>
      <c r="S3677">
        <v>6</v>
      </c>
      <c r="T3677">
        <v>6.9</v>
      </c>
    </row>
    <row r="3678" spans="1:20" x14ac:dyDescent="0.25">
      <c r="A3678" t="s">
        <v>3718</v>
      </c>
      <c r="B3678" t="s">
        <v>61</v>
      </c>
      <c r="C3678" t="s">
        <v>30</v>
      </c>
      <c r="D3678">
        <v>24</v>
      </c>
      <c r="E3678" t="s">
        <v>42</v>
      </c>
      <c r="F3678">
        <v>60.86</v>
      </c>
      <c r="G3678">
        <v>87.89</v>
      </c>
      <c r="H3678">
        <v>74.7</v>
      </c>
      <c r="I3678">
        <v>98.83</v>
      </c>
      <c r="J3678">
        <v>98.6</v>
      </c>
      <c r="K3678">
        <v>2.2999999999999998</v>
      </c>
      <c r="L3678">
        <v>94.28</v>
      </c>
      <c r="M3678">
        <v>51.47</v>
      </c>
      <c r="N3678" t="s">
        <v>51</v>
      </c>
      <c r="O3678">
        <v>7</v>
      </c>
      <c r="P3678" t="s">
        <v>26</v>
      </c>
      <c r="Q3678" t="s">
        <v>26</v>
      </c>
      <c r="R3678" t="s">
        <v>39</v>
      </c>
      <c r="S3678">
        <v>1</v>
      </c>
      <c r="T3678">
        <v>8.9</v>
      </c>
    </row>
    <row r="3679" spans="1:20" x14ac:dyDescent="0.25">
      <c r="A3679" t="s">
        <v>3719</v>
      </c>
      <c r="B3679" t="s">
        <v>29</v>
      </c>
      <c r="C3679" t="s">
        <v>30</v>
      </c>
      <c r="D3679">
        <v>18</v>
      </c>
      <c r="E3679" t="s">
        <v>42</v>
      </c>
      <c r="F3679">
        <v>55.33</v>
      </c>
      <c r="G3679">
        <v>83.56</v>
      </c>
      <c r="H3679">
        <v>78.94</v>
      </c>
      <c r="I3679">
        <v>83.51</v>
      </c>
      <c r="J3679">
        <v>82.56</v>
      </c>
      <c r="K3679">
        <v>4.97</v>
      </c>
      <c r="L3679">
        <v>81.88</v>
      </c>
      <c r="M3679">
        <v>84.55</v>
      </c>
      <c r="N3679" t="s">
        <v>35</v>
      </c>
      <c r="O3679">
        <v>17</v>
      </c>
      <c r="P3679" t="s">
        <v>25</v>
      </c>
      <c r="Q3679" t="s">
        <v>26</v>
      </c>
      <c r="R3679" t="s">
        <v>36</v>
      </c>
      <c r="S3679">
        <v>4</v>
      </c>
      <c r="T3679">
        <v>8.5</v>
      </c>
    </row>
    <row r="3680" spans="1:20" x14ac:dyDescent="0.25">
      <c r="A3680" t="s">
        <v>3720</v>
      </c>
      <c r="B3680" t="s">
        <v>61</v>
      </c>
      <c r="C3680" t="s">
        <v>22</v>
      </c>
      <c r="D3680">
        <v>24</v>
      </c>
      <c r="E3680" t="s">
        <v>42</v>
      </c>
      <c r="F3680">
        <v>56.52</v>
      </c>
      <c r="G3680">
        <v>44.91</v>
      </c>
      <c r="H3680">
        <v>86.6</v>
      </c>
      <c r="I3680">
        <v>83</v>
      </c>
      <c r="J3680">
        <v>59.86</v>
      </c>
      <c r="K3680">
        <v>2.59</v>
      </c>
      <c r="L3680">
        <v>88.39</v>
      </c>
      <c r="M3680">
        <v>99.29</v>
      </c>
      <c r="N3680" t="s">
        <v>51</v>
      </c>
      <c r="O3680">
        <v>15.5</v>
      </c>
      <c r="P3680" t="s">
        <v>25</v>
      </c>
      <c r="Q3680" t="s">
        <v>26</v>
      </c>
      <c r="R3680" t="s">
        <v>39</v>
      </c>
      <c r="S3680">
        <v>7</v>
      </c>
      <c r="T3680">
        <v>4.0999999999999996</v>
      </c>
    </row>
    <row r="3681" spans="1:20" x14ac:dyDescent="0.25">
      <c r="A3681" t="s">
        <v>3721</v>
      </c>
      <c r="B3681" t="s">
        <v>33</v>
      </c>
      <c r="C3681" t="s">
        <v>30</v>
      </c>
      <c r="D3681">
        <v>20</v>
      </c>
      <c r="E3681" t="s">
        <v>42</v>
      </c>
      <c r="F3681">
        <v>53.11</v>
      </c>
      <c r="G3681">
        <v>47.64</v>
      </c>
      <c r="H3681">
        <v>55.56</v>
      </c>
      <c r="I3681">
        <v>95.97</v>
      </c>
      <c r="J3681">
        <v>72.39</v>
      </c>
      <c r="K3681">
        <v>3.68</v>
      </c>
      <c r="L3681">
        <v>82.23</v>
      </c>
      <c r="M3681">
        <v>65.45</v>
      </c>
      <c r="N3681" t="s">
        <v>35</v>
      </c>
      <c r="O3681">
        <v>19.8</v>
      </c>
      <c r="P3681" t="s">
        <v>26</v>
      </c>
      <c r="Q3681" t="s">
        <v>26</v>
      </c>
      <c r="R3681" t="s">
        <v>36</v>
      </c>
      <c r="S3681">
        <v>6</v>
      </c>
      <c r="T3681">
        <v>4.0999999999999996</v>
      </c>
    </row>
    <row r="3682" spans="1:20" x14ac:dyDescent="0.25">
      <c r="A3682" t="s">
        <v>3722</v>
      </c>
      <c r="B3682" t="s">
        <v>29</v>
      </c>
      <c r="C3682" t="s">
        <v>30</v>
      </c>
      <c r="D3682">
        <v>19</v>
      </c>
      <c r="E3682" t="s">
        <v>34</v>
      </c>
      <c r="F3682">
        <v>54.38</v>
      </c>
      <c r="G3682">
        <v>93.56</v>
      </c>
      <c r="H3682">
        <v>89.63</v>
      </c>
      <c r="I3682">
        <v>99.76</v>
      </c>
      <c r="J3682">
        <v>74.83</v>
      </c>
      <c r="K3682">
        <v>0.32</v>
      </c>
      <c r="L3682">
        <v>50.85</v>
      </c>
      <c r="M3682">
        <v>96.49</v>
      </c>
      <c r="N3682" t="s">
        <v>24</v>
      </c>
      <c r="O3682">
        <v>13.9</v>
      </c>
      <c r="P3682" t="s">
        <v>25</v>
      </c>
      <c r="Q3682" t="s">
        <v>26</v>
      </c>
      <c r="R3682" t="s">
        <v>27</v>
      </c>
      <c r="S3682">
        <v>2</v>
      </c>
      <c r="T3682">
        <v>6.4</v>
      </c>
    </row>
    <row r="3683" spans="1:20" x14ac:dyDescent="0.25">
      <c r="A3683" t="s">
        <v>3723</v>
      </c>
      <c r="B3683" t="s">
        <v>29</v>
      </c>
      <c r="C3683" t="s">
        <v>22</v>
      </c>
      <c r="D3683">
        <v>23</v>
      </c>
      <c r="E3683" t="s">
        <v>34</v>
      </c>
      <c r="F3683">
        <v>71.599999999999994</v>
      </c>
      <c r="G3683">
        <v>86.15</v>
      </c>
      <c r="H3683">
        <v>65.08</v>
      </c>
      <c r="I3683">
        <v>59.89</v>
      </c>
      <c r="J3683">
        <v>87.9</v>
      </c>
      <c r="K3683">
        <v>1.61</v>
      </c>
      <c r="L3683">
        <v>85.16</v>
      </c>
      <c r="M3683">
        <v>80.33</v>
      </c>
      <c r="N3683" t="s">
        <v>24</v>
      </c>
      <c r="O3683">
        <v>8.5</v>
      </c>
      <c r="P3683" t="s">
        <v>25</v>
      </c>
      <c r="Q3683" t="s">
        <v>26</v>
      </c>
      <c r="R3683" t="s">
        <v>27</v>
      </c>
      <c r="S3683">
        <v>7</v>
      </c>
      <c r="T3683">
        <v>5.6</v>
      </c>
    </row>
    <row r="3684" spans="1:20" x14ac:dyDescent="0.25">
      <c r="A3684" t="s">
        <v>3724</v>
      </c>
      <c r="B3684" t="s">
        <v>61</v>
      </c>
      <c r="C3684" t="s">
        <v>30</v>
      </c>
      <c r="D3684">
        <v>19</v>
      </c>
      <c r="E3684" t="s">
        <v>23</v>
      </c>
      <c r="F3684">
        <v>66.040000000000006</v>
      </c>
      <c r="G3684">
        <v>99.77</v>
      </c>
      <c r="H3684">
        <v>50.54</v>
      </c>
      <c r="I3684">
        <v>90.53</v>
      </c>
      <c r="J3684">
        <v>83.39</v>
      </c>
      <c r="K3684">
        <v>3.97</v>
      </c>
      <c r="L3684">
        <v>58.85</v>
      </c>
      <c r="M3684">
        <v>61.25</v>
      </c>
      <c r="N3684" t="s">
        <v>35</v>
      </c>
      <c r="O3684">
        <v>26.1</v>
      </c>
      <c r="P3684" t="s">
        <v>25</v>
      </c>
      <c r="Q3684" t="s">
        <v>26</v>
      </c>
      <c r="R3684" t="s">
        <v>39</v>
      </c>
      <c r="S3684">
        <v>9</v>
      </c>
      <c r="T3684">
        <v>6.7</v>
      </c>
    </row>
    <row r="3685" spans="1:20" x14ac:dyDescent="0.25">
      <c r="A3685" t="s">
        <v>3725</v>
      </c>
      <c r="B3685" t="s">
        <v>61</v>
      </c>
      <c r="C3685" t="s">
        <v>22</v>
      </c>
      <c r="D3685">
        <v>23</v>
      </c>
      <c r="E3685" t="s">
        <v>23</v>
      </c>
      <c r="F3685">
        <v>85.33</v>
      </c>
      <c r="G3685">
        <v>55.24</v>
      </c>
      <c r="H3685">
        <v>61.01</v>
      </c>
      <c r="I3685">
        <v>58.12</v>
      </c>
      <c r="J3685">
        <v>75.739999999999995</v>
      </c>
      <c r="K3685">
        <v>3.65</v>
      </c>
      <c r="L3685">
        <v>84.13</v>
      </c>
      <c r="M3685">
        <v>50.59</v>
      </c>
      <c r="N3685" t="s">
        <v>31</v>
      </c>
      <c r="O3685">
        <v>12.5</v>
      </c>
      <c r="P3685" t="s">
        <v>25</v>
      </c>
      <c r="Q3685" t="s">
        <v>25</v>
      </c>
      <c r="R3685" t="s">
        <v>27</v>
      </c>
      <c r="S3685">
        <v>9</v>
      </c>
      <c r="T3685">
        <v>5.7</v>
      </c>
    </row>
    <row r="3686" spans="1:20" x14ac:dyDescent="0.25">
      <c r="A3686" t="s">
        <v>3726</v>
      </c>
      <c r="B3686" t="s">
        <v>41</v>
      </c>
      <c r="C3686" t="s">
        <v>30</v>
      </c>
      <c r="D3686">
        <v>24</v>
      </c>
      <c r="E3686" t="s">
        <v>42</v>
      </c>
      <c r="F3686">
        <v>93.51</v>
      </c>
      <c r="G3686">
        <v>69.27</v>
      </c>
      <c r="H3686">
        <v>54.77</v>
      </c>
      <c r="I3686">
        <v>72.849999999999994</v>
      </c>
      <c r="J3686">
        <v>84.02</v>
      </c>
      <c r="K3686">
        <v>2.79</v>
      </c>
      <c r="L3686">
        <v>50.53</v>
      </c>
      <c r="M3686">
        <v>86.19</v>
      </c>
      <c r="N3686" t="s">
        <v>31</v>
      </c>
      <c r="O3686">
        <v>6.7</v>
      </c>
      <c r="P3686" t="s">
        <v>25</v>
      </c>
      <c r="Q3686" t="s">
        <v>26</v>
      </c>
      <c r="R3686" t="s">
        <v>36</v>
      </c>
      <c r="S3686">
        <v>3</v>
      </c>
      <c r="T3686">
        <v>8.4</v>
      </c>
    </row>
    <row r="3687" spans="1:20" x14ac:dyDescent="0.25">
      <c r="A3687" t="s">
        <v>3727</v>
      </c>
      <c r="B3687" t="s">
        <v>33</v>
      </c>
      <c r="C3687" t="s">
        <v>30</v>
      </c>
      <c r="D3687">
        <v>23</v>
      </c>
      <c r="E3687" t="s">
        <v>42</v>
      </c>
      <c r="F3687">
        <v>89.24</v>
      </c>
      <c r="G3687">
        <v>54.19</v>
      </c>
      <c r="H3687">
        <v>53.72</v>
      </c>
      <c r="I3687">
        <v>55.01</v>
      </c>
      <c r="J3687">
        <v>51.2</v>
      </c>
      <c r="K3687">
        <v>2.2999999999999998</v>
      </c>
      <c r="L3687">
        <v>65.55</v>
      </c>
      <c r="M3687">
        <v>84.83</v>
      </c>
      <c r="N3687" t="s">
        <v>31</v>
      </c>
      <c r="O3687">
        <v>17.5</v>
      </c>
      <c r="P3687" t="s">
        <v>25</v>
      </c>
      <c r="Q3687" t="s">
        <v>26</v>
      </c>
      <c r="R3687" t="s">
        <v>27</v>
      </c>
      <c r="S3687">
        <v>6</v>
      </c>
      <c r="T3687">
        <v>4.8</v>
      </c>
    </row>
    <row r="3688" spans="1:20" x14ac:dyDescent="0.25">
      <c r="A3688" t="s">
        <v>3728</v>
      </c>
      <c r="B3688" t="s">
        <v>41</v>
      </c>
      <c r="C3688" t="s">
        <v>30</v>
      </c>
      <c r="D3688">
        <v>18</v>
      </c>
      <c r="E3688" t="s">
        <v>42</v>
      </c>
      <c r="F3688">
        <v>76.53</v>
      </c>
      <c r="G3688">
        <v>77.37</v>
      </c>
      <c r="H3688">
        <v>56.95</v>
      </c>
      <c r="I3688">
        <v>81.17</v>
      </c>
      <c r="J3688">
        <v>88.83</v>
      </c>
      <c r="K3688">
        <v>7.49</v>
      </c>
      <c r="L3688">
        <v>75.849999999999994</v>
      </c>
      <c r="M3688">
        <v>61.46</v>
      </c>
      <c r="N3688" t="s">
        <v>24</v>
      </c>
      <c r="O3688">
        <v>26.9</v>
      </c>
      <c r="P3688" t="s">
        <v>25</v>
      </c>
      <c r="Q3688" t="s">
        <v>26</v>
      </c>
      <c r="R3688" t="s">
        <v>36</v>
      </c>
      <c r="S3688">
        <v>1</v>
      </c>
      <c r="T3688">
        <v>4.3</v>
      </c>
    </row>
    <row r="3689" spans="1:20" x14ac:dyDescent="0.25">
      <c r="A3689" t="s">
        <v>3729</v>
      </c>
      <c r="B3689" t="s">
        <v>53</v>
      </c>
      <c r="C3689" t="s">
        <v>22</v>
      </c>
      <c r="D3689">
        <v>20</v>
      </c>
      <c r="E3689" t="s">
        <v>23</v>
      </c>
      <c r="F3689">
        <v>55.12</v>
      </c>
      <c r="G3689">
        <v>46.92</v>
      </c>
      <c r="H3689">
        <v>50.86</v>
      </c>
      <c r="I3689">
        <v>73.430000000000007</v>
      </c>
      <c r="J3689">
        <v>60.58</v>
      </c>
      <c r="K3689">
        <v>2.95</v>
      </c>
      <c r="L3689">
        <v>66.66</v>
      </c>
      <c r="M3689">
        <v>66.64</v>
      </c>
      <c r="N3689" t="s">
        <v>35</v>
      </c>
      <c r="O3689">
        <v>12</v>
      </c>
      <c r="P3689" t="s">
        <v>25</v>
      </c>
      <c r="Q3689" t="s">
        <v>26</v>
      </c>
      <c r="R3689" t="s">
        <v>36</v>
      </c>
      <c r="S3689">
        <v>4</v>
      </c>
      <c r="T3689">
        <v>5.7</v>
      </c>
    </row>
    <row r="3690" spans="1:20" x14ac:dyDescent="0.25">
      <c r="A3690" t="s">
        <v>3730</v>
      </c>
      <c r="B3690" t="s">
        <v>29</v>
      </c>
      <c r="C3690" t="s">
        <v>22</v>
      </c>
      <c r="D3690">
        <v>23</v>
      </c>
      <c r="E3690" t="s">
        <v>34</v>
      </c>
      <c r="F3690">
        <v>85.49</v>
      </c>
      <c r="G3690">
        <v>47.63</v>
      </c>
      <c r="H3690">
        <v>80.06</v>
      </c>
      <c r="I3690">
        <v>81.430000000000007</v>
      </c>
      <c r="J3690">
        <v>82.82</v>
      </c>
      <c r="K3690">
        <v>7.07</v>
      </c>
      <c r="L3690">
        <v>84.7</v>
      </c>
      <c r="M3690">
        <v>94.9</v>
      </c>
      <c r="N3690" t="s">
        <v>31</v>
      </c>
      <c r="O3690">
        <v>16.3</v>
      </c>
      <c r="P3690" t="s">
        <v>25</v>
      </c>
      <c r="Q3690" t="s">
        <v>26</v>
      </c>
      <c r="R3690" t="s">
        <v>36</v>
      </c>
      <c r="S3690">
        <v>5</v>
      </c>
      <c r="T3690">
        <v>4.7</v>
      </c>
    </row>
    <row r="3691" spans="1:20" x14ac:dyDescent="0.25">
      <c r="A3691" t="s">
        <v>3731</v>
      </c>
      <c r="B3691" t="s">
        <v>61</v>
      </c>
      <c r="C3691" t="s">
        <v>22</v>
      </c>
      <c r="D3691">
        <v>20</v>
      </c>
      <c r="E3691" t="s">
        <v>23</v>
      </c>
      <c r="F3691">
        <v>68.14</v>
      </c>
      <c r="G3691">
        <v>44.31</v>
      </c>
      <c r="H3691">
        <v>74.8</v>
      </c>
      <c r="I3691">
        <v>83.9</v>
      </c>
      <c r="J3691">
        <v>55.7</v>
      </c>
      <c r="K3691">
        <v>3.69</v>
      </c>
      <c r="L3691">
        <v>76.14</v>
      </c>
      <c r="M3691">
        <v>57.86</v>
      </c>
      <c r="N3691" t="s">
        <v>24</v>
      </c>
      <c r="O3691">
        <v>15.1</v>
      </c>
      <c r="P3691" t="s">
        <v>25</v>
      </c>
      <c r="Q3691" t="s">
        <v>25</v>
      </c>
      <c r="R3691" t="s">
        <v>36</v>
      </c>
      <c r="S3691">
        <v>9</v>
      </c>
      <c r="T3691">
        <v>7</v>
      </c>
    </row>
    <row r="3692" spans="1:20" x14ac:dyDescent="0.25">
      <c r="A3692" t="s">
        <v>3732</v>
      </c>
      <c r="B3692" t="s">
        <v>29</v>
      </c>
      <c r="C3692" t="s">
        <v>30</v>
      </c>
      <c r="D3692">
        <v>23</v>
      </c>
      <c r="E3692" t="s">
        <v>42</v>
      </c>
      <c r="F3692">
        <v>54.28</v>
      </c>
      <c r="G3692">
        <v>81.62</v>
      </c>
      <c r="H3692">
        <v>78.91</v>
      </c>
      <c r="I3692">
        <v>80.97</v>
      </c>
      <c r="J3692">
        <v>55.72</v>
      </c>
      <c r="K3692">
        <v>8.02</v>
      </c>
      <c r="L3692">
        <v>97.98</v>
      </c>
      <c r="M3692">
        <v>91.77</v>
      </c>
      <c r="N3692" t="s">
        <v>51</v>
      </c>
      <c r="O3692">
        <v>6.2</v>
      </c>
      <c r="P3692" t="s">
        <v>26</v>
      </c>
      <c r="Q3692" t="s">
        <v>26</v>
      </c>
      <c r="R3692" t="s">
        <v>27</v>
      </c>
      <c r="S3692">
        <v>3</v>
      </c>
      <c r="T3692">
        <v>6.4</v>
      </c>
    </row>
    <row r="3693" spans="1:20" x14ac:dyDescent="0.25">
      <c r="A3693" t="s">
        <v>3733</v>
      </c>
      <c r="B3693" t="s">
        <v>29</v>
      </c>
      <c r="C3693" t="s">
        <v>30</v>
      </c>
      <c r="D3693">
        <v>20</v>
      </c>
      <c r="E3693" t="s">
        <v>42</v>
      </c>
      <c r="F3693">
        <v>92.12</v>
      </c>
      <c r="G3693">
        <v>69.64</v>
      </c>
      <c r="H3693">
        <v>60.62</v>
      </c>
      <c r="J3693">
        <v>51.78</v>
      </c>
      <c r="K3693">
        <v>1.67</v>
      </c>
      <c r="L3693">
        <v>67.89</v>
      </c>
      <c r="M3693">
        <v>58.46</v>
      </c>
      <c r="N3693" t="s">
        <v>31</v>
      </c>
      <c r="O3693">
        <v>26.7</v>
      </c>
      <c r="P3693" t="s">
        <v>26</v>
      </c>
      <c r="Q3693" t="s">
        <v>26</v>
      </c>
      <c r="R3693" t="s">
        <v>39</v>
      </c>
      <c r="S3693">
        <v>9</v>
      </c>
      <c r="T3693">
        <v>7.5</v>
      </c>
    </row>
    <row r="3694" spans="1:20" x14ac:dyDescent="0.25">
      <c r="A3694" t="s">
        <v>3734</v>
      </c>
      <c r="B3694" t="s">
        <v>21</v>
      </c>
      <c r="C3694" t="s">
        <v>22</v>
      </c>
      <c r="D3694">
        <v>19</v>
      </c>
      <c r="E3694" t="s">
        <v>34</v>
      </c>
      <c r="F3694">
        <v>66.91</v>
      </c>
      <c r="G3694">
        <v>77.06</v>
      </c>
      <c r="H3694">
        <v>86.18</v>
      </c>
      <c r="I3694">
        <v>91.85</v>
      </c>
      <c r="J3694">
        <v>95.51</v>
      </c>
      <c r="K3694">
        <v>1.58</v>
      </c>
      <c r="L3694">
        <v>86.09</v>
      </c>
      <c r="M3694">
        <v>74.09</v>
      </c>
      <c r="N3694" t="s">
        <v>24</v>
      </c>
      <c r="O3694">
        <v>24</v>
      </c>
      <c r="P3694" t="s">
        <v>26</v>
      </c>
      <c r="Q3694" t="s">
        <v>26</v>
      </c>
      <c r="R3694" t="s">
        <v>27</v>
      </c>
      <c r="S3694">
        <v>5</v>
      </c>
      <c r="T3694">
        <v>4.4000000000000004</v>
      </c>
    </row>
    <row r="3695" spans="1:20" x14ac:dyDescent="0.25">
      <c r="A3695" t="s">
        <v>3735</v>
      </c>
      <c r="B3695" t="s">
        <v>53</v>
      </c>
      <c r="C3695" t="s">
        <v>22</v>
      </c>
      <c r="D3695">
        <v>18</v>
      </c>
      <c r="E3695" t="s">
        <v>42</v>
      </c>
      <c r="F3695">
        <v>60.91</v>
      </c>
      <c r="G3695">
        <v>92.76</v>
      </c>
      <c r="H3695">
        <v>47.78</v>
      </c>
      <c r="I3695">
        <v>77.58</v>
      </c>
      <c r="J3695">
        <v>80.23</v>
      </c>
      <c r="K3695">
        <v>6.8</v>
      </c>
      <c r="L3695">
        <v>91.79</v>
      </c>
      <c r="M3695">
        <v>74.95</v>
      </c>
      <c r="N3695" t="s">
        <v>35</v>
      </c>
      <c r="O3695">
        <v>7.4</v>
      </c>
      <c r="P3695" t="s">
        <v>25</v>
      </c>
      <c r="Q3695" t="s">
        <v>26</v>
      </c>
      <c r="R3695" t="s">
        <v>27</v>
      </c>
      <c r="S3695">
        <v>3</v>
      </c>
      <c r="T3695">
        <v>7.8</v>
      </c>
    </row>
    <row r="3696" spans="1:20" x14ac:dyDescent="0.25">
      <c r="A3696" t="s">
        <v>3736</v>
      </c>
      <c r="B3696" t="s">
        <v>21</v>
      </c>
      <c r="C3696" t="s">
        <v>30</v>
      </c>
      <c r="D3696">
        <v>23</v>
      </c>
      <c r="E3696" t="s">
        <v>34</v>
      </c>
      <c r="F3696">
        <v>93.57</v>
      </c>
      <c r="G3696">
        <v>84.42</v>
      </c>
      <c r="H3696">
        <v>74.27</v>
      </c>
      <c r="I3696">
        <v>74.489999999999995</v>
      </c>
      <c r="J3696">
        <v>68.099999999999994</v>
      </c>
      <c r="K3696">
        <v>9.15</v>
      </c>
      <c r="L3696">
        <v>62.68</v>
      </c>
      <c r="M3696">
        <v>73.599999999999994</v>
      </c>
      <c r="N3696" t="s">
        <v>31</v>
      </c>
      <c r="O3696">
        <v>8.3000000000000007</v>
      </c>
      <c r="P3696" t="s">
        <v>25</v>
      </c>
      <c r="Q3696" t="s">
        <v>26</v>
      </c>
      <c r="R3696" t="s">
        <v>27</v>
      </c>
      <c r="S3696">
        <v>2</v>
      </c>
      <c r="T3696">
        <v>5.4</v>
      </c>
    </row>
    <row r="3697" spans="1:20" x14ac:dyDescent="0.25">
      <c r="A3697" t="s">
        <v>3737</v>
      </c>
      <c r="B3697" t="s">
        <v>29</v>
      </c>
      <c r="C3697" t="s">
        <v>30</v>
      </c>
      <c r="D3697">
        <v>21</v>
      </c>
      <c r="E3697" t="s">
        <v>23</v>
      </c>
      <c r="F3697">
        <v>95.11</v>
      </c>
      <c r="G3697">
        <v>67.7</v>
      </c>
      <c r="H3697">
        <v>56.53</v>
      </c>
      <c r="I3697">
        <v>99.35</v>
      </c>
      <c r="J3697">
        <v>89.39</v>
      </c>
      <c r="K3697">
        <v>1.43</v>
      </c>
      <c r="L3697">
        <v>87.71</v>
      </c>
      <c r="M3697">
        <v>64.400000000000006</v>
      </c>
      <c r="N3697" t="s">
        <v>44</v>
      </c>
      <c r="O3697">
        <v>5.3</v>
      </c>
      <c r="P3697" t="s">
        <v>25</v>
      </c>
      <c r="Q3697" t="s">
        <v>26</v>
      </c>
      <c r="R3697" t="s">
        <v>39</v>
      </c>
      <c r="S3697">
        <v>9</v>
      </c>
      <c r="T3697">
        <v>7.4</v>
      </c>
    </row>
    <row r="3698" spans="1:20" x14ac:dyDescent="0.25">
      <c r="A3698" t="s">
        <v>3738</v>
      </c>
      <c r="B3698" t="s">
        <v>61</v>
      </c>
      <c r="C3698" t="s">
        <v>30</v>
      </c>
      <c r="D3698">
        <v>20</v>
      </c>
      <c r="E3698" t="s">
        <v>34</v>
      </c>
      <c r="G3698">
        <v>99.06</v>
      </c>
      <c r="H3698">
        <v>71.66</v>
      </c>
      <c r="I3698">
        <v>64.180000000000007</v>
      </c>
      <c r="J3698">
        <v>81.3</v>
      </c>
      <c r="K3698">
        <v>0.74</v>
      </c>
      <c r="L3698">
        <v>69.67</v>
      </c>
      <c r="M3698">
        <v>62.67</v>
      </c>
      <c r="N3698" t="s">
        <v>24</v>
      </c>
      <c r="O3698">
        <v>29.6</v>
      </c>
      <c r="P3698" t="s">
        <v>26</v>
      </c>
      <c r="Q3698" t="s">
        <v>25</v>
      </c>
      <c r="R3698" t="s">
        <v>36</v>
      </c>
      <c r="S3698">
        <v>6</v>
      </c>
      <c r="T3698">
        <v>5.5</v>
      </c>
    </row>
    <row r="3699" spans="1:20" x14ac:dyDescent="0.25">
      <c r="A3699" t="s">
        <v>3739</v>
      </c>
      <c r="B3699" t="s">
        <v>29</v>
      </c>
      <c r="C3699" t="s">
        <v>30</v>
      </c>
      <c r="D3699">
        <v>20</v>
      </c>
      <c r="E3699" t="s">
        <v>38</v>
      </c>
      <c r="F3699">
        <v>67.739999999999995</v>
      </c>
      <c r="G3699">
        <v>67.38</v>
      </c>
      <c r="H3699">
        <v>59.42</v>
      </c>
      <c r="I3699">
        <v>76.400000000000006</v>
      </c>
      <c r="J3699">
        <v>81</v>
      </c>
      <c r="K3699">
        <v>9.35</v>
      </c>
      <c r="L3699">
        <v>56.44</v>
      </c>
      <c r="M3699">
        <v>86.66</v>
      </c>
      <c r="N3699" t="s">
        <v>44</v>
      </c>
      <c r="O3699">
        <v>15.4</v>
      </c>
      <c r="P3699" t="s">
        <v>26</v>
      </c>
      <c r="Q3699" t="s">
        <v>26</v>
      </c>
      <c r="R3699" t="s">
        <v>27</v>
      </c>
      <c r="S3699">
        <v>6</v>
      </c>
      <c r="T3699">
        <v>8.1999999999999993</v>
      </c>
    </row>
    <row r="3700" spans="1:20" x14ac:dyDescent="0.25">
      <c r="A3700" t="s">
        <v>3740</v>
      </c>
      <c r="B3700" t="s">
        <v>53</v>
      </c>
      <c r="C3700" t="s">
        <v>22</v>
      </c>
      <c r="D3700">
        <v>21</v>
      </c>
      <c r="E3700" t="s">
        <v>38</v>
      </c>
      <c r="F3700">
        <v>78.98</v>
      </c>
      <c r="G3700">
        <v>46.75</v>
      </c>
      <c r="H3700">
        <v>87.43</v>
      </c>
      <c r="I3700">
        <v>84.12</v>
      </c>
      <c r="J3700">
        <v>74.349999999999994</v>
      </c>
      <c r="K3700">
        <v>1.17</v>
      </c>
      <c r="L3700">
        <v>50.18</v>
      </c>
      <c r="M3700">
        <v>63.78</v>
      </c>
      <c r="N3700" t="s">
        <v>51</v>
      </c>
      <c r="O3700">
        <v>28.3</v>
      </c>
      <c r="P3700" t="s">
        <v>25</v>
      </c>
      <c r="Q3700" t="s">
        <v>26</v>
      </c>
      <c r="R3700" t="s">
        <v>36</v>
      </c>
      <c r="S3700">
        <v>2</v>
      </c>
      <c r="T3700">
        <v>8.1999999999999993</v>
      </c>
    </row>
    <row r="3701" spans="1:20" x14ac:dyDescent="0.25">
      <c r="A3701" t="s">
        <v>3741</v>
      </c>
      <c r="B3701" t="s">
        <v>21</v>
      </c>
      <c r="C3701" t="s">
        <v>30</v>
      </c>
      <c r="D3701">
        <v>18</v>
      </c>
      <c r="E3701" t="s">
        <v>23</v>
      </c>
      <c r="F3701">
        <v>86.67</v>
      </c>
      <c r="G3701">
        <v>99.56</v>
      </c>
      <c r="H3701">
        <v>93.48</v>
      </c>
      <c r="I3701">
        <v>56.26</v>
      </c>
      <c r="J3701">
        <v>50.4</v>
      </c>
      <c r="K3701">
        <v>2.5</v>
      </c>
      <c r="L3701">
        <v>87.19</v>
      </c>
      <c r="M3701">
        <v>80.5</v>
      </c>
      <c r="N3701" t="s">
        <v>31</v>
      </c>
      <c r="O3701">
        <v>15.5</v>
      </c>
      <c r="P3701" t="s">
        <v>25</v>
      </c>
      <c r="Q3701" t="s">
        <v>26</v>
      </c>
      <c r="R3701" t="s">
        <v>27</v>
      </c>
      <c r="S3701">
        <v>8</v>
      </c>
      <c r="T3701">
        <v>5.5</v>
      </c>
    </row>
    <row r="3702" spans="1:20" x14ac:dyDescent="0.25">
      <c r="A3702" t="s">
        <v>3742</v>
      </c>
      <c r="B3702" t="s">
        <v>61</v>
      </c>
      <c r="C3702" t="s">
        <v>30</v>
      </c>
      <c r="D3702">
        <v>20</v>
      </c>
      <c r="E3702" t="s">
        <v>23</v>
      </c>
      <c r="F3702">
        <v>53.16</v>
      </c>
      <c r="G3702">
        <v>41.37</v>
      </c>
      <c r="H3702">
        <v>84.55</v>
      </c>
      <c r="I3702">
        <v>67.709999999999994</v>
      </c>
      <c r="J3702">
        <v>62.92</v>
      </c>
      <c r="K3702">
        <v>9.2899999999999991</v>
      </c>
      <c r="L3702">
        <v>59.31</v>
      </c>
      <c r="M3702">
        <v>92.33</v>
      </c>
      <c r="N3702" t="s">
        <v>35</v>
      </c>
      <c r="O3702">
        <v>7.6</v>
      </c>
      <c r="P3702" t="s">
        <v>26</v>
      </c>
      <c r="Q3702" t="s">
        <v>26</v>
      </c>
      <c r="R3702" t="s">
        <v>36</v>
      </c>
      <c r="S3702">
        <v>5</v>
      </c>
      <c r="T3702">
        <v>8.5</v>
      </c>
    </row>
    <row r="3703" spans="1:20" x14ac:dyDescent="0.25">
      <c r="A3703" t="s">
        <v>3743</v>
      </c>
      <c r="B3703" t="s">
        <v>29</v>
      </c>
      <c r="C3703" t="s">
        <v>30</v>
      </c>
      <c r="D3703">
        <v>18</v>
      </c>
      <c r="E3703" t="s">
        <v>42</v>
      </c>
      <c r="F3703">
        <v>79.67</v>
      </c>
      <c r="G3703">
        <v>72.989999999999995</v>
      </c>
      <c r="H3703">
        <v>50.54</v>
      </c>
      <c r="I3703">
        <v>90.08</v>
      </c>
      <c r="J3703">
        <v>55.45</v>
      </c>
      <c r="K3703">
        <v>8.0299999999999994</v>
      </c>
      <c r="L3703">
        <v>52.56</v>
      </c>
      <c r="M3703">
        <v>91.85</v>
      </c>
      <c r="N3703" t="s">
        <v>44</v>
      </c>
      <c r="O3703">
        <v>13.6</v>
      </c>
      <c r="P3703" t="s">
        <v>26</v>
      </c>
      <c r="Q3703" t="s">
        <v>26</v>
      </c>
      <c r="R3703" t="s">
        <v>36</v>
      </c>
      <c r="S3703">
        <v>10</v>
      </c>
      <c r="T3703">
        <v>5.6</v>
      </c>
    </row>
    <row r="3704" spans="1:20" x14ac:dyDescent="0.25">
      <c r="A3704" t="s">
        <v>3744</v>
      </c>
      <c r="B3704" t="s">
        <v>33</v>
      </c>
      <c r="C3704" t="s">
        <v>30</v>
      </c>
      <c r="D3704">
        <v>20</v>
      </c>
      <c r="E3704" t="s">
        <v>38</v>
      </c>
      <c r="F3704">
        <v>97.64</v>
      </c>
      <c r="G3704">
        <v>58.55</v>
      </c>
      <c r="H3704">
        <v>56.49</v>
      </c>
      <c r="I3704">
        <v>61.84</v>
      </c>
      <c r="J3704">
        <v>83.12</v>
      </c>
      <c r="K3704">
        <v>3.43</v>
      </c>
      <c r="L3704">
        <v>74.86</v>
      </c>
      <c r="M3704">
        <v>58.36</v>
      </c>
      <c r="N3704" t="s">
        <v>31</v>
      </c>
      <c r="O3704">
        <v>15.5</v>
      </c>
      <c r="P3704" t="s">
        <v>25</v>
      </c>
      <c r="Q3704" t="s">
        <v>26</v>
      </c>
      <c r="R3704" t="s">
        <v>36</v>
      </c>
      <c r="S3704">
        <v>6</v>
      </c>
      <c r="T3704">
        <v>8.5</v>
      </c>
    </row>
    <row r="3705" spans="1:20" x14ac:dyDescent="0.25">
      <c r="A3705" t="s">
        <v>3745</v>
      </c>
      <c r="B3705" t="s">
        <v>53</v>
      </c>
      <c r="C3705" t="s">
        <v>30</v>
      </c>
      <c r="D3705">
        <v>24</v>
      </c>
      <c r="E3705" t="s">
        <v>23</v>
      </c>
      <c r="F3705">
        <v>63.1</v>
      </c>
      <c r="G3705">
        <v>70.209999999999994</v>
      </c>
      <c r="H3705">
        <v>95.16</v>
      </c>
      <c r="I3705">
        <v>74.66</v>
      </c>
      <c r="J3705">
        <v>62.43</v>
      </c>
      <c r="K3705">
        <v>9.5500000000000007</v>
      </c>
      <c r="L3705">
        <v>67.33</v>
      </c>
      <c r="M3705">
        <v>82.74</v>
      </c>
      <c r="N3705" t="s">
        <v>24</v>
      </c>
      <c r="O3705">
        <v>9.4</v>
      </c>
      <c r="P3705" t="s">
        <v>25</v>
      </c>
      <c r="Q3705" t="s">
        <v>25</v>
      </c>
      <c r="R3705" t="s">
        <v>39</v>
      </c>
      <c r="S3705">
        <v>9</v>
      </c>
      <c r="T3705">
        <v>5</v>
      </c>
    </row>
    <row r="3706" spans="1:20" x14ac:dyDescent="0.25">
      <c r="A3706" t="s">
        <v>3746</v>
      </c>
      <c r="B3706" t="s">
        <v>53</v>
      </c>
      <c r="C3706" t="s">
        <v>30</v>
      </c>
      <c r="D3706">
        <v>22</v>
      </c>
      <c r="E3706" t="s">
        <v>42</v>
      </c>
      <c r="F3706">
        <v>95.44</v>
      </c>
      <c r="G3706">
        <v>73.52</v>
      </c>
      <c r="H3706">
        <v>66.23</v>
      </c>
      <c r="I3706">
        <v>81.53</v>
      </c>
      <c r="J3706">
        <v>72.510000000000005</v>
      </c>
      <c r="K3706">
        <v>5.68</v>
      </c>
      <c r="L3706">
        <v>84.59</v>
      </c>
      <c r="M3706">
        <v>80.11</v>
      </c>
      <c r="N3706" t="s">
        <v>31</v>
      </c>
      <c r="O3706">
        <v>6.3</v>
      </c>
      <c r="P3706" t="s">
        <v>25</v>
      </c>
      <c r="Q3706" t="s">
        <v>26</v>
      </c>
      <c r="R3706" t="s">
        <v>36</v>
      </c>
      <c r="S3706">
        <v>8</v>
      </c>
      <c r="T3706">
        <v>5.4</v>
      </c>
    </row>
    <row r="3707" spans="1:20" x14ac:dyDescent="0.25">
      <c r="A3707" t="s">
        <v>3747</v>
      </c>
      <c r="B3707" t="s">
        <v>33</v>
      </c>
      <c r="C3707" t="s">
        <v>30</v>
      </c>
      <c r="D3707">
        <v>24</v>
      </c>
      <c r="E3707" t="s">
        <v>23</v>
      </c>
      <c r="F3707">
        <v>97.51</v>
      </c>
      <c r="G3707">
        <v>54.41</v>
      </c>
      <c r="H3707">
        <v>96.47</v>
      </c>
      <c r="I3707">
        <v>83.56</v>
      </c>
      <c r="J3707">
        <v>67.67</v>
      </c>
      <c r="K3707">
        <v>0.72</v>
      </c>
      <c r="L3707">
        <v>55.37</v>
      </c>
      <c r="M3707">
        <v>64.099999999999994</v>
      </c>
      <c r="N3707" t="s">
        <v>44</v>
      </c>
      <c r="O3707">
        <v>12.9</v>
      </c>
      <c r="P3707" t="s">
        <v>25</v>
      </c>
      <c r="Q3707" t="s">
        <v>26</v>
      </c>
      <c r="R3707" t="s">
        <v>27</v>
      </c>
      <c r="S3707">
        <v>9</v>
      </c>
      <c r="T3707">
        <v>8.4</v>
      </c>
    </row>
    <row r="3708" spans="1:20" x14ac:dyDescent="0.25">
      <c r="A3708" t="s">
        <v>3748</v>
      </c>
      <c r="B3708" t="s">
        <v>29</v>
      </c>
      <c r="C3708" t="s">
        <v>22</v>
      </c>
      <c r="D3708">
        <v>20</v>
      </c>
      <c r="E3708" t="s">
        <v>42</v>
      </c>
      <c r="F3708">
        <v>63.46</v>
      </c>
      <c r="G3708">
        <v>73.41</v>
      </c>
      <c r="H3708">
        <v>63.55</v>
      </c>
      <c r="I3708">
        <v>86.42</v>
      </c>
      <c r="J3708">
        <v>57.16</v>
      </c>
      <c r="K3708">
        <v>7.03</v>
      </c>
      <c r="L3708">
        <v>56.63</v>
      </c>
      <c r="M3708">
        <v>69.569999999999993</v>
      </c>
      <c r="N3708" t="s">
        <v>51</v>
      </c>
      <c r="O3708">
        <v>18.5</v>
      </c>
      <c r="P3708" t="s">
        <v>25</v>
      </c>
      <c r="Q3708" t="s">
        <v>26</v>
      </c>
      <c r="R3708" t="s">
        <v>39</v>
      </c>
      <c r="S3708">
        <v>7</v>
      </c>
      <c r="T3708">
        <v>4.4000000000000004</v>
      </c>
    </row>
    <row r="3709" spans="1:20" x14ac:dyDescent="0.25">
      <c r="A3709" t="s">
        <v>3749</v>
      </c>
      <c r="B3709" t="s">
        <v>53</v>
      </c>
      <c r="C3709" t="s">
        <v>22</v>
      </c>
      <c r="D3709">
        <v>22</v>
      </c>
      <c r="E3709" t="s">
        <v>23</v>
      </c>
      <c r="G3709">
        <v>85.36</v>
      </c>
      <c r="H3709">
        <v>97.11</v>
      </c>
      <c r="I3709">
        <v>93.3</v>
      </c>
      <c r="J3709">
        <v>97.92</v>
      </c>
      <c r="K3709">
        <v>5.37</v>
      </c>
      <c r="L3709">
        <v>70.209999999999994</v>
      </c>
      <c r="M3709">
        <v>64.260000000000005</v>
      </c>
      <c r="N3709" t="s">
        <v>51</v>
      </c>
      <c r="O3709">
        <v>11.4</v>
      </c>
      <c r="P3709" t="s">
        <v>25</v>
      </c>
      <c r="Q3709" t="s">
        <v>26</v>
      </c>
      <c r="R3709" t="s">
        <v>36</v>
      </c>
      <c r="S3709">
        <v>1</v>
      </c>
      <c r="T3709">
        <v>7.5</v>
      </c>
    </row>
    <row r="3710" spans="1:20" x14ac:dyDescent="0.25">
      <c r="A3710" t="s">
        <v>3750</v>
      </c>
      <c r="B3710" t="s">
        <v>61</v>
      </c>
      <c r="C3710" t="s">
        <v>22</v>
      </c>
      <c r="D3710">
        <v>23</v>
      </c>
      <c r="E3710" t="s">
        <v>23</v>
      </c>
      <c r="F3710">
        <v>61.94</v>
      </c>
      <c r="G3710">
        <v>55.99</v>
      </c>
      <c r="H3710">
        <v>95.54</v>
      </c>
      <c r="I3710">
        <v>69.64</v>
      </c>
      <c r="J3710">
        <v>96.67</v>
      </c>
      <c r="K3710">
        <v>5.73</v>
      </c>
      <c r="L3710">
        <v>76.02</v>
      </c>
      <c r="M3710">
        <v>76.849999999999994</v>
      </c>
      <c r="N3710" t="s">
        <v>24</v>
      </c>
      <c r="O3710">
        <v>29</v>
      </c>
      <c r="P3710" t="s">
        <v>26</v>
      </c>
      <c r="Q3710" t="s">
        <v>26</v>
      </c>
      <c r="R3710" t="s">
        <v>27</v>
      </c>
      <c r="S3710">
        <v>1</v>
      </c>
      <c r="T3710">
        <v>7.4</v>
      </c>
    </row>
    <row r="3711" spans="1:20" x14ac:dyDescent="0.25">
      <c r="A3711" t="s">
        <v>3751</v>
      </c>
      <c r="B3711" t="s">
        <v>29</v>
      </c>
      <c r="C3711" t="s">
        <v>30</v>
      </c>
      <c r="D3711">
        <v>18</v>
      </c>
      <c r="E3711" t="s">
        <v>42</v>
      </c>
      <c r="F3711">
        <v>86.88</v>
      </c>
      <c r="G3711">
        <v>63.01</v>
      </c>
      <c r="H3711">
        <v>79.63</v>
      </c>
      <c r="I3711">
        <v>85.33</v>
      </c>
      <c r="J3711">
        <v>54.23</v>
      </c>
      <c r="K3711">
        <v>9.94</v>
      </c>
      <c r="L3711">
        <v>91.21</v>
      </c>
      <c r="M3711">
        <v>90.18</v>
      </c>
      <c r="N3711" t="s">
        <v>31</v>
      </c>
      <c r="O3711">
        <v>17</v>
      </c>
      <c r="P3711" t="s">
        <v>25</v>
      </c>
      <c r="Q3711" t="s">
        <v>26</v>
      </c>
      <c r="R3711" t="s">
        <v>36</v>
      </c>
      <c r="S3711">
        <v>4</v>
      </c>
      <c r="T3711">
        <v>8.9</v>
      </c>
    </row>
    <row r="3712" spans="1:20" x14ac:dyDescent="0.25">
      <c r="A3712" t="s">
        <v>3752</v>
      </c>
      <c r="B3712" t="s">
        <v>29</v>
      </c>
      <c r="C3712" t="s">
        <v>22</v>
      </c>
      <c r="D3712">
        <v>20</v>
      </c>
      <c r="E3712" t="s">
        <v>42</v>
      </c>
      <c r="F3712">
        <v>89.87</v>
      </c>
      <c r="G3712">
        <v>56.09</v>
      </c>
      <c r="H3712">
        <v>40.53</v>
      </c>
      <c r="I3712">
        <v>86.61</v>
      </c>
      <c r="J3712">
        <v>91.37</v>
      </c>
      <c r="K3712">
        <v>1.53</v>
      </c>
      <c r="L3712">
        <v>79.28</v>
      </c>
      <c r="M3712">
        <v>93.88</v>
      </c>
      <c r="N3712" t="s">
        <v>31</v>
      </c>
      <c r="O3712">
        <v>8.3000000000000007</v>
      </c>
      <c r="P3712" t="s">
        <v>25</v>
      </c>
      <c r="Q3712" t="s">
        <v>26</v>
      </c>
      <c r="R3712" t="s">
        <v>27</v>
      </c>
      <c r="S3712">
        <v>2</v>
      </c>
      <c r="T3712">
        <v>8.9</v>
      </c>
    </row>
    <row r="3713" spans="1:20" x14ac:dyDescent="0.25">
      <c r="A3713" t="s">
        <v>3753</v>
      </c>
      <c r="B3713" t="s">
        <v>21</v>
      </c>
      <c r="C3713" t="s">
        <v>30</v>
      </c>
      <c r="D3713">
        <v>19</v>
      </c>
      <c r="E3713" t="s">
        <v>38</v>
      </c>
      <c r="F3713">
        <v>62.36</v>
      </c>
      <c r="G3713">
        <v>89.23</v>
      </c>
      <c r="H3713">
        <v>64.02</v>
      </c>
      <c r="J3713">
        <v>74.42</v>
      </c>
      <c r="K3713">
        <v>6.57</v>
      </c>
      <c r="L3713">
        <v>95.13</v>
      </c>
      <c r="M3713">
        <v>86.14</v>
      </c>
      <c r="N3713" t="s">
        <v>44</v>
      </c>
      <c r="O3713">
        <v>15.3</v>
      </c>
      <c r="P3713" t="s">
        <v>25</v>
      </c>
      <c r="Q3713" t="s">
        <v>26</v>
      </c>
      <c r="R3713" t="s">
        <v>39</v>
      </c>
      <c r="S3713">
        <v>9</v>
      </c>
      <c r="T3713">
        <v>6.4</v>
      </c>
    </row>
    <row r="3714" spans="1:20" x14ac:dyDescent="0.25">
      <c r="A3714" t="s">
        <v>3754</v>
      </c>
      <c r="B3714" t="s">
        <v>53</v>
      </c>
      <c r="C3714" t="s">
        <v>30</v>
      </c>
      <c r="D3714">
        <v>19</v>
      </c>
      <c r="E3714" t="s">
        <v>34</v>
      </c>
      <c r="F3714">
        <v>85.79</v>
      </c>
      <c r="G3714">
        <v>83.5</v>
      </c>
      <c r="H3714">
        <v>94.67</v>
      </c>
      <c r="I3714">
        <v>98.41</v>
      </c>
      <c r="J3714">
        <v>88.69</v>
      </c>
      <c r="K3714">
        <v>4.59</v>
      </c>
      <c r="L3714">
        <v>60.89</v>
      </c>
      <c r="M3714">
        <v>74.17</v>
      </c>
      <c r="N3714" t="s">
        <v>31</v>
      </c>
      <c r="O3714">
        <v>22.7</v>
      </c>
      <c r="P3714" t="s">
        <v>26</v>
      </c>
      <c r="Q3714" t="s">
        <v>26</v>
      </c>
      <c r="R3714" t="s">
        <v>36</v>
      </c>
      <c r="S3714">
        <v>4</v>
      </c>
      <c r="T3714">
        <v>7.3</v>
      </c>
    </row>
    <row r="3715" spans="1:20" x14ac:dyDescent="0.25">
      <c r="A3715" t="s">
        <v>3755</v>
      </c>
      <c r="B3715" t="s">
        <v>53</v>
      </c>
      <c r="C3715" t="s">
        <v>30</v>
      </c>
      <c r="D3715">
        <v>21</v>
      </c>
      <c r="E3715" t="s">
        <v>34</v>
      </c>
      <c r="F3715">
        <v>90.61</v>
      </c>
      <c r="G3715">
        <v>92.27</v>
      </c>
      <c r="H3715">
        <v>93.11</v>
      </c>
      <c r="I3715">
        <v>93.26</v>
      </c>
      <c r="J3715">
        <v>57.56</v>
      </c>
      <c r="K3715">
        <v>2.72</v>
      </c>
      <c r="L3715">
        <v>79.81</v>
      </c>
      <c r="M3715">
        <v>97.9</v>
      </c>
      <c r="N3715" t="s">
        <v>44</v>
      </c>
      <c r="O3715">
        <v>17.2</v>
      </c>
      <c r="P3715" t="s">
        <v>25</v>
      </c>
      <c r="Q3715" t="s">
        <v>26</v>
      </c>
      <c r="R3715" t="s">
        <v>36</v>
      </c>
      <c r="S3715">
        <v>5</v>
      </c>
      <c r="T3715">
        <v>4.8</v>
      </c>
    </row>
    <row r="3716" spans="1:20" x14ac:dyDescent="0.25">
      <c r="A3716" t="s">
        <v>3756</v>
      </c>
      <c r="B3716" t="s">
        <v>33</v>
      </c>
      <c r="C3716" t="s">
        <v>30</v>
      </c>
      <c r="D3716">
        <v>19</v>
      </c>
      <c r="E3716" t="s">
        <v>42</v>
      </c>
      <c r="F3716">
        <v>67.930000000000007</v>
      </c>
      <c r="G3716">
        <v>50.2</v>
      </c>
      <c r="H3716">
        <v>51.24</v>
      </c>
      <c r="J3716">
        <v>56.61</v>
      </c>
      <c r="K3716">
        <v>6.94</v>
      </c>
      <c r="L3716">
        <v>82.76</v>
      </c>
      <c r="M3716">
        <v>78.19</v>
      </c>
      <c r="N3716" t="s">
        <v>44</v>
      </c>
      <c r="O3716">
        <v>13.3</v>
      </c>
      <c r="P3716" t="s">
        <v>26</v>
      </c>
      <c r="Q3716" t="s">
        <v>26</v>
      </c>
      <c r="R3716" t="s">
        <v>36</v>
      </c>
      <c r="S3716">
        <v>2</v>
      </c>
      <c r="T3716">
        <v>5.0999999999999996</v>
      </c>
    </row>
    <row r="3717" spans="1:20" x14ac:dyDescent="0.25">
      <c r="A3717" t="s">
        <v>3757</v>
      </c>
      <c r="B3717" t="s">
        <v>21</v>
      </c>
      <c r="C3717" t="s">
        <v>22</v>
      </c>
      <c r="D3717">
        <v>22</v>
      </c>
      <c r="E3717" t="s">
        <v>34</v>
      </c>
      <c r="F3717">
        <v>58.39</v>
      </c>
      <c r="G3717">
        <v>44.41</v>
      </c>
      <c r="H3717">
        <v>63.95</v>
      </c>
      <c r="I3717">
        <v>83.75</v>
      </c>
      <c r="J3717">
        <v>94.54</v>
      </c>
      <c r="K3717">
        <v>6.68</v>
      </c>
      <c r="L3717">
        <v>86.29</v>
      </c>
      <c r="M3717">
        <v>73.930000000000007</v>
      </c>
      <c r="N3717" t="s">
        <v>35</v>
      </c>
      <c r="O3717">
        <v>7.7</v>
      </c>
      <c r="P3717" t="s">
        <v>25</v>
      </c>
      <c r="Q3717" t="s">
        <v>26</v>
      </c>
      <c r="R3717" t="s">
        <v>27</v>
      </c>
      <c r="S3717">
        <v>9</v>
      </c>
      <c r="T3717">
        <v>6.8</v>
      </c>
    </row>
    <row r="3718" spans="1:20" x14ac:dyDescent="0.25">
      <c r="A3718" t="s">
        <v>3758</v>
      </c>
      <c r="B3718" t="s">
        <v>21</v>
      </c>
      <c r="C3718" t="s">
        <v>30</v>
      </c>
      <c r="D3718">
        <v>19</v>
      </c>
      <c r="E3718" t="s">
        <v>23</v>
      </c>
      <c r="F3718">
        <v>54.6</v>
      </c>
      <c r="G3718">
        <v>47.16</v>
      </c>
      <c r="H3718">
        <v>90.13</v>
      </c>
      <c r="I3718">
        <v>85.89</v>
      </c>
      <c r="J3718">
        <v>94.89</v>
      </c>
      <c r="K3718">
        <v>8.56</v>
      </c>
      <c r="L3718">
        <v>99.43</v>
      </c>
      <c r="M3718">
        <v>92.84</v>
      </c>
      <c r="N3718" t="s">
        <v>35</v>
      </c>
      <c r="O3718">
        <v>16.5</v>
      </c>
      <c r="P3718" t="s">
        <v>25</v>
      </c>
      <c r="Q3718" t="s">
        <v>26</v>
      </c>
      <c r="R3718" t="s">
        <v>27</v>
      </c>
      <c r="S3718">
        <v>8</v>
      </c>
      <c r="T3718">
        <v>5.2</v>
      </c>
    </row>
    <row r="3719" spans="1:20" x14ac:dyDescent="0.25">
      <c r="A3719" t="s">
        <v>3759</v>
      </c>
      <c r="B3719" t="s">
        <v>53</v>
      </c>
      <c r="C3719" t="s">
        <v>30</v>
      </c>
      <c r="D3719">
        <v>19</v>
      </c>
      <c r="E3719" t="s">
        <v>42</v>
      </c>
      <c r="F3719">
        <v>78.77</v>
      </c>
      <c r="G3719">
        <v>49.66</v>
      </c>
      <c r="H3719">
        <v>74.67</v>
      </c>
      <c r="J3719">
        <v>73.3</v>
      </c>
      <c r="K3719">
        <v>8.7899999999999991</v>
      </c>
      <c r="L3719">
        <v>73.400000000000006</v>
      </c>
      <c r="M3719">
        <v>59.23</v>
      </c>
      <c r="N3719" t="s">
        <v>24</v>
      </c>
      <c r="O3719">
        <v>7.4</v>
      </c>
      <c r="P3719" t="s">
        <v>25</v>
      </c>
      <c r="Q3719" t="s">
        <v>26</v>
      </c>
      <c r="R3719" t="s">
        <v>39</v>
      </c>
      <c r="S3719">
        <v>7</v>
      </c>
      <c r="T3719">
        <v>5.0999999999999996</v>
      </c>
    </row>
    <row r="3720" spans="1:20" x14ac:dyDescent="0.25">
      <c r="A3720" t="s">
        <v>3760</v>
      </c>
      <c r="B3720" t="s">
        <v>29</v>
      </c>
      <c r="C3720" t="s">
        <v>22</v>
      </c>
      <c r="D3720">
        <v>19</v>
      </c>
      <c r="E3720" t="s">
        <v>42</v>
      </c>
      <c r="F3720">
        <v>98.9</v>
      </c>
      <c r="G3720">
        <v>71.98</v>
      </c>
      <c r="H3720">
        <v>90.84</v>
      </c>
      <c r="I3720">
        <v>93.19</v>
      </c>
      <c r="J3720">
        <v>93.51</v>
      </c>
      <c r="K3720">
        <v>5.62</v>
      </c>
      <c r="L3720">
        <v>68.47</v>
      </c>
      <c r="M3720">
        <v>57.89</v>
      </c>
      <c r="N3720" t="s">
        <v>31</v>
      </c>
      <c r="O3720">
        <v>14.3</v>
      </c>
      <c r="P3720" t="s">
        <v>25</v>
      </c>
      <c r="Q3720" t="s">
        <v>26</v>
      </c>
      <c r="R3720" t="s">
        <v>36</v>
      </c>
      <c r="S3720">
        <v>7</v>
      </c>
      <c r="T3720">
        <v>4.0999999999999996</v>
      </c>
    </row>
    <row r="3721" spans="1:20" x14ac:dyDescent="0.25">
      <c r="A3721" t="s">
        <v>3761</v>
      </c>
      <c r="B3721" t="s">
        <v>21</v>
      </c>
      <c r="C3721" t="s">
        <v>22</v>
      </c>
      <c r="D3721">
        <v>20</v>
      </c>
      <c r="E3721" t="s">
        <v>42</v>
      </c>
      <c r="F3721">
        <v>91.15</v>
      </c>
      <c r="G3721">
        <v>98.25</v>
      </c>
      <c r="H3721">
        <v>89.59</v>
      </c>
      <c r="I3721">
        <v>84.51</v>
      </c>
      <c r="J3721">
        <v>83.37</v>
      </c>
      <c r="K3721">
        <v>3.26</v>
      </c>
      <c r="L3721">
        <v>92.61</v>
      </c>
      <c r="M3721">
        <v>89.13</v>
      </c>
      <c r="N3721" t="s">
        <v>44</v>
      </c>
      <c r="O3721">
        <v>7.9</v>
      </c>
      <c r="P3721" t="s">
        <v>25</v>
      </c>
      <c r="Q3721" t="s">
        <v>26</v>
      </c>
      <c r="R3721" t="s">
        <v>36</v>
      </c>
      <c r="S3721">
        <v>8</v>
      </c>
      <c r="T3721">
        <v>4.4000000000000004</v>
      </c>
    </row>
    <row r="3722" spans="1:20" x14ac:dyDescent="0.25">
      <c r="A3722" t="s">
        <v>3762</v>
      </c>
      <c r="B3722" t="s">
        <v>33</v>
      </c>
      <c r="C3722" t="s">
        <v>22</v>
      </c>
      <c r="D3722">
        <v>21</v>
      </c>
      <c r="E3722" t="s">
        <v>42</v>
      </c>
      <c r="F3722">
        <v>71.790000000000006</v>
      </c>
      <c r="G3722">
        <v>61.43</v>
      </c>
      <c r="H3722">
        <v>94.45</v>
      </c>
      <c r="I3722">
        <v>82.91</v>
      </c>
      <c r="J3722">
        <v>59.25</v>
      </c>
      <c r="K3722">
        <v>5.3</v>
      </c>
      <c r="L3722">
        <v>58.84</v>
      </c>
      <c r="M3722">
        <v>93.53</v>
      </c>
      <c r="N3722" t="s">
        <v>24</v>
      </c>
      <c r="O3722">
        <v>21.9</v>
      </c>
      <c r="P3722" t="s">
        <v>26</v>
      </c>
      <c r="Q3722" t="s">
        <v>26</v>
      </c>
      <c r="R3722" t="s">
        <v>36</v>
      </c>
      <c r="S3722">
        <v>10</v>
      </c>
      <c r="T3722">
        <v>7.6</v>
      </c>
    </row>
    <row r="3723" spans="1:20" x14ac:dyDescent="0.25">
      <c r="A3723" t="s">
        <v>3763</v>
      </c>
      <c r="B3723" t="s">
        <v>21</v>
      </c>
      <c r="C3723" t="s">
        <v>30</v>
      </c>
      <c r="D3723">
        <v>18</v>
      </c>
      <c r="E3723" t="s">
        <v>38</v>
      </c>
      <c r="F3723">
        <v>76.83</v>
      </c>
      <c r="G3723">
        <v>97.51</v>
      </c>
      <c r="H3723">
        <v>47.03</v>
      </c>
      <c r="I3723">
        <v>61.04</v>
      </c>
      <c r="J3723">
        <v>66.45</v>
      </c>
      <c r="K3723">
        <v>3.59</v>
      </c>
      <c r="L3723">
        <v>51.85</v>
      </c>
      <c r="M3723">
        <v>53.64</v>
      </c>
      <c r="N3723" t="s">
        <v>44</v>
      </c>
      <c r="O3723">
        <v>24.3</v>
      </c>
      <c r="P3723" t="s">
        <v>26</v>
      </c>
      <c r="Q3723" t="s">
        <v>26</v>
      </c>
      <c r="R3723" t="s">
        <v>39</v>
      </c>
      <c r="S3723">
        <v>10</v>
      </c>
      <c r="T3723">
        <v>4.0999999999999996</v>
      </c>
    </row>
    <row r="3724" spans="1:20" x14ac:dyDescent="0.25">
      <c r="A3724" t="s">
        <v>3764</v>
      </c>
      <c r="B3724" t="s">
        <v>33</v>
      </c>
      <c r="C3724" t="s">
        <v>22</v>
      </c>
      <c r="D3724">
        <v>21</v>
      </c>
      <c r="E3724" t="s">
        <v>42</v>
      </c>
      <c r="F3724">
        <v>63.98</v>
      </c>
      <c r="G3724">
        <v>42.29</v>
      </c>
      <c r="H3724">
        <v>48.71</v>
      </c>
      <c r="I3724">
        <v>70.39</v>
      </c>
      <c r="J3724">
        <v>56.8</v>
      </c>
      <c r="K3724">
        <v>2.77</v>
      </c>
      <c r="L3724">
        <v>72.180000000000007</v>
      </c>
      <c r="M3724">
        <v>88.2</v>
      </c>
      <c r="N3724" t="s">
        <v>31</v>
      </c>
      <c r="O3724">
        <v>11.1</v>
      </c>
      <c r="P3724" t="s">
        <v>25</v>
      </c>
      <c r="Q3724" t="s">
        <v>26</v>
      </c>
      <c r="R3724" t="s">
        <v>36</v>
      </c>
      <c r="S3724">
        <v>7</v>
      </c>
      <c r="T3724">
        <v>8.5</v>
      </c>
    </row>
    <row r="3725" spans="1:20" x14ac:dyDescent="0.25">
      <c r="A3725" t="s">
        <v>3765</v>
      </c>
      <c r="B3725" t="s">
        <v>21</v>
      </c>
      <c r="C3725" t="s">
        <v>30</v>
      </c>
      <c r="D3725">
        <v>22</v>
      </c>
      <c r="E3725" t="s">
        <v>23</v>
      </c>
      <c r="F3725">
        <v>58.15</v>
      </c>
      <c r="G3725">
        <v>95.61</v>
      </c>
      <c r="H3725">
        <v>44.97</v>
      </c>
      <c r="I3725">
        <v>71.7</v>
      </c>
      <c r="J3725">
        <v>88.7</v>
      </c>
      <c r="K3725">
        <v>5.52</v>
      </c>
      <c r="L3725">
        <v>62.36</v>
      </c>
      <c r="M3725">
        <v>71.22</v>
      </c>
      <c r="N3725" t="s">
        <v>35</v>
      </c>
      <c r="O3725">
        <v>6.9</v>
      </c>
      <c r="P3725" t="s">
        <v>25</v>
      </c>
      <c r="Q3725" t="s">
        <v>26</v>
      </c>
      <c r="R3725" t="s">
        <v>36</v>
      </c>
      <c r="S3725">
        <v>10</v>
      </c>
      <c r="T3725">
        <v>4.4000000000000004</v>
      </c>
    </row>
    <row r="3726" spans="1:20" x14ac:dyDescent="0.25">
      <c r="A3726" t="s">
        <v>3766</v>
      </c>
      <c r="B3726" t="s">
        <v>33</v>
      </c>
      <c r="C3726" t="s">
        <v>30</v>
      </c>
      <c r="D3726">
        <v>20</v>
      </c>
      <c r="E3726" t="s">
        <v>23</v>
      </c>
      <c r="F3726">
        <v>74.099999999999994</v>
      </c>
      <c r="G3726">
        <v>50.87</v>
      </c>
      <c r="H3726">
        <v>96.12</v>
      </c>
      <c r="I3726">
        <v>86.68</v>
      </c>
      <c r="J3726">
        <v>99.26</v>
      </c>
      <c r="K3726">
        <v>6.58</v>
      </c>
      <c r="L3726">
        <v>69.83</v>
      </c>
      <c r="M3726">
        <v>85.19</v>
      </c>
      <c r="N3726" t="s">
        <v>24</v>
      </c>
      <c r="O3726">
        <v>13.7</v>
      </c>
      <c r="P3726" t="s">
        <v>26</v>
      </c>
      <c r="Q3726" t="s">
        <v>26</v>
      </c>
      <c r="R3726" t="s">
        <v>27</v>
      </c>
      <c r="S3726">
        <v>7</v>
      </c>
      <c r="T3726">
        <v>4.8</v>
      </c>
    </row>
    <row r="3727" spans="1:20" x14ac:dyDescent="0.25">
      <c r="A3727" t="s">
        <v>3767</v>
      </c>
      <c r="B3727" t="s">
        <v>21</v>
      </c>
      <c r="C3727" t="s">
        <v>22</v>
      </c>
      <c r="D3727">
        <v>23</v>
      </c>
      <c r="E3727" t="s">
        <v>42</v>
      </c>
      <c r="G3727">
        <v>94.75</v>
      </c>
      <c r="H3727">
        <v>68.510000000000005</v>
      </c>
      <c r="I3727">
        <v>80.92</v>
      </c>
      <c r="J3727">
        <v>77.319999999999993</v>
      </c>
      <c r="K3727">
        <v>5.91</v>
      </c>
      <c r="L3727">
        <v>99.3</v>
      </c>
      <c r="M3727">
        <v>56.75</v>
      </c>
      <c r="N3727" t="s">
        <v>24</v>
      </c>
      <c r="O3727">
        <v>19</v>
      </c>
      <c r="P3727" t="s">
        <v>25</v>
      </c>
      <c r="Q3727" t="s">
        <v>26</v>
      </c>
      <c r="R3727" t="s">
        <v>36</v>
      </c>
      <c r="S3727">
        <v>6</v>
      </c>
      <c r="T3727">
        <v>5.7</v>
      </c>
    </row>
    <row r="3728" spans="1:20" x14ac:dyDescent="0.25">
      <c r="A3728" t="s">
        <v>3768</v>
      </c>
      <c r="B3728" t="s">
        <v>21</v>
      </c>
      <c r="C3728" t="s">
        <v>22</v>
      </c>
      <c r="D3728">
        <v>20</v>
      </c>
      <c r="E3728" t="s">
        <v>23</v>
      </c>
      <c r="F3728">
        <v>76.099999999999994</v>
      </c>
      <c r="G3728">
        <v>43.37</v>
      </c>
      <c r="H3728">
        <v>43.86</v>
      </c>
      <c r="I3728">
        <v>54.29</v>
      </c>
      <c r="J3728">
        <v>82.79</v>
      </c>
      <c r="K3728">
        <v>9.5399999999999991</v>
      </c>
      <c r="L3728">
        <v>67.42</v>
      </c>
      <c r="M3728">
        <v>98.65</v>
      </c>
      <c r="N3728" t="s">
        <v>31</v>
      </c>
      <c r="O3728">
        <v>24.2</v>
      </c>
      <c r="P3728" t="s">
        <v>25</v>
      </c>
      <c r="Q3728" t="s">
        <v>26</v>
      </c>
      <c r="R3728" t="s">
        <v>36</v>
      </c>
      <c r="S3728">
        <v>9</v>
      </c>
      <c r="T3728">
        <v>7.6</v>
      </c>
    </row>
    <row r="3729" spans="1:20" x14ac:dyDescent="0.25">
      <c r="A3729" t="s">
        <v>3769</v>
      </c>
      <c r="B3729" t="s">
        <v>61</v>
      </c>
      <c r="C3729" t="s">
        <v>22</v>
      </c>
      <c r="D3729">
        <v>24</v>
      </c>
      <c r="E3729" t="s">
        <v>42</v>
      </c>
      <c r="F3729">
        <v>97.64</v>
      </c>
      <c r="G3729">
        <v>96.89</v>
      </c>
      <c r="H3729">
        <v>59.29</v>
      </c>
      <c r="I3729">
        <v>65.38</v>
      </c>
      <c r="J3729">
        <v>87.3</v>
      </c>
      <c r="K3729">
        <v>2.99</v>
      </c>
      <c r="L3729">
        <v>85.4</v>
      </c>
      <c r="M3729">
        <v>94.06</v>
      </c>
      <c r="N3729" t="s">
        <v>31</v>
      </c>
      <c r="O3729">
        <v>15.1</v>
      </c>
      <c r="P3729" t="s">
        <v>25</v>
      </c>
      <c r="Q3729" t="s">
        <v>26</v>
      </c>
      <c r="R3729" t="s">
        <v>36</v>
      </c>
      <c r="S3729">
        <v>4</v>
      </c>
      <c r="T3729">
        <v>7.5</v>
      </c>
    </row>
    <row r="3730" spans="1:20" x14ac:dyDescent="0.25">
      <c r="A3730" t="s">
        <v>3770</v>
      </c>
      <c r="B3730" t="s">
        <v>33</v>
      </c>
      <c r="C3730" t="s">
        <v>30</v>
      </c>
      <c r="D3730">
        <v>19</v>
      </c>
      <c r="E3730" t="s">
        <v>34</v>
      </c>
      <c r="F3730">
        <v>80.19</v>
      </c>
      <c r="G3730">
        <v>52.05</v>
      </c>
      <c r="H3730">
        <v>61.08</v>
      </c>
      <c r="I3730">
        <v>73.650000000000006</v>
      </c>
      <c r="J3730">
        <v>61.21</v>
      </c>
      <c r="K3730">
        <v>3.72</v>
      </c>
      <c r="L3730">
        <v>62.52</v>
      </c>
      <c r="M3730">
        <v>70.3</v>
      </c>
      <c r="N3730" t="s">
        <v>35</v>
      </c>
      <c r="O3730">
        <v>14.1</v>
      </c>
      <c r="P3730" t="s">
        <v>26</v>
      </c>
      <c r="Q3730" t="s">
        <v>26</v>
      </c>
      <c r="R3730" t="s">
        <v>39</v>
      </c>
      <c r="S3730">
        <v>5</v>
      </c>
      <c r="T3730">
        <v>5.2</v>
      </c>
    </row>
    <row r="3731" spans="1:20" x14ac:dyDescent="0.25">
      <c r="A3731" t="s">
        <v>3771</v>
      </c>
      <c r="B3731" t="s">
        <v>33</v>
      </c>
      <c r="C3731" t="s">
        <v>30</v>
      </c>
      <c r="D3731">
        <v>19</v>
      </c>
      <c r="E3731" t="s">
        <v>42</v>
      </c>
      <c r="F3731">
        <v>80.290000000000006</v>
      </c>
      <c r="G3731">
        <v>58.16</v>
      </c>
      <c r="H3731">
        <v>88.57</v>
      </c>
      <c r="I3731">
        <v>86.84</v>
      </c>
      <c r="J3731">
        <v>66.8</v>
      </c>
      <c r="K3731">
        <v>6.68</v>
      </c>
      <c r="L3731">
        <v>65.17</v>
      </c>
      <c r="M3731">
        <v>94.67</v>
      </c>
      <c r="N3731" t="s">
        <v>51</v>
      </c>
      <c r="O3731">
        <v>27.7</v>
      </c>
      <c r="P3731" t="s">
        <v>25</v>
      </c>
      <c r="Q3731" t="s">
        <v>25</v>
      </c>
      <c r="R3731" t="s">
        <v>36</v>
      </c>
      <c r="S3731">
        <v>6</v>
      </c>
      <c r="T3731">
        <v>5.6</v>
      </c>
    </row>
    <row r="3732" spans="1:20" x14ac:dyDescent="0.25">
      <c r="A3732" t="s">
        <v>3772</v>
      </c>
      <c r="B3732" t="s">
        <v>33</v>
      </c>
      <c r="C3732" t="s">
        <v>30</v>
      </c>
      <c r="D3732">
        <v>22</v>
      </c>
      <c r="E3732" t="s">
        <v>23</v>
      </c>
      <c r="F3732">
        <v>56.4</v>
      </c>
      <c r="G3732">
        <v>69.459999999999994</v>
      </c>
      <c r="H3732">
        <v>84.13</v>
      </c>
      <c r="I3732">
        <v>87.18</v>
      </c>
      <c r="J3732">
        <v>70.62</v>
      </c>
      <c r="K3732">
        <v>6</v>
      </c>
      <c r="L3732">
        <v>62.16</v>
      </c>
      <c r="M3732">
        <v>94.75</v>
      </c>
      <c r="N3732" t="s">
        <v>35</v>
      </c>
      <c r="O3732">
        <v>16.2</v>
      </c>
      <c r="P3732" t="s">
        <v>25</v>
      </c>
      <c r="Q3732" t="s">
        <v>26</v>
      </c>
      <c r="R3732" t="s">
        <v>36</v>
      </c>
      <c r="S3732">
        <v>7</v>
      </c>
      <c r="T3732">
        <v>8.1</v>
      </c>
    </row>
    <row r="3733" spans="1:20" x14ac:dyDescent="0.25">
      <c r="A3733" t="s">
        <v>3773</v>
      </c>
      <c r="B3733" t="s">
        <v>41</v>
      </c>
      <c r="C3733" t="s">
        <v>30</v>
      </c>
      <c r="D3733">
        <v>23</v>
      </c>
      <c r="E3733" t="s">
        <v>34</v>
      </c>
      <c r="F3733">
        <v>99.82</v>
      </c>
      <c r="G3733">
        <v>62.84</v>
      </c>
      <c r="H3733">
        <v>81.36</v>
      </c>
      <c r="I3733">
        <v>74.53</v>
      </c>
      <c r="J3733">
        <v>79.73</v>
      </c>
      <c r="K3733">
        <v>0.02</v>
      </c>
      <c r="L3733">
        <v>78.61</v>
      </c>
      <c r="M3733">
        <v>73.06</v>
      </c>
      <c r="N3733" t="s">
        <v>31</v>
      </c>
      <c r="O3733">
        <v>16.2</v>
      </c>
      <c r="P3733" t="s">
        <v>25</v>
      </c>
      <c r="Q3733" t="s">
        <v>26</v>
      </c>
      <c r="R3733" t="s">
        <v>27</v>
      </c>
      <c r="S3733">
        <v>5</v>
      </c>
      <c r="T3733">
        <v>6.5</v>
      </c>
    </row>
    <row r="3734" spans="1:20" x14ac:dyDescent="0.25">
      <c r="A3734" t="s">
        <v>3774</v>
      </c>
      <c r="B3734" t="s">
        <v>21</v>
      </c>
      <c r="C3734" t="s">
        <v>30</v>
      </c>
      <c r="D3734">
        <v>24</v>
      </c>
      <c r="E3734" t="s">
        <v>34</v>
      </c>
      <c r="F3734">
        <v>88.64</v>
      </c>
      <c r="G3734">
        <v>80.05</v>
      </c>
      <c r="H3734">
        <v>41.31</v>
      </c>
      <c r="I3734">
        <v>55.85</v>
      </c>
      <c r="J3734">
        <v>92.52</v>
      </c>
      <c r="K3734">
        <v>3.12</v>
      </c>
      <c r="L3734">
        <v>61.31</v>
      </c>
      <c r="M3734">
        <v>97.34</v>
      </c>
      <c r="N3734" t="s">
        <v>31</v>
      </c>
      <c r="O3734">
        <v>15.2</v>
      </c>
      <c r="P3734" t="s">
        <v>26</v>
      </c>
      <c r="Q3734" t="s">
        <v>26</v>
      </c>
      <c r="R3734" t="s">
        <v>36</v>
      </c>
      <c r="S3734">
        <v>5</v>
      </c>
      <c r="T3734">
        <v>6.3</v>
      </c>
    </row>
    <row r="3735" spans="1:20" x14ac:dyDescent="0.25">
      <c r="A3735" t="s">
        <v>3775</v>
      </c>
      <c r="B3735" t="s">
        <v>33</v>
      </c>
      <c r="C3735" t="s">
        <v>30</v>
      </c>
      <c r="D3735">
        <v>20</v>
      </c>
      <c r="E3735" t="s">
        <v>34</v>
      </c>
      <c r="F3735">
        <v>93.86</v>
      </c>
      <c r="G3735">
        <v>98.49</v>
      </c>
      <c r="H3735">
        <v>94.64</v>
      </c>
      <c r="I3735">
        <v>64.650000000000006</v>
      </c>
      <c r="J3735">
        <v>62.71</v>
      </c>
      <c r="K3735">
        <v>2.54</v>
      </c>
      <c r="L3735">
        <v>85.92</v>
      </c>
      <c r="M3735">
        <v>98.84</v>
      </c>
      <c r="N3735" t="s">
        <v>44</v>
      </c>
      <c r="O3735">
        <v>14.1</v>
      </c>
      <c r="P3735" t="s">
        <v>25</v>
      </c>
      <c r="Q3735" t="s">
        <v>26</v>
      </c>
      <c r="R3735" t="s">
        <v>27</v>
      </c>
      <c r="S3735">
        <v>10</v>
      </c>
      <c r="T3735">
        <v>7.2</v>
      </c>
    </row>
    <row r="3736" spans="1:20" x14ac:dyDescent="0.25">
      <c r="A3736" t="s">
        <v>3776</v>
      </c>
      <c r="B3736" t="s">
        <v>53</v>
      </c>
      <c r="C3736" t="s">
        <v>22</v>
      </c>
      <c r="D3736">
        <v>23</v>
      </c>
      <c r="E3736" t="s">
        <v>23</v>
      </c>
      <c r="F3736">
        <v>70.72</v>
      </c>
      <c r="G3736">
        <v>76.39</v>
      </c>
      <c r="H3736">
        <v>52.93</v>
      </c>
      <c r="I3736">
        <v>62.73</v>
      </c>
      <c r="J3736">
        <v>73.540000000000006</v>
      </c>
      <c r="K3736">
        <v>8.4</v>
      </c>
      <c r="L3736">
        <v>84.01</v>
      </c>
      <c r="M3736">
        <v>60.86</v>
      </c>
      <c r="N3736" t="s">
        <v>35</v>
      </c>
      <c r="O3736">
        <v>23.2</v>
      </c>
      <c r="P3736" t="s">
        <v>26</v>
      </c>
      <c r="Q3736" t="s">
        <v>26</v>
      </c>
      <c r="R3736" t="s">
        <v>27</v>
      </c>
      <c r="S3736">
        <v>10</v>
      </c>
      <c r="T3736">
        <v>6.3</v>
      </c>
    </row>
    <row r="3737" spans="1:20" x14ac:dyDescent="0.25">
      <c r="A3737" t="s">
        <v>3777</v>
      </c>
      <c r="B3737" t="s">
        <v>41</v>
      </c>
      <c r="C3737" t="s">
        <v>30</v>
      </c>
      <c r="D3737">
        <v>18</v>
      </c>
      <c r="E3737" t="s">
        <v>42</v>
      </c>
      <c r="F3737">
        <v>75.11</v>
      </c>
      <c r="G3737">
        <v>83.29</v>
      </c>
      <c r="H3737">
        <v>77.739999999999995</v>
      </c>
      <c r="I3737">
        <v>89.05</v>
      </c>
      <c r="J3737">
        <v>87.58</v>
      </c>
      <c r="K3737">
        <v>8.66</v>
      </c>
      <c r="L3737">
        <v>71.06</v>
      </c>
      <c r="M3737">
        <v>53.33</v>
      </c>
      <c r="N3737" t="s">
        <v>24</v>
      </c>
      <c r="O3737">
        <v>12</v>
      </c>
      <c r="P3737" t="s">
        <v>25</v>
      </c>
      <c r="Q3737" t="s">
        <v>25</v>
      </c>
      <c r="R3737" t="s">
        <v>36</v>
      </c>
      <c r="S3737">
        <v>6</v>
      </c>
      <c r="T3737">
        <v>6.2</v>
      </c>
    </row>
    <row r="3738" spans="1:20" x14ac:dyDescent="0.25">
      <c r="A3738" t="s">
        <v>3778</v>
      </c>
      <c r="B3738" t="s">
        <v>61</v>
      </c>
      <c r="C3738" t="s">
        <v>22</v>
      </c>
      <c r="D3738">
        <v>21</v>
      </c>
      <c r="E3738" t="s">
        <v>23</v>
      </c>
      <c r="F3738">
        <v>76.099999999999994</v>
      </c>
      <c r="G3738">
        <v>45.28</v>
      </c>
      <c r="H3738">
        <v>43.71</v>
      </c>
      <c r="I3738">
        <v>59</v>
      </c>
      <c r="J3738">
        <v>54.37</v>
      </c>
      <c r="K3738">
        <v>2.84</v>
      </c>
      <c r="L3738">
        <v>51.28</v>
      </c>
      <c r="M3738">
        <v>66.56</v>
      </c>
      <c r="N3738" t="s">
        <v>44</v>
      </c>
      <c r="O3738">
        <v>14.5</v>
      </c>
      <c r="P3738" t="s">
        <v>25</v>
      </c>
      <c r="Q3738" t="s">
        <v>26</v>
      </c>
      <c r="R3738" t="s">
        <v>27</v>
      </c>
      <c r="S3738">
        <v>10</v>
      </c>
      <c r="T3738">
        <v>8</v>
      </c>
    </row>
    <row r="3739" spans="1:20" x14ac:dyDescent="0.25">
      <c r="A3739" t="s">
        <v>3779</v>
      </c>
      <c r="B3739" t="s">
        <v>33</v>
      </c>
      <c r="C3739" t="s">
        <v>22</v>
      </c>
      <c r="D3739">
        <v>20</v>
      </c>
      <c r="E3739" t="s">
        <v>34</v>
      </c>
      <c r="F3739">
        <v>59.7</v>
      </c>
      <c r="G3739">
        <v>77.67</v>
      </c>
      <c r="H3739">
        <v>44.89</v>
      </c>
      <c r="I3739">
        <v>73.25</v>
      </c>
      <c r="J3739">
        <v>75.64</v>
      </c>
      <c r="K3739">
        <v>1.02</v>
      </c>
      <c r="L3739">
        <v>51.13</v>
      </c>
      <c r="M3739">
        <v>74.44</v>
      </c>
      <c r="N3739" t="s">
        <v>24</v>
      </c>
      <c r="O3739">
        <v>12.1</v>
      </c>
      <c r="P3739" t="s">
        <v>26</v>
      </c>
      <c r="Q3739" t="s">
        <v>26</v>
      </c>
      <c r="R3739" t="s">
        <v>39</v>
      </c>
      <c r="S3739">
        <v>9</v>
      </c>
      <c r="T3739">
        <v>8.6999999999999993</v>
      </c>
    </row>
    <row r="3740" spans="1:20" x14ac:dyDescent="0.25">
      <c r="A3740" t="s">
        <v>3780</v>
      </c>
      <c r="B3740" t="s">
        <v>33</v>
      </c>
      <c r="C3740" t="s">
        <v>22</v>
      </c>
      <c r="D3740">
        <v>23</v>
      </c>
      <c r="E3740" t="s">
        <v>34</v>
      </c>
      <c r="F3740">
        <v>84.47</v>
      </c>
      <c r="G3740">
        <v>67.23</v>
      </c>
      <c r="H3740">
        <v>40.57</v>
      </c>
      <c r="I3740">
        <v>83.54</v>
      </c>
      <c r="J3740">
        <v>57.22</v>
      </c>
      <c r="K3740">
        <v>2.0499999999999998</v>
      </c>
      <c r="L3740">
        <v>76.64</v>
      </c>
      <c r="M3740">
        <v>54.63</v>
      </c>
      <c r="N3740" t="s">
        <v>35</v>
      </c>
      <c r="O3740">
        <v>19.3</v>
      </c>
      <c r="P3740" t="s">
        <v>25</v>
      </c>
      <c r="Q3740" t="s">
        <v>25</v>
      </c>
      <c r="R3740" t="s">
        <v>39</v>
      </c>
      <c r="S3740">
        <v>6</v>
      </c>
      <c r="T3740">
        <v>6.7</v>
      </c>
    </row>
    <row r="3741" spans="1:20" x14ac:dyDescent="0.25">
      <c r="A3741" t="s">
        <v>3781</v>
      </c>
      <c r="B3741" t="s">
        <v>41</v>
      </c>
      <c r="C3741" t="s">
        <v>22</v>
      </c>
      <c r="D3741">
        <v>18</v>
      </c>
      <c r="E3741" t="s">
        <v>42</v>
      </c>
      <c r="F3741">
        <v>95.15</v>
      </c>
      <c r="G3741">
        <v>93.15</v>
      </c>
      <c r="H3741">
        <v>73.959999999999994</v>
      </c>
      <c r="I3741">
        <v>98.24</v>
      </c>
      <c r="J3741">
        <v>76.959999999999994</v>
      </c>
      <c r="K3741">
        <v>1.77</v>
      </c>
      <c r="L3741">
        <v>91.96</v>
      </c>
      <c r="M3741">
        <v>57.03</v>
      </c>
      <c r="N3741" t="s">
        <v>31</v>
      </c>
      <c r="O3741">
        <v>29</v>
      </c>
      <c r="P3741" t="s">
        <v>25</v>
      </c>
      <c r="Q3741" t="s">
        <v>26</v>
      </c>
      <c r="R3741" t="s">
        <v>39</v>
      </c>
      <c r="S3741">
        <v>8</v>
      </c>
      <c r="T3741">
        <v>5.4</v>
      </c>
    </row>
    <row r="3742" spans="1:20" x14ac:dyDescent="0.25">
      <c r="A3742" t="s">
        <v>3782</v>
      </c>
      <c r="B3742" t="s">
        <v>21</v>
      </c>
      <c r="C3742" t="s">
        <v>22</v>
      </c>
      <c r="D3742">
        <v>18</v>
      </c>
      <c r="E3742" t="s">
        <v>42</v>
      </c>
      <c r="F3742">
        <v>58.19</v>
      </c>
      <c r="G3742">
        <v>63.29</v>
      </c>
      <c r="H3742">
        <v>77.760000000000005</v>
      </c>
      <c r="I3742">
        <v>99.96</v>
      </c>
      <c r="J3742">
        <v>88.39</v>
      </c>
      <c r="K3742">
        <v>2.37</v>
      </c>
      <c r="L3742">
        <v>79.94</v>
      </c>
      <c r="M3742">
        <v>98.58</v>
      </c>
      <c r="N3742" t="s">
        <v>35</v>
      </c>
      <c r="O3742">
        <v>14.8</v>
      </c>
      <c r="P3742" t="s">
        <v>25</v>
      </c>
      <c r="Q3742" t="s">
        <v>25</v>
      </c>
      <c r="R3742" t="s">
        <v>39</v>
      </c>
      <c r="S3742">
        <v>4</v>
      </c>
      <c r="T3742">
        <v>8.6999999999999993</v>
      </c>
    </row>
    <row r="3743" spans="1:20" x14ac:dyDescent="0.25">
      <c r="A3743" t="s">
        <v>3783</v>
      </c>
      <c r="B3743" t="s">
        <v>53</v>
      </c>
      <c r="C3743" t="s">
        <v>30</v>
      </c>
      <c r="D3743">
        <v>24</v>
      </c>
      <c r="E3743" t="s">
        <v>34</v>
      </c>
      <c r="F3743">
        <v>54.32</v>
      </c>
      <c r="G3743">
        <v>80.77</v>
      </c>
      <c r="H3743">
        <v>43.03</v>
      </c>
      <c r="I3743">
        <v>97.65</v>
      </c>
      <c r="J3743">
        <v>61.85</v>
      </c>
      <c r="K3743">
        <v>2.35</v>
      </c>
      <c r="L3743">
        <v>71.78</v>
      </c>
      <c r="M3743">
        <v>86.87</v>
      </c>
      <c r="N3743" t="s">
        <v>35</v>
      </c>
      <c r="O3743">
        <v>29.2</v>
      </c>
      <c r="P3743" t="s">
        <v>25</v>
      </c>
      <c r="Q3743" t="s">
        <v>26</v>
      </c>
      <c r="R3743" t="s">
        <v>39</v>
      </c>
      <c r="S3743">
        <v>7</v>
      </c>
      <c r="T3743">
        <v>7.5</v>
      </c>
    </row>
    <row r="3744" spans="1:20" x14ac:dyDescent="0.25">
      <c r="A3744" t="s">
        <v>3784</v>
      </c>
      <c r="B3744" t="s">
        <v>61</v>
      </c>
      <c r="C3744" t="s">
        <v>30</v>
      </c>
      <c r="D3744">
        <v>24</v>
      </c>
      <c r="E3744" t="s">
        <v>23</v>
      </c>
      <c r="F3744">
        <v>86.91</v>
      </c>
      <c r="G3744">
        <v>53.69</v>
      </c>
      <c r="H3744">
        <v>57.43</v>
      </c>
      <c r="I3744">
        <v>85.91</v>
      </c>
      <c r="J3744">
        <v>92.47</v>
      </c>
      <c r="K3744">
        <v>4.8</v>
      </c>
      <c r="L3744">
        <v>94.11</v>
      </c>
      <c r="M3744">
        <v>93.75</v>
      </c>
      <c r="N3744" t="s">
        <v>44</v>
      </c>
      <c r="O3744">
        <v>21.4</v>
      </c>
      <c r="P3744" t="s">
        <v>25</v>
      </c>
      <c r="Q3744" t="s">
        <v>26</v>
      </c>
      <c r="R3744" t="s">
        <v>36</v>
      </c>
      <c r="S3744">
        <v>5</v>
      </c>
      <c r="T3744">
        <v>7.3</v>
      </c>
    </row>
    <row r="3745" spans="1:20" x14ac:dyDescent="0.25">
      <c r="A3745" t="s">
        <v>3785</v>
      </c>
      <c r="B3745" t="s">
        <v>33</v>
      </c>
      <c r="C3745" t="s">
        <v>30</v>
      </c>
      <c r="D3745">
        <v>21</v>
      </c>
      <c r="E3745" t="s">
        <v>42</v>
      </c>
      <c r="F3745">
        <v>63.66</v>
      </c>
      <c r="G3745">
        <v>55.56</v>
      </c>
      <c r="H3745">
        <v>91.09</v>
      </c>
      <c r="I3745">
        <v>87.32</v>
      </c>
      <c r="J3745">
        <v>66.739999999999995</v>
      </c>
      <c r="K3745">
        <v>3.2</v>
      </c>
      <c r="L3745">
        <v>59.85</v>
      </c>
      <c r="M3745">
        <v>98.56</v>
      </c>
      <c r="N3745" t="s">
        <v>24</v>
      </c>
      <c r="O3745">
        <v>24.9</v>
      </c>
      <c r="P3745" t="s">
        <v>26</v>
      </c>
      <c r="Q3745" t="s">
        <v>26</v>
      </c>
      <c r="R3745" t="s">
        <v>27</v>
      </c>
      <c r="S3745">
        <v>4</v>
      </c>
      <c r="T3745">
        <v>7</v>
      </c>
    </row>
    <row r="3746" spans="1:20" x14ac:dyDescent="0.25">
      <c r="A3746" t="s">
        <v>3786</v>
      </c>
      <c r="B3746" t="s">
        <v>21</v>
      </c>
      <c r="C3746" t="s">
        <v>30</v>
      </c>
      <c r="D3746">
        <v>18</v>
      </c>
      <c r="E3746" t="s">
        <v>23</v>
      </c>
      <c r="F3746">
        <v>81.19</v>
      </c>
      <c r="G3746">
        <v>62.57</v>
      </c>
      <c r="H3746">
        <v>46.08</v>
      </c>
      <c r="I3746">
        <v>87.96</v>
      </c>
      <c r="J3746">
        <v>59.54</v>
      </c>
      <c r="K3746">
        <v>5.6</v>
      </c>
      <c r="L3746">
        <v>67.97</v>
      </c>
      <c r="M3746">
        <v>68.91</v>
      </c>
      <c r="N3746" t="s">
        <v>35</v>
      </c>
      <c r="O3746">
        <v>13.3</v>
      </c>
      <c r="P3746" t="s">
        <v>26</v>
      </c>
      <c r="Q3746" t="s">
        <v>25</v>
      </c>
      <c r="R3746" t="s">
        <v>36</v>
      </c>
      <c r="S3746">
        <v>2</v>
      </c>
      <c r="T3746">
        <v>7.7</v>
      </c>
    </row>
    <row r="3747" spans="1:20" x14ac:dyDescent="0.25">
      <c r="A3747" t="s">
        <v>3787</v>
      </c>
      <c r="B3747" t="s">
        <v>53</v>
      </c>
      <c r="C3747" t="s">
        <v>22</v>
      </c>
      <c r="D3747">
        <v>22</v>
      </c>
      <c r="E3747" t="s">
        <v>23</v>
      </c>
      <c r="F3747">
        <v>84.79</v>
      </c>
      <c r="G3747">
        <v>58.24</v>
      </c>
      <c r="H3747">
        <v>52.99</v>
      </c>
      <c r="I3747">
        <v>93.13</v>
      </c>
      <c r="J3747">
        <v>73.27</v>
      </c>
      <c r="K3747">
        <v>3.44</v>
      </c>
      <c r="L3747">
        <v>78.27</v>
      </c>
      <c r="M3747">
        <v>84.39</v>
      </c>
      <c r="N3747" t="s">
        <v>31</v>
      </c>
      <c r="O3747">
        <v>10.6</v>
      </c>
      <c r="P3747" t="s">
        <v>25</v>
      </c>
      <c r="Q3747" t="s">
        <v>26</v>
      </c>
      <c r="R3747" t="s">
        <v>27</v>
      </c>
      <c r="S3747">
        <v>9</v>
      </c>
      <c r="T3747">
        <v>7.9</v>
      </c>
    </row>
    <row r="3748" spans="1:20" x14ac:dyDescent="0.25">
      <c r="A3748" t="s">
        <v>3788</v>
      </c>
      <c r="B3748" t="s">
        <v>53</v>
      </c>
      <c r="C3748" t="s">
        <v>22</v>
      </c>
      <c r="D3748">
        <v>18</v>
      </c>
      <c r="E3748" t="s">
        <v>38</v>
      </c>
      <c r="F3748">
        <v>66.099999999999994</v>
      </c>
      <c r="G3748">
        <v>55.23</v>
      </c>
      <c r="H3748">
        <v>65.459999999999994</v>
      </c>
      <c r="I3748">
        <v>97.59</v>
      </c>
      <c r="J3748">
        <v>93.8</v>
      </c>
      <c r="K3748">
        <v>8.15</v>
      </c>
      <c r="L3748">
        <v>64.58</v>
      </c>
      <c r="M3748">
        <v>59.2</v>
      </c>
      <c r="N3748" t="s">
        <v>44</v>
      </c>
      <c r="O3748">
        <v>19.399999999999999</v>
      </c>
      <c r="P3748" t="s">
        <v>25</v>
      </c>
      <c r="Q3748" t="s">
        <v>26</v>
      </c>
      <c r="R3748" t="s">
        <v>39</v>
      </c>
      <c r="S3748">
        <v>5</v>
      </c>
      <c r="T3748">
        <v>8</v>
      </c>
    </row>
    <row r="3749" spans="1:20" x14ac:dyDescent="0.25">
      <c r="A3749" t="s">
        <v>3789</v>
      </c>
      <c r="B3749" t="s">
        <v>61</v>
      </c>
      <c r="C3749" t="s">
        <v>22</v>
      </c>
      <c r="D3749">
        <v>23</v>
      </c>
      <c r="E3749" t="s">
        <v>23</v>
      </c>
      <c r="F3749">
        <v>90.76</v>
      </c>
      <c r="G3749">
        <v>42.98</v>
      </c>
      <c r="H3749">
        <v>90.54</v>
      </c>
      <c r="I3749">
        <v>72.290000000000006</v>
      </c>
      <c r="J3749">
        <v>53.45</v>
      </c>
      <c r="K3749">
        <v>9.51</v>
      </c>
      <c r="L3749">
        <v>99.89</v>
      </c>
      <c r="M3749">
        <v>77.58</v>
      </c>
      <c r="N3749" t="s">
        <v>31</v>
      </c>
      <c r="O3749">
        <v>29.8</v>
      </c>
      <c r="P3749" t="s">
        <v>25</v>
      </c>
      <c r="Q3749" t="s">
        <v>25</v>
      </c>
      <c r="R3749" t="s">
        <v>36</v>
      </c>
      <c r="S3749">
        <v>6</v>
      </c>
      <c r="T3749">
        <v>8.9</v>
      </c>
    </row>
    <row r="3750" spans="1:20" x14ac:dyDescent="0.25">
      <c r="A3750" t="s">
        <v>3790</v>
      </c>
      <c r="B3750" t="s">
        <v>29</v>
      </c>
      <c r="C3750" t="s">
        <v>30</v>
      </c>
      <c r="D3750">
        <v>24</v>
      </c>
      <c r="E3750" t="s">
        <v>42</v>
      </c>
      <c r="F3750">
        <v>77.5</v>
      </c>
      <c r="G3750">
        <v>90.2</v>
      </c>
      <c r="H3750">
        <v>55.29</v>
      </c>
      <c r="I3750">
        <v>70.83</v>
      </c>
      <c r="J3750">
        <v>66.38</v>
      </c>
      <c r="K3750">
        <v>4.04</v>
      </c>
      <c r="L3750">
        <v>72.62</v>
      </c>
      <c r="M3750">
        <v>60.49</v>
      </c>
      <c r="N3750" t="s">
        <v>31</v>
      </c>
      <c r="O3750">
        <v>22.8</v>
      </c>
      <c r="P3750" t="s">
        <v>26</v>
      </c>
      <c r="Q3750" t="s">
        <v>26</v>
      </c>
      <c r="R3750" t="s">
        <v>36</v>
      </c>
      <c r="S3750">
        <v>1</v>
      </c>
      <c r="T3750">
        <v>6.1</v>
      </c>
    </row>
    <row r="3751" spans="1:20" x14ac:dyDescent="0.25">
      <c r="A3751" t="s">
        <v>3791</v>
      </c>
      <c r="B3751" t="s">
        <v>53</v>
      </c>
      <c r="C3751" t="s">
        <v>30</v>
      </c>
      <c r="D3751">
        <v>22</v>
      </c>
      <c r="E3751" t="s">
        <v>42</v>
      </c>
      <c r="F3751">
        <v>93.45</v>
      </c>
      <c r="G3751">
        <v>43.86</v>
      </c>
      <c r="H3751">
        <v>99.83</v>
      </c>
      <c r="I3751">
        <v>73.02</v>
      </c>
      <c r="J3751">
        <v>82.66</v>
      </c>
      <c r="K3751">
        <v>0.49</v>
      </c>
      <c r="L3751">
        <v>52.59</v>
      </c>
      <c r="M3751">
        <v>58.02</v>
      </c>
      <c r="N3751" t="s">
        <v>31</v>
      </c>
      <c r="O3751">
        <v>22</v>
      </c>
      <c r="P3751" t="s">
        <v>25</v>
      </c>
      <c r="Q3751" t="s">
        <v>26</v>
      </c>
      <c r="R3751" t="s">
        <v>39</v>
      </c>
      <c r="S3751">
        <v>4</v>
      </c>
      <c r="T3751">
        <v>5.2</v>
      </c>
    </row>
    <row r="3752" spans="1:20" x14ac:dyDescent="0.25">
      <c r="A3752" t="s">
        <v>3792</v>
      </c>
      <c r="B3752" t="s">
        <v>29</v>
      </c>
      <c r="C3752" t="s">
        <v>30</v>
      </c>
      <c r="D3752">
        <v>24</v>
      </c>
      <c r="E3752" t="s">
        <v>42</v>
      </c>
      <c r="G3752">
        <v>93.24</v>
      </c>
      <c r="H3752">
        <v>61.32</v>
      </c>
      <c r="I3752">
        <v>82.99</v>
      </c>
      <c r="J3752">
        <v>67.88</v>
      </c>
      <c r="K3752">
        <v>2.4</v>
      </c>
      <c r="L3752">
        <v>58.8</v>
      </c>
      <c r="M3752">
        <v>54.92</v>
      </c>
      <c r="N3752" t="s">
        <v>35</v>
      </c>
      <c r="O3752">
        <v>16.3</v>
      </c>
      <c r="P3752" t="s">
        <v>25</v>
      </c>
      <c r="Q3752" t="s">
        <v>26</v>
      </c>
      <c r="R3752" t="s">
        <v>27</v>
      </c>
      <c r="S3752">
        <v>5</v>
      </c>
      <c r="T3752">
        <v>6</v>
      </c>
    </row>
    <row r="3753" spans="1:20" x14ac:dyDescent="0.25">
      <c r="A3753" t="s">
        <v>3793</v>
      </c>
      <c r="B3753" t="s">
        <v>53</v>
      </c>
      <c r="C3753" t="s">
        <v>30</v>
      </c>
      <c r="D3753">
        <v>24</v>
      </c>
      <c r="E3753" t="s">
        <v>23</v>
      </c>
      <c r="F3753">
        <v>93.43</v>
      </c>
      <c r="G3753">
        <v>47.53</v>
      </c>
      <c r="H3753">
        <v>63.19</v>
      </c>
      <c r="I3753">
        <v>88.77</v>
      </c>
      <c r="J3753">
        <v>53.54</v>
      </c>
      <c r="K3753">
        <v>1.02</v>
      </c>
      <c r="L3753">
        <v>76.62</v>
      </c>
      <c r="M3753">
        <v>78.989999999999995</v>
      </c>
      <c r="N3753" t="s">
        <v>44</v>
      </c>
      <c r="O3753">
        <v>27</v>
      </c>
      <c r="P3753" t="s">
        <v>25</v>
      </c>
      <c r="Q3753" t="s">
        <v>26</v>
      </c>
      <c r="R3753" t="s">
        <v>36</v>
      </c>
      <c r="S3753">
        <v>4</v>
      </c>
      <c r="T3753">
        <v>7.8</v>
      </c>
    </row>
    <row r="3754" spans="1:20" x14ac:dyDescent="0.25">
      <c r="A3754" t="s">
        <v>3794</v>
      </c>
      <c r="B3754" t="s">
        <v>61</v>
      </c>
      <c r="C3754" t="s">
        <v>22</v>
      </c>
      <c r="D3754">
        <v>24</v>
      </c>
      <c r="E3754" t="s">
        <v>23</v>
      </c>
      <c r="F3754">
        <v>51.01</v>
      </c>
      <c r="G3754">
        <v>43.92</v>
      </c>
      <c r="H3754">
        <v>47.33</v>
      </c>
      <c r="I3754">
        <v>93.53</v>
      </c>
      <c r="J3754">
        <v>66.599999999999994</v>
      </c>
      <c r="K3754">
        <v>3.45</v>
      </c>
      <c r="L3754">
        <v>77.5</v>
      </c>
      <c r="M3754">
        <v>97.49</v>
      </c>
      <c r="N3754" t="s">
        <v>51</v>
      </c>
      <c r="O3754">
        <v>22.4</v>
      </c>
      <c r="P3754" t="s">
        <v>25</v>
      </c>
      <c r="Q3754" t="s">
        <v>26</v>
      </c>
      <c r="R3754" t="s">
        <v>36</v>
      </c>
      <c r="S3754">
        <v>2</v>
      </c>
      <c r="T3754">
        <v>6.7</v>
      </c>
    </row>
    <row r="3755" spans="1:20" x14ac:dyDescent="0.25">
      <c r="A3755" t="s">
        <v>3795</v>
      </c>
      <c r="B3755" t="s">
        <v>41</v>
      </c>
      <c r="C3755" t="s">
        <v>22</v>
      </c>
      <c r="D3755">
        <v>18</v>
      </c>
      <c r="E3755" t="s">
        <v>42</v>
      </c>
      <c r="F3755">
        <v>62.18</v>
      </c>
      <c r="G3755">
        <v>73.78</v>
      </c>
      <c r="H3755">
        <v>80.81</v>
      </c>
      <c r="I3755">
        <v>72.81</v>
      </c>
      <c r="J3755">
        <v>91.05</v>
      </c>
      <c r="K3755">
        <v>6.45</v>
      </c>
      <c r="L3755">
        <v>99.21</v>
      </c>
      <c r="M3755">
        <v>56.11</v>
      </c>
      <c r="N3755" t="s">
        <v>35</v>
      </c>
      <c r="O3755">
        <v>21.9</v>
      </c>
      <c r="P3755" t="s">
        <v>25</v>
      </c>
      <c r="Q3755" t="s">
        <v>25</v>
      </c>
      <c r="R3755" t="s">
        <v>27</v>
      </c>
      <c r="S3755">
        <v>1</v>
      </c>
      <c r="T3755">
        <v>8.3000000000000007</v>
      </c>
    </row>
    <row r="3756" spans="1:20" x14ac:dyDescent="0.25">
      <c r="A3756" t="s">
        <v>3796</v>
      </c>
      <c r="B3756" t="s">
        <v>61</v>
      </c>
      <c r="C3756" t="s">
        <v>30</v>
      </c>
      <c r="D3756">
        <v>19</v>
      </c>
      <c r="E3756" t="s">
        <v>23</v>
      </c>
      <c r="F3756">
        <v>54.5</v>
      </c>
      <c r="G3756">
        <v>70.150000000000006</v>
      </c>
      <c r="H3756">
        <v>54.61</v>
      </c>
      <c r="I3756">
        <v>68.17</v>
      </c>
      <c r="J3756">
        <v>98.4</v>
      </c>
      <c r="K3756">
        <v>5.19</v>
      </c>
      <c r="L3756">
        <v>80</v>
      </c>
      <c r="M3756">
        <v>75.12</v>
      </c>
      <c r="N3756" t="s">
        <v>35</v>
      </c>
      <c r="O3756">
        <v>12.3</v>
      </c>
      <c r="P3756" t="s">
        <v>25</v>
      </c>
      <c r="Q3756" t="s">
        <v>26</v>
      </c>
      <c r="R3756" t="s">
        <v>27</v>
      </c>
      <c r="S3756">
        <v>9</v>
      </c>
      <c r="T3756">
        <v>5.2</v>
      </c>
    </row>
    <row r="3757" spans="1:20" x14ac:dyDescent="0.25">
      <c r="A3757" t="s">
        <v>3797</v>
      </c>
      <c r="B3757" t="s">
        <v>61</v>
      </c>
      <c r="C3757" t="s">
        <v>30</v>
      </c>
      <c r="D3757">
        <v>18</v>
      </c>
      <c r="E3757" t="s">
        <v>34</v>
      </c>
      <c r="F3757">
        <v>72.099999999999994</v>
      </c>
      <c r="G3757">
        <v>69.47</v>
      </c>
      <c r="H3757">
        <v>77.73</v>
      </c>
      <c r="I3757">
        <v>99.17</v>
      </c>
      <c r="J3757">
        <v>51.99</v>
      </c>
      <c r="K3757">
        <v>2.4300000000000002</v>
      </c>
      <c r="L3757">
        <v>83.33</v>
      </c>
      <c r="M3757">
        <v>84.35</v>
      </c>
      <c r="N3757" t="s">
        <v>51</v>
      </c>
      <c r="O3757">
        <v>28.9</v>
      </c>
      <c r="P3757" t="s">
        <v>26</v>
      </c>
      <c r="Q3757" t="s">
        <v>26</v>
      </c>
      <c r="R3757" t="s">
        <v>27</v>
      </c>
      <c r="S3757">
        <v>4</v>
      </c>
      <c r="T3757">
        <v>7.7</v>
      </c>
    </row>
    <row r="3758" spans="1:20" x14ac:dyDescent="0.25">
      <c r="A3758" t="s">
        <v>3798</v>
      </c>
      <c r="B3758" t="s">
        <v>41</v>
      </c>
      <c r="C3758" t="s">
        <v>22</v>
      </c>
      <c r="D3758">
        <v>24</v>
      </c>
      <c r="E3758" t="s">
        <v>42</v>
      </c>
      <c r="G3758">
        <v>74.47</v>
      </c>
      <c r="H3758">
        <v>53.39</v>
      </c>
      <c r="I3758">
        <v>61.59</v>
      </c>
      <c r="J3758">
        <v>78.459999999999994</v>
      </c>
      <c r="K3758">
        <v>7.67</v>
      </c>
      <c r="L3758">
        <v>60.69</v>
      </c>
      <c r="M3758">
        <v>74.790000000000006</v>
      </c>
      <c r="N3758" t="s">
        <v>31</v>
      </c>
      <c r="O3758">
        <v>11.3</v>
      </c>
      <c r="P3758" t="s">
        <v>25</v>
      </c>
      <c r="Q3758" t="s">
        <v>26</v>
      </c>
      <c r="R3758" t="s">
        <v>27</v>
      </c>
      <c r="S3758">
        <v>8</v>
      </c>
      <c r="T3758">
        <v>5.2</v>
      </c>
    </row>
    <row r="3759" spans="1:20" x14ac:dyDescent="0.25">
      <c r="A3759" t="s">
        <v>3799</v>
      </c>
      <c r="B3759" t="s">
        <v>41</v>
      </c>
      <c r="C3759" t="s">
        <v>22</v>
      </c>
      <c r="D3759">
        <v>22</v>
      </c>
      <c r="E3759" t="s">
        <v>42</v>
      </c>
      <c r="F3759">
        <v>73.38</v>
      </c>
      <c r="G3759">
        <v>57.22</v>
      </c>
      <c r="H3759">
        <v>63.27</v>
      </c>
      <c r="J3759">
        <v>55.27</v>
      </c>
      <c r="K3759">
        <v>1.31</v>
      </c>
      <c r="L3759">
        <v>55.34</v>
      </c>
      <c r="M3759">
        <v>95.59</v>
      </c>
      <c r="N3759" t="s">
        <v>24</v>
      </c>
      <c r="O3759">
        <v>18.100000000000001</v>
      </c>
      <c r="P3759" t="s">
        <v>25</v>
      </c>
      <c r="Q3759" t="s">
        <v>26</v>
      </c>
      <c r="R3759" t="s">
        <v>36</v>
      </c>
      <c r="S3759">
        <v>8</v>
      </c>
      <c r="T3759">
        <v>8</v>
      </c>
    </row>
    <row r="3760" spans="1:20" x14ac:dyDescent="0.25">
      <c r="A3760" t="s">
        <v>3800</v>
      </c>
      <c r="B3760" t="s">
        <v>21</v>
      </c>
      <c r="C3760" t="s">
        <v>22</v>
      </c>
      <c r="D3760">
        <v>18</v>
      </c>
      <c r="E3760" t="s">
        <v>38</v>
      </c>
      <c r="F3760">
        <v>92.49</v>
      </c>
      <c r="G3760">
        <v>79.78</v>
      </c>
      <c r="H3760">
        <v>91.4</v>
      </c>
      <c r="I3760">
        <v>85.77</v>
      </c>
      <c r="J3760">
        <v>84.02</v>
      </c>
      <c r="K3760">
        <v>2.2799999999999998</v>
      </c>
      <c r="L3760">
        <v>80.099999999999994</v>
      </c>
      <c r="M3760">
        <v>58.31</v>
      </c>
      <c r="N3760" t="s">
        <v>44</v>
      </c>
      <c r="O3760">
        <v>13.5</v>
      </c>
      <c r="P3760" t="s">
        <v>26</v>
      </c>
      <c r="Q3760" t="s">
        <v>26</v>
      </c>
      <c r="R3760" t="s">
        <v>27</v>
      </c>
      <c r="S3760">
        <v>4</v>
      </c>
      <c r="T3760">
        <v>6.2</v>
      </c>
    </row>
    <row r="3761" spans="1:20" x14ac:dyDescent="0.25">
      <c r="A3761" t="s">
        <v>3801</v>
      </c>
      <c r="B3761" t="s">
        <v>53</v>
      </c>
      <c r="C3761" t="s">
        <v>22</v>
      </c>
      <c r="D3761">
        <v>24</v>
      </c>
      <c r="E3761" t="s">
        <v>42</v>
      </c>
      <c r="F3761">
        <v>66.36</v>
      </c>
      <c r="G3761">
        <v>70.14</v>
      </c>
      <c r="H3761">
        <v>84.33</v>
      </c>
      <c r="J3761">
        <v>50.39</v>
      </c>
      <c r="K3761">
        <v>6.76</v>
      </c>
      <c r="L3761">
        <v>93.24</v>
      </c>
      <c r="M3761">
        <v>51.21</v>
      </c>
      <c r="N3761" t="s">
        <v>51</v>
      </c>
      <c r="O3761">
        <v>9.5</v>
      </c>
      <c r="P3761" t="s">
        <v>25</v>
      </c>
      <c r="Q3761" t="s">
        <v>26</v>
      </c>
      <c r="R3761" t="s">
        <v>39</v>
      </c>
      <c r="S3761">
        <v>8</v>
      </c>
      <c r="T3761">
        <v>8.9</v>
      </c>
    </row>
    <row r="3762" spans="1:20" x14ac:dyDescent="0.25">
      <c r="A3762" t="s">
        <v>3802</v>
      </c>
      <c r="B3762" t="s">
        <v>21</v>
      </c>
      <c r="C3762" t="s">
        <v>30</v>
      </c>
      <c r="D3762">
        <v>24</v>
      </c>
      <c r="E3762" t="s">
        <v>34</v>
      </c>
      <c r="F3762">
        <v>66.98</v>
      </c>
      <c r="G3762">
        <v>60.08</v>
      </c>
      <c r="H3762">
        <v>49.28</v>
      </c>
      <c r="I3762">
        <v>69.97</v>
      </c>
      <c r="J3762">
        <v>50.74</v>
      </c>
      <c r="K3762">
        <v>1.97</v>
      </c>
      <c r="L3762">
        <v>79.37</v>
      </c>
      <c r="M3762">
        <v>69.16</v>
      </c>
      <c r="N3762" t="s">
        <v>35</v>
      </c>
      <c r="O3762">
        <v>8.6</v>
      </c>
      <c r="P3762" t="s">
        <v>25</v>
      </c>
      <c r="Q3762" t="s">
        <v>26</v>
      </c>
      <c r="R3762" t="s">
        <v>27</v>
      </c>
      <c r="S3762">
        <v>4</v>
      </c>
      <c r="T3762">
        <v>7.3</v>
      </c>
    </row>
    <row r="3763" spans="1:20" x14ac:dyDescent="0.25">
      <c r="A3763" t="s">
        <v>3803</v>
      </c>
      <c r="B3763" t="s">
        <v>41</v>
      </c>
      <c r="C3763" t="s">
        <v>22</v>
      </c>
      <c r="D3763">
        <v>18</v>
      </c>
      <c r="E3763" t="s">
        <v>23</v>
      </c>
      <c r="F3763">
        <v>94.78</v>
      </c>
      <c r="G3763">
        <v>89.59</v>
      </c>
      <c r="H3763">
        <v>76.459999999999994</v>
      </c>
      <c r="I3763">
        <v>64.62</v>
      </c>
      <c r="J3763">
        <v>88.84</v>
      </c>
      <c r="K3763">
        <v>6.79</v>
      </c>
      <c r="L3763">
        <v>72.14</v>
      </c>
      <c r="M3763">
        <v>77.77</v>
      </c>
      <c r="N3763" t="s">
        <v>31</v>
      </c>
      <c r="O3763">
        <v>12.3</v>
      </c>
      <c r="P3763" t="s">
        <v>25</v>
      </c>
      <c r="Q3763" t="s">
        <v>26</v>
      </c>
      <c r="R3763" t="s">
        <v>36</v>
      </c>
      <c r="S3763">
        <v>6</v>
      </c>
      <c r="T3763">
        <v>7.7</v>
      </c>
    </row>
    <row r="3764" spans="1:20" x14ac:dyDescent="0.25">
      <c r="A3764" t="s">
        <v>3804</v>
      </c>
      <c r="B3764" t="s">
        <v>29</v>
      </c>
      <c r="C3764" t="s">
        <v>22</v>
      </c>
      <c r="D3764">
        <v>18</v>
      </c>
      <c r="E3764" t="s">
        <v>34</v>
      </c>
      <c r="F3764">
        <v>71.290000000000006</v>
      </c>
      <c r="G3764">
        <v>83.66</v>
      </c>
      <c r="H3764">
        <v>77.72</v>
      </c>
      <c r="I3764">
        <v>58.44</v>
      </c>
      <c r="J3764">
        <v>53.72</v>
      </c>
      <c r="K3764">
        <v>9.77</v>
      </c>
      <c r="L3764">
        <v>78.91</v>
      </c>
      <c r="M3764">
        <v>62.73</v>
      </c>
      <c r="N3764" t="s">
        <v>51</v>
      </c>
      <c r="O3764">
        <v>22.2</v>
      </c>
      <c r="P3764" t="s">
        <v>26</v>
      </c>
      <c r="Q3764" t="s">
        <v>26</v>
      </c>
      <c r="R3764" t="s">
        <v>27</v>
      </c>
      <c r="S3764">
        <v>5</v>
      </c>
      <c r="T3764">
        <v>4.2</v>
      </c>
    </row>
    <row r="3765" spans="1:20" x14ac:dyDescent="0.25">
      <c r="A3765" t="s">
        <v>3805</v>
      </c>
      <c r="B3765" t="s">
        <v>29</v>
      </c>
      <c r="C3765" t="s">
        <v>22</v>
      </c>
      <c r="D3765">
        <v>22</v>
      </c>
      <c r="E3765" t="s">
        <v>34</v>
      </c>
      <c r="G3765">
        <v>63.62</v>
      </c>
      <c r="H3765">
        <v>45.43</v>
      </c>
      <c r="I3765">
        <v>78.989999999999995</v>
      </c>
      <c r="J3765">
        <v>65.260000000000005</v>
      </c>
      <c r="K3765">
        <v>8.31</v>
      </c>
      <c r="L3765">
        <v>73.44</v>
      </c>
      <c r="M3765">
        <v>58.42</v>
      </c>
      <c r="N3765" t="s">
        <v>24</v>
      </c>
      <c r="O3765">
        <v>29.4</v>
      </c>
      <c r="P3765" t="s">
        <v>25</v>
      </c>
      <c r="Q3765" t="s">
        <v>26</v>
      </c>
      <c r="R3765" t="s">
        <v>36</v>
      </c>
      <c r="S3765">
        <v>1</v>
      </c>
      <c r="T3765">
        <v>7.5</v>
      </c>
    </row>
    <row r="3766" spans="1:20" x14ac:dyDescent="0.25">
      <c r="A3766" t="s">
        <v>3806</v>
      </c>
      <c r="B3766" t="s">
        <v>61</v>
      </c>
      <c r="C3766" t="s">
        <v>22</v>
      </c>
      <c r="D3766">
        <v>18</v>
      </c>
      <c r="E3766" t="s">
        <v>23</v>
      </c>
      <c r="F3766">
        <v>61.83</v>
      </c>
      <c r="G3766">
        <v>90.86</v>
      </c>
      <c r="H3766">
        <v>67.95</v>
      </c>
      <c r="I3766">
        <v>68.680000000000007</v>
      </c>
      <c r="J3766">
        <v>97.9</v>
      </c>
      <c r="K3766">
        <v>1.6</v>
      </c>
      <c r="L3766">
        <v>57.09</v>
      </c>
      <c r="M3766">
        <v>90.24</v>
      </c>
      <c r="N3766" t="s">
        <v>44</v>
      </c>
      <c r="O3766">
        <v>26.3</v>
      </c>
      <c r="P3766" t="s">
        <v>26</v>
      </c>
      <c r="Q3766" t="s">
        <v>26</v>
      </c>
      <c r="R3766" t="s">
        <v>27</v>
      </c>
      <c r="S3766">
        <v>9</v>
      </c>
      <c r="T3766">
        <v>6.1</v>
      </c>
    </row>
    <row r="3767" spans="1:20" x14ac:dyDescent="0.25">
      <c r="A3767" t="s">
        <v>3807</v>
      </c>
      <c r="B3767" t="s">
        <v>33</v>
      </c>
      <c r="C3767" t="s">
        <v>30</v>
      </c>
      <c r="D3767">
        <v>21</v>
      </c>
      <c r="E3767" t="s">
        <v>34</v>
      </c>
      <c r="F3767">
        <v>97.44</v>
      </c>
      <c r="G3767">
        <v>95.22</v>
      </c>
      <c r="H3767">
        <v>55.64</v>
      </c>
      <c r="J3767">
        <v>99.26</v>
      </c>
      <c r="K3767">
        <v>5.2</v>
      </c>
      <c r="L3767">
        <v>87.06</v>
      </c>
      <c r="M3767">
        <v>59.43</v>
      </c>
      <c r="N3767" t="s">
        <v>31</v>
      </c>
      <c r="O3767">
        <v>10.5</v>
      </c>
      <c r="P3767" t="s">
        <v>25</v>
      </c>
      <c r="Q3767" t="s">
        <v>26</v>
      </c>
      <c r="R3767" t="s">
        <v>36</v>
      </c>
      <c r="S3767">
        <v>6</v>
      </c>
      <c r="T3767">
        <v>5.6</v>
      </c>
    </row>
    <row r="3768" spans="1:20" x14ac:dyDescent="0.25">
      <c r="A3768" t="s">
        <v>3808</v>
      </c>
      <c r="B3768" t="s">
        <v>61</v>
      </c>
      <c r="C3768" t="s">
        <v>30</v>
      </c>
      <c r="D3768">
        <v>23</v>
      </c>
      <c r="E3768" t="s">
        <v>38</v>
      </c>
      <c r="F3768">
        <v>78.73</v>
      </c>
      <c r="G3768">
        <v>72.209999999999994</v>
      </c>
      <c r="H3768">
        <v>68.03</v>
      </c>
      <c r="I3768">
        <v>59.79</v>
      </c>
      <c r="J3768">
        <v>58.07</v>
      </c>
      <c r="K3768">
        <v>4.22</v>
      </c>
      <c r="L3768">
        <v>76.650000000000006</v>
      </c>
      <c r="M3768">
        <v>72.13</v>
      </c>
      <c r="N3768" t="s">
        <v>35</v>
      </c>
      <c r="O3768">
        <v>7</v>
      </c>
      <c r="P3768" t="s">
        <v>25</v>
      </c>
      <c r="Q3768" t="s">
        <v>26</v>
      </c>
      <c r="R3768" t="s">
        <v>27</v>
      </c>
      <c r="S3768">
        <v>10</v>
      </c>
      <c r="T3768">
        <v>8</v>
      </c>
    </row>
    <row r="3769" spans="1:20" x14ac:dyDescent="0.25">
      <c r="A3769" t="s">
        <v>3809</v>
      </c>
      <c r="B3769" t="s">
        <v>61</v>
      </c>
      <c r="C3769" t="s">
        <v>30</v>
      </c>
      <c r="D3769">
        <v>21</v>
      </c>
      <c r="E3769" t="s">
        <v>23</v>
      </c>
      <c r="G3769">
        <v>52.9</v>
      </c>
      <c r="H3769">
        <v>86.62</v>
      </c>
      <c r="I3769">
        <v>88.39</v>
      </c>
      <c r="J3769">
        <v>78.05</v>
      </c>
      <c r="K3769">
        <v>9.92</v>
      </c>
      <c r="L3769">
        <v>69.97</v>
      </c>
      <c r="M3769">
        <v>97.72</v>
      </c>
      <c r="N3769" t="s">
        <v>31</v>
      </c>
      <c r="O3769">
        <v>22.2</v>
      </c>
      <c r="P3769" t="s">
        <v>26</v>
      </c>
      <c r="Q3769" t="s">
        <v>26</v>
      </c>
      <c r="R3769" t="s">
        <v>27</v>
      </c>
      <c r="S3769">
        <v>9</v>
      </c>
      <c r="T3769">
        <v>5.0999999999999996</v>
      </c>
    </row>
    <row r="3770" spans="1:20" x14ac:dyDescent="0.25">
      <c r="A3770" t="s">
        <v>3810</v>
      </c>
      <c r="B3770" t="s">
        <v>33</v>
      </c>
      <c r="C3770" t="s">
        <v>30</v>
      </c>
      <c r="D3770">
        <v>22</v>
      </c>
      <c r="E3770" t="s">
        <v>42</v>
      </c>
      <c r="F3770">
        <v>54.48</v>
      </c>
      <c r="G3770">
        <v>94.95</v>
      </c>
      <c r="H3770">
        <v>49.5</v>
      </c>
      <c r="I3770">
        <v>65.739999999999995</v>
      </c>
      <c r="J3770">
        <v>77.959999999999994</v>
      </c>
      <c r="K3770">
        <v>9.64</v>
      </c>
      <c r="L3770">
        <v>77.98</v>
      </c>
      <c r="M3770">
        <v>80.64</v>
      </c>
      <c r="N3770" t="s">
        <v>24</v>
      </c>
      <c r="O3770">
        <v>5.8</v>
      </c>
      <c r="P3770" t="s">
        <v>25</v>
      </c>
      <c r="Q3770" t="s">
        <v>26</v>
      </c>
      <c r="R3770" t="s">
        <v>27</v>
      </c>
      <c r="S3770">
        <v>4</v>
      </c>
      <c r="T3770">
        <v>4.9000000000000004</v>
      </c>
    </row>
    <row r="3771" spans="1:20" x14ac:dyDescent="0.25">
      <c r="A3771" t="s">
        <v>3811</v>
      </c>
      <c r="B3771" t="s">
        <v>53</v>
      </c>
      <c r="C3771" t="s">
        <v>30</v>
      </c>
      <c r="D3771">
        <v>19</v>
      </c>
      <c r="E3771" t="s">
        <v>42</v>
      </c>
      <c r="F3771">
        <v>74.63</v>
      </c>
      <c r="G3771">
        <v>51.37</v>
      </c>
      <c r="H3771">
        <v>47.4</v>
      </c>
      <c r="I3771">
        <v>67.14</v>
      </c>
      <c r="J3771">
        <v>72.62</v>
      </c>
      <c r="K3771">
        <v>1.27</v>
      </c>
      <c r="L3771">
        <v>62.06</v>
      </c>
      <c r="M3771">
        <v>74.89</v>
      </c>
      <c r="N3771" t="s">
        <v>31</v>
      </c>
      <c r="O3771">
        <v>26.5</v>
      </c>
      <c r="P3771" t="s">
        <v>25</v>
      </c>
      <c r="Q3771" t="s">
        <v>26</v>
      </c>
      <c r="R3771" t="s">
        <v>39</v>
      </c>
      <c r="S3771">
        <v>4</v>
      </c>
      <c r="T3771">
        <v>5.8</v>
      </c>
    </row>
    <row r="3772" spans="1:20" x14ac:dyDescent="0.25">
      <c r="A3772" t="s">
        <v>3812</v>
      </c>
      <c r="B3772" t="s">
        <v>41</v>
      </c>
      <c r="C3772" t="s">
        <v>30</v>
      </c>
      <c r="D3772">
        <v>21</v>
      </c>
      <c r="E3772" t="s">
        <v>34</v>
      </c>
      <c r="F3772">
        <v>95.05</v>
      </c>
      <c r="G3772">
        <v>42.91</v>
      </c>
      <c r="H3772">
        <v>56.16</v>
      </c>
      <c r="I3772">
        <v>62.61</v>
      </c>
      <c r="J3772">
        <v>96.24</v>
      </c>
      <c r="K3772">
        <v>9.09</v>
      </c>
      <c r="L3772">
        <v>71.400000000000006</v>
      </c>
      <c r="M3772">
        <v>68.010000000000005</v>
      </c>
      <c r="N3772" t="s">
        <v>44</v>
      </c>
      <c r="O3772">
        <v>25.6</v>
      </c>
      <c r="P3772" t="s">
        <v>26</v>
      </c>
      <c r="Q3772" t="s">
        <v>26</v>
      </c>
      <c r="R3772" t="s">
        <v>36</v>
      </c>
      <c r="S3772">
        <v>4</v>
      </c>
      <c r="T3772">
        <v>7.1</v>
      </c>
    </row>
    <row r="3773" spans="1:20" x14ac:dyDescent="0.25">
      <c r="A3773" t="s">
        <v>3813</v>
      </c>
      <c r="B3773" t="s">
        <v>29</v>
      </c>
      <c r="C3773" t="s">
        <v>22</v>
      </c>
      <c r="D3773">
        <v>24</v>
      </c>
      <c r="E3773" t="s">
        <v>23</v>
      </c>
      <c r="F3773">
        <v>93.85</v>
      </c>
      <c r="G3773">
        <v>59.65</v>
      </c>
      <c r="H3773">
        <v>97.14</v>
      </c>
      <c r="I3773">
        <v>71.72</v>
      </c>
      <c r="J3773">
        <v>87.7</v>
      </c>
      <c r="K3773">
        <v>1.93</v>
      </c>
      <c r="L3773">
        <v>81.12</v>
      </c>
      <c r="M3773">
        <v>76.02</v>
      </c>
      <c r="N3773" t="s">
        <v>44</v>
      </c>
      <c r="O3773">
        <v>24.8</v>
      </c>
      <c r="P3773" t="s">
        <v>25</v>
      </c>
      <c r="Q3773" t="s">
        <v>26</v>
      </c>
      <c r="R3773" t="s">
        <v>36</v>
      </c>
      <c r="S3773">
        <v>2</v>
      </c>
      <c r="T3773">
        <v>5.3</v>
      </c>
    </row>
    <row r="3774" spans="1:20" x14ac:dyDescent="0.25">
      <c r="A3774" t="s">
        <v>3814</v>
      </c>
      <c r="B3774" t="s">
        <v>61</v>
      </c>
      <c r="C3774" t="s">
        <v>22</v>
      </c>
      <c r="D3774">
        <v>23</v>
      </c>
      <c r="E3774" t="s">
        <v>42</v>
      </c>
      <c r="F3774">
        <v>52.34</v>
      </c>
      <c r="G3774">
        <v>83.62</v>
      </c>
      <c r="H3774">
        <v>84.87</v>
      </c>
      <c r="I3774">
        <v>73.180000000000007</v>
      </c>
      <c r="J3774">
        <v>88.23</v>
      </c>
      <c r="K3774">
        <v>3.19</v>
      </c>
      <c r="L3774">
        <v>61.31</v>
      </c>
      <c r="M3774">
        <v>86.72</v>
      </c>
      <c r="N3774" t="s">
        <v>51</v>
      </c>
      <c r="O3774">
        <v>18.8</v>
      </c>
      <c r="P3774" t="s">
        <v>25</v>
      </c>
      <c r="Q3774" t="s">
        <v>25</v>
      </c>
      <c r="R3774" t="s">
        <v>27</v>
      </c>
      <c r="S3774">
        <v>3</v>
      </c>
      <c r="T3774">
        <v>6.8</v>
      </c>
    </row>
    <row r="3775" spans="1:20" x14ac:dyDescent="0.25">
      <c r="A3775" t="s">
        <v>3815</v>
      </c>
      <c r="B3775" t="s">
        <v>33</v>
      </c>
      <c r="C3775" t="s">
        <v>22</v>
      </c>
      <c r="D3775">
        <v>20</v>
      </c>
      <c r="E3775" t="s">
        <v>42</v>
      </c>
      <c r="F3775">
        <v>65.180000000000007</v>
      </c>
      <c r="G3775">
        <v>95.4</v>
      </c>
      <c r="H3775">
        <v>41.17</v>
      </c>
      <c r="I3775">
        <v>76.48</v>
      </c>
      <c r="J3775">
        <v>63.48</v>
      </c>
      <c r="K3775">
        <v>3.53</v>
      </c>
      <c r="L3775">
        <v>87.45</v>
      </c>
      <c r="M3775">
        <v>91.13</v>
      </c>
      <c r="N3775" t="s">
        <v>44</v>
      </c>
      <c r="O3775">
        <v>29.3</v>
      </c>
      <c r="P3775" t="s">
        <v>25</v>
      </c>
      <c r="Q3775" t="s">
        <v>26</v>
      </c>
      <c r="R3775" t="s">
        <v>39</v>
      </c>
      <c r="S3775">
        <v>5</v>
      </c>
      <c r="T3775">
        <v>5.9</v>
      </c>
    </row>
    <row r="3776" spans="1:20" x14ac:dyDescent="0.25">
      <c r="A3776" t="s">
        <v>3816</v>
      </c>
      <c r="B3776" t="s">
        <v>21</v>
      </c>
      <c r="C3776" t="s">
        <v>22</v>
      </c>
      <c r="D3776">
        <v>23</v>
      </c>
      <c r="E3776" t="s">
        <v>23</v>
      </c>
      <c r="F3776">
        <v>72.17</v>
      </c>
      <c r="G3776">
        <v>78.239999999999995</v>
      </c>
      <c r="H3776">
        <v>64.06</v>
      </c>
      <c r="I3776">
        <v>98.38</v>
      </c>
      <c r="J3776">
        <v>71.72</v>
      </c>
      <c r="K3776">
        <v>2.87</v>
      </c>
      <c r="L3776">
        <v>76.05</v>
      </c>
      <c r="M3776">
        <v>82.49</v>
      </c>
      <c r="N3776" t="s">
        <v>31</v>
      </c>
      <c r="O3776">
        <v>16.5</v>
      </c>
      <c r="P3776" t="s">
        <v>25</v>
      </c>
      <c r="Q3776" t="s">
        <v>26</v>
      </c>
      <c r="R3776" t="s">
        <v>39</v>
      </c>
      <c r="S3776">
        <v>4</v>
      </c>
      <c r="T3776">
        <v>6</v>
      </c>
    </row>
    <row r="3777" spans="1:20" x14ac:dyDescent="0.25">
      <c r="A3777" t="s">
        <v>3817</v>
      </c>
      <c r="B3777" t="s">
        <v>61</v>
      </c>
      <c r="C3777" t="s">
        <v>30</v>
      </c>
      <c r="D3777">
        <v>21</v>
      </c>
      <c r="E3777" t="s">
        <v>42</v>
      </c>
      <c r="F3777">
        <v>58.61</v>
      </c>
      <c r="G3777">
        <v>97.11</v>
      </c>
      <c r="H3777">
        <v>55.44</v>
      </c>
      <c r="I3777">
        <v>95.23</v>
      </c>
      <c r="J3777">
        <v>74.37</v>
      </c>
      <c r="K3777">
        <v>8.5299999999999994</v>
      </c>
      <c r="L3777">
        <v>93.09</v>
      </c>
      <c r="M3777">
        <v>89.52</v>
      </c>
      <c r="N3777" t="s">
        <v>35</v>
      </c>
      <c r="O3777">
        <v>29.7</v>
      </c>
      <c r="P3777" t="s">
        <v>25</v>
      </c>
      <c r="Q3777" t="s">
        <v>26</v>
      </c>
      <c r="R3777" t="s">
        <v>36</v>
      </c>
      <c r="S3777">
        <v>1</v>
      </c>
      <c r="T3777">
        <v>5</v>
      </c>
    </row>
    <row r="3778" spans="1:20" x14ac:dyDescent="0.25">
      <c r="A3778" t="s">
        <v>3818</v>
      </c>
      <c r="B3778" t="s">
        <v>29</v>
      </c>
      <c r="C3778" t="s">
        <v>22</v>
      </c>
      <c r="D3778">
        <v>20</v>
      </c>
      <c r="E3778" t="s">
        <v>23</v>
      </c>
      <c r="F3778">
        <v>86.5</v>
      </c>
      <c r="G3778">
        <v>45.54</v>
      </c>
      <c r="H3778">
        <v>78.290000000000006</v>
      </c>
      <c r="I3778">
        <v>80.47</v>
      </c>
      <c r="J3778">
        <v>64.95</v>
      </c>
      <c r="K3778">
        <v>3.3</v>
      </c>
      <c r="L3778">
        <v>92.36</v>
      </c>
      <c r="M3778">
        <v>54.42</v>
      </c>
      <c r="N3778" t="s">
        <v>31</v>
      </c>
      <c r="O3778">
        <v>27</v>
      </c>
      <c r="P3778" t="s">
        <v>26</v>
      </c>
      <c r="Q3778" t="s">
        <v>26</v>
      </c>
      <c r="R3778" t="s">
        <v>36</v>
      </c>
      <c r="S3778">
        <v>8</v>
      </c>
      <c r="T3778">
        <v>5.6</v>
      </c>
    </row>
    <row r="3779" spans="1:20" x14ac:dyDescent="0.25">
      <c r="A3779" t="s">
        <v>3819</v>
      </c>
      <c r="B3779" t="s">
        <v>41</v>
      </c>
      <c r="C3779" t="s">
        <v>30</v>
      </c>
      <c r="D3779">
        <v>22</v>
      </c>
      <c r="E3779" t="s">
        <v>34</v>
      </c>
      <c r="F3779">
        <v>59.23</v>
      </c>
      <c r="G3779">
        <v>43.65</v>
      </c>
      <c r="H3779">
        <v>67.56</v>
      </c>
      <c r="I3779">
        <v>51.95</v>
      </c>
      <c r="J3779">
        <v>54.74</v>
      </c>
      <c r="K3779">
        <v>8.17</v>
      </c>
      <c r="L3779">
        <v>74.73</v>
      </c>
      <c r="M3779">
        <v>50.72</v>
      </c>
      <c r="N3779" t="s">
        <v>51</v>
      </c>
      <c r="O3779">
        <v>8.1999999999999993</v>
      </c>
      <c r="P3779" t="s">
        <v>25</v>
      </c>
      <c r="Q3779" t="s">
        <v>26</v>
      </c>
      <c r="R3779" t="s">
        <v>27</v>
      </c>
      <c r="S3779">
        <v>4</v>
      </c>
      <c r="T3779">
        <v>5.4</v>
      </c>
    </row>
    <row r="3780" spans="1:20" x14ac:dyDescent="0.25">
      <c r="A3780" t="s">
        <v>3820</v>
      </c>
      <c r="B3780" t="s">
        <v>61</v>
      </c>
      <c r="C3780" t="s">
        <v>22</v>
      </c>
      <c r="D3780">
        <v>23</v>
      </c>
      <c r="E3780" t="s">
        <v>23</v>
      </c>
      <c r="F3780">
        <v>67.33</v>
      </c>
      <c r="G3780">
        <v>76.25</v>
      </c>
      <c r="H3780">
        <v>97.87</v>
      </c>
      <c r="J3780">
        <v>56.32</v>
      </c>
      <c r="K3780">
        <v>9.94</v>
      </c>
      <c r="L3780">
        <v>59.77</v>
      </c>
      <c r="M3780">
        <v>86.72</v>
      </c>
      <c r="N3780" t="s">
        <v>51</v>
      </c>
      <c r="O3780">
        <v>27.4</v>
      </c>
      <c r="P3780" t="s">
        <v>26</v>
      </c>
      <c r="Q3780" t="s">
        <v>26</v>
      </c>
      <c r="R3780" t="s">
        <v>27</v>
      </c>
      <c r="S3780">
        <v>4</v>
      </c>
      <c r="T3780">
        <v>5.2</v>
      </c>
    </row>
    <row r="3781" spans="1:20" x14ac:dyDescent="0.25">
      <c r="A3781" t="s">
        <v>3821</v>
      </c>
      <c r="B3781" t="s">
        <v>61</v>
      </c>
      <c r="C3781" t="s">
        <v>22</v>
      </c>
      <c r="D3781">
        <v>19</v>
      </c>
      <c r="E3781" t="s">
        <v>42</v>
      </c>
      <c r="F3781">
        <v>83.16</v>
      </c>
      <c r="G3781">
        <v>97.97</v>
      </c>
      <c r="H3781">
        <v>53.14</v>
      </c>
      <c r="I3781">
        <v>54.48</v>
      </c>
      <c r="J3781">
        <v>59.03</v>
      </c>
      <c r="K3781">
        <v>8.41</v>
      </c>
      <c r="L3781">
        <v>86.83</v>
      </c>
      <c r="M3781">
        <v>63.09</v>
      </c>
      <c r="N3781" t="s">
        <v>51</v>
      </c>
      <c r="O3781">
        <v>12.6</v>
      </c>
      <c r="P3781" t="s">
        <v>25</v>
      </c>
      <c r="Q3781" t="s">
        <v>26</v>
      </c>
      <c r="R3781" t="s">
        <v>39</v>
      </c>
      <c r="S3781">
        <v>7</v>
      </c>
      <c r="T3781">
        <v>4.4000000000000004</v>
      </c>
    </row>
    <row r="3782" spans="1:20" x14ac:dyDescent="0.25">
      <c r="A3782" t="s">
        <v>3822</v>
      </c>
      <c r="B3782" t="s">
        <v>53</v>
      </c>
      <c r="C3782" t="s">
        <v>22</v>
      </c>
      <c r="D3782">
        <v>20</v>
      </c>
      <c r="E3782" t="s">
        <v>42</v>
      </c>
      <c r="F3782">
        <v>74.099999999999994</v>
      </c>
      <c r="G3782">
        <v>70.16</v>
      </c>
      <c r="H3782">
        <v>75.27</v>
      </c>
      <c r="I3782">
        <v>85.52</v>
      </c>
      <c r="J3782">
        <v>60.18</v>
      </c>
      <c r="K3782">
        <v>3.46</v>
      </c>
      <c r="L3782">
        <v>70.930000000000007</v>
      </c>
      <c r="M3782">
        <v>93.88</v>
      </c>
      <c r="N3782" t="s">
        <v>35</v>
      </c>
      <c r="O3782">
        <v>24.2</v>
      </c>
      <c r="P3782" t="s">
        <v>25</v>
      </c>
      <c r="Q3782" t="s">
        <v>26</v>
      </c>
      <c r="R3782" t="s">
        <v>27</v>
      </c>
      <c r="S3782">
        <v>6</v>
      </c>
      <c r="T3782">
        <v>6.2</v>
      </c>
    </row>
    <row r="3783" spans="1:20" x14ac:dyDescent="0.25">
      <c r="A3783" t="s">
        <v>3823</v>
      </c>
      <c r="B3783" t="s">
        <v>33</v>
      </c>
      <c r="C3783" t="s">
        <v>30</v>
      </c>
      <c r="D3783">
        <v>20</v>
      </c>
      <c r="E3783" t="s">
        <v>42</v>
      </c>
      <c r="F3783">
        <v>86.93</v>
      </c>
      <c r="G3783">
        <v>43.09</v>
      </c>
      <c r="H3783">
        <v>82.01</v>
      </c>
      <c r="I3783">
        <v>69.5</v>
      </c>
      <c r="J3783">
        <v>62.11</v>
      </c>
      <c r="K3783">
        <v>7.11</v>
      </c>
      <c r="L3783">
        <v>79.73</v>
      </c>
      <c r="M3783">
        <v>76.790000000000006</v>
      </c>
      <c r="N3783" t="s">
        <v>31</v>
      </c>
      <c r="O3783">
        <v>5</v>
      </c>
      <c r="P3783" t="s">
        <v>25</v>
      </c>
      <c r="Q3783" t="s">
        <v>25</v>
      </c>
      <c r="R3783" t="s">
        <v>39</v>
      </c>
      <c r="S3783">
        <v>2</v>
      </c>
      <c r="T3783">
        <v>5.2</v>
      </c>
    </row>
    <row r="3784" spans="1:20" x14ac:dyDescent="0.25">
      <c r="A3784" t="s">
        <v>3824</v>
      </c>
      <c r="B3784" t="s">
        <v>21</v>
      </c>
      <c r="C3784" t="s">
        <v>22</v>
      </c>
      <c r="D3784">
        <v>23</v>
      </c>
      <c r="E3784" t="s">
        <v>42</v>
      </c>
      <c r="F3784">
        <v>98.06</v>
      </c>
      <c r="G3784">
        <v>53.27</v>
      </c>
      <c r="H3784">
        <v>89.53</v>
      </c>
      <c r="I3784">
        <v>91.88</v>
      </c>
      <c r="J3784">
        <v>62.77</v>
      </c>
      <c r="K3784">
        <v>5.34</v>
      </c>
      <c r="L3784">
        <v>55.36</v>
      </c>
      <c r="M3784">
        <v>73.930000000000007</v>
      </c>
      <c r="N3784" t="s">
        <v>31</v>
      </c>
      <c r="O3784">
        <v>11.9</v>
      </c>
      <c r="P3784" t="s">
        <v>26</v>
      </c>
      <c r="Q3784" t="s">
        <v>26</v>
      </c>
      <c r="R3784" t="s">
        <v>27</v>
      </c>
      <c r="S3784">
        <v>4</v>
      </c>
      <c r="T3784">
        <v>8.8000000000000007</v>
      </c>
    </row>
    <row r="3785" spans="1:20" x14ac:dyDescent="0.25">
      <c r="A3785" t="s">
        <v>3825</v>
      </c>
      <c r="B3785" t="s">
        <v>21</v>
      </c>
      <c r="C3785" t="s">
        <v>30</v>
      </c>
      <c r="D3785">
        <v>21</v>
      </c>
      <c r="E3785" t="s">
        <v>23</v>
      </c>
      <c r="F3785">
        <v>55.83</v>
      </c>
      <c r="G3785">
        <v>54.69</v>
      </c>
      <c r="H3785">
        <v>64.42</v>
      </c>
      <c r="J3785">
        <v>72.790000000000006</v>
      </c>
      <c r="K3785">
        <v>7.87</v>
      </c>
      <c r="L3785">
        <v>81.58</v>
      </c>
      <c r="M3785">
        <v>88.64</v>
      </c>
      <c r="N3785" t="s">
        <v>35</v>
      </c>
      <c r="O3785">
        <v>24</v>
      </c>
      <c r="P3785" t="s">
        <v>25</v>
      </c>
      <c r="Q3785" t="s">
        <v>26</v>
      </c>
      <c r="R3785" t="s">
        <v>36</v>
      </c>
      <c r="S3785">
        <v>2</v>
      </c>
      <c r="T3785">
        <v>7</v>
      </c>
    </row>
    <row r="3786" spans="1:20" x14ac:dyDescent="0.25">
      <c r="A3786" t="s">
        <v>3826</v>
      </c>
      <c r="B3786" t="s">
        <v>41</v>
      </c>
      <c r="C3786" t="s">
        <v>30</v>
      </c>
      <c r="D3786">
        <v>20</v>
      </c>
      <c r="E3786" t="s">
        <v>23</v>
      </c>
      <c r="F3786">
        <v>85.48</v>
      </c>
      <c r="G3786">
        <v>60.27</v>
      </c>
      <c r="H3786">
        <v>81.22</v>
      </c>
      <c r="I3786">
        <v>70.86</v>
      </c>
      <c r="J3786">
        <v>75.48</v>
      </c>
      <c r="K3786">
        <v>1.53</v>
      </c>
      <c r="L3786">
        <v>68.680000000000007</v>
      </c>
      <c r="M3786">
        <v>87.05</v>
      </c>
      <c r="N3786" t="s">
        <v>44</v>
      </c>
      <c r="O3786">
        <v>29.3</v>
      </c>
      <c r="P3786" t="s">
        <v>25</v>
      </c>
      <c r="Q3786" t="s">
        <v>26</v>
      </c>
      <c r="R3786" t="s">
        <v>39</v>
      </c>
      <c r="S3786">
        <v>3</v>
      </c>
      <c r="T3786">
        <v>6.3</v>
      </c>
    </row>
    <row r="3787" spans="1:20" x14ac:dyDescent="0.25">
      <c r="A3787" t="s">
        <v>3827</v>
      </c>
      <c r="B3787" t="s">
        <v>29</v>
      </c>
      <c r="C3787" t="s">
        <v>22</v>
      </c>
      <c r="D3787">
        <v>22</v>
      </c>
      <c r="E3787" t="s">
        <v>42</v>
      </c>
      <c r="F3787">
        <v>61.52</v>
      </c>
      <c r="G3787">
        <v>42.62</v>
      </c>
      <c r="H3787">
        <v>58.19</v>
      </c>
      <c r="I3787">
        <v>73.03</v>
      </c>
      <c r="J3787">
        <v>65.44</v>
      </c>
      <c r="K3787">
        <v>6.38</v>
      </c>
      <c r="L3787">
        <v>66.709999999999994</v>
      </c>
      <c r="M3787">
        <v>85.21</v>
      </c>
      <c r="N3787" t="s">
        <v>44</v>
      </c>
      <c r="O3787">
        <v>9.3000000000000007</v>
      </c>
      <c r="P3787" t="s">
        <v>25</v>
      </c>
      <c r="Q3787" t="s">
        <v>26</v>
      </c>
      <c r="R3787" t="s">
        <v>36</v>
      </c>
      <c r="S3787">
        <v>10</v>
      </c>
      <c r="T3787">
        <v>5.7</v>
      </c>
    </row>
    <row r="3788" spans="1:20" x14ac:dyDescent="0.25">
      <c r="A3788" t="s">
        <v>3828</v>
      </c>
      <c r="B3788" t="s">
        <v>41</v>
      </c>
      <c r="C3788" t="s">
        <v>30</v>
      </c>
      <c r="D3788">
        <v>23</v>
      </c>
      <c r="E3788" t="s">
        <v>42</v>
      </c>
      <c r="F3788">
        <v>70.72</v>
      </c>
      <c r="G3788">
        <v>94.29</v>
      </c>
      <c r="H3788">
        <v>66.13</v>
      </c>
      <c r="I3788">
        <v>79.510000000000005</v>
      </c>
      <c r="J3788">
        <v>95.36</v>
      </c>
      <c r="K3788">
        <v>7.74</v>
      </c>
      <c r="L3788">
        <v>99</v>
      </c>
      <c r="M3788">
        <v>84.5</v>
      </c>
      <c r="N3788" t="s">
        <v>31</v>
      </c>
      <c r="O3788">
        <v>16.5</v>
      </c>
      <c r="P3788" t="s">
        <v>26</v>
      </c>
      <c r="Q3788" t="s">
        <v>26</v>
      </c>
      <c r="R3788" t="s">
        <v>36</v>
      </c>
      <c r="S3788">
        <v>6</v>
      </c>
      <c r="T3788">
        <v>6.3</v>
      </c>
    </row>
    <row r="3789" spans="1:20" x14ac:dyDescent="0.25">
      <c r="A3789" t="s">
        <v>3829</v>
      </c>
      <c r="B3789" t="s">
        <v>61</v>
      </c>
      <c r="C3789" t="s">
        <v>30</v>
      </c>
      <c r="D3789">
        <v>22</v>
      </c>
      <c r="E3789" t="s">
        <v>42</v>
      </c>
      <c r="F3789">
        <v>51.64</v>
      </c>
      <c r="G3789">
        <v>70.930000000000007</v>
      </c>
      <c r="H3789">
        <v>93.74</v>
      </c>
      <c r="J3789">
        <v>77.66</v>
      </c>
      <c r="K3789">
        <v>7.61</v>
      </c>
      <c r="L3789">
        <v>71.62</v>
      </c>
      <c r="M3789">
        <v>75.77</v>
      </c>
      <c r="N3789" t="s">
        <v>51</v>
      </c>
      <c r="O3789">
        <v>19.7</v>
      </c>
      <c r="P3789" t="s">
        <v>25</v>
      </c>
      <c r="Q3789" t="s">
        <v>26</v>
      </c>
      <c r="R3789" t="s">
        <v>39</v>
      </c>
      <c r="S3789">
        <v>9</v>
      </c>
      <c r="T3789">
        <v>5.7</v>
      </c>
    </row>
    <row r="3790" spans="1:20" x14ac:dyDescent="0.25">
      <c r="A3790" t="s">
        <v>3830</v>
      </c>
      <c r="B3790" t="s">
        <v>61</v>
      </c>
      <c r="C3790" t="s">
        <v>22</v>
      </c>
      <c r="D3790">
        <v>23</v>
      </c>
      <c r="E3790" t="s">
        <v>38</v>
      </c>
      <c r="G3790">
        <v>80.260000000000005</v>
      </c>
      <c r="H3790">
        <v>96.99</v>
      </c>
      <c r="I3790">
        <v>96.37</v>
      </c>
      <c r="J3790">
        <v>89.37</v>
      </c>
      <c r="K3790">
        <v>9.64</v>
      </c>
      <c r="L3790">
        <v>83.9</v>
      </c>
      <c r="M3790">
        <v>96.32</v>
      </c>
      <c r="N3790" t="s">
        <v>24</v>
      </c>
      <c r="O3790">
        <v>28.8</v>
      </c>
      <c r="P3790" t="s">
        <v>26</v>
      </c>
      <c r="Q3790" t="s">
        <v>26</v>
      </c>
      <c r="R3790" t="s">
        <v>39</v>
      </c>
      <c r="S3790">
        <v>1</v>
      </c>
      <c r="T3790">
        <v>8.3000000000000007</v>
      </c>
    </row>
    <row r="3791" spans="1:20" x14ac:dyDescent="0.25">
      <c r="A3791" t="s">
        <v>3831</v>
      </c>
      <c r="B3791" t="s">
        <v>21</v>
      </c>
      <c r="C3791" t="s">
        <v>22</v>
      </c>
      <c r="D3791">
        <v>22</v>
      </c>
      <c r="E3791" t="s">
        <v>23</v>
      </c>
      <c r="G3791">
        <v>44.03</v>
      </c>
      <c r="H3791">
        <v>83.13</v>
      </c>
      <c r="I3791">
        <v>71.650000000000006</v>
      </c>
      <c r="J3791">
        <v>96.21</v>
      </c>
      <c r="K3791">
        <v>0.57999999999999996</v>
      </c>
      <c r="L3791">
        <v>81.39</v>
      </c>
      <c r="M3791">
        <v>94.53</v>
      </c>
      <c r="N3791" t="s">
        <v>35</v>
      </c>
      <c r="O3791">
        <v>16.3</v>
      </c>
      <c r="P3791" t="s">
        <v>25</v>
      </c>
      <c r="Q3791" t="s">
        <v>26</v>
      </c>
      <c r="R3791" t="s">
        <v>36</v>
      </c>
      <c r="S3791">
        <v>4</v>
      </c>
      <c r="T3791">
        <v>5.3</v>
      </c>
    </row>
    <row r="3792" spans="1:20" x14ac:dyDescent="0.25">
      <c r="A3792" t="s">
        <v>3832</v>
      </c>
      <c r="B3792" t="s">
        <v>29</v>
      </c>
      <c r="C3792" t="s">
        <v>22</v>
      </c>
      <c r="D3792">
        <v>21</v>
      </c>
      <c r="E3792" t="s">
        <v>34</v>
      </c>
      <c r="F3792">
        <v>67.099999999999994</v>
      </c>
      <c r="G3792">
        <v>43.25</v>
      </c>
      <c r="H3792">
        <v>62.46</v>
      </c>
      <c r="I3792">
        <v>58.34</v>
      </c>
      <c r="J3792">
        <v>58.16</v>
      </c>
      <c r="K3792">
        <v>3.46</v>
      </c>
      <c r="L3792">
        <v>55.22</v>
      </c>
      <c r="M3792">
        <v>66.47</v>
      </c>
      <c r="N3792" t="s">
        <v>44</v>
      </c>
      <c r="O3792">
        <v>28.3</v>
      </c>
      <c r="P3792" t="s">
        <v>26</v>
      </c>
      <c r="Q3792" t="s">
        <v>26</v>
      </c>
      <c r="R3792" t="s">
        <v>36</v>
      </c>
      <c r="S3792">
        <v>8</v>
      </c>
      <c r="T3792">
        <v>5.4</v>
      </c>
    </row>
    <row r="3793" spans="1:20" x14ac:dyDescent="0.25">
      <c r="A3793" t="s">
        <v>3833</v>
      </c>
      <c r="B3793" t="s">
        <v>33</v>
      </c>
      <c r="C3793" t="s">
        <v>22</v>
      </c>
      <c r="D3793">
        <v>23</v>
      </c>
      <c r="E3793" t="s">
        <v>34</v>
      </c>
      <c r="F3793">
        <v>94.98</v>
      </c>
      <c r="G3793">
        <v>75.19</v>
      </c>
      <c r="H3793">
        <v>89.2</v>
      </c>
      <c r="I3793">
        <v>88.14</v>
      </c>
      <c r="J3793">
        <v>71.39</v>
      </c>
      <c r="K3793">
        <v>4.7699999999999996</v>
      </c>
      <c r="L3793">
        <v>87.4</v>
      </c>
      <c r="M3793">
        <v>90.23</v>
      </c>
      <c r="N3793" t="s">
        <v>44</v>
      </c>
      <c r="O3793">
        <v>29.5</v>
      </c>
      <c r="P3793" t="s">
        <v>26</v>
      </c>
      <c r="Q3793" t="s">
        <v>26</v>
      </c>
      <c r="R3793" t="s">
        <v>27</v>
      </c>
      <c r="S3793">
        <v>4</v>
      </c>
      <c r="T3793">
        <v>7.5</v>
      </c>
    </row>
    <row r="3794" spans="1:20" x14ac:dyDescent="0.25">
      <c r="A3794" t="s">
        <v>3834</v>
      </c>
      <c r="B3794" t="s">
        <v>29</v>
      </c>
      <c r="C3794" t="s">
        <v>22</v>
      </c>
      <c r="D3794">
        <v>24</v>
      </c>
      <c r="E3794" t="s">
        <v>23</v>
      </c>
      <c r="F3794">
        <v>87.09</v>
      </c>
      <c r="G3794">
        <v>93.24</v>
      </c>
      <c r="H3794">
        <v>41.55</v>
      </c>
      <c r="I3794">
        <v>60.96</v>
      </c>
      <c r="J3794">
        <v>71.66</v>
      </c>
      <c r="K3794">
        <v>3.1</v>
      </c>
      <c r="L3794">
        <v>66.16</v>
      </c>
      <c r="M3794">
        <v>94.56</v>
      </c>
      <c r="N3794" t="s">
        <v>31</v>
      </c>
      <c r="O3794">
        <v>28.5</v>
      </c>
      <c r="P3794" t="s">
        <v>25</v>
      </c>
      <c r="Q3794" t="s">
        <v>26</v>
      </c>
      <c r="R3794" t="s">
        <v>27</v>
      </c>
      <c r="S3794">
        <v>6</v>
      </c>
      <c r="T3794">
        <v>8.5</v>
      </c>
    </row>
    <row r="3795" spans="1:20" x14ac:dyDescent="0.25">
      <c r="A3795" t="s">
        <v>3835</v>
      </c>
      <c r="B3795" t="s">
        <v>61</v>
      </c>
      <c r="C3795" t="s">
        <v>22</v>
      </c>
      <c r="D3795">
        <v>19</v>
      </c>
      <c r="E3795" t="s">
        <v>34</v>
      </c>
      <c r="F3795">
        <v>98.61</v>
      </c>
      <c r="G3795">
        <v>71.709999999999994</v>
      </c>
      <c r="H3795">
        <v>46.16</v>
      </c>
      <c r="I3795">
        <v>57.18</v>
      </c>
      <c r="J3795">
        <v>67.72</v>
      </c>
      <c r="K3795">
        <v>3.1</v>
      </c>
      <c r="L3795">
        <v>89.95</v>
      </c>
      <c r="M3795">
        <v>80.91</v>
      </c>
      <c r="N3795" t="s">
        <v>31</v>
      </c>
      <c r="O3795">
        <v>23.7</v>
      </c>
      <c r="P3795" t="s">
        <v>26</v>
      </c>
      <c r="Q3795" t="s">
        <v>26</v>
      </c>
      <c r="R3795" t="s">
        <v>27</v>
      </c>
      <c r="S3795">
        <v>1</v>
      </c>
      <c r="T3795">
        <v>7.4</v>
      </c>
    </row>
    <row r="3796" spans="1:20" x14ac:dyDescent="0.25">
      <c r="A3796" t="s">
        <v>3836</v>
      </c>
      <c r="B3796" t="s">
        <v>33</v>
      </c>
      <c r="C3796" t="s">
        <v>30</v>
      </c>
      <c r="D3796">
        <v>21</v>
      </c>
      <c r="E3796" t="s">
        <v>42</v>
      </c>
      <c r="F3796">
        <v>79.95</v>
      </c>
      <c r="G3796">
        <v>92.67</v>
      </c>
      <c r="H3796">
        <v>79.680000000000007</v>
      </c>
      <c r="I3796">
        <v>78.14</v>
      </c>
      <c r="J3796">
        <v>50.45</v>
      </c>
      <c r="K3796">
        <v>1.76</v>
      </c>
      <c r="L3796">
        <v>80.38</v>
      </c>
      <c r="M3796">
        <v>77.78</v>
      </c>
      <c r="N3796" t="s">
        <v>31</v>
      </c>
      <c r="O3796">
        <v>8.1999999999999993</v>
      </c>
      <c r="P3796" t="s">
        <v>25</v>
      </c>
      <c r="Q3796" t="s">
        <v>26</v>
      </c>
      <c r="R3796" t="s">
        <v>39</v>
      </c>
      <c r="S3796">
        <v>10</v>
      </c>
      <c r="T3796">
        <v>4.4000000000000004</v>
      </c>
    </row>
    <row r="3797" spans="1:20" x14ac:dyDescent="0.25">
      <c r="A3797" t="s">
        <v>3837</v>
      </c>
      <c r="B3797" t="s">
        <v>29</v>
      </c>
      <c r="C3797" t="s">
        <v>22</v>
      </c>
      <c r="D3797">
        <v>22</v>
      </c>
      <c r="E3797" t="s">
        <v>23</v>
      </c>
      <c r="F3797">
        <v>62.09</v>
      </c>
      <c r="G3797">
        <v>88.66</v>
      </c>
      <c r="H3797">
        <v>57.47</v>
      </c>
      <c r="I3797">
        <v>83.57</v>
      </c>
      <c r="J3797">
        <v>90.8</v>
      </c>
      <c r="K3797">
        <v>8.1300000000000008</v>
      </c>
      <c r="L3797">
        <v>65.849999999999994</v>
      </c>
      <c r="M3797">
        <v>83.59</v>
      </c>
      <c r="N3797" t="s">
        <v>35</v>
      </c>
      <c r="O3797">
        <v>20.100000000000001</v>
      </c>
      <c r="P3797" t="s">
        <v>26</v>
      </c>
      <c r="Q3797" t="s">
        <v>26</v>
      </c>
      <c r="R3797" t="s">
        <v>39</v>
      </c>
      <c r="S3797">
        <v>4</v>
      </c>
      <c r="T3797">
        <v>8.5</v>
      </c>
    </row>
    <row r="3798" spans="1:20" x14ac:dyDescent="0.25">
      <c r="A3798" t="s">
        <v>3838</v>
      </c>
      <c r="B3798" t="s">
        <v>29</v>
      </c>
      <c r="C3798" t="s">
        <v>22</v>
      </c>
      <c r="D3798">
        <v>23</v>
      </c>
      <c r="E3798" t="s">
        <v>42</v>
      </c>
      <c r="F3798">
        <v>66.38</v>
      </c>
      <c r="G3798">
        <v>44.55</v>
      </c>
      <c r="H3798">
        <v>97.08</v>
      </c>
      <c r="J3798">
        <v>55.58</v>
      </c>
      <c r="K3798">
        <v>9.08</v>
      </c>
      <c r="L3798">
        <v>67.81</v>
      </c>
      <c r="M3798">
        <v>58.15</v>
      </c>
      <c r="N3798" t="s">
        <v>51</v>
      </c>
      <c r="O3798">
        <v>23.8</v>
      </c>
      <c r="P3798" t="s">
        <v>25</v>
      </c>
      <c r="Q3798" t="s">
        <v>26</v>
      </c>
      <c r="R3798" t="s">
        <v>39</v>
      </c>
      <c r="S3798">
        <v>7</v>
      </c>
      <c r="T3798">
        <v>7.8</v>
      </c>
    </row>
    <row r="3799" spans="1:20" x14ac:dyDescent="0.25">
      <c r="A3799" t="s">
        <v>3839</v>
      </c>
      <c r="B3799" t="s">
        <v>33</v>
      </c>
      <c r="C3799" t="s">
        <v>30</v>
      </c>
      <c r="D3799">
        <v>21</v>
      </c>
      <c r="E3799" t="s">
        <v>34</v>
      </c>
      <c r="F3799">
        <v>65.989999999999995</v>
      </c>
      <c r="G3799">
        <v>52.12</v>
      </c>
      <c r="H3799">
        <v>66.16</v>
      </c>
      <c r="I3799">
        <v>82.83</v>
      </c>
      <c r="J3799">
        <v>99.77</v>
      </c>
      <c r="K3799">
        <v>0.82</v>
      </c>
      <c r="L3799">
        <v>86.58</v>
      </c>
      <c r="M3799">
        <v>54.37</v>
      </c>
      <c r="N3799" t="s">
        <v>51</v>
      </c>
      <c r="O3799">
        <v>28.9</v>
      </c>
      <c r="P3799" t="s">
        <v>25</v>
      </c>
      <c r="Q3799" t="s">
        <v>25</v>
      </c>
      <c r="R3799" t="s">
        <v>36</v>
      </c>
      <c r="S3799">
        <v>6</v>
      </c>
      <c r="T3799">
        <v>5.2</v>
      </c>
    </row>
    <row r="3800" spans="1:20" x14ac:dyDescent="0.25">
      <c r="A3800" t="s">
        <v>3840</v>
      </c>
      <c r="B3800" t="s">
        <v>61</v>
      </c>
      <c r="C3800" t="s">
        <v>22</v>
      </c>
      <c r="D3800">
        <v>22</v>
      </c>
      <c r="E3800" t="s">
        <v>42</v>
      </c>
      <c r="F3800">
        <v>66.319999999999993</v>
      </c>
      <c r="G3800">
        <v>79.459999999999994</v>
      </c>
      <c r="H3800">
        <v>65.760000000000005</v>
      </c>
      <c r="I3800">
        <v>55.78</v>
      </c>
      <c r="J3800">
        <v>88.65</v>
      </c>
      <c r="K3800">
        <v>1.55</v>
      </c>
      <c r="L3800">
        <v>77.5</v>
      </c>
      <c r="M3800">
        <v>91.01</v>
      </c>
      <c r="N3800" t="s">
        <v>31</v>
      </c>
      <c r="O3800">
        <v>24.4</v>
      </c>
      <c r="P3800" t="s">
        <v>25</v>
      </c>
      <c r="Q3800" t="s">
        <v>26</v>
      </c>
      <c r="R3800" t="s">
        <v>36</v>
      </c>
      <c r="S3800">
        <v>9</v>
      </c>
      <c r="T3800">
        <v>4.3</v>
      </c>
    </row>
    <row r="3801" spans="1:20" x14ac:dyDescent="0.25">
      <c r="A3801" t="s">
        <v>3841</v>
      </c>
      <c r="B3801" t="s">
        <v>29</v>
      </c>
      <c r="C3801" t="s">
        <v>30</v>
      </c>
      <c r="D3801">
        <v>18</v>
      </c>
      <c r="E3801" t="s">
        <v>34</v>
      </c>
      <c r="F3801">
        <v>83.65</v>
      </c>
      <c r="G3801">
        <v>66.61</v>
      </c>
      <c r="H3801">
        <v>80.680000000000007</v>
      </c>
      <c r="I3801">
        <v>73.8</v>
      </c>
      <c r="J3801">
        <v>79</v>
      </c>
      <c r="K3801">
        <v>2.2799999999999998</v>
      </c>
      <c r="L3801">
        <v>83.42</v>
      </c>
      <c r="M3801">
        <v>78.67</v>
      </c>
      <c r="N3801" t="s">
        <v>44</v>
      </c>
      <c r="O3801">
        <v>18.5</v>
      </c>
      <c r="P3801" t="s">
        <v>25</v>
      </c>
      <c r="Q3801" t="s">
        <v>26</v>
      </c>
      <c r="R3801" t="s">
        <v>27</v>
      </c>
      <c r="S3801">
        <v>3</v>
      </c>
      <c r="T3801">
        <v>7.6</v>
      </c>
    </row>
    <row r="3802" spans="1:20" x14ac:dyDescent="0.25">
      <c r="A3802" t="s">
        <v>3842</v>
      </c>
      <c r="B3802" t="s">
        <v>33</v>
      </c>
      <c r="C3802" t="s">
        <v>22</v>
      </c>
      <c r="D3802">
        <v>18</v>
      </c>
      <c r="E3802" t="s">
        <v>42</v>
      </c>
      <c r="F3802">
        <v>76.540000000000006</v>
      </c>
      <c r="G3802">
        <v>57.44</v>
      </c>
      <c r="H3802">
        <v>86.05</v>
      </c>
      <c r="I3802">
        <v>67.849999999999994</v>
      </c>
      <c r="J3802">
        <v>57.73</v>
      </c>
      <c r="K3802">
        <v>5.09</v>
      </c>
      <c r="L3802">
        <v>57.92</v>
      </c>
      <c r="M3802">
        <v>56.13</v>
      </c>
      <c r="N3802" t="s">
        <v>24</v>
      </c>
      <c r="O3802">
        <v>10.1</v>
      </c>
      <c r="P3802" t="s">
        <v>25</v>
      </c>
      <c r="Q3802" t="s">
        <v>26</v>
      </c>
      <c r="R3802" t="s">
        <v>27</v>
      </c>
      <c r="S3802">
        <v>5</v>
      </c>
      <c r="T3802">
        <v>5.2</v>
      </c>
    </row>
    <row r="3803" spans="1:20" x14ac:dyDescent="0.25">
      <c r="A3803" t="s">
        <v>3843</v>
      </c>
      <c r="B3803" t="s">
        <v>53</v>
      </c>
      <c r="C3803" t="s">
        <v>22</v>
      </c>
      <c r="D3803">
        <v>20</v>
      </c>
      <c r="E3803" t="s">
        <v>34</v>
      </c>
      <c r="G3803">
        <v>65.12</v>
      </c>
      <c r="H3803">
        <v>68.53</v>
      </c>
      <c r="I3803">
        <v>98.67</v>
      </c>
      <c r="J3803">
        <v>75.77</v>
      </c>
      <c r="K3803">
        <v>7.91</v>
      </c>
      <c r="L3803">
        <v>89.35</v>
      </c>
      <c r="M3803">
        <v>70.819999999999993</v>
      </c>
      <c r="N3803" t="s">
        <v>31</v>
      </c>
      <c r="O3803">
        <v>16.399999999999999</v>
      </c>
      <c r="P3803" t="s">
        <v>25</v>
      </c>
      <c r="Q3803" t="s">
        <v>26</v>
      </c>
      <c r="R3803" t="s">
        <v>36</v>
      </c>
      <c r="S3803">
        <v>7</v>
      </c>
      <c r="T3803">
        <v>6.6</v>
      </c>
    </row>
    <row r="3804" spans="1:20" x14ac:dyDescent="0.25">
      <c r="A3804" t="s">
        <v>3844</v>
      </c>
      <c r="B3804" t="s">
        <v>53</v>
      </c>
      <c r="C3804" t="s">
        <v>30</v>
      </c>
      <c r="D3804">
        <v>19</v>
      </c>
      <c r="E3804" t="s">
        <v>42</v>
      </c>
      <c r="G3804">
        <v>66.709999999999994</v>
      </c>
      <c r="H3804">
        <v>52.84</v>
      </c>
      <c r="I3804">
        <v>52.48</v>
      </c>
      <c r="J3804">
        <v>63.06</v>
      </c>
      <c r="K3804">
        <v>0.71</v>
      </c>
      <c r="L3804">
        <v>66.02</v>
      </c>
      <c r="M3804">
        <v>64.91</v>
      </c>
      <c r="N3804" t="s">
        <v>24</v>
      </c>
      <c r="O3804">
        <v>21</v>
      </c>
      <c r="P3804" t="s">
        <v>25</v>
      </c>
      <c r="Q3804" t="s">
        <v>26</v>
      </c>
      <c r="R3804" t="s">
        <v>36</v>
      </c>
      <c r="S3804">
        <v>1</v>
      </c>
      <c r="T3804">
        <v>4.4000000000000004</v>
      </c>
    </row>
    <row r="3805" spans="1:20" x14ac:dyDescent="0.25">
      <c r="A3805" t="s">
        <v>3845</v>
      </c>
      <c r="B3805" t="s">
        <v>61</v>
      </c>
      <c r="C3805" t="s">
        <v>22</v>
      </c>
      <c r="D3805">
        <v>18</v>
      </c>
      <c r="E3805" t="s">
        <v>23</v>
      </c>
      <c r="F3805">
        <v>51.11</v>
      </c>
      <c r="G3805">
        <v>94.63</v>
      </c>
      <c r="H3805">
        <v>86.4</v>
      </c>
      <c r="I3805">
        <v>64.91</v>
      </c>
      <c r="J3805">
        <v>62.62</v>
      </c>
      <c r="K3805">
        <v>6.37</v>
      </c>
      <c r="L3805">
        <v>80.989999999999995</v>
      </c>
      <c r="M3805">
        <v>93.77</v>
      </c>
      <c r="N3805" t="s">
        <v>35</v>
      </c>
      <c r="O3805">
        <v>13.1</v>
      </c>
      <c r="P3805" t="s">
        <v>25</v>
      </c>
      <c r="Q3805" t="s">
        <v>26</v>
      </c>
      <c r="R3805" t="s">
        <v>36</v>
      </c>
      <c r="S3805">
        <v>9</v>
      </c>
      <c r="T3805">
        <v>6.8</v>
      </c>
    </row>
    <row r="3806" spans="1:20" x14ac:dyDescent="0.25">
      <c r="A3806" t="s">
        <v>3846</v>
      </c>
      <c r="B3806" t="s">
        <v>33</v>
      </c>
      <c r="C3806" t="s">
        <v>30</v>
      </c>
      <c r="D3806">
        <v>24</v>
      </c>
      <c r="E3806" t="s">
        <v>23</v>
      </c>
      <c r="F3806">
        <v>60.94</v>
      </c>
      <c r="G3806">
        <v>46.21</v>
      </c>
      <c r="H3806">
        <v>59.22</v>
      </c>
      <c r="I3806">
        <v>97.09</v>
      </c>
      <c r="J3806">
        <v>91.48</v>
      </c>
      <c r="K3806">
        <v>1.49</v>
      </c>
      <c r="L3806">
        <v>55.73</v>
      </c>
      <c r="M3806">
        <v>75.36</v>
      </c>
      <c r="N3806" t="s">
        <v>31</v>
      </c>
      <c r="O3806">
        <v>16.399999999999999</v>
      </c>
      <c r="P3806" t="s">
        <v>25</v>
      </c>
      <c r="Q3806" t="s">
        <v>26</v>
      </c>
      <c r="R3806" t="s">
        <v>27</v>
      </c>
      <c r="S3806">
        <v>9</v>
      </c>
      <c r="T3806">
        <v>4.0999999999999996</v>
      </c>
    </row>
    <row r="3807" spans="1:20" x14ac:dyDescent="0.25">
      <c r="A3807" t="s">
        <v>3847</v>
      </c>
      <c r="B3807" t="s">
        <v>53</v>
      </c>
      <c r="C3807" t="s">
        <v>22</v>
      </c>
      <c r="D3807">
        <v>22</v>
      </c>
      <c r="E3807" t="s">
        <v>42</v>
      </c>
      <c r="F3807">
        <v>55.37</v>
      </c>
      <c r="G3807">
        <v>56.78</v>
      </c>
      <c r="H3807">
        <v>50.51</v>
      </c>
      <c r="I3807">
        <v>99.17</v>
      </c>
      <c r="J3807">
        <v>69.03</v>
      </c>
      <c r="K3807">
        <v>9.7100000000000009</v>
      </c>
      <c r="L3807">
        <v>66.069999999999993</v>
      </c>
      <c r="M3807">
        <v>78.88</v>
      </c>
      <c r="N3807" t="s">
        <v>51</v>
      </c>
      <c r="O3807">
        <v>5.4</v>
      </c>
      <c r="P3807" t="s">
        <v>26</v>
      </c>
      <c r="Q3807" t="s">
        <v>25</v>
      </c>
      <c r="R3807" t="s">
        <v>36</v>
      </c>
      <c r="S3807">
        <v>3</v>
      </c>
      <c r="T3807">
        <v>6.7</v>
      </c>
    </row>
    <row r="3808" spans="1:20" x14ac:dyDescent="0.25">
      <c r="A3808" t="s">
        <v>3848</v>
      </c>
      <c r="B3808" t="s">
        <v>33</v>
      </c>
      <c r="C3808" t="s">
        <v>22</v>
      </c>
      <c r="D3808">
        <v>21</v>
      </c>
      <c r="E3808" t="s">
        <v>23</v>
      </c>
      <c r="F3808">
        <v>89.27</v>
      </c>
      <c r="G3808">
        <v>72.25</v>
      </c>
      <c r="H3808">
        <v>77.900000000000006</v>
      </c>
      <c r="J3808">
        <v>72.540000000000006</v>
      </c>
      <c r="K3808">
        <v>8.99</v>
      </c>
      <c r="L3808">
        <v>82.44</v>
      </c>
      <c r="M3808">
        <v>61.76</v>
      </c>
      <c r="N3808" t="s">
        <v>44</v>
      </c>
      <c r="O3808">
        <v>27</v>
      </c>
      <c r="P3808" t="s">
        <v>26</v>
      </c>
      <c r="Q3808" t="s">
        <v>26</v>
      </c>
      <c r="R3808" t="s">
        <v>27</v>
      </c>
      <c r="S3808">
        <v>8</v>
      </c>
      <c r="T3808">
        <v>8.1999999999999993</v>
      </c>
    </row>
    <row r="3809" spans="1:20" x14ac:dyDescent="0.25">
      <c r="A3809" t="s">
        <v>3849</v>
      </c>
      <c r="B3809" t="s">
        <v>29</v>
      </c>
      <c r="C3809" t="s">
        <v>30</v>
      </c>
      <c r="D3809">
        <v>23</v>
      </c>
      <c r="E3809" t="s">
        <v>38</v>
      </c>
      <c r="F3809">
        <v>55.62</v>
      </c>
      <c r="G3809">
        <v>81.900000000000006</v>
      </c>
      <c r="H3809">
        <v>45.43</v>
      </c>
      <c r="I3809">
        <v>53.8</v>
      </c>
      <c r="J3809">
        <v>92.15</v>
      </c>
      <c r="K3809">
        <v>9.5</v>
      </c>
      <c r="L3809">
        <v>63.71</v>
      </c>
      <c r="M3809">
        <v>89.95</v>
      </c>
      <c r="N3809" t="s">
        <v>51</v>
      </c>
      <c r="O3809">
        <v>5.9</v>
      </c>
      <c r="P3809" t="s">
        <v>25</v>
      </c>
      <c r="Q3809" t="s">
        <v>26</v>
      </c>
      <c r="R3809" t="s">
        <v>27</v>
      </c>
      <c r="S3809">
        <v>2</v>
      </c>
      <c r="T3809">
        <v>6.9</v>
      </c>
    </row>
    <row r="3810" spans="1:20" x14ac:dyDescent="0.25">
      <c r="A3810" t="s">
        <v>3850</v>
      </c>
      <c r="B3810" t="s">
        <v>61</v>
      </c>
      <c r="C3810" t="s">
        <v>22</v>
      </c>
      <c r="D3810">
        <v>21</v>
      </c>
      <c r="E3810" t="s">
        <v>42</v>
      </c>
      <c r="G3810">
        <v>77.84</v>
      </c>
      <c r="H3810">
        <v>98.28</v>
      </c>
      <c r="I3810">
        <v>78.069999999999993</v>
      </c>
      <c r="J3810">
        <v>54.39</v>
      </c>
      <c r="K3810">
        <v>1.06</v>
      </c>
      <c r="L3810">
        <v>94.02</v>
      </c>
      <c r="M3810">
        <v>96.51</v>
      </c>
      <c r="N3810" t="s">
        <v>31</v>
      </c>
      <c r="O3810">
        <v>15.2</v>
      </c>
      <c r="P3810" t="s">
        <v>25</v>
      </c>
      <c r="Q3810" t="s">
        <v>26</v>
      </c>
      <c r="R3810" t="s">
        <v>27</v>
      </c>
      <c r="S3810">
        <v>4</v>
      </c>
      <c r="T3810">
        <v>8.4</v>
      </c>
    </row>
    <row r="3811" spans="1:20" x14ac:dyDescent="0.25">
      <c r="A3811" t="s">
        <v>3851</v>
      </c>
      <c r="B3811" t="s">
        <v>53</v>
      </c>
      <c r="C3811" t="s">
        <v>22</v>
      </c>
      <c r="D3811">
        <v>20</v>
      </c>
      <c r="E3811" t="s">
        <v>38</v>
      </c>
      <c r="F3811">
        <v>69.28</v>
      </c>
      <c r="G3811">
        <v>96.5</v>
      </c>
      <c r="H3811">
        <v>77.94</v>
      </c>
      <c r="I3811">
        <v>70.010000000000005</v>
      </c>
      <c r="J3811">
        <v>79.73</v>
      </c>
      <c r="K3811">
        <v>4.88</v>
      </c>
      <c r="L3811">
        <v>83.06</v>
      </c>
      <c r="M3811">
        <v>89.62</v>
      </c>
      <c r="N3811" t="s">
        <v>35</v>
      </c>
      <c r="O3811">
        <v>17.8</v>
      </c>
      <c r="P3811" t="s">
        <v>25</v>
      </c>
      <c r="Q3811" t="s">
        <v>25</v>
      </c>
      <c r="R3811" t="s">
        <v>27</v>
      </c>
      <c r="S3811">
        <v>7</v>
      </c>
      <c r="T3811">
        <v>6.7</v>
      </c>
    </row>
    <row r="3812" spans="1:20" x14ac:dyDescent="0.25">
      <c r="A3812" t="s">
        <v>3852</v>
      </c>
      <c r="B3812" t="s">
        <v>29</v>
      </c>
      <c r="C3812" t="s">
        <v>30</v>
      </c>
      <c r="D3812">
        <v>21</v>
      </c>
      <c r="E3812" t="s">
        <v>23</v>
      </c>
      <c r="F3812">
        <v>53.67</v>
      </c>
      <c r="G3812">
        <v>87.74</v>
      </c>
      <c r="H3812">
        <v>99.15</v>
      </c>
      <c r="I3812">
        <v>90.32</v>
      </c>
      <c r="J3812">
        <v>78.91</v>
      </c>
      <c r="K3812">
        <v>1.65</v>
      </c>
      <c r="L3812">
        <v>93.51</v>
      </c>
      <c r="M3812">
        <v>74.64</v>
      </c>
      <c r="N3812" t="s">
        <v>51</v>
      </c>
      <c r="O3812">
        <v>29.3</v>
      </c>
      <c r="P3812" t="s">
        <v>25</v>
      </c>
      <c r="Q3812" t="s">
        <v>25</v>
      </c>
      <c r="R3812" t="s">
        <v>27</v>
      </c>
      <c r="S3812">
        <v>9</v>
      </c>
      <c r="T3812">
        <v>7.4</v>
      </c>
    </row>
    <row r="3813" spans="1:20" x14ac:dyDescent="0.25">
      <c r="A3813" t="s">
        <v>3853</v>
      </c>
      <c r="B3813" t="s">
        <v>41</v>
      </c>
      <c r="C3813" t="s">
        <v>22</v>
      </c>
      <c r="D3813">
        <v>18</v>
      </c>
      <c r="E3813" t="s">
        <v>34</v>
      </c>
      <c r="F3813">
        <v>90.64</v>
      </c>
      <c r="G3813">
        <v>73.42</v>
      </c>
      <c r="H3813">
        <v>60.33</v>
      </c>
      <c r="I3813">
        <v>52.75</v>
      </c>
      <c r="J3813">
        <v>71.260000000000005</v>
      </c>
      <c r="K3813">
        <v>6</v>
      </c>
      <c r="L3813">
        <v>69.77</v>
      </c>
      <c r="M3813">
        <v>91.75</v>
      </c>
      <c r="N3813" t="s">
        <v>31</v>
      </c>
      <c r="O3813">
        <v>28.4</v>
      </c>
      <c r="P3813" t="s">
        <v>26</v>
      </c>
      <c r="Q3813" t="s">
        <v>26</v>
      </c>
      <c r="R3813" t="s">
        <v>36</v>
      </c>
      <c r="S3813">
        <v>4</v>
      </c>
      <c r="T3813">
        <v>5.8</v>
      </c>
    </row>
    <row r="3814" spans="1:20" x14ac:dyDescent="0.25">
      <c r="A3814" t="s">
        <v>3854</v>
      </c>
      <c r="B3814" t="s">
        <v>41</v>
      </c>
      <c r="C3814" t="s">
        <v>30</v>
      </c>
      <c r="D3814">
        <v>21</v>
      </c>
      <c r="E3814" t="s">
        <v>42</v>
      </c>
      <c r="F3814">
        <v>78.98</v>
      </c>
      <c r="G3814">
        <v>52.88</v>
      </c>
      <c r="H3814">
        <v>98.27</v>
      </c>
      <c r="I3814">
        <v>59.86</v>
      </c>
      <c r="J3814">
        <v>91.49</v>
      </c>
      <c r="K3814">
        <v>2.33</v>
      </c>
      <c r="L3814">
        <v>51.7</v>
      </c>
      <c r="M3814">
        <v>59.4</v>
      </c>
      <c r="N3814" t="s">
        <v>24</v>
      </c>
      <c r="O3814">
        <v>21.2</v>
      </c>
      <c r="P3814" t="s">
        <v>25</v>
      </c>
      <c r="Q3814" t="s">
        <v>26</v>
      </c>
      <c r="R3814" t="s">
        <v>27</v>
      </c>
      <c r="S3814">
        <v>1</v>
      </c>
      <c r="T3814">
        <v>5.5</v>
      </c>
    </row>
    <row r="3815" spans="1:20" x14ac:dyDescent="0.25">
      <c r="A3815" t="s">
        <v>3855</v>
      </c>
      <c r="B3815" t="s">
        <v>61</v>
      </c>
      <c r="C3815" t="s">
        <v>22</v>
      </c>
      <c r="D3815">
        <v>18</v>
      </c>
      <c r="E3815" t="s">
        <v>23</v>
      </c>
      <c r="F3815">
        <v>61.79</v>
      </c>
      <c r="G3815">
        <v>67.05</v>
      </c>
      <c r="H3815">
        <v>48.73</v>
      </c>
      <c r="I3815">
        <v>74.459999999999994</v>
      </c>
      <c r="J3815">
        <v>97.14</v>
      </c>
      <c r="K3815">
        <v>7.71</v>
      </c>
      <c r="L3815">
        <v>78.81</v>
      </c>
      <c r="M3815">
        <v>55.67</v>
      </c>
      <c r="N3815" t="s">
        <v>44</v>
      </c>
      <c r="O3815">
        <v>19.600000000000001</v>
      </c>
      <c r="P3815" t="s">
        <v>25</v>
      </c>
      <c r="Q3815" t="s">
        <v>26</v>
      </c>
      <c r="R3815" t="s">
        <v>36</v>
      </c>
      <c r="S3815">
        <v>7</v>
      </c>
      <c r="T3815">
        <v>5.7</v>
      </c>
    </row>
    <row r="3816" spans="1:20" x14ac:dyDescent="0.25">
      <c r="A3816" t="s">
        <v>3856</v>
      </c>
      <c r="B3816" t="s">
        <v>53</v>
      </c>
      <c r="C3816" t="s">
        <v>30</v>
      </c>
      <c r="D3816">
        <v>18</v>
      </c>
      <c r="E3816" t="s">
        <v>34</v>
      </c>
      <c r="F3816">
        <v>94.73</v>
      </c>
      <c r="G3816">
        <v>81.599999999999994</v>
      </c>
      <c r="H3816">
        <v>42.44</v>
      </c>
      <c r="I3816">
        <v>57.88</v>
      </c>
      <c r="J3816">
        <v>73.27</v>
      </c>
      <c r="K3816">
        <v>6.44</v>
      </c>
      <c r="L3816">
        <v>66.959999999999994</v>
      </c>
      <c r="M3816">
        <v>71.91</v>
      </c>
      <c r="N3816" t="s">
        <v>31</v>
      </c>
      <c r="O3816">
        <v>14.2</v>
      </c>
      <c r="P3816" t="s">
        <v>25</v>
      </c>
      <c r="Q3816" t="s">
        <v>26</v>
      </c>
      <c r="R3816" t="s">
        <v>27</v>
      </c>
      <c r="S3816">
        <v>3</v>
      </c>
      <c r="T3816">
        <v>4.5</v>
      </c>
    </row>
    <row r="3817" spans="1:20" x14ac:dyDescent="0.25">
      <c r="A3817" t="s">
        <v>3857</v>
      </c>
      <c r="B3817" t="s">
        <v>53</v>
      </c>
      <c r="C3817" t="s">
        <v>22</v>
      </c>
      <c r="D3817">
        <v>19</v>
      </c>
      <c r="E3817" t="s">
        <v>23</v>
      </c>
      <c r="F3817">
        <v>52.26</v>
      </c>
      <c r="G3817">
        <v>90.28</v>
      </c>
      <c r="H3817">
        <v>41.98</v>
      </c>
      <c r="I3817">
        <v>84.64</v>
      </c>
      <c r="J3817">
        <v>72.81</v>
      </c>
      <c r="K3817">
        <v>5.72</v>
      </c>
      <c r="L3817">
        <v>72.41</v>
      </c>
      <c r="M3817">
        <v>59.08</v>
      </c>
      <c r="N3817" t="s">
        <v>35</v>
      </c>
      <c r="O3817">
        <v>6</v>
      </c>
      <c r="P3817" t="s">
        <v>25</v>
      </c>
      <c r="Q3817" t="s">
        <v>26</v>
      </c>
      <c r="R3817" t="s">
        <v>36</v>
      </c>
      <c r="S3817">
        <v>10</v>
      </c>
      <c r="T3817">
        <v>5.3</v>
      </c>
    </row>
    <row r="3818" spans="1:20" x14ac:dyDescent="0.25">
      <c r="A3818" t="s">
        <v>3858</v>
      </c>
      <c r="B3818" t="s">
        <v>53</v>
      </c>
      <c r="C3818" t="s">
        <v>30</v>
      </c>
      <c r="D3818">
        <v>20</v>
      </c>
      <c r="E3818" t="s">
        <v>23</v>
      </c>
      <c r="F3818">
        <v>60.09</v>
      </c>
      <c r="G3818">
        <v>97.58</v>
      </c>
      <c r="H3818">
        <v>67.89</v>
      </c>
      <c r="I3818">
        <v>91.04</v>
      </c>
      <c r="J3818">
        <v>75.099999999999994</v>
      </c>
      <c r="K3818">
        <v>8.25</v>
      </c>
      <c r="L3818">
        <v>84.06</v>
      </c>
      <c r="M3818">
        <v>62.96</v>
      </c>
      <c r="N3818" t="s">
        <v>44</v>
      </c>
      <c r="O3818">
        <v>11.7</v>
      </c>
      <c r="P3818" t="s">
        <v>26</v>
      </c>
      <c r="Q3818" t="s">
        <v>26</v>
      </c>
      <c r="R3818" t="s">
        <v>36</v>
      </c>
      <c r="S3818">
        <v>9</v>
      </c>
      <c r="T3818">
        <v>5.9</v>
      </c>
    </row>
    <row r="3819" spans="1:20" x14ac:dyDescent="0.25">
      <c r="A3819" t="s">
        <v>3859</v>
      </c>
      <c r="B3819" t="s">
        <v>33</v>
      </c>
      <c r="C3819" t="s">
        <v>30</v>
      </c>
      <c r="D3819">
        <v>24</v>
      </c>
      <c r="E3819" t="s">
        <v>42</v>
      </c>
      <c r="F3819">
        <v>87.6</v>
      </c>
      <c r="G3819">
        <v>76.33</v>
      </c>
      <c r="H3819">
        <v>44.98</v>
      </c>
      <c r="I3819">
        <v>85.23</v>
      </c>
      <c r="J3819">
        <v>86.16</v>
      </c>
      <c r="K3819">
        <v>5</v>
      </c>
      <c r="L3819">
        <v>85.03</v>
      </c>
      <c r="M3819">
        <v>79.260000000000005</v>
      </c>
      <c r="N3819" t="s">
        <v>44</v>
      </c>
      <c r="O3819">
        <v>26.2</v>
      </c>
      <c r="P3819" t="s">
        <v>25</v>
      </c>
      <c r="Q3819" t="s">
        <v>26</v>
      </c>
      <c r="R3819" t="s">
        <v>36</v>
      </c>
      <c r="S3819">
        <v>10</v>
      </c>
      <c r="T3819">
        <v>5.7</v>
      </c>
    </row>
    <row r="3820" spans="1:20" x14ac:dyDescent="0.25">
      <c r="A3820" t="s">
        <v>3860</v>
      </c>
      <c r="B3820" t="s">
        <v>29</v>
      </c>
      <c r="C3820" t="s">
        <v>22</v>
      </c>
      <c r="D3820">
        <v>24</v>
      </c>
      <c r="E3820" t="s">
        <v>42</v>
      </c>
      <c r="F3820">
        <v>85.47</v>
      </c>
      <c r="G3820">
        <v>71.62</v>
      </c>
      <c r="H3820">
        <v>70.73</v>
      </c>
      <c r="I3820">
        <v>72.010000000000005</v>
      </c>
      <c r="J3820">
        <v>83.4</v>
      </c>
      <c r="K3820">
        <v>2.7</v>
      </c>
      <c r="L3820">
        <v>51.38</v>
      </c>
      <c r="M3820">
        <v>70.2</v>
      </c>
      <c r="N3820" t="s">
        <v>31</v>
      </c>
      <c r="O3820">
        <v>21.2</v>
      </c>
      <c r="P3820" t="s">
        <v>25</v>
      </c>
      <c r="Q3820" t="s">
        <v>26</v>
      </c>
      <c r="R3820" t="s">
        <v>36</v>
      </c>
      <c r="S3820">
        <v>9</v>
      </c>
      <c r="T3820">
        <v>6.5</v>
      </c>
    </row>
    <row r="3821" spans="1:20" x14ac:dyDescent="0.25">
      <c r="A3821" t="s">
        <v>3861</v>
      </c>
      <c r="B3821" t="s">
        <v>53</v>
      </c>
      <c r="C3821" t="s">
        <v>22</v>
      </c>
      <c r="D3821">
        <v>22</v>
      </c>
      <c r="E3821" t="s">
        <v>23</v>
      </c>
      <c r="F3821">
        <v>64.459999999999994</v>
      </c>
      <c r="G3821">
        <v>41.06</v>
      </c>
      <c r="H3821">
        <v>59.65</v>
      </c>
      <c r="I3821">
        <v>93.92</v>
      </c>
      <c r="J3821">
        <v>61.14</v>
      </c>
      <c r="K3821">
        <v>6.21</v>
      </c>
      <c r="L3821">
        <v>88.47</v>
      </c>
      <c r="M3821">
        <v>93.29</v>
      </c>
      <c r="N3821" t="s">
        <v>35</v>
      </c>
      <c r="O3821">
        <v>25.4</v>
      </c>
      <c r="P3821" t="s">
        <v>26</v>
      </c>
      <c r="Q3821" t="s">
        <v>26</v>
      </c>
      <c r="R3821" t="s">
        <v>27</v>
      </c>
      <c r="S3821">
        <v>2</v>
      </c>
      <c r="T3821">
        <v>6.4</v>
      </c>
    </row>
    <row r="3822" spans="1:20" x14ac:dyDescent="0.25">
      <c r="A3822" t="s">
        <v>3862</v>
      </c>
      <c r="B3822" t="s">
        <v>29</v>
      </c>
      <c r="C3822" t="s">
        <v>30</v>
      </c>
      <c r="D3822">
        <v>24</v>
      </c>
      <c r="E3822" t="s">
        <v>34</v>
      </c>
      <c r="F3822">
        <v>53.1</v>
      </c>
      <c r="G3822">
        <v>44.33</v>
      </c>
      <c r="H3822">
        <v>60.14</v>
      </c>
      <c r="J3822">
        <v>53.19</v>
      </c>
      <c r="K3822">
        <v>9.57</v>
      </c>
      <c r="L3822">
        <v>74.680000000000007</v>
      </c>
      <c r="M3822">
        <v>61.28</v>
      </c>
      <c r="N3822" t="s">
        <v>24</v>
      </c>
      <c r="O3822">
        <v>25.9</v>
      </c>
      <c r="P3822" t="s">
        <v>25</v>
      </c>
      <c r="Q3822" t="s">
        <v>25</v>
      </c>
      <c r="R3822" t="s">
        <v>27</v>
      </c>
      <c r="S3822">
        <v>7</v>
      </c>
      <c r="T3822">
        <v>7.7</v>
      </c>
    </row>
    <row r="3823" spans="1:20" x14ac:dyDescent="0.25">
      <c r="A3823" t="s">
        <v>3863</v>
      </c>
      <c r="B3823" t="s">
        <v>61</v>
      </c>
      <c r="C3823" t="s">
        <v>22</v>
      </c>
      <c r="D3823">
        <v>18</v>
      </c>
      <c r="E3823" t="s">
        <v>23</v>
      </c>
      <c r="F3823">
        <v>92.9</v>
      </c>
      <c r="G3823">
        <v>49.37</v>
      </c>
      <c r="H3823">
        <v>78.14</v>
      </c>
      <c r="I3823">
        <v>63.02</v>
      </c>
      <c r="J3823">
        <v>97.46</v>
      </c>
      <c r="K3823">
        <v>6.01</v>
      </c>
      <c r="L3823">
        <v>77.83</v>
      </c>
      <c r="M3823">
        <v>99.84</v>
      </c>
      <c r="N3823" t="s">
        <v>31</v>
      </c>
      <c r="O3823">
        <v>6.6</v>
      </c>
      <c r="P3823" t="s">
        <v>26</v>
      </c>
      <c r="Q3823" t="s">
        <v>26</v>
      </c>
      <c r="R3823" t="s">
        <v>27</v>
      </c>
      <c r="S3823">
        <v>8</v>
      </c>
      <c r="T3823">
        <v>6</v>
      </c>
    </row>
    <row r="3824" spans="1:20" x14ac:dyDescent="0.25">
      <c r="A3824" t="s">
        <v>3864</v>
      </c>
      <c r="B3824" t="s">
        <v>53</v>
      </c>
      <c r="C3824" t="s">
        <v>30</v>
      </c>
      <c r="D3824">
        <v>23</v>
      </c>
      <c r="E3824" t="s">
        <v>42</v>
      </c>
      <c r="G3824">
        <v>43.29</v>
      </c>
      <c r="H3824">
        <v>49.79</v>
      </c>
      <c r="I3824">
        <v>74.48</v>
      </c>
      <c r="J3824">
        <v>63.05</v>
      </c>
      <c r="K3824">
        <v>6.3</v>
      </c>
      <c r="L3824">
        <v>64.900000000000006</v>
      </c>
      <c r="M3824">
        <v>67.97</v>
      </c>
      <c r="N3824" t="s">
        <v>31</v>
      </c>
      <c r="O3824">
        <v>13.4</v>
      </c>
      <c r="P3824" t="s">
        <v>26</v>
      </c>
      <c r="Q3824" t="s">
        <v>26</v>
      </c>
      <c r="R3824" t="s">
        <v>27</v>
      </c>
      <c r="S3824">
        <v>1</v>
      </c>
      <c r="T3824">
        <v>7.4</v>
      </c>
    </row>
    <row r="3825" spans="1:20" x14ac:dyDescent="0.25">
      <c r="A3825" t="s">
        <v>3865</v>
      </c>
      <c r="B3825" t="s">
        <v>61</v>
      </c>
      <c r="C3825" t="s">
        <v>22</v>
      </c>
      <c r="D3825">
        <v>20</v>
      </c>
      <c r="E3825" t="s">
        <v>23</v>
      </c>
      <c r="F3825">
        <v>59.79</v>
      </c>
      <c r="G3825">
        <v>64.05</v>
      </c>
      <c r="H3825">
        <v>85.99</v>
      </c>
      <c r="I3825">
        <v>53.07</v>
      </c>
      <c r="J3825">
        <v>81.93</v>
      </c>
      <c r="K3825">
        <v>9.35</v>
      </c>
      <c r="L3825">
        <v>71.040000000000006</v>
      </c>
      <c r="M3825">
        <v>75.77</v>
      </c>
      <c r="N3825" t="s">
        <v>51</v>
      </c>
      <c r="O3825">
        <v>21.9</v>
      </c>
      <c r="P3825" t="s">
        <v>26</v>
      </c>
      <c r="Q3825" t="s">
        <v>26</v>
      </c>
      <c r="R3825" t="s">
        <v>27</v>
      </c>
      <c r="S3825">
        <v>5</v>
      </c>
      <c r="T3825">
        <v>8.5</v>
      </c>
    </row>
    <row r="3826" spans="1:20" x14ac:dyDescent="0.25">
      <c r="A3826" t="s">
        <v>3866</v>
      </c>
      <c r="B3826" t="s">
        <v>53</v>
      </c>
      <c r="C3826" t="s">
        <v>22</v>
      </c>
      <c r="D3826">
        <v>22</v>
      </c>
      <c r="E3826" t="s">
        <v>42</v>
      </c>
      <c r="G3826">
        <v>60.21</v>
      </c>
      <c r="H3826">
        <v>74.92</v>
      </c>
      <c r="I3826">
        <v>54.78</v>
      </c>
      <c r="J3826">
        <v>91.42</v>
      </c>
      <c r="K3826">
        <v>5.15</v>
      </c>
      <c r="L3826">
        <v>85.52</v>
      </c>
      <c r="M3826">
        <v>56.62</v>
      </c>
      <c r="N3826" t="s">
        <v>44</v>
      </c>
      <c r="O3826">
        <v>26.3</v>
      </c>
      <c r="P3826" t="s">
        <v>25</v>
      </c>
      <c r="Q3826" t="s">
        <v>26</v>
      </c>
      <c r="R3826" t="s">
        <v>36</v>
      </c>
      <c r="S3826">
        <v>8</v>
      </c>
      <c r="T3826">
        <v>6.3</v>
      </c>
    </row>
    <row r="3827" spans="1:20" x14ac:dyDescent="0.25">
      <c r="A3827" t="s">
        <v>3867</v>
      </c>
      <c r="B3827" t="s">
        <v>41</v>
      </c>
      <c r="C3827" t="s">
        <v>30</v>
      </c>
      <c r="D3827">
        <v>24</v>
      </c>
      <c r="E3827" t="s">
        <v>23</v>
      </c>
      <c r="F3827">
        <v>95.51</v>
      </c>
      <c r="G3827">
        <v>78.239999999999995</v>
      </c>
      <c r="H3827">
        <v>94.9</v>
      </c>
      <c r="I3827">
        <v>69.87</v>
      </c>
      <c r="J3827">
        <v>65.010000000000005</v>
      </c>
      <c r="K3827">
        <v>9.9600000000000009</v>
      </c>
      <c r="L3827">
        <v>88.84</v>
      </c>
      <c r="M3827">
        <v>78.959999999999994</v>
      </c>
      <c r="N3827" t="s">
        <v>44</v>
      </c>
      <c r="O3827">
        <v>25</v>
      </c>
      <c r="P3827" t="s">
        <v>25</v>
      </c>
      <c r="Q3827" t="s">
        <v>26</v>
      </c>
      <c r="R3827" t="s">
        <v>36</v>
      </c>
      <c r="S3827">
        <v>10</v>
      </c>
      <c r="T3827">
        <v>6.8</v>
      </c>
    </row>
    <row r="3828" spans="1:20" x14ac:dyDescent="0.25">
      <c r="A3828" t="s">
        <v>3868</v>
      </c>
      <c r="B3828" t="s">
        <v>21</v>
      </c>
      <c r="C3828" t="s">
        <v>30</v>
      </c>
      <c r="D3828">
        <v>24</v>
      </c>
      <c r="E3828" t="s">
        <v>34</v>
      </c>
      <c r="F3828">
        <v>52.18</v>
      </c>
      <c r="G3828">
        <v>72.14</v>
      </c>
      <c r="H3828">
        <v>61.89</v>
      </c>
      <c r="I3828">
        <v>97.19</v>
      </c>
      <c r="J3828">
        <v>81.77</v>
      </c>
      <c r="K3828">
        <v>1.6</v>
      </c>
      <c r="L3828">
        <v>69.36</v>
      </c>
      <c r="M3828">
        <v>98.06</v>
      </c>
      <c r="N3828" t="s">
        <v>35</v>
      </c>
      <c r="O3828">
        <v>15.6</v>
      </c>
      <c r="P3828" t="s">
        <v>25</v>
      </c>
      <c r="Q3828" t="s">
        <v>26</v>
      </c>
      <c r="R3828" t="s">
        <v>27</v>
      </c>
      <c r="S3828">
        <v>2</v>
      </c>
      <c r="T3828">
        <v>7.4</v>
      </c>
    </row>
    <row r="3829" spans="1:20" x14ac:dyDescent="0.25">
      <c r="A3829" t="s">
        <v>3869</v>
      </c>
      <c r="B3829" t="s">
        <v>61</v>
      </c>
      <c r="C3829" t="s">
        <v>22</v>
      </c>
      <c r="D3829">
        <v>23</v>
      </c>
      <c r="E3829" t="s">
        <v>34</v>
      </c>
      <c r="G3829">
        <v>75.760000000000005</v>
      </c>
      <c r="H3829">
        <v>98.96</v>
      </c>
      <c r="I3829">
        <v>95.42</v>
      </c>
      <c r="J3829">
        <v>55.4</v>
      </c>
      <c r="K3829">
        <v>5.37</v>
      </c>
      <c r="L3829">
        <v>84.56</v>
      </c>
      <c r="M3829">
        <v>87.47</v>
      </c>
      <c r="N3829" t="s">
        <v>24</v>
      </c>
      <c r="O3829">
        <v>28.3</v>
      </c>
      <c r="P3829" t="s">
        <v>26</v>
      </c>
      <c r="Q3829" t="s">
        <v>26</v>
      </c>
      <c r="R3829" t="s">
        <v>36</v>
      </c>
      <c r="S3829">
        <v>1</v>
      </c>
      <c r="T3829">
        <v>6.5</v>
      </c>
    </row>
    <row r="3830" spans="1:20" x14ac:dyDescent="0.25">
      <c r="A3830" t="s">
        <v>3870</v>
      </c>
      <c r="B3830" t="s">
        <v>53</v>
      </c>
      <c r="C3830" t="s">
        <v>22</v>
      </c>
      <c r="D3830">
        <v>21</v>
      </c>
      <c r="E3830" t="s">
        <v>42</v>
      </c>
      <c r="F3830">
        <v>78.62</v>
      </c>
      <c r="G3830">
        <v>68.319999999999993</v>
      </c>
      <c r="H3830">
        <v>74.55</v>
      </c>
      <c r="I3830">
        <v>73.3</v>
      </c>
      <c r="J3830">
        <v>98.5</v>
      </c>
      <c r="K3830">
        <v>2.13</v>
      </c>
      <c r="L3830">
        <v>62.9</v>
      </c>
      <c r="M3830">
        <v>62.2</v>
      </c>
      <c r="N3830" t="s">
        <v>51</v>
      </c>
      <c r="O3830">
        <v>12.5</v>
      </c>
      <c r="P3830" t="s">
        <v>25</v>
      </c>
      <c r="Q3830" t="s">
        <v>26</v>
      </c>
      <c r="R3830" t="s">
        <v>27</v>
      </c>
      <c r="S3830">
        <v>10</v>
      </c>
      <c r="T3830">
        <v>4.8</v>
      </c>
    </row>
    <row r="3831" spans="1:20" x14ac:dyDescent="0.25">
      <c r="A3831" t="s">
        <v>3871</v>
      </c>
      <c r="B3831" t="s">
        <v>21</v>
      </c>
      <c r="C3831" t="s">
        <v>22</v>
      </c>
      <c r="D3831">
        <v>20</v>
      </c>
      <c r="E3831" t="s">
        <v>34</v>
      </c>
      <c r="F3831">
        <v>71.27</v>
      </c>
      <c r="G3831">
        <v>56.66</v>
      </c>
      <c r="H3831">
        <v>98.4</v>
      </c>
      <c r="J3831">
        <v>52.91</v>
      </c>
      <c r="K3831">
        <v>4.53</v>
      </c>
      <c r="L3831">
        <v>91.6</v>
      </c>
      <c r="M3831">
        <v>72.13</v>
      </c>
      <c r="N3831" t="s">
        <v>35</v>
      </c>
      <c r="O3831">
        <v>14.4</v>
      </c>
      <c r="P3831" t="s">
        <v>26</v>
      </c>
      <c r="Q3831" t="s">
        <v>26</v>
      </c>
      <c r="R3831" t="s">
        <v>27</v>
      </c>
      <c r="S3831">
        <v>4</v>
      </c>
      <c r="T3831">
        <v>5.5</v>
      </c>
    </row>
    <row r="3832" spans="1:20" x14ac:dyDescent="0.25">
      <c r="A3832" t="s">
        <v>3872</v>
      </c>
      <c r="B3832" t="s">
        <v>61</v>
      </c>
      <c r="C3832" t="s">
        <v>22</v>
      </c>
      <c r="D3832">
        <v>23</v>
      </c>
      <c r="E3832" t="s">
        <v>23</v>
      </c>
      <c r="F3832">
        <v>87.2</v>
      </c>
      <c r="G3832">
        <v>97.17</v>
      </c>
      <c r="H3832">
        <v>41.62</v>
      </c>
      <c r="I3832">
        <v>58.91</v>
      </c>
      <c r="J3832">
        <v>71.91</v>
      </c>
      <c r="K3832">
        <v>1.71</v>
      </c>
      <c r="L3832">
        <v>80.489999999999995</v>
      </c>
      <c r="M3832">
        <v>71.27</v>
      </c>
      <c r="N3832" t="s">
        <v>31</v>
      </c>
      <c r="O3832">
        <v>9.5</v>
      </c>
      <c r="P3832" t="s">
        <v>25</v>
      </c>
      <c r="Q3832" t="s">
        <v>26</v>
      </c>
      <c r="R3832" t="s">
        <v>36</v>
      </c>
      <c r="S3832">
        <v>1</v>
      </c>
      <c r="T3832">
        <v>4.0999999999999996</v>
      </c>
    </row>
    <row r="3833" spans="1:20" x14ac:dyDescent="0.25">
      <c r="A3833" t="s">
        <v>3873</v>
      </c>
      <c r="B3833" t="s">
        <v>33</v>
      </c>
      <c r="C3833" t="s">
        <v>22</v>
      </c>
      <c r="D3833">
        <v>24</v>
      </c>
      <c r="E3833" t="s">
        <v>34</v>
      </c>
      <c r="F3833">
        <v>98.29</v>
      </c>
      <c r="G3833">
        <v>45.18</v>
      </c>
      <c r="H3833">
        <v>83.68</v>
      </c>
      <c r="I3833">
        <v>68.88</v>
      </c>
      <c r="J3833">
        <v>76.84</v>
      </c>
      <c r="K3833">
        <v>2.23</v>
      </c>
      <c r="L3833">
        <v>88.76</v>
      </c>
      <c r="M3833">
        <v>54.9</v>
      </c>
      <c r="N3833" t="s">
        <v>44</v>
      </c>
      <c r="O3833">
        <v>10.7</v>
      </c>
      <c r="P3833" t="s">
        <v>25</v>
      </c>
      <c r="Q3833" t="s">
        <v>26</v>
      </c>
      <c r="R3833" t="s">
        <v>27</v>
      </c>
      <c r="S3833">
        <v>5</v>
      </c>
      <c r="T3833">
        <v>7.4</v>
      </c>
    </row>
    <row r="3834" spans="1:20" x14ac:dyDescent="0.25">
      <c r="A3834" t="s">
        <v>3874</v>
      </c>
      <c r="B3834" t="s">
        <v>53</v>
      </c>
      <c r="C3834" t="s">
        <v>30</v>
      </c>
      <c r="D3834">
        <v>20</v>
      </c>
      <c r="E3834" t="s">
        <v>42</v>
      </c>
      <c r="F3834">
        <v>61.46</v>
      </c>
      <c r="G3834">
        <v>96.33</v>
      </c>
      <c r="H3834">
        <v>89</v>
      </c>
      <c r="J3834">
        <v>89.52</v>
      </c>
      <c r="K3834">
        <v>2.11</v>
      </c>
      <c r="L3834">
        <v>73.86</v>
      </c>
      <c r="M3834">
        <v>94.29</v>
      </c>
      <c r="N3834" t="s">
        <v>24</v>
      </c>
      <c r="O3834">
        <v>5.2</v>
      </c>
      <c r="P3834" t="s">
        <v>25</v>
      </c>
      <c r="Q3834" t="s">
        <v>26</v>
      </c>
      <c r="R3834" t="s">
        <v>36</v>
      </c>
      <c r="S3834">
        <v>8</v>
      </c>
      <c r="T3834">
        <v>5.4</v>
      </c>
    </row>
    <row r="3835" spans="1:20" x14ac:dyDescent="0.25">
      <c r="A3835" t="s">
        <v>3875</v>
      </c>
      <c r="B3835" t="s">
        <v>33</v>
      </c>
      <c r="C3835" t="s">
        <v>22</v>
      </c>
      <c r="D3835">
        <v>20</v>
      </c>
      <c r="E3835" t="s">
        <v>23</v>
      </c>
      <c r="F3835">
        <v>57.18</v>
      </c>
      <c r="G3835">
        <v>58.67</v>
      </c>
      <c r="H3835">
        <v>43.19</v>
      </c>
      <c r="I3835">
        <v>54.15</v>
      </c>
      <c r="J3835">
        <v>56.06</v>
      </c>
      <c r="K3835">
        <v>3.2</v>
      </c>
      <c r="L3835">
        <v>61.46</v>
      </c>
      <c r="M3835">
        <v>69.069999999999993</v>
      </c>
      <c r="N3835" t="s">
        <v>35</v>
      </c>
      <c r="O3835">
        <v>12.7</v>
      </c>
      <c r="P3835" t="s">
        <v>25</v>
      </c>
      <c r="Q3835" t="s">
        <v>26</v>
      </c>
      <c r="R3835" t="s">
        <v>27</v>
      </c>
      <c r="S3835">
        <v>8</v>
      </c>
      <c r="T3835">
        <v>8.1</v>
      </c>
    </row>
    <row r="3836" spans="1:20" x14ac:dyDescent="0.25">
      <c r="A3836" t="s">
        <v>3876</v>
      </c>
      <c r="B3836" t="s">
        <v>41</v>
      </c>
      <c r="C3836" t="s">
        <v>22</v>
      </c>
      <c r="D3836">
        <v>24</v>
      </c>
      <c r="E3836" t="s">
        <v>42</v>
      </c>
      <c r="F3836">
        <v>95.64</v>
      </c>
      <c r="G3836">
        <v>70.760000000000005</v>
      </c>
      <c r="H3836">
        <v>74.739999999999995</v>
      </c>
      <c r="I3836">
        <v>83.69</v>
      </c>
      <c r="J3836">
        <v>72.040000000000006</v>
      </c>
      <c r="K3836">
        <v>1.35</v>
      </c>
      <c r="L3836">
        <v>71.459999999999994</v>
      </c>
      <c r="M3836">
        <v>74.709999999999994</v>
      </c>
      <c r="N3836" t="s">
        <v>31</v>
      </c>
      <c r="O3836">
        <v>12.7</v>
      </c>
      <c r="P3836" t="s">
        <v>26</v>
      </c>
      <c r="Q3836" t="s">
        <v>26</v>
      </c>
      <c r="R3836" t="s">
        <v>36</v>
      </c>
      <c r="S3836">
        <v>9</v>
      </c>
      <c r="T3836">
        <v>7.3</v>
      </c>
    </row>
    <row r="3837" spans="1:20" x14ac:dyDescent="0.25">
      <c r="A3837" t="s">
        <v>3877</v>
      </c>
      <c r="B3837" t="s">
        <v>53</v>
      </c>
      <c r="C3837" t="s">
        <v>30</v>
      </c>
      <c r="D3837">
        <v>21</v>
      </c>
      <c r="E3837" t="s">
        <v>23</v>
      </c>
      <c r="F3837">
        <v>83.45</v>
      </c>
      <c r="G3837">
        <v>46.53</v>
      </c>
      <c r="H3837">
        <v>88.12</v>
      </c>
      <c r="I3837">
        <v>79.069999999999993</v>
      </c>
      <c r="J3837">
        <v>64.989999999999995</v>
      </c>
      <c r="K3837">
        <v>8.09</v>
      </c>
      <c r="L3837">
        <v>69.069999999999993</v>
      </c>
      <c r="M3837">
        <v>64.56</v>
      </c>
      <c r="N3837" t="s">
        <v>44</v>
      </c>
      <c r="O3837">
        <v>6.7</v>
      </c>
      <c r="P3837" t="s">
        <v>25</v>
      </c>
      <c r="Q3837" t="s">
        <v>26</v>
      </c>
      <c r="R3837" t="s">
        <v>36</v>
      </c>
      <c r="S3837">
        <v>5</v>
      </c>
      <c r="T3837">
        <v>7.7</v>
      </c>
    </row>
    <row r="3838" spans="1:20" x14ac:dyDescent="0.25">
      <c r="A3838" t="s">
        <v>3878</v>
      </c>
      <c r="B3838" t="s">
        <v>41</v>
      </c>
      <c r="C3838" t="s">
        <v>30</v>
      </c>
      <c r="D3838">
        <v>21</v>
      </c>
      <c r="E3838" t="s">
        <v>42</v>
      </c>
      <c r="G3838">
        <v>44.26</v>
      </c>
      <c r="H3838">
        <v>73.66</v>
      </c>
      <c r="I3838">
        <v>64.56</v>
      </c>
      <c r="J3838">
        <v>65.599999999999994</v>
      </c>
      <c r="K3838">
        <v>2.21</v>
      </c>
      <c r="L3838">
        <v>66.64</v>
      </c>
      <c r="M3838">
        <v>57.62</v>
      </c>
      <c r="N3838" t="s">
        <v>35</v>
      </c>
      <c r="O3838">
        <v>13.5</v>
      </c>
      <c r="P3838" t="s">
        <v>25</v>
      </c>
      <c r="Q3838" t="s">
        <v>26</v>
      </c>
      <c r="R3838" t="s">
        <v>39</v>
      </c>
      <c r="S3838">
        <v>8</v>
      </c>
      <c r="T3838">
        <v>8.4</v>
      </c>
    </row>
    <row r="3839" spans="1:20" x14ac:dyDescent="0.25">
      <c r="A3839" t="s">
        <v>3879</v>
      </c>
      <c r="B3839" t="s">
        <v>21</v>
      </c>
      <c r="C3839" t="s">
        <v>30</v>
      </c>
      <c r="D3839">
        <v>24</v>
      </c>
      <c r="E3839" t="s">
        <v>42</v>
      </c>
      <c r="G3839">
        <v>65.77</v>
      </c>
      <c r="H3839">
        <v>43.83</v>
      </c>
      <c r="I3839">
        <v>88.95</v>
      </c>
      <c r="J3839">
        <v>88.94</v>
      </c>
      <c r="K3839">
        <v>4.17</v>
      </c>
      <c r="L3839">
        <v>60.61</v>
      </c>
      <c r="M3839">
        <v>95.11</v>
      </c>
      <c r="N3839" t="s">
        <v>44</v>
      </c>
      <c r="O3839">
        <v>12.5</v>
      </c>
      <c r="P3839" t="s">
        <v>25</v>
      </c>
      <c r="Q3839" t="s">
        <v>26</v>
      </c>
      <c r="R3839" t="s">
        <v>27</v>
      </c>
      <c r="S3839">
        <v>10</v>
      </c>
      <c r="T3839">
        <v>6.1</v>
      </c>
    </row>
    <row r="3840" spans="1:20" x14ac:dyDescent="0.25">
      <c r="A3840" t="s">
        <v>3880</v>
      </c>
      <c r="B3840" t="s">
        <v>61</v>
      </c>
      <c r="C3840" t="s">
        <v>22</v>
      </c>
      <c r="D3840">
        <v>20</v>
      </c>
      <c r="E3840" t="s">
        <v>42</v>
      </c>
      <c r="F3840">
        <v>87.28</v>
      </c>
      <c r="G3840">
        <v>84.5</v>
      </c>
      <c r="H3840">
        <v>81.61</v>
      </c>
      <c r="I3840">
        <v>88.8</v>
      </c>
      <c r="J3840">
        <v>50.27</v>
      </c>
      <c r="K3840">
        <v>0.16</v>
      </c>
      <c r="L3840">
        <v>87.96</v>
      </c>
      <c r="M3840">
        <v>51.87</v>
      </c>
      <c r="N3840" t="s">
        <v>31</v>
      </c>
      <c r="O3840">
        <v>25</v>
      </c>
      <c r="P3840" t="s">
        <v>26</v>
      </c>
      <c r="Q3840" t="s">
        <v>26</v>
      </c>
      <c r="R3840" t="s">
        <v>36</v>
      </c>
      <c r="S3840">
        <v>5</v>
      </c>
      <c r="T3840">
        <v>4.9000000000000004</v>
      </c>
    </row>
    <row r="3841" spans="1:20" x14ac:dyDescent="0.25">
      <c r="A3841" t="s">
        <v>3881</v>
      </c>
      <c r="B3841" t="s">
        <v>29</v>
      </c>
      <c r="C3841" t="s">
        <v>30</v>
      </c>
      <c r="D3841">
        <v>23</v>
      </c>
      <c r="E3841" t="s">
        <v>42</v>
      </c>
      <c r="F3841">
        <v>88.65</v>
      </c>
      <c r="G3841">
        <v>56.16</v>
      </c>
      <c r="H3841">
        <v>43.64</v>
      </c>
      <c r="I3841">
        <v>74.55</v>
      </c>
      <c r="J3841">
        <v>87.45</v>
      </c>
      <c r="K3841">
        <v>1.05</v>
      </c>
      <c r="L3841">
        <v>54.32</v>
      </c>
      <c r="M3841">
        <v>69.989999999999995</v>
      </c>
      <c r="N3841" t="s">
        <v>44</v>
      </c>
      <c r="O3841">
        <v>8.9</v>
      </c>
      <c r="P3841" t="s">
        <v>26</v>
      </c>
      <c r="Q3841" t="s">
        <v>26</v>
      </c>
      <c r="R3841" t="s">
        <v>27</v>
      </c>
      <c r="S3841">
        <v>7</v>
      </c>
      <c r="T3841">
        <v>8.6999999999999993</v>
      </c>
    </row>
    <row r="3842" spans="1:20" x14ac:dyDescent="0.25">
      <c r="A3842" t="s">
        <v>3882</v>
      </c>
      <c r="B3842" t="s">
        <v>41</v>
      </c>
      <c r="C3842" t="s">
        <v>30</v>
      </c>
      <c r="D3842">
        <v>19</v>
      </c>
      <c r="E3842" t="s">
        <v>42</v>
      </c>
      <c r="F3842">
        <v>95.99</v>
      </c>
      <c r="G3842">
        <v>73.739999999999995</v>
      </c>
      <c r="H3842">
        <v>89.05</v>
      </c>
      <c r="I3842">
        <v>54.83</v>
      </c>
      <c r="J3842">
        <v>90.52</v>
      </c>
      <c r="K3842">
        <v>8.9600000000000009</v>
      </c>
      <c r="L3842">
        <v>94.38</v>
      </c>
      <c r="M3842">
        <v>86.53</v>
      </c>
      <c r="N3842" t="s">
        <v>31</v>
      </c>
      <c r="O3842">
        <v>23.1</v>
      </c>
      <c r="P3842" t="s">
        <v>25</v>
      </c>
      <c r="Q3842" t="s">
        <v>26</v>
      </c>
      <c r="R3842" t="s">
        <v>36</v>
      </c>
      <c r="S3842">
        <v>8</v>
      </c>
      <c r="T3842">
        <v>9</v>
      </c>
    </row>
    <row r="3843" spans="1:20" x14ac:dyDescent="0.25">
      <c r="A3843" t="s">
        <v>3883</v>
      </c>
      <c r="B3843" t="s">
        <v>29</v>
      </c>
      <c r="C3843" t="s">
        <v>30</v>
      </c>
      <c r="D3843">
        <v>18</v>
      </c>
      <c r="E3843" t="s">
        <v>23</v>
      </c>
      <c r="F3843">
        <v>71.34</v>
      </c>
      <c r="G3843">
        <v>56.72</v>
      </c>
      <c r="H3843">
        <v>42.58</v>
      </c>
      <c r="I3843">
        <v>95.92</v>
      </c>
      <c r="J3843">
        <v>95.07</v>
      </c>
      <c r="K3843">
        <v>8.3699999999999992</v>
      </c>
      <c r="L3843">
        <v>58.75</v>
      </c>
      <c r="M3843">
        <v>65.44</v>
      </c>
      <c r="N3843" t="s">
        <v>31</v>
      </c>
      <c r="O3843">
        <v>8.1999999999999993</v>
      </c>
      <c r="P3843" t="s">
        <v>26</v>
      </c>
      <c r="Q3843" t="s">
        <v>26</v>
      </c>
      <c r="R3843" t="s">
        <v>36</v>
      </c>
      <c r="S3843">
        <v>8</v>
      </c>
      <c r="T3843">
        <v>5.0999999999999996</v>
      </c>
    </row>
    <row r="3844" spans="1:20" x14ac:dyDescent="0.25">
      <c r="A3844" t="s">
        <v>3884</v>
      </c>
      <c r="B3844" t="s">
        <v>29</v>
      </c>
      <c r="C3844" t="s">
        <v>30</v>
      </c>
      <c r="D3844">
        <v>21</v>
      </c>
      <c r="E3844" t="s">
        <v>42</v>
      </c>
      <c r="F3844">
        <v>64.67</v>
      </c>
      <c r="G3844">
        <v>63.32</v>
      </c>
      <c r="H3844">
        <v>48.24</v>
      </c>
      <c r="I3844">
        <v>83.43</v>
      </c>
      <c r="J3844">
        <v>81.34</v>
      </c>
      <c r="K3844">
        <v>8.41</v>
      </c>
      <c r="L3844">
        <v>98.99</v>
      </c>
      <c r="M3844">
        <v>72.3</v>
      </c>
      <c r="N3844" t="s">
        <v>31</v>
      </c>
      <c r="O3844">
        <v>17.399999999999999</v>
      </c>
      <c r="P3844" t="s">
        <v>25</v>
      </c>
      <c r="Q3844" t="s">
        <v>26</v>
      </c>
      <c r="R3844" t="s">
        <v>39</v>
      </c>
      <c r="S3844">
        <v>2</v>
      </c>
      <c r="T3844">
        <v>7.7</v>
      </c>
    </row>
    <row r="3845" spans="1:20" x14ac:dyDescent="0.25">
      <c r="A3845" t="s">
        <v>3885</v>
      </c>
      <c r="B3845" t="s">
        <v>61</v>
      </c>
      <c r="C3845" t="s">
        <v>22</v>
      </c>
      <c r="D3845">
        <v>24</v>
      </c>
      <c r="E3845" t="s">
        <v>23</v>
      </c>
      <c r="F3845">
        <v>81.98</v>
      </c>
      <c r="G3845">
        <v>94.39</v>
      </c>
      <c r="H3845">
        <v>56.51</v>
      </c>
      <c r="I3845">
        <v>62.35</v>
      </c>
      <c r="J3845">
        <v>66.67</v>
      </c>
      <c r="K3845">
        <v>4.1100000000000003</v>
      </c>
      <c r="L3845">
        <v>99.42</v>
      </c>
      <c r="M3845">
        <v>78.22</v>
      </c>
      <c r="N3845" t="s">
        <v>35</v>
      </c>
      <c r="O3845">
        <v>23.4</v>
      </c>
      <c r="P3845" t="s">
        <v>26</v>
      </c>
      <c r="Q3845" t="s">
        <v>26</v>
      </c>
      <c r="R3845" t="s">
        <v>27</v>
      </c>
      <c r="S3845">
        <v>1</v>
      </c>
      <c r="T3845">
        <v>4.4000000000000004</v>
      </c>
    </row>
    <row r="3846" spans="1:20" x14ac:dyDescent="0.25">
      <c r="A3846" t="s">
        <v>3886</v>
      </c>
      <c r="B3846" t="s">
        <v>21</v>
      </c>
      <c r="C3846" t="s">
        <v>22</v>
      </c>
      <c r="D3846">
        <v>19</v>
      </c>
      <c r="E3846" t="s">
        <v>42</v>
      </c>
      <c r="F3846">
        <v>70.790000000000006</v>
      </c>
      <c r="G3846">
        <v>91.35</v>
      </c>
      <c r="H3846">
        <v>78</v>
      </c>
      <c r="I3846">
        <v>80.52</v>
      </c>
      <c r="J3846">
        <v>71.36</v>
      </c>
      <c r="K3846">
        <v>1.42</v>
      </c>
      <c r="L3846">
        <v>69.92</v>
      </c>
      <c r="M3846">
        <v>99.75</v>
      </c>
      <c r="N3846" t="s">
        <v>51</v>
      </c>
      <c r="O3846">
        <v>20.2</v>
      </c>
      <c r="P3846" t="s">
        <v>25</v>
      </c>
      <c r="Q3846" t="s">
        <v>26</v>
      </c>
      <c r="R3846" t="s">
        <v>36</v>
      </c>
      <c r="S3846">
        <v>8</v>
      </c>
      <c r="T3846">
        <v>4.0999999999999996</v>
      </c>
    </row>
    <row r="3847" spans="1:20" x14ac:dyDescent="0.25">
      <c r="A3847" t="s">
        <v>3887</v>
      </c>
      <c r="B3847" t="s">
        <v>61</v>
      </c>
      <c r="C3847" t="s">
        <v>22</v>
      </c>
      <c r="D3847">
        <v>21</v>
      </c>
      <c r="E3847" t="s">
        <v>38</v>
      </c>
      <c r="F3847">
        <v>79.73</v>
      </c>
      <c r="G3847">
        <v>70.959999999999994</v>
      </c>
      <c r="H3847">
        <v>98.58</v>
      </c>
      <c r="I3847">
        <v>70.25</v>
      </c>
      <c r="J3847">
        <v>98.49</v>
      </c>
      <c r="K3847">
        <v>1.08</v>
      </c>
      <c r="L3847">
        <v>99.39</v>
      </c>
      <c r="M3847">
        <v>87.92</v>
      </c>
      <c r="N3847" t="s">
        <v>24</v>
      </c>
      <c r="O3847">
        <v>21.1</v>
      </c>
      <c r="P3847" t="s">
        <v>25</v>
      </c>
      <c r="Q3847" t="s">
        <v>26</v>
      </c>
      <c r="R3847" t="s">
        <v>39</v>
      </c>
      <c r="S3847">
        <v>9</v>
      </c>
      <c r="T3847">
        <v>7.4</v>
      </c>
    </row>
    <row r="3848" spans="1:20" x14ac:dyDescent="0.25">
      <c r="A3848" t="s">
        <v>3888</v>
      </c>
      <c r="B3848" t="s">
        <v>53</v>
      </c>
      <c r="C3848" t="s">
        <v>30</v>
      </c>
      <c r="D3848">
        <v>20</v>
      </c>
      <c r="E3848" t="s">
        <v>38</v>
      </c>
      <c r="F3848">
        <v>71</v>
      </c>
      <c r="G3848">
        <v>54.29</v>
      </c>
      <c r="H3848">
        <v>47.07</v>
      </c>
      <c r="I3848">
        <v>81.77</v>
      </c>
      <c r="J3848">
        <v>94.06</v>
      </c>
      <c r="K3848">
        <v>6.06</v>
      </c>
      <c r="L3848">
        <v>93.45</v>
      </c>
      <c r="M3848">
        <v>98.36</v>
      </c>
      <c r="N3848" t="s">
        <v>35</v>
      </c>
      <c r="O3848">
        <v>10.199999999999999</v>
      </c>
      <c r="P3848" t="s">
        <v>26</v>
      </c>
      <c r="Q3848" t="s">
        <v>26</v>
      </c>
      <c r="R3848" t="s">
        <v>36</v>
      </c>
      <c r="S3848">
        <v>7</v>
      </c>
      <c r="T3848">
        <v>5.3</v>
      </c>
    </row>
    <row r="3849" spans="1:20" x14ac:dyDescent="0.25">
      <c r="A3849" t="s">
        <v>3889</v>
      </c>
      <c r="B3849" t="s">
        <v>41</v>
      </c>
      <c r="C3849" t="s">
        <v>30</v>
      </c>
      <c r="D3849">
        <v>24</v>
      </c>
      <c r="E3849" t="s">
        <v>42</v>
      </c>
      <c r="F3849">
        <v>57.65</v>
      </c>
      <c r="G3849">
        <v>51.59</v>
      </c>
      <c r="H3849">
        <v>48.56</v>
      </c>
      <c r="I3849">
        <v>73.69</v>
      </c>
      <c r="J3849">
        <v>73.180000000000007</v>
      </c>
      <c r="K3849">
        <v>8.2799999999999994</v>
      </c>
      <c r="L3849">
        <v>54.12</v>
      </c>
      <c r="M3849">
        <v>84.66</v>
      </c>
      <c r="N3849" t="s">
        <v>51</v>
      </c>
      <c r="O3849">
        <v>25.7</v>
      </c>
      <c r="P3849" t="s">
        <v>25</v>
      </c>
      <c r="Q3849" t="s">
        <v>26</v>
      </c>
      <c r="R3849" t="s">
        <v>36</v>
      </c>
      <c r="S3849">
        <v>8</v>
      </c>
      <c r="T3849">
        <v>8.3000000000000007</v>
      </c>
    </row>
    <row r="3850" spans="1:20" x14ac:dyDescent="0.25">
      <c r="A3850" t="s">
        <v>3890</v>
      </c>
      <c r="B3850" t="s">
        <v>29</v>
      </c>
      <c r="C3850" t="s">
        <v>30</v>
      </c>
      <c r="D3850">
        <v>19</v>
      </c>
      <c r="E3850" t="s">
        <v>23</v>
      </c>
      <c r="F3850">
        <v>73.47</v>
      </c>
      <c r="G3850">
        <v>97.25</v>
      </c>
      <c r="H3850">
        <v>62.13</v>
      </c>
      <c r="I3850">
        <v>74.27</v>
      </c>
      <c r="J3850">
        <v>97.15</v>
      </c>
      <c r="K3850">
        <v>9</v>
      </c>
      <c r="L3850">
        <v>97.37</v>
      </c>
      <c r="M3850">
        <v>63.45</v>
      </c>
      <c r="N3850" t="s">
        <v>31</v>
      </c>
      <c r="O3850">
        <v>28.8</v>
      </c>
      <c r="P3850" t="s">
        <v>25</v>
      </c>
      <c r="Q3850" t="s">
        <v>26</v>
      </c>
      <c r="R3850" t="s">
        <v>36</v>
      </c>
      <c r="S3850">
        <v>9</v>
      </c>
      <c r="T3850">
        <v>6.6</v>
      </c>
    </row>
    <row r="3851" spans="1:20" x14ac:dyDescent="0.25">
      <c r="A3851" t="s">
        <v>3891</v>
      </c>
      <c r="B3851" t="s">
        <v>61</v>
      </c>
      <c r="C3851" t="s">
        <v>30</v>
      </c>
      <c r="D3851">
        <v>24</v>
      </c>
      <c r="E3851" t="s">
        <v>42</v>
      </c>
      <c r="F3851">
        <v>84.55</v>
      </c>
      <c r="G3851">
        <v>52.16</v>
      </c>
      <c r="H3851">
        <v>90.17</v>
      </c>
      <c r="I3851">
        <v>86.79</v>
      </c>
      <c r="J3851">
        <v>91.15</v>
      </c>
      <c r="K3851">
        <v>2.89</v>
      </c>
      <c r="L3851">
        <v>52.13</v>
      </c>
      <c r="M3851">
        <v>64.37</v>
      </c>
      <c r="N3851" t="s">
        <v>31</v>
      </c>
      <c r="O3851">
        <v>8.9</v>
      </c>
      <c r="P3851" t="s">
        <v>26</v>
      </c>
      <c r="Q3851" t="s">
        <v>25</v>
      </c>
      <c r="R3851" t="s">
        <v>36</v>
      </c>
      <c r="S3851">
        <v>10</v>
      </c>
      <c r="T3851">
        <v>7.9</v>
      </c>
    </row>
    <row r="3852" spans="1:20" x14ac:dyDescent="0.25">
      <c r="A3852" t="s">
        <v>3892</v>
      </c>
      <c r="B3852" t="s">
        <v>61</v>
      </c>
      <c r="C3852" t="s">
        <v>30</v>
      </c>
      <c r="D3852">
        <v>23</v>
      </c>
      <c r="E3852" t="s">
        <v>38</v>
      </c>
      <c r="F3852">
        <v>89.96</v>
      </c>
      <c r="G3852">
        <v>88.49</v>
      </c>
      <c r="H3852">
        <v>68.03</v>
      </c>
      <c r="J3852">
        <v>95.05</v>
      </c>
      <c r="K3852">
        <v>3.21</v>
      </c>
      <c r="L3852">
        <v>59.1</v>
      </c>
      <c r="M3852">
        <v>91.12</v>
      </c>
      <c r="N3852" t="s">
        <v>31</v>
      </c>
      <c r="O3852">
        <v>27.2</v>
      </c>
      <c r="P3852" t="s">
        <v>25</v>
      </c>
      <c r="Q3852" t="s">
        <v>26</v>
      </c>
      <c r="R3852" t="s">
        <v>36</v>
      </c>
      <c r="S3852">
        <v>10</v>
      </c>
      <c r="T3852">
        <v>4.5</v>
      </c>
    </row>
    <row r="3853" spans="1:20" x14ac:dyDescent="0.25">
      <c r="A3853" t="s">
        <v>3893</v>
      </c>
      <c r="B3853" t="s">
        <v>61</v>
      </c>
      <c r="C3853" t="s">
        <v>30</v>
      </c>
      <c r="D3853">
        <v>23</v>
      </c>
      <c r="E3853" t="s">
        <v>23</v>
      </c>
      <c r="F3853">
        <v>74.67</v>
      </c>
      <c r="G3853">
        <v>62.14</v>
      </c>
      <c r="H3853">
        <v>59.3</v>
      </c>
      <c r="I3853">
        <v>54</v>
      </c>
      <c r="J3853">
        <v>84.15</v>
      </c>
      <c r="K3853">
        <v>1.01</v>
      </c>
      <c r="L3853">
        <v>79.23</v>
      </c>
      <c r="M3853">
        <v>71.39</v>
      </c>
      <c r="N3853" t="s">
        <v>31</v>
      </c>
      <c r="O3853">
        <v>14.9</v>
      </c>
      <c r="P3853" t="s">
        <v>25</v>
      </c>
      <c r="Q3853" t="s">
        <v>26</v>
      </c>
      <c r="R3853" t="s">
        <v>27</v>
      </c>
      <c r="S3853">
        <v>10</v>
      </c>
      <c r="T3853">
        <v>8.4</v>
      </c>
    </row>
    <row r="3854" spans="1:20" x14ac:dyDescent="0.25">
      <c r="A3854" t="s">
        <v>3894</v>
      </c>
      <c r="B3854" t="s">
        <v>41</v>
      </c>
      <c r="C3854" t="s">
        <v>22</v>
      </c>
      <c r="D3854">
        <v>22</v>
      </c>
      <c r="E3854" t="s">
        <v>42</v>
      </c>
      <c r="F3854">
        <v>58.26</v>
      </c>
      <c r="G3854">
        <v>99.14</v>
      </c>
      <c r="H3854">
        <v>73.67</v>
      </c>
      <c r="I3854">
        <v>53.27</v>
      </c>
      <c r="J3854">
        <v>92.88</v>
      </c>
      <c r="K3854">
        <v>7.74</v>
      </c>
      <c r="L3854">
        <v>54.04</v>
      </c>
      <c r="M3854">
        <v>68.510000000000005</v>
      </c>
      <c r="N3854" t="s">
        <v>24</v>
      </c>
      <c r="O3854">
        <v>22.5</v>
      </c>
      <c r="P3854" t="s">
        <v>26</v>
      </c>
      <c r="Q3854" t="s">
        <v>26</v>
      </c>
      <c r="R3854" t="s">
        <v>27</v>
      </c>
      <c r="S3854">
        <v>4</v>
      </c>
      <c r="T3854">
        <v>4.9000000000000004</v>
      </c>
    </row>
    <row r="3855" spans="1:20" x14ac:dyDescent="0.25">
      <c r="A3855" t="s">
        <v>3895</v>
      </c>
      <c r="B3855" t="s">
        <v>21</v>
      </c>
      <c r="C3855" t="s">
        <v>22</v>
      </c>
      <c r="D3855">
        <v>18</v>
      </c>
      <c r="E3855" t="s">
        <v>42</v>
      </c>
      <c r="F3855">
        <v>70.73</v>
      </c>
      <c r="G3855">
        <v>62.09</v>
      </c>
      <c r="H3855">
        <v>55.63</v>
      </c>
      <c r="I3855">
        <v>65.25</v>
      </c>
      <c r="J3855">
        <v>94.59</v>
      </c>
      <c r="K3855">
        <v>2.76</v>
      </c>
      <c r="L3855">
        <v>58.09</v>
      </c>
      <c r="M3855">
        <v>97.25</v>
      </c>
      <c r="N3855" t="s">
        <v>24</v>
      </c>
      <c r="O3855">
        <v>17.7</v>
      </c>
      <c r="P3855" t="s">
        <v>25</v>
      </c>
      <c r="Q3855" t="s">
        <v>26</v>
      </c>
      <c r="R3855" t="s">
        <v>27</v>
      </c>
      <c r="S3855">
        <v>3</v>
      </c>
      <c r="T3855">
        <v>6.8</v>
      </c>
    </row>
    <row r="3856" spans="1:20" x14ac:dyDescent="0.25">
      <c r="A3856" t="s">
        <v>3896</v>
      </c>
      <c r="B3856" t="s">
        <v>61</v>
      </c>
      <c r="C3856" t="s">
        <v>30</v>
      </c>
      <c r="D3856">
        <v>18</v>
      </c>
      <c r="E3856" t="s">
        <v>42</v>
      </c>
      <c r="F3856">
        <v>89.31</v>
      </c>
      <c r="G3856">
        <v>61.09</v>
      </c>
      <c r="H3856">
        <v>64.069999999999993</v>
      </c>
      <c r="I3856">
        <v>71.510000000000005</v>
      </c>
      <c r="J3856">
        <v>54.6</v>
      </c>
      <c r="K3856">
        <v>4.8099999999999996</v>
      </c>
      <c r="L3856">
        <v>97.67</v>
      </c>
      <c r="M3856">
        <v>50.66</v>
      </c>
      <c r="N3856" t="s">
        <v>44</v>
      </c>
      <c r="O3856">
        <v>24.8</v>
      </c>
      <c r="P3856" t="s">
        <v>25</v>
      </c>
      <c r="Q3856" t="s">
        <v>26</v>
      </c>
      <c r="R3856" t="s">
        <v>27</v>
      </c>
      <c r="S3856">
        <v>4</v>
      </c>
      <c r="T3856">
        <v>7</v>
      </c>
    </row>
    <row r="3857" spans="1:20" x14ac:dyDescent="0.25">
      <c r="A3857" t="s">
        <v>3897</v>
      </c>
      <c r="B3857" t="s">
        <v>41</v>
      </c>
      <c r="C3857" t="s">
        <v>22</v>
      </c>
      <c r="D3857">
        <v>21</v>
      </c>
      <c r="E3857" t="s">
        <v>42</v>
      </c>
      <c r="F3857">
        <v>70.64</v>
      </c>
      <c r="G3857">
        <v>78.25</v>
      </c>
      <c r="H3857">
        <v>59.96</v>
      </c>
      <c r="I3857">
        <v>63.76</v>
      </c>
      <c r="J3857">
        <v>98.26</v>
      </c>
      <c r="K3857">
        <v>9.2899999999999991</v>
      </c>
      <c r="L3857">
        <v>99.73</v>
      </c>
      <c r="M3857">
        <v>76.25</v>
      </c>
      <c r="N3857" t="s">
        <v>35</v>
      </c>
      <c r="O3857">
        <v>6.1</v>
      </c>
      <c r="P3857" t="s">
        <v>26</v>
      </c>
      <c r="Q3857" t="s">
        <v>26</v>
      </c>
      <c r="R3857" t="s">
        <v>27</v>
      </c>
      <c r="S3857">
        <v>10</v>
      </c>
      <c r="T3857">
        <v>4.3</v>
      </c>
    </row>
    <row r="3858" spans="1:20" x14ac:dyDescent="0.25">
      <c r="A3858" t="s">
        <v>3898</v>
      </c>
      <c r="B3858" t="s">
        <v>29</v>
      </c>
      <c r="C3858" t="s">
        <v>30</v>
      </c>
      <c r="D3858">
        <v>18</v>
      </c>
      <c r="E3858" t="s">
        <v>23</v>
      </c>
      <c r="F3858">
        <v>84.83</v>
      </c>
      <c r="G3858">
        <v>97.69</v>
      </c>
      <c r="H3858">
        <v>88.25</v>
      </c>
      <c r="J3858">
        <v>66.680000000000007</v>
      </c>
      <c r="K3858">
        <v>7.52</v>
      </c>
      <c r="L3858">
        <v>89.91</v>
      </c>
      <c r="M3858">
        <v>88.75</v>
      </c>
      <c r="N3858" t="s">
        <v>24</v>
      </c>
      <c r="O3858">
        <v>13.1</v>
      </c>
      <c r="P3858" t="s">
        <v>26</v>
      </c>
      <c r="Q3858" t="s">
        <v>26</v>
      </c>
      <c r="R3858" t="s">
        <v>27</v>
      </c>
      <c r="S3858">
        <v>3</v>
      </c>
      <c r="T3858">
        <v>8.9</v>
      </c>
    </row>
    <row r="3859" spans="1:20" x14ac:dyDescent="0.25">
      <c r="A3859" t="s">
        <v>3899</v>
      </c>
      <c r="B3859" t="s">
        <v>53</v>
      </c>
      <c r="C3859" t="s">
        <v>30</v>
      </c>
      <c r="D3859">
        <v>24</v>
      </c>
      <c r="E3859" t="s">
        <v>23</v>
      </c>
      <c r="F3859">
        <v>75.36</v>
      </c>
      <c r="G3859">
        <v>98.57</v>
      </c>
      <c r="H3859">
        <v>95.46</v>
      </c>
      <c r="I3859">
        <v>59.76</v>
      </c>
      <c r="J3859">
        <v>71.989999999999995</v>
      </c>
      <c r="K3859">
        <v>0.53</v>
      </c>
      <c r="L3859">
        <v>75.760000000000005</v>
      </c>
      <c r="M3859">
        <v>86.81</v>
      </c>
      <c r="N3859" t="s">
        <v>24</v>
      </c>
      <c r="O3859">
        <v>6.2</v>
      </c>
      <c r="P3859" t="s">
        <v>25</v>
      </c>
      <c r="Q3859" t="s">
        <v>26</v>
      </c>
      <c r="R3859" t="s">
        <v>39</v>
      </c>
      <c r="S3859">
        <v>2</v>
      </c>
      <c r="T3859">
        <v>5.5</v>
      </c>
    </row>
    <row r="3860" spans="1:20" x14ac:dyDescent="0.25">
      <c r="A3860" t="s">
        <v>3900</v>
      </c>
      <c r="B3860" t="s">
        <v>33</v>
      </c>
      <c r="C3860" t="s">
        <v>22</v>
      </c>
      <c r="D3860">
        <v>24</v>
      </c>
      <c r="E3860" t="s">
        <v>42</v>
      </c>
      <c r="F3860">
        <v>62.06</v>
      </c>
      <c r="G3860">
        <v>82.43</v>
      </c>
      <c r="H3860">
        <v>85.57</v>
      </c>
      <c r="J3860">
        <v>89.6</v>
      </c>
      <c r="K3860">
        <v>0.08</v>
      </c>
      <c r="L3860">
        <v>95.02</v>
      </c>
      <c r="M3860">
        <v>68.38</v>
      </c>
      <c r="N3860" t="s">
        <v>44</v>
      </c>
      <c r="O3860">
        <v>28.5</v>
      </c>
      <c r="P3860" t="s">
        <v>25</v>
      </c>
      <c r="Q3860" t="s">
        <v>26</v>
      </c>
      <c r="R3860" t="s">
        <v>36</v>
      </c>
      <c r="S3860">
        <v>1</v>
      </c>
      <c r="T3860">
        <v>7.6</v>
      </c>
    </row>
    <row r="3861" spans="1:20" x14ac:dyDescent="0.25">
      <c r="A3861" t="s">
        <v>3901</v>
      </c>
      <c r="B3861" t="s">
        <v>41</v>
      </c>
      <c r="C3861" t="s">
        <v>30</v>
      </c>
      <c r="D3861">
        <v>22</v>
      </c>
      <c r="E3861" t="s">
        <v>42</v>
      </c>
      <c r="F3861">
        <v>89.81</v>
      </c>
      <c r="G3861">
        <v>85.28</v>
      </c>
      <c r="H3861">
        <v>66.349999999999994</v>
      </c>
      <c r="I3861">
        <v>88.66</v>
      </c>
      <c r="J3861">
        <v>83.24</v>
      </c>
      <c r="K3861">
        <v>7.87</v>
      </c>
      <c r="L3861">
        <v>55.59</v>
      </c>
      <c r="M3861">
        <v>76.78</v>
      </c>
      <c r="N3861" t="s">
        <v>31</v>
      </c>
      <c r="O3861">
        <v>9.3000000000000007</v>
      </c>
      <c r="P3861" t="s">
        <v>25</v>
      </c>
      <c r="Q3861" t="s">
        <v>26</v>
      </c>
      <c r="R3861" t="s">
        <v>39</v>
      </c>
      <c r="S3861">
        <v>4</v>
      </c>
      <c r="T3861">
        <v>7.2</v>
      </c>
    </row>
    <row r="3862" spans="1:20" x14ac:dyDescent="0.25">
      <c r="A3862" t="s">
        <v>3902</v>
      </c>
      <c r="B3862" t="s">
        <v>33</v>
      </c>
      <c r="C3862" t="s">
        <v>22</v>
      </c>
      <c r="D3862">
        <v>23</v>
      </c>
      <c r="E3862" t="s">
        <v>42</v>
      </c>
      <c r="F3862">
        <v>54.21</v>
      </c>
      <c r="G3862">
        <v>73.8</v>
      </c>
      <c r="H3862">
        <v>70.260000000000005</v>
      </c>
      <c r="I3862">
        <v>56.22</v>
      </c>
      <c r="J3862">
        <v>94.65</v>
      </c>
      <c r="K3862">
        <v>5.53</v>
      </c>
      <c r="L3862">
        <v>97.14</v>
      </c>
      <c r="M3862">
        <v>50.28</v>
      </c>
      <c r="N3862" t="s">
        <v>35</v>
      </c>
      <c r="O3862">
        <v>15.6</v>
      </c>
      <c r="P3862" t="s">
        <v>25</v>
      </c>
      <c r="Q3862" t="s">
        <v>25</v>
      </c>
      <c r="R3862" t="s">
        <v>36</v>
      </c>
      <c r="S3862">
        <v>5</v>
      </c>
      <c r="T3862">
        <v>4.2</v>
      </c>
    </row>
    <row r="3863" spans="1:20" x14ac:dyDescent="0.25">
      <c r="A3863" t="s">
        <v>3903</v>
      </c>
      <c r="B3863" t="s">
        <v>61</v>
      </c>
      <c r="C3863" t="s">
        <v>30</v>
      </c>
      <c r="D3863">
        <v>19</v>
      </c>
      <c r="E3863" t="s">
        <v>42</v>
      </c>
      <c r="F3863">
        <v>76.239999999999995</v>
      </c>
      <c r="G3863">
        <v>85.35</v>
      </c>
      <c r="H3863">
        <v>47.5</v>
      </c>
      <c r="I3863">
        <v>82.54</v>
      </c>
      <c r="J3863">
        <v>70.03</v>
      </c>
      <c r="K3863">
        <v>7.2</v>
      </c>
      <c r="L3863">
        <v>67.58</v>
      </c>
      <c r="M3863">
        <v>76.739999999999995</v>
      </c>
      <c r="N3863" t="s">
        <v>51</v>
      </c>
      <c r="O3863">
        <v>21</v>
      </c>
      <c r="P3863" t="s">
        <v>26</v>
      </c>
      <c r="Q3863" t="s">
        <v>26</v>
      </c>
      <c r="R3863" t="s">
        <v>36</v>
      </c>
      <c r="S3863">
        <v>8</v>
      </c>
      <c r="T3863">
        <v>8.3000000000000007</v>
      </c>
    </row>
    <row r="3864" spans="1:20" x14ac:dyDescent="0.25">
      <c r="A3864" t="s">
        <v>3904</v>
      </c>
      <c r="B3864" t="s">
        <v>61</v>
      </c>
      <c r="C3864" t="s">
        <v>30</v>
      </c>
      <c r="D3864">
        <v>19</v>
      </c>
      <c r="E3864" t="s">
        <v>34</v>
      </c>
      <c r="F3864">
        <v>60.44</v>
      </c>
      <c r="G3864">
        <v>91.59</v>
      </c>
      <c r="H3864">
        <v>84.81</v>
      </c>
      <c r="I3864">
        <v>98.07</v>
      </c>
      <c r="J3864">
        <v>68.66</v>
      </c>
      <c r="K3864">
        <v>1.57</v>
      </c>
      <c r="L3864">
        <v>93.07</v>
      </c>
      <c r="M3864">
        <v>79.52</v>
      </c>
      <c r="N3864" t="s">
        <v>24</v>
      </c>
      <c r="O3864">
        <v>16.5</v>
      </c>
      <c r="P3864" t="s">
        <v>25</v>
      </c>
      <c r="Q3864" t="s">
        <v>26</v>
      </c>
      <c r="R3864" t="s">
        <v>36</v>
      </c>
      <c r="S3864">
        <v>7</v>
      </c>
      <c r="T3864">
        <v>5.5</v>
      </c>
    </row>
    <row r="3865" spans="1:20" x14ac:dyDescent="0.25">
      <c r="A3865" t="s">
        <v>3905</v>
      </c>
      <c r="B3865" t="s">
        <v>41</v>
      </c>
      <c r="C3865" t="s">
        <v>22</v>
      </c>
      <c r="D3865">
        <v>23</v>
      </c>
      <c r="E3865" t="s">
        <v>42</v>
      </c>
      <c r="G3865">
        <v>69.17</v>
      </c>
      <c r="H3865">
        <v>75.790000000000006</v>
      </c>
      <c r="I3865">
        <v>59.64</v>
      </c>
      <c r="J3865">
        <v>51.58</v>
      </c>
      <c r="K3865">
        <v>8.7200000000000006</v>
      </c>
      <c r="L3865">
        <v>83.42</v>
      </c>
      <c r="M3865">
        <v>93.74</v>
      </c>
      <c r="N3865" t="s">
        <v>24</v>
      </c>
      <c r="O3865">
        <v>18.399999999999999</v>
      </c>
      <c r="P3865" t="s">
        <v>26</v>
      </c>
      <c r="Q3865" t="s">
        <v>26</v>
      </c>
      <c r="R3865" t="s">
        <v>27</v>
      </c>
      <c r="S3865">
        <v>6</v>
      </c>
      <c r="T3865">
        <v>5.2</v>
      </c>
    </row>
    <row r="3866" spans="1:20" x14ac:dyDescent="0.25">
      <c r="A3866" t="s">
        <v>3906</v>
      </c>
      <c r="B3866" t="s">
        <v>33</v>
      </c>
      <c r="C3866" t="s">
        <v>30</v>
      </c>
      <c r="D3866">
        <v>20</v>
      </c>
      <c r="E3866" t="s">
        <v>23</v>
      </c>
      <c r="F3866">
        <v>75.150000000000006</v>
      </c>
      <c r="G3866">
        <v>77.19</v>
      </c>
      <c r="H3866">
        <v>94.15</v>
      </c>
      <c r="I3866">
        <v>95.47</v>
      </c>
      <c r="J3866">
        <v>73.14</v>
      </c>
      <c r="K3866">
        <v>7.73</v>
      </c>
      <c r="L3866">
        <v>98.01</v>
      </c>
      <c r="M3866">
        <v>60.54</v>
      </c>
      <c r="N3866" t="s">
        <v>35</v>
      </c>
      <c r="O3866">
        <v>10.1</v>
      </c>
      <c r="P3866" t="s">
        <v>26</v>
      </c>
      <c r="Q3866" t="s">
        <v>26</v>
      </c>
      <c r="R3866" t="s">
        <v>39</v>
      </c>
      <c r="S3866">
        <v>6</v>
      </c>
      <c r="T3866">
        <v>4.3</v>
      </c>
    </row>
    <row r="3867" spans="1:20" x14ac:dyDescent="0.25">
      <c r="A3867" t="s">
        <v>3907</v>
      </c>
      <c r="B3867" t="s">
        <v>61</v>
      </c>
      <c r="C3867" t="s">
        <v>30</v>
      </c>
      <c r="D3867">
        <v>23</v>
      </c>
      <c r="E3867" t="s">
        <v>42</v>
      </c>
      <c r="F3867">
        <v>74.98</v>
      </c>
      <c r="G3867">
        <v>72.239999999999995</v>
      </c>
      <c r="H3867">
        <v>52.04</v>
      </c>
      <c r="I3867">
        <v>80.3</v>
      </c>
      <c r="J3867">
        <v>86.2</v>
      </c>
      <c r="K3867">
        <v>8.91</v>
      </c>
      <c r="L3867">
        <v>93.23</v>
      </c>
      <c r="M3867">
        <v>91.26</v>
      </c>
      <c r="N3867" t="s">
        <v>51</v>
      </c>
      <c r="O3867">
        <v>6.7</v>
      </c>
      <c r="P3867" t="s">
        <v>25</v>
      </c>
      <c r="Q3867" t="s">
        <v>26</v>
      </c>
      <c r="R3867" t="s">
        <v>36</v>
      </c>
      <c r="S3867">
        <v>5</v>
      </c>
      <c r="T3867">
        <v>5.3</v>
      </c>
    </row>
    <row r="3868" spans="1:20" x14ac:dyDescent="0.25">
      <c r="A3868" t="s">
        <v>3908</v>
      </c>
      <c r="B3868" t="s">
        <v>29</v>
      </c>
      <c r="C3868" t="s">
        <v>30</v>
      </c>
      <c r="D3868">
        <v>19</v>
      </c>
      <c r="E3868" t="s">
        <v>42</v>
      </c>
      <c r="F3868">
        <v>85.35</v>
      </c>
      <c r="G3868">
        <v>73.75</v>
      </c>
      <c r="H3868">
        <v>85.58</v>
      </c>
      <c r="I3868">
        <v>79.55</v>
      </c>
      <c r="J3868">
        <v>65.06</v>
      </c>
      <c r="K3868">
        <v>3.41</v>
      </c>
      <c r="L3868">
        <v>94.39</v>
      </c>
      <c r="M3868">
        <v>85.9</v>
      </c>
      <c r="N3868" t="s">
        <v>31</v>
      </c>
      <c r="O3868">
        <v>11.4</v>
      </c>
      <c r="P3868" t="s">
        <v>25</v>
      </c>
      <c r="Q3868" t="s">
        <v>26</v>
      </c>
      <c r="R3868" t="s">
        <v>27</v>
      </c>
      <c r="S3868">
        <v>4</v>
      </c>
      <c r="T3868">
        <v>7.1</v>
      </c>
    </row>
    <row r="3869" spans="1:20" x14ac:dyDescent="0.25">
      <c r="A3869" t="s">
        <v>3909</v>
      </c>
      <c r="B3869" t="s">
        <v>21</v>
      </c>
      <c r="C3869" t="s">
        <v>22</v>
      </c>
      <c r="D3869">
        <v>21</v>
      </c>
      <c r="E3869" t="s">
        <v>23</v>
      </c>
      <c r="F3869">
        <v>87.24</v>
      </c>
      <c r="G3869">
        <v>93.4</v>
      </c>
      <c r="H3869">
        <v>81.08</v>
      </c>
      <c r="I3869">
        <v>52.6</v>
      </c>
      <c r="J3869">
        <v>73.14</v>
      </c>
      <c r="K3869">
        <v>2.76</v>
      </c>
      <c r="L3869">
        <v>81.59</v>
      </c>
      <c r="M3869">
        <v>83.3</v>
      </c>
      <c r="N3869" t="s">
        <v>31</v>
      </c>
      <c r="O3869">
        <v>12.9</v>
      </c>
      <c r="P3869" t="s">
        <v>26</v>
      </c>
      <c r="Q3869" t="s">
        <v>26</v>
      </c>
      <c r="R3869" t="s">
        <v>36</v>
      </c>
      <c r="S3869">
        <v>8</v>
      </c>
      <c r="T3869">
        <v>5</v>
      </c>
    </row>
    <row r="3870" spans="1:20" x14ac:dyDescent="0.25">
      <c r="A3870" t="s">
        <v>3910</v>
      </c>
      <c r="B3870" t="s">
        <v>21</v>
      </c>
      <c r="C3870" t="s">
        <v>30</v>
      </c>
      <c r="D3870">
        <v>22</v>
      </c>
      <c r="E3870" t="s">
        <v>23</v>
      </c>
      <c r="F3870">
        <v>86.39</v>
      </c>
      <c r="G3870">
        <v>61.34</v>
      </c>
      <c r="H3870">
        <v>55.95</v>
      </c>
      <c r="I3870">
        <v>87.42</v>
      </c>
      <c r="J3870">
        <v>60.97</v>
      </c>
      <c r="K3870">
        <v>1.52</v>
      </c>
      <c r="L3870">
        <v>91.66</v>
      </c>
      <c r="M3870">
        <v>69.72</v>
      </c>
      <c r="N3870" t="s">
        <v>31</v>
      </c>
      <c r="O3870">
        <v>15.4</v>
      </c>
      <c r="P3870" t="s">
        <v>26</v>
      </c>
      <c r="Q3870" t="s">
        <v>26</v>
      </c>
      <c r="R3870" t="s">
        <v>27</v>
      </c>
      <c r="S3870">
        <v>8</v>
      </c>
      <c r="T3870">
        <v>6.3</v>
      </c>
    </row>
    <row r="3871" spans="1:20" x14ac:dyDescent="0.25">
      <c r="A3871" t="s">
        <v>3911</v>
      </c>
      <c r="B3871" t="s">
        <v>61</v>
      </c>
      <c r="C3871" t="s">
        <v>30</v>
      </c>
      <c r="D3871">
        <v>23</v>
      </c>
      <c r="E3871" t="s">
        <v>23</v>
      </c>
      <c r="F3871">
        <v>70.48</v>
      </c>
      <c r="G3871">
        <v>52.49</v>
      </c>
      <c r="H3871">
        <v>80.040000000000006</v>
      </c>
      <c r="I3871">
        <v>73.91</v>
      </c>
      <c r="J3871">
        <v>88.64</v>
      </c>
      <c r="K3871">
        <v>9.3000000000000007</v>
      </c>
      <c r="L3871">
        <v>87.86</v>
      </c>
      <c r="M3871">
        <v>68.37</v>
      </c>
      <c r="N3871" t="s">
        <v>24</v>
      </c>
      <c r="O3871">
        <v>12.4</v>
      </c>
      <c r="P3871" t="s">
        <v>26</v>
      </c>
      <c r="Q3871" t="s">
        <v>26</v>
      </c>
      <c r="R3871" t="s">
        <v>27</v>
      </c>
      <c r="S3871">
        <v>10</v>
      </c>
      <c r="T3871">
        <v>8</v>
      </c>
    </row>
    <row r="3872" spans="1:20" x14ac:dyDescent="0.25">
      <c r="A3872" t="s">
        <v>3912</v>
      </c>
      <c r="B3872" t="s">
        <v>33</v>
      </c>
      <c r="C3872" t="s">
        <v>30</v>
      </c>
      <c r="D3872">
        <v>20</v>
      </c>
      <c r="E3872" t="s">
        <v>23</v>
      </c>
      <c r="F3872">
        <v>81.58</v>
      </c>
      <c r="G3872">
        <v>67.38</v>
      </c>
      <c r="H3872">
        <v>95.46</v>
      </c>
      <c r="I3872">
        <v>86.06</v>
      </c>
      <c r="J3872">
        <v>53.03</v>
      </c>
      <c r="K3872">
        <v>1.77</v>
      </c>
      <c r="L3872">
        <v>58.08</v>
      </c>
      <c r="M3872">
        <v>85.16</v>
      </c>
      <c r="N3872" t="s">
        <v>44</v>
      </c>
      <c r="O3872">
        <v>5.9</v>
      </c>
      <c r="P3872" t="s">
        <v>26</v>
      </c>
      <c r="Q3872" t="s">
        <v>26</v>
      </c>
      <c r="R3872" t="s">
        <v>27</v>
      </c>
      <c r="S3872">
        <v>3</v>
      </c>
      <c r="T3872">
        <v>8.8000000000000007</v>
      </c>
    </row>
    <row r="3873" spans="1:20" x14ac:dyDescent="0.25">
      <c r="A3873" t="s">
        <v>3913</v>
      </c>
      <c r="B3873" t="s">
        <v>53</v>
      </c>
      <c r="C3873" t="s">
        <v>22</v>
      </c>
      <c r="D3873">
        <v>21</v>
      </c>
      <c r="E3873" t="s">
        <v>23</v>
      </c>
      <c r="F3873">
        <v>78.849999999999994</v>
      </c>
      <c r="G3873">
        <v>52.49</v>
      </c>
      <c r="H3873">
        <v>95.11</v>
      </c>
      <c r="I3873">
        <v>90.46</v>
      </c>
      <c r="J3873">
        <v>85.27</v>
      </c>
      <c r="K3873">
        <v>1.19</v>
      </c>
      <c r="L3873">
        <v>82.43</v>
      </c>
      <c r="M3873">
        <v>99.51</v>
      </c>
      <c r="N3873" t="s">
        <v>44</v>
      </c>
      <c r="O3873">
        <v>7.4</v>
      </c>
      <c r="P3873" t="s">
        <v>25</v>
      </c>
      <c r="Q3873" t="s">
        <v>26</v>
      </c>
      <c r="R3873" t="s">
        <v>39</v>
      </c>
      <c r="S3873">
        <v>8</v>
      </c>
      <c r="T3873">
        <v>7.5</v>
      </c>
    </row>
    <row r="3874" spans="1:20" x14ac:dyDescent="0.25">
      <c r="A3874" t="s">
        <v>3914</v>
      </c>
      <c r="B3874" t="s">
        <v>61</v>
      </c>
      <c r="C3874" t="s">
        <v>22</v>
      </c>
      <c r="D3874">
        <v>23</v>
      </c>
      <c r="E3874" t="s">
        <v>42</v>
      </c>
      <c r="F3874">
        <v>71.08</v>
      </c>
      <c r="G3874">
        <v>69.900000000000006</v>
      </c>
      <c r="H3874">
        <v>83.18</v>
      </c>
      <c r="I3874">
        <v>76.19</v>
      </c>
      <c r="J3874">
        <v>68.95</v>
      </c>
      <c r="K3874">
        <v>1.93</v>
      </c>
      <c r="L3874">
        <v>57.41</v>
      </c>
      <c r="M3874">
        <v>70.27</v>
      </c>
      <c r="N3874" t="s">
        <v>35</v>
      </c>
      <c r="O3874">
        <v>21.8</v>
      </c>
      <c r="P3874" t="s">
        <v>26</v>
      </c>
      <c r="Q3874" t="s">
        <v>25</v>
      </c>
      <c r="R3874" t="s">
        <v>36</v>
      </c>
      <c r="S3874">
        <v>5</v>
      </c>
      <c r="T3874">
        <v>5</v>
      </c>
    </row>
    <row r="3875" spans="1:20" x14ac:dyDescent="0.25">
      <c r="A3875" t="s">
        <v>3915</v>
      </c>
      <c r="B3875" t="s">
        <v>53</v>
      </c>
      <c r="C3875" t="s">
        <v>22</v>
      </c>
      <c r="D3875">
        <v>21</v>
      </c>
      <c r="E3875" t="s">
        <v>23</v>
      </c>
      <c r="G3875">
        <v>94.21</v>
      </c>
      <c r="H3875">
        <v>42.88</v>
      </c>
      <c r="I3875">
        <v>63.18</v>
      </c>
      <c r="J3875">
        <v>52.08</v>
      </c>
      <c r="K3875">
        <v>7.71</v>
      </c>
      <c r="L3875">
        <v>93.47</v>
      </c>
      <c r="M3875">
        <v>95.93</v>
      </c>
      <c r="N3875" t="s">
        <v>51</v>
      </c>
      <c r="O3875">
        <v>6.6</v>
      </c>
      <c r="P3875" t="s">
        <v>25</v>
      </c>
      <c r="Q3875" t="s">
        <v>26</v>
      </c>
      <c r="R3875" t="s">
        <v>39</v>
      </c>
      <c r="S3875">
        <v>1</v>
      </c>
      <c r="T3875">
        <v>5.9</v>
      </c>
    </row>
    <row r="3876" spans="1:20" x14ac:dyDescent="0.25">
      <c r="A3876" t="s">
        <v>3916</v>
      </c>
      <c r="B3876" t="s">
        <v>53</v>
      </c>
      <c r="C3876" t="s">
        <v>22</v>
      </c>
      <c r="D3876">
        <v>23</v>
      </c>
      <c r="E3876" t="s">
        <v>23</v>
      </c>
      <c r="F3876">
        <v>97.36</v>
      </c>
      <c r="G3876">
        <v>77.05</v>
      </c>
      <c r="H3876">
        <v>92.34</v>
      </c>
      <c r="I3876">
        <v>57.08</v>
      </c>
      <c r="J3876">
        <v>92.67</v>
      </c>
      <c r="K3876">
        <v>8.9</v>
      </c>
      <c r="L3876">
        <v>53.3</v>
      </c>
      <c r="M3876">
        <v>79.33</v>
      </c>
      <c r="N3876" t="s">
        <v>44</v>
      </c>
      <c r="O3876">
        <v>6.2</v>
      </c>
      <c r="P3876" t="s">
        <v>25</v>
      </c>
      <c r="Q3876" t="s">
        <v>26</v>
      </c>
      <c r="R3876" t="s">
        <v>27</v>
      </c>
      <c r="S3876">
        <v>8</v>
      </c>
      <c r="T3876">
        <v>6.8</v>
      </c>
    </row>
    <row r="3877" spans="1:20" x14ac:dyDescent="0.25">
      <c r="A3877" t="s">
        <v>3917</v>
      </c>
      <c r="B3877" t="s">
        <v>33</v>
      </c>
      <c r="C3877" t="s">
        <v>22</v>
      </c>
      <c r="D3877">
        <v>21</v>
      </c>
      <c r="E3877" t="s">
        <v>42</v>
      </c>
      <c r="F3877">
        <v>59.64</v>
      </c>
      <c r="G3877">
        <v>91.33</v>
      </c>
      <c r="H3877">
        <v>79.47</v>
      </c>
      <c r="I3877">
        <v>58.03</v>
      </c>
      <c r="J3877">
        <v>74.39</v>
      </c>
      <c r="K3877">
        <v>8.11</v>
      </c>
      <c r="L3877">
        <v>99.35</v>
      </c>
      <c r="M3877">
        <v>93.41</v>
      </c>
      <c r="N3877" t="s">
        <v>24</v>
      </c>
      <c r="O3877">
        <v>25.3</v>
      </c>
      <c r="P3877" t="s">
        <v>25</v>
      </c>
      <c r="Q3877" t="s">
        <v>26</v>
      </c>
      <c r="R3877" t="s">
        <v>39</v>
      </c>
      <c r="S3877">
        <v>7</v>
      </c>
      <c r="T3877">
        <v>8.4</v>
      </c>
    </row>
    <row r="3878" spans="1:20" x14ac:dyDescent="0.25">
      <c r="A3878" t="s">
        <v>3918</v>
      </c>
      <c r="B3878" t="s">
        <v>53</v>
      </c>
      <c r="C3878" t="s">
        <v>30</v>
      </c>
      <c r="D3878">
        <v>24</v>
      </c>
      <c r="E3878" t="s">
        <v>23</v>
      </c>
      <c r="G3878">
        <v>49.97</v>
      </c>
      <c r="H3878">
        <v>58.63</v>
      </c>
      <c r="I3878">
        <v>93.35</v>
      </c>
      <c r="J3878">
        <v>79.97</v>
      </c>
      <c r="K3878">
        <v>5.63</v>
      </c>
      <c r="L3878">
        <v>70.03</v>
      </c>
      <c r="M3878">
        <v>60.86</v>
      </c>
      <c r="N3878" t="s">
        <v>35</v>
      </c>
      <c r="O3878">
        <v>6</v>
      </c>
      <c r="P3878" t="s">
        <v>25</v>
      </c>
      <c r="Q3878" t="s">
        <v>26</v>
      </c>
      <c r="R3878" t="s">
        <v>36</v>
      </c>
      <c r="S3878">
        <v>7</v>
      </c>
      <c r="T3878">
        <v>6.7</v>
      </c>
    </row>
    <row r="3879" spans="1:20" x14ac:dyDescent="0.25">
      <c r="A3879" t="s">
        <v>3919</v>
      </c>
      <c r="B3879" t="s">
        <v>29</v>
      </c>
      <c r="C3879" t="s">
        <v>22</v>
      </c>
      <c r="D3879">
        <v>18</v>
      </c>
      <c r="E3879" t="s">
        <v>42</v>
      </c>
      <c r="F3879">
        <v>52.67</v>
      </c>
      <c r="G3879">
        <v>94.05</v>
      </c>
      <c r="H3879">
        <v>51.24</v>
      </c>
      <c r="J3879">
        <v>86.6</v>
      </c>
      <c r="K3879">
        <v>9.94</v>
      </c>
      <c r="L3879">
        <v>58.53</v>
      </c>
      <c r="M3879">
        <v>88.11</v>
      </c>
      <c r="N3879" t="s">
        <v>35</v>
      </c>
      <c r="O3879">
        <v>6.7</v>
      </c>
      <c r="P3879" t="s">
        <v>25</v>
      </c>
      <c r="Q3879" t="s">
        <v>26</v>
      </c>
      <c r="R3879" t="s">
        <v>39</v>
      </c>
      <c r="S3879">
        <v>5</v>
      </c>
      <c r="T3879">
        <v>6.5</v>
      </c>
    </row>
    <row r="3880" spans="1:20" x14ac:dyDescent="0.25">
      <c r="A3880" t="s">
        <v>3920</v>
      </c>
      <c r="B3880" t="s">
        <v>33</v>
      </c>
      <c r="C3880" t="s">
        <v>22</v>
      </c>
      <c r="D3880">
        <v>21</v>
      </c>
      <c r="E3880" t="s">
        <v>42</v>
      </c>
      <c r="F3880">
        <v>65.42</v>
      </c>
      <c r="G3880">
        <v>76.11</v>
      </c>
      <c r="H3880">
        <v>46.97</v>
      </c>
      <c r="I3880">
        <v>69.23</v>
      </c>
      <c r="J3880">
        <v>82.75</v>
      </c>
      <c r="K3880">
        <v>0.69</v>
      </c>
      <c r="L3880">
        <v>96.78</v>
      </c>
      <c r="M3880">
        <v>91.75</v>
      </c>
      <c r="N3880" t="s">
        <v>35</v>
      </c>
      <c r="O3880">
        <v>18.7</v>
      </c>
      <c r="P3880" t="s">
        <v>25</v>
      </c>
      <c r="Q3880" t="s">
        <v>26</v>
      </c>
      <c r="R3880" t="s">
        <v>36</v>
      </c>
      <c r="S3880">
        <v>5</v>
      </c>
      <c r="T3880">
        <v>5.3</v>
      </c>
    </row>
    <row r="3881" spans="1:20" x14ac:dyDescent="0.25">
      <c r="A3881" t="s">
        <v>3921</v>
      </c>
      <c r="B3881" t="s">
        <v>61</v>
      </c>
      <c r="C3881" t="s">
        <v>30</v>
      </c>
      <c r="D3881">
        <v>24</v>
      </c>
      <c r="E3881" t="s">
        <v>23</v>
      </c>
      <c r="G3881">
        <v>41.91</v>
      </c>
      <c r="H3881">
        <v>43.01</v>
      </c>
      <c r="I3881">
        <v>66.709999999999994</v>
      </c>
      <c r="J3881">
        <v>86.54</v>
      </c>
      <c r="K3881">
        <v>8.67</v>
      </c>
      <c r="L3881">
        <v>52.27</v>
      </c>
      <c r="M3881">
        <v>91.61</v>
      </c>
      <c r="N3881" t="s">
        <v>31</v>
      </c>
      <c r="O3881">
        <v>16.100000000000001</v>
      </c>
      <c r="P3881" t="s">
        <v>25</v>
      </c>
      <c r="Q3881" t="s">
        <v>26</v>
      </c>
      <c r="R3881" t="s">
        <v>27</v>
      </c>
      <c r="S3881">
        <v>7</v>
      </c>
      <c r="T3881">
        <v>6.5</v>
      </c>
    </row>
    <row r="3882" spans="1:20" x14ac:dyDescent="0.25">
      <c r="A3882" t="s">
        <v>3922</v>
      </c>
      <c r="B3882" t="s">
        <v>29</v>
      </c>
      <c r="C3882" t="s">
        <v>22</v>
      </c>
      <c r="D3882">
        <v>18</v>
      </c>
      <c r="E3882" t="s">
        <v>34</v>
      </c>
      <c r="F3882">
        <v>81.319999999999993</v>
      </c>
      <c r="G3882">
        <v>77.989999999999995</v>
      </c>
      <c r="H3882">
        <v>85.25</v>
      </c>
      <c r="I3882">
        <v>93.27</v>
      </c>
      <c r="J3882">
        <v>88.11</v>
      </c>
      <c r="K3882">
        <v>4.28</v>
      </c>
      <c r="L3882">
        <v>73.510000000000005</v>
      </c>
      <c r="M3882">
        <v>89.24</v>
      </c>
      <c r="N3882" t="s">
        <v>24</v>
      </c>
      <c r="O3882">
        <v>29.1</v>
      </c>
      <c r="P3882" t="s">
        <v>25</v>
      </c>
      <c r="Q3882" t="s">
        <v>26</v>
      </c>
      <c r="R3882" t="s">
        <v>39</v>
      </c>
      <c r="S3882">
        <v>9</v>
      </c>
      <c r="T3882">
        <v>5.6</v>
      </c>
    </row>
    <row r="3883" spans="1:20" x14ac:dyDescent="0.25">
      <c r="A3883" t="s">
        <v>3923</v>
      </c>
      <c r="B3883" t="s">
        <v>41</v>
      </c>
      <c r="C3883" t="s">
        <v>30</v>
      </c>
      <c r="D3883">
        <v>19</v>
      </c>
      <c r="E3883" t="s">
        <v>34</v>
      </c>
      <c r="F3883">
        <v>56.56</v>
      </c>
      <c r="G3883">
        <v>97.08</v>
      </c>
      <c r="H3883">
        <v>54.15</v>
      </c>
      <c r="I3883">
        <v>73.88</v>
      </c>
      <c r="J3883">
        <v>79.459999999999994</v>
      </c>
      <c r="K3883">
        <v>4.55</v>
      </c>
      <c r="L3883">
        <v>88.51</v>
      </c>
      <c r="M3883">
        <v>65.209999999999994</v>
      </c>
      <c r="N3883" t="s">
        <v>24</v>
      </c>
      <c r="O3883">
        <v>28.4</v>
      </c>
      <c r="P3883" t="s">
        <v>26</v>
      </c>
      <c r="Q3883" t="s">
        <v>25</v>
      </c>
      <c r="R3883" t="s">
        <v>39</v>
      </c>
      <c r="S3883">
        <v>10</v>
      </c>
      <c r="T3883">
        <v>6.8</v>
      </c>
    </row>
    <row r="3884" spans="1:20" x14ac:dyDescent="0.25">
      <c r="A3884" t="s">
        <v>3924</v>
      </c>
      <c r="B3884" t="s">
        <v>21</v>
      </c>
      <c r="C3884" t="s">
        <v>22</v>
      </c>
      <c r="D3884">
        <v>18</v>
      </c>
      <c r="E3884" t="s">
        <v>42</v>
      </c>
      <c r="G3884">
        <v>44.75</v>
      </c>
      <c r="H3884">
        <v>41.46</v>
      </c>
      <c r="J3884">
        <v>68.28</v>
      </c>
      <c r="K3884">
        <v>1.28</v>
      </c>
      <c r="L3884">
        <v>65.84</v>
      </c>
      <c r="M3884">
        <v>76.099999999999994</v>
      </c>
      <c r="N3884" t="s">
        <v>44</v>
      </c>
      <c r="O3884">
        <v>21.5</v>
      </c>
      <c r="P3884" t="s">
        <v>26</v>
      </c>
      <c r="Q3884" t="s">
        <v>25</v>
      </c>
      <c r="R3884" t="s">
        <v>27</v>
      </c>
      <c r="S3884">
        <v>1</v>
      </c>
      <c r="T3884">
        <v>8</v>
      </c>
    </row>
    <row r="3885" spans="1:20" x14ac:dyDescent="0.25">
      <c r="A3885" t="s">
        <v>3925</v>
      </c>
      <c r="B3885" t="s">
        <v>61</v>
      </c>
      <c r="C3885" t="s">
        <v>30</v>
      </c>
      <c r="D3885">
        <v>21</v>
      </c>
      <c r="E3885" t="s">
        <v>23</v>
      </c>
      <c r="F3885">
        <v>91.43</v>
      </c>
      <c r="G3885">
        <v>74.95</v>
      </c>
      <c r="H3885">
        <v>63.84</v>
      </c>
      <c r="I3885">
        <v>86.85</v>
      </c>
      <c r="J3885">
        <v>62.16</v>
      </c>
      <c r="K3885">
        <v>0.33</v>
      </c>
      <c r="L3885">
        <v>76.44</v>
      </c>
      <c r="M3885">
        <v>64.989999999999995</v>
      </c>
      <c r="N3885" t="s">
        <v>31</v>
      </c>
      <c r="O3885">
        <v>6.8</v>
      </c>
      <c r="P3885" t="s">
        <v>26</v>
      </c>
      <c r="Q3885" t="s">
        <v>26</v>
      </c>
      <c r="R3885" t="s">
        <v>36</v>
      </c>
      <c r="S3885">
        <v>8</v>
      </c>
      <c r="T3885">
        <v>8.6999999999999993</v>
      </c>
    </row>
    <row r="3886" spans="1:20" x14ac:dyDescent="0.25">
      <c r="A3886" t="s">
        <v>3926</v>
      </c>
      <c r="B3886" t="s">
        <v>61</v>
      </c>
      <c r="C3886" t="s">
        <v>30</v>
      </c>
      <c r="D3886">
        <v>22</v>
      </c>
      <c r="E3886" t="s">
        <v>23</v>
      </c>
      <c r="G3886">
        <v>94.93</v>
      </c>
      <c r="H3886">
        <v>68.959999999999994</v>
      </c>
      <c r="I3886">
        <v>92.55</v>
      </c>
      <c r="J3886">
        <v>95.15</v>
      </c>
      <c r="K3886">
        <v>3.17</v>
      </c>
      <c r="L3886">
        <v>85.02</v>
      </c>
      <c r="M3886">
        <v>67.150000000000006</v>
      </c>
      <c r="N3886" t="s">
        <v>51</v>
      </c>
      <c r="O3886">
        <v>17.600000000000001</v>
      </c>
      <c r="P3886" t="s">
        <v>26</v>
      </c>
      <c r="Q3886" t="s">
        <v>26</v>
      </c>
      <c r="R3886" t="s">
        <v>27</v>
      </c>
      <c r="S3886">
        <v>10</v>
      </c>
      <c r="T3886">
        <v>8</v>
      </c>
    </row>
    <row r="3887" spans="1:20" x14ac:dyDescent="0.25">
      <c r="A3887" t="s">
        <v>3927</v>
      </c>
      <c r="B3887" t="s">
        <v>61</v>
      </c>
      <c r="C3887" t="s">
        <v>22</v>
      </c>
      <c r="D3887">
        <v>22</v>
      </c>
      <c r="E3887" t="s">
        <v>42</v>
      </c>
      <c r="F3887">
        <v>72.92</v>
      </c>
      <c r="G3887">
        <v>40.58</v>
      </c>
      <c r="H3887">
        <v>50.15</v>
      </c>
      <c r="I3887">
        <v>54.93</v>
      </c>
      <c r="J3887">
        <v>98.5</v>
      </c>
      <c r="K3887">
        <v>1.75</v>
      </c>
      <c r="L3887">
        <v>97.6</v>
      </c>
      <c r="M3887">
        <v>65.06</v>
      </c>
      <c r="N3887" t="s">
        <v>31</v>
      </c>
      <c r="O3887">
        <v>6.1</v>
      </c>
      <c r="P3887" t="s">
        <v>25</v>
      </c>
      <c r="Q3887" t="s">
        <v>26</v>
      </c>
      <c r="R3887" t="s">
        <v>27</v>
      </c>
      <c r="S3887">
        <v>9</v>
      </c>
      <c r="T3887">
        <v>8.1</v>
      </c>
    </row>
    <row r="3888" spans="1:20" x14ac:dyDescent="0.25">
      <c r="A3888" t="s">
        <v>3928</v>
      </c>
      <c r="B3888" t="s">
        <v>29</v>
      </c>
      <c r="C3888" t="s">
        <v>22</v>
      </c>
      <c r="D3888">
        <v>19</v>
      </c>
      <c r="E3888" t="s">
        <v>34</v>
      </c>
      <c r="F3888">
        <v>96.65</v>
      </c>
      <c r="G3888">
        <v>77.849999999999994</v>
      </c>
      <c r="H3888">
        <v>42.64</v>
      </c>
      <c r="I3888">
        <v>62.66</v>
      </c>
      <c r="J3888">
        <v>67.88</v>
      </c>
      <c r="K3888">
        <v>4.83</v>
      </c>
      <c r="L3888">
        <v>55.14</v>
      </c>
      <c r="M3888">
        <v>64.209999999999994</v>
      </c>
      <c r="N3888" t="s">
        <v>44</v>
      </c>
      <c r="O3888">
        <v>27.7</v>
      </c>
      <c r="P3888" t="s">
        <v>25</v>
      </c>
      <c r="Q3888" t="s">
        <v>26</v>
      </c>
      <c r="R3888" t="s">
        <v>27</v>
      </c>
      <c r="S3888">
        <v>7</v>
      </c>
      <c r="T3888">
        <v>5.8</v>
      </c>
    </row>
    <row r="3889" spans="1:20" x14ac:dyDescent="0.25">
      <c r="A3889" t="s">
        <v>3929</v>
      </c>
      <c r="B3889" t="s">
        <v>41</v>
      </c>
      <c r="C3889" t="s">
        <v>30</v>
      </c>
      <c r="D3889">
        <v>21</v>
      </c>
      <c r="E3889" t="s">
        <v>34</v>
      </c>
      <c r="F3889">
        <v>91.54</v>
      </c>
      <c r="G3889">
        <v>68.489999999999995</v>
      </c>
      <c r="H3889">
        <v>51.35</v>
      </c>
      <c r="I3889">
        <v>56.77</v>
      </c>
      <c r="J3889">
        <v>55.62</v>
      </c>
      <c r="K3889">
        <v>1.47</v>
      </c>
      <c r="L3889">
        <v>57.86</v>
      </c>
      <c r="M3889">
        <v>84.67</v>
      </c>
      <c r="N3889" t="s">
        <v>31</v>
      </c>
      <c r="O3889">
        <v>21.5</v>
      </c>
      <c r="P3889" t="s">
        <v>26</v>
      </c>
      <c r="Q3889" t="s">
        <v>26</v>
      </c>
      <c r="R3889" t="s">
        <v>39</v>
      </c>
      <c r="S3889">
        <v>2</v>
      </c>
      <c r="T3889">
        <v>7.5</v>
      </c>
    </row>
    <row r="3890" spans="1:20" x14ac:dyDescent="0.25">
      <c r="A3890" t="s">
        <v>3930</v>
      </c>
      <c r="B3890" t="s">
        <v>33</v>
      </c>
      <c r="C3890" t="s">
        <v>30</v>
      </c>
      <c r="D3890">
        <v>18</v>
      </c>
      <c r="E3890" t="s">
        <v>38</v>
      </c>
      <c r="F3890">
        <v>74.97</v>
      </c>
      <c r="G3890">
        <v>60.82</v>
      </c>
      <c r="H3890">
        <v>80.75</v>
      </c>
      <c r="I3890">
        <v>73.180000000000007</v>
      </c>
      <c r="J3890">
        <v>61.13</v>
      </c>
      <c r="K3890">
        <v>1.38</v>
      </c>
      <c r="L3890">
        <v>75.44</v>
      </c>
      <c r="M3890">
        <v>82.51</v>
      </c>
      <c r="N3890" t="s">
        <v>35</v>
      </c>
      <c r="O3890">
        <v>19.3</v>
      </c>
      <c r="P3890" t="s">
        <v>25</v>
      </c>
      <c r="Q3890" t="s">
        <v>26</v>
      </c>
      <c r="R3890" t="s">
        <v>36</v>
      </c>
      <c r="S3890">
        <v>5</v>
      </c>
      <c r="T3890">
        <v>5.9</v>
      </c>
    </row>
    <row r="3891" spans="1:20" x14ac:dyDescent="0.25">
      <c r="A3891" t="s">
        <v>3931</v>
      </c>
      <c r="B3891" t="s">
        <v>41</v>
      </c>
      <c r="C3891" t="s">
        <v>30</v>
      </c>
      <c r="D3891">
        <v>22</v>
      </c>
      <c r="E3891" t="s">
        <v>42</v>
      </c>
      <c r="F3891">
        <v>85.09</v>
      </c>
      <c r="G3891">
        <v>77.650000000000006</v>
      </c>
      <c r="H3891">
        <v>44.93</v>
      </c>
      <c r="J3891">
        <v>83.53</v>
      </c>
      <c r="K3891">
        <v>8.77</v>
      </c>
      <c r="L3891">
        <v>70.92</v>
      </c>
      <c r="M3891">
        <v>60.21</v>
      </c>
      <c r="N3891" t="s">
        <v>31</v>
      </c>
      <c r="O3891">
        <v>15.7</v>
      </c>
      <c r="P3891" t="s">
        <v>25</v>
      </c>
      <c r="Q3891" t="s">
        <v>26</v>
      </c>
      <c r="R3891" t="s">
        <v>27</v>
      </c>
      <c r="S3891">
        <v>4</v>
      </c>
      <c r="T3891">
        <v>4.0999999999999996</v>
      </c>
    </row>
    <row r="3892" spans="1:20" x14ac:dyDescent="0.25">
      <c r="A3892" t="s">
        <v>3932</v>
      </c>
      <c r="B3892" t="s">
        <v>29</v>
      </c>
      <c r="C3892" t="s">
        <v>30</v>
      </c>
      <c r="D3892">
        <v>23</v>
      </c>
      <c r="E3892" t="s">
        <v>42</v>
      </c>
      <c r="F3892">
        <v>78.349999999999994</v>
      </c>
      <c r="G3892">
        <v>43.16</v>
      </c>
      <c r="H3892">
        <v>73.3</v>
      </c>
      <c r="I3892">
        <v>58.45</v>
      </c>
      <c r="J3892">
        <v>58.65</v>
      </c>
      <c r="K3892">
        <v>9.2100000000000009</v>
      </c>
      <c r="L3892">
        <v>70.540000000000006</v>
      </c>
      <c r="M3892">
        <v>84.58</v>
      </c>
      <c r="N3892" t="s">
        <v>35</v>
      </c>
      <c r="O3892">
        <v>17.7</v>
      </c>
      <c r="P3892" t="s">
        <v>26</v>
      </c>
      <c r="Q3892" t="s">
        <v>26</v>
      </c>
      <c r="R3892" t="s">
        <v>27</v>
      </c>
      <c r="S3892">
        <v>7</v>
      </c>
      <c r="T3892">
        <v>8.4</v>
      </c>
    </row>
    <row r="3893" spans="1:20" x14ac:dyDescent="0.25">
      <c r="A3893" t="s">
        <v>3933</v>
      </c>
      <c r="B3893" t="s">
        <v>61</v>
      </c>
      <c r="C3893" t="s">
        <v>30</v>
      </c>
      <c r="D3893">
        <v>20</v>
      </c>
      <c r="E3893" t="s">
        <v>34</v>
      </c>
      <c r="F3893">
        <v>79.400000000000006</v>
      </c>
      <c r="G3893">
        <v>85.18</v>
      </c>
      <c r="H3893">
        <v>48.78</v>
      </c>
      <c r="I3893">
        <v>56.51</v>
      </c>
      <c r="J3893">
        <v>89.01</v>
      </c>
      <c r="K3893">
        <v>9.64</v>
      </c>
      <c r="L3893">
        <v>64.849999999999994</v>
      </c>
      <c r="M3893">
        <v>64.55</v>
      </c>
      <c r="N3893" t="s">
        <v>44</v>
      </c>
      <c r="O3893">
        <v>15</v>
      </c>
      <c r="P3893" t="s">
        <v>26</v>
      </c>
      <c r="Q3893" t="s">
        <v>26</v>
      </c>
      <c r="R3893" t="s">
        <v>36</v>
      </c>
      <c r="S3893">
        <v>3</v>
      </c>
      <c r="T3893">
        <v>4.3</v>
      </c>
    </row>
    <row r="3894" spans="1:20" x14ac:dyDescent="0.25">
      <c r="A3894" t="s">
        <v>3934</v>
      </c>
      <c r="B3894" t="s">
        <v>21</v>
      </c>
      <c r="C3894" t="s">
        <v>30</v>
      </c>
      <c r="D3894">
        <v>21</v>
      </c>
      <c r="E3894" t="s">
        <v>23</v>
      </c>
      <c r="F3894">
        <v>66.55</v>
      </c>
      <c r="G3894">
        <v>40.270000000000003</v>
      </c>
      <c r="H3894">
        <v>51.74</v>
      </c>
      <c r="I3894">
        <v>80.73</v>
      </c>
      <c r="J3894">
        <v>96.15</v>
      </c>
      <c r="K3894">
        <v>6.81</v>
      </c>
      <c r="L3894">
        <v>78.03</v>
      </c>
      <c r="M3894">
        <v>60.09</v>
      </c>
      <c r="N3894" t="s">
        <v>44</v>
      </c>
      <c r="O3894">
        <v>7.5</v>
      </c>
      <c r="P3894" t="s">
        <v>26</v>
      </c>
      <c r="Q3894" t="s">
        <v>26</v>
      </c>
      <c r="R3894" t="s">
        <v>36</v>
      </c>
      <c r="S3894">
        <v>8</v>
      </c>
      <c r="T3894">
        <v>4.5999999999999996</v>
      </c>
    </row>
    <row r="3895" spans="1:20" x14ac:dyDescent="0.25">
      <c r="A3895" t="s">
        <v>3935</v>
      </c>
      <c r="B3895" t="s">
        <v>61</v>
      </c>
      <c r="C3895" t="s">
        <v>30</v>
      </c>
      <c r="D3895">
        <v>24</v>
      </c>
      <c r="E3895" t="s">
        <v>34</v>
      </c>
      <c r="F3895">
        <v>73.099999999999994</v>
      </c>
      <c r="G3895">
        <v>58.42</v>
      </c>
      <c r="H3895">
        <v>63.58</v>
      </c>
      <c r="I3895">
        <v>61.52</v>
      </c>
      <c r="J3895">
        <v>98.18</v>
      </c>
      <c r="K3895">
        <v>7.71</v>
      </c>
      <c r="L3895">
        <v>94.16</v>
      </c>
      <c r="M3895">
        <v>87.36</v>
      </c>
      <c r="N3895" t="s">
        <v>31</v>
      </c>
      <c r="O3895">
        <v>21.5</v>
      </c>
      <c r="P3895" t="s">
        <v>25</v>
      </c>
      <c r="Q3895" t="s">
        <v>26</v>
      </c>
      <c r="R3895" t="s">
        <v>27</v>
      </c>
      <c r="S3895">
        <v>5</v>
      </c>
      <c r="T3895">
        <v>4.0999999999999996</v>
      </c>
    </row>
    <row r="3896" spans="1:20" x14ac:dyDescent="0.25">
      <c r="A3896" t="s">
        <v>3936</v>
      </c>
      <c r="B3896" t="s">
        <v>33</v>
      </c>
      <c r="C3896" t="s">
        <v>22</v>
      </c>
      <c r="D3896">
        <v>24</v>
      </c>
      <c r="E3896" t="s">
        <v>42</v>
      </c>
      <c r="G3896">
        <v>70.239999999999995</v>
      </c>
      <c r="H3896">
        <v>46.05</v>
      </c>
      <c r="I3896">
        <v>73.97</v>
      </c>
      <c r="J3896">
        <v>50.47</v>
      </c>
      <c r="K3896">
        <v>8.36</v>
      </c>
      <c r="L3896">
        <v>58.05</v>
      </c>
      <c r="M3896">
        <v>68.14</v>
      </c>
      <c r="N3896" t="s">
        <v>35</v>
      </c>
      <c r="O3896">
        <v>29.9</v>
      </c>
      <c r="P3896" t="s">
        <v>25</v>
      </c>
      <c r="Q3896" t="s">
        <v>26</v>
      </c>
      <c r="R3896" t="s">
        <v>36</v>
      </c>
      <c r="S3896">
        <v>6</v>
      </c>
      <c r="T3896">
        <v>4.3</v>
      </c>
    </row>
    <row r="3897" spans="1:20" x14ac:dyDescent="0.25">
      <c r="A3897" t="s">
        <v>3937</v>
      </c>
      <c r="B3897" t="s">
        <v>53</v>
      </c>
      <c r="C3897" t="s">
        <v>30</v>
      </c>
      <c r="D3897">
        <v>23</v>
      </c>
      <c r="E3897" t="s">
        <v>23</v>
      </c>
      <c r="F3897">
        <v>67.87</v>
      </c>
      <c r="G3897">
        <v>62.62</v>
      </c>
      <c r="H3897">
        <v>50.39</v>
      </c>
      <c r="I3897">
        <v>52.56</v>
      </c>
      <c r="J3897">
        <v>97.91</v>
      </c>
      <c r="K3897">
        <v>6.59</v>
      </c>
      <c r="L3897">
        <v>60.76</v>
      </c>
      <c r="M3897">
        <v>78.47</v>
      </c>
      <c r="N3897" t="s">
        <v>44</v>
      </c>
      <c r="O3897">
        <v>7.8</v>
      </c>
      <c r="P3897" t="s">
        <v>25</v>
      </c>
      <c r="Q3897" t="s">
        <v>26</v>
      </c>
      <c r="R3897" t="s">
        <v>27</v>
      </c>
      <c r="S3897">
        <v>4</v>
      </c>
      <c r="T3897">
        <v>4.3</v>
      </c>
    </row>
    <row r="3898" spans="1:20" x14ac:dyDescent="0.25">
      <c r="A3898" t="s">
        <v>3938</v>
      </c>
      <c r="B3898" t="s">
        <v>21</v>
      </c>
      <c r="C3898" t="s">
        <v>22</v>
      </c>
      <c r="D3898">
        <v>23</v>
      </c>
      <c r="E3898" t="s">
        <v>23</v>
      </c>
      <c r="F3898">
        <v>84.79</v>
      </c>
      <c r="G3898">
        <v>58.45</v>
      </c>
      <c r="H3898">
        <v>60.94</v>
      </c>
      <c r="I3898">
        <v>84.03</v>
      </c>
      <c r="J3898">
        <v>87.01</v>
      </c>
      <c r="K3898">
        <v>3.3</v>
      </c>
      <c r="L3898">
        <v>83.54</v>
      </c>
      <c r="M3898">
        <v>60.01</v>
      </c>
      <c r="N3898" t="s">
        <v>51</v>
      </c>
      <c r="O3898">
        <v>29.9</v>
      </c>
      <c r="P3898" t="s">
        <v>25</v>
      </c>
      <c r="Q3898" t="s">
        <v>26</v>
      </c>
      <c r="R3898" t="s">
        <v>39</v>
      </c>
      <c r="S3898">
        <v>7</v>
      </c>
      <c r="T3898">
        <v>7.4</v>
      </c>
    </row>
    <row r="3899" spans="1:20" x14ac:dyDescent="0.25">
      <c r="A3899" t="s">
        <v>3939</v>
      </c>
      <c r="B3899" t="s">
        <v>61</v>
      </c>
      <c r="C3899" t="s">
        <v>22</v>
      </c>
      <c r="D3899">
        <v>21</v>
      </c>
      <c r="E3899" t="s">
        <v>42</v>
      </c>
      <c r="G3899">
        <v>89.85</v>
      </c>
      <c r="H3899">
        <v>59.78</v>
      </c>
      <c r="I3899">
        <v>77.069999999999993</v>
      </c>
      <c r="J3899">
        <v>54.2</v>
      </c>
      <c r="K3899">
        <v>1.56</v>
      </c>
      <c r="L3899">
        <v>52.81</v>
      </c>
      <c r="M3899">
        <v>80.680000000000007</v>
      </c>
      <c r="N3899" t="s">
        <v>31</v>
      </c>
      <c r="O3899">
        <v>27.5</v>
      </c>
      <c r="P3899" t="s">
        <v>25</v>
      </c>
      <c r="Q3899" t="s">
        <v>26</v>
      </c>
      <c r="R3899" t="s">
        <v>36</v>
      </c>
      <c r="S3899">
        <v>9</v>
      </c>
      <c r="T3899">
        <v>8.3000000000000007</v>
      </c>
    </row>
    <row r="3900" spans="1:20" x14ac:dyDescent="0.25">
      <c r="A3900" t="s">
        <v>3940</v>
      </c>
      <c r="B3900" t="s">
        <v>21</v>
      </c>
      <c r="C3900" t="s">
        <v>30</v>
      </c>
      <c r="D3900">
        <v>20</v>
      </c>
      <c r="E3900" t="s">
        <v>23</v>
      </c>
      <c r="F3900">
        <v>98.15</v>
      </c>
      <c r="G3900">
        <v>96.09</v>
      </c>
      <c r="H3900">
        <v>84.96</v>
      </c>
      <c r="I3900">
        <v>82.37</v>
      </c>
      <c r="J3900">
        <v>70.760000000000005</v>
      </c>
      <c r="K3900">
        <v>2.37</v>
      </c>
      <c r="L3900">
        <v>83.69</v>
      </c>
      <c r="M3900">
        <v>60.4</v>
      </c>
      <c r="N3900" t="s">
        <v>44</v>
      </c>
      <c r="O3900">
        <v>27.4</v>
      </c>
      <c r="P3900" t="s">
        <v>26</v>
      </c>
      <c r="Q3900" t="s">
        <v>26</v>
      </c>
      <c r="R3900" t="s">
        <v>27</v>
      </c>
      <c r="S3900">
        <v>4</v>
      </c>
      <c r="T3900">
        <v>8</v>
      </c>
    </row>
    <row r="3901" spans="1:20" x14ac:dyDescent="0.25">
      <c r="A3901" t="s">
        <v>3941</v>
      </c>
      <c r="B3901" t="s">
        <v>53</v>
      </c>
      <c r="C3901" t="s">
        <v>30</v>
      </c>
      <c r="D3901">
        <v>22</v>
      </c>
      <c r="E3901" t="s">
        <v>23</v>
      </c>
      <c r="F3901">
        <v>77.790000000000006</v>
      </c>
      <c r="G3901">
        <v>92.42</v>
      </c>
      <c r="H3901">
        <v>44.49</v>
      </c>
      <c r="I3901">
        <v>63.77</v>
      </c>
      <c r="J3901">
        <v>85</v>
      </c>
      <c r="K3901">
        <v>8.4</v>
      </c>
      <c r="L3901">
        <v>65.72</v>
      </c>
      <c r="M3901">
        <v>58.34</v>
      </c>
      <c r="N3901" t="s">
        <v>31</v>
      </c>
      <c r="O3901">
        <v>25.8</v>
      </c>
      <c r="P3901" t="s">
        <v>26</v>
      </c>
      <c r="Q3901" t="s">
        <v>26</v>
      </c>
      <c r="R3901" t="s">
        <v>27</v>
      </c>
      <c r="S3901">
        <v>6</v>
      </c>
      <c r="T3901">
        <v>7.1</v>
      </c>
    </row>
    <row r="3902" spans="1:20" x14ac:dyDescent="0.25">
      <c r="A3902" t="s">
        <v>3942</v>
      </c>
      <c r="B3902" t="s">
        <v>41</v>
      </c>
      <c r="C3902" t="s">
        <v>22</v>
      </c>
      <c r="D3902">
        <v>20</v>
      </c>
      <c r="E3902" t="s">
        <v>42</v>
      </c>
      <c r="F3902">
        <v>80.33</v>
      </c>
      <c r="G3902">
        <v>71.349999999999994</v>
      </c>
      <c r="H3902">
        <v>91.63</v>
      </c>
      <c r="I3902">
        <v>63.93</v>
      </c>
      <c r="J3902">
        <v>97.83</v>
      </c>
      <c r="K3902">
        <v>6.96</v>
      </c>
      <c r="L3902">
        <v>67.89</v>
      </c>
      <c r="M3902">
        <v>69.33</v>
      </c>
      <c r="N3902" t="s">
        <v>31</v>
      </c>
      <c r="O3902">
        <v>28.1</v>
      </c>
      <c r="P3902" t="s">
        <v>25</v>
      </c>
      <c r="Q3902" t="s">
        <v>26</v>
      </c>
      <c r="R3902" t="s">
        <v>27</v>
      </c>
      <c r="S3902">
        <v>6</v>
      </c>
      <c r="T3902">
        <v>7.9</v>
      </c>
    </row>
    <row r="3903" spans="1:20" x14ac:dyDescent="0.25">
      <c r="A3903" t="s">
        <v>3943</v>
      </c>
      <c r="B3903" t="s">
        <v>29</v>
      </c>
      <c r="C3903" t="s">
        <v>30</v>
      </c>
      <c r="D3903">
        <v>19</v>
      </c>
      <c r="E3903" t="s">
        <v>42</v>
      </c>
      <c r="F3903">
        <v>59.29</v>
      </c>
      <c r="G3903">
        <v>93.05</v>
      </c>
      <c r="H3903">
        <v>88.97</v>
      </c>
      <c r="I3903">
        <v>90.07</v>
      </c>
      <c r="J3903">
        <v>58.21</v>
      </c>
      <c r="K3903">
        <v>4.5599999999999996</v>
      </c>
      <c r="L3903">
        <v>70.28</v>
      </c>
      <c r="M3903">
        <v>89.5</v>
      </c>
      <c r="N3903" t="s">
        <v>24</v>
      </c>
      <c r="O3903">
        <v>11.2</v>
      </c>
      <c r="P3903" t="s">
        <v>25</v>
      </c>
      <c r="Q3903" t="s">
        <v>26</v>
      </c>
      <c r="R3903" t="s">
        <v>27</v>
      </c>
      <c r="S3903">
        <v>1</v>
      </c>
      <c r="T3903">
        <v>6.3</v>
      </c>
    </row>
    <row r="3904" spans="1:20" x14ac:dyDescent="0.25">
      <c r="A3904" t="s">
        <v>3944</v>
      </c>
      <c r="B3904" t="s">
        <v>61</v>
      </c>
      <c r="C3904" t="s">
        <v>30</v>
      </c>
      <c r="D3904">
        <v>18</v>
      </c>
      <c r="E3904" t="s">
        <v>23</v>
      </c>
      <c r="F3904">
        <v>84.77</v>
      </c>
      <c r="G3904">
        <v>95.25</v>
      </c>
      <c r="H3904">
        <v>85.96</v>
      </c>
      <c r="J3904">
        <v>56.39</v>
      </c>
      <c r="K3904">
        <v>0.28999999999999998</v>
      </c>
      <c r="L3904">
        <v>67.48</v>
      </c>
      <c r="M3904">
        <v>58.83</v>
      </c>
      <c r="N3904" t="s">
        <v>44</v>
      </c>
      <c r="O3904">
        <v>15.9</v>
      </c>
      <c r="P3904" t="s">
        <v>25</v>
      </c>
      <c r="Q3904" t="s">
        <v>26</v>
      </c>
      <c r="R3904" t="s">
        <v>39</v>
      </c>
      <c r="S3904">
        <v>9</v>
      </c>
      <c r="T3904">
        <v>8.5</v>
      </c>
    </row>
    <row r="3905" spans="1:20" x14ac:dyDescent="0.25">
      <c r="A3905" t="s">
        <v>3945</v>
      </c>
      <c r="B3905" t="s">
        <v>33</v>
      </c>
      <c r="C3905" t="s">
        <v>22</v>
      </c>
      <c r="D3905">
        <v>18</v>
      </c>
      <c r="E3905" t="s">
        <v>23</v>
      </c>
      <c r="F3905">
        <v>53.53</v>
      </c>
      <c r="G3905">
        <v>64.55</v>
      </c>
      <c r="H3905">
        <v>58.56</v>
      </c>
      <c r="I3905">
        <v>78.989999999999995</v>
      </c>
      <c r="J3905">
        <v>73.62</v>
      </c>
      <c r="K3905">
        <v>2.66</v>
      </c>
      <c r="L3905">
        <v>92.06</v>
      </c>
      <c r="M3905">
        <v>55.85</v>
      </c>
      <c r="N3905" t="s">
        <v>24</v>
      </c>
      <c r="O3905">
        <v>17</v>
      </c>
      <c r="P3905" t="s">
        <v>26</v>
      </c>
      <c r="Q3905" t="s">
        <v>26</v>
      </c>
      <c r="R3905" t="s">
        <v>39</v>
      </c>
      <c r="S3905">
        <v>2</v>
      </c>
      <c r="T3905">
        <v>6.3</v>
      </c>
    </row>
    <row r="3906" spans="1:20" x14ac:dyDescent="0.25">
      <c r="A3906" t="s">
        <v>3946</v>
      </c>
      <c r="B3906" t="s">
        <v>41</v>
      </c>
      <c r="C3906" t="s">
        <v>22</v>
      </c>
      <c r="D3906">
        <v>23</v>
      </c>
      <c r="E3906" t="s">
        <v>34</v>
      </c>
      <c r="F3906">
        <v>64.23</v>
      </c>
      <c r="G3906">
        <v>57.01</v>
      </c>
      <c r="H3906">
        <v>89.37</v>
      </c>
      <c r="I3906">
        <v>81.41</v>
      </c>
      <c r="J3906">
        <v>98.4</v>
      </c>
      <c r="K3906">
        <v>7.29</v>
      </c>
      <c r="L3906">
        <v>97.3</v>
      </c>
      <c r="M3906">
        <v>51.58</v>
      </c>
      <c r="N3906" t="s">
        <v>44</v>
      </c>
      <c r="O3906">
        <v>6.7</v>
      </c>
      <c r="P3906" t="s">
        <v>25</v>
      </c>
      <c r="Q3906" t="s">
        <v>26</v>
      </c>
      <c r="R3906" t="s">
        <v>27</v>
      </c>
      <c r="S3906">
        <v>10</v>
      </c>
      <c r="T3906">
        <v>4.0999999999999996</v>
      </c>
    </row>
    <row r="3907" spans="1:20" x14ac:dyDescent="0.25">
      <c r="A3907" t="s">
        <v>3947</v>
      </c>
      <c r="B3907" t="s">
        <v>61</v>
      </c>
      <c r="C3907" t="s">
        <v>22</v>
      </c>
      <c r="D3907">
        <v>22</v>
      </c>
      <c r="E3907" t="s">
        <v>42</v>
      </c>
      <c r="F3907">
        <v>83.42</v>
      </c>
      <c r="G3907">
        <v>45.9</v>
      </c>
      <c r="H3907">
        <v>50.97</v>
      </c>
      <c r="I3907">
        <v>54.7</v>
      </c>
      <c r="J3907">
        <v>98.57</v>
      </c>
      <c r="K3907">
        <v>5.12</v>
      </c>
      <c r="L3907">
        <v>77.400000000000006</v>
      </c>
      <c r="M3907">
        <v>70.8</v>
      </c>
      <c r="N3907" t="s">
        <v>44</v>
      </c>
      <c r="O3907">
        <v>29.5</v>
      </c>
      <c r="P3907" t="s">
        <v>25</v>
      </c>
      <c r="Q3907" t="s">
        <v>26</v>
      </c>
      <c r="R3907" t="s">
        <v>27</v>
      </c>
      <c r="S3907">
        <v>1</v>
      </c>
      <c r="T3907">
        <v>7.5</v>
      </c>
    </row>
    <row r="3908" spans="1:20" x14ac:dyDescent="0.25">
      <c r="A3908" t="s">
        <v>3948</v>
      </c>
      <c r="B3908" t="s">
        <v>41</v>
      </c>
      <c r="C3908" t="s">
        <v>30</v>
      </c>
      <c r="D3908">
        <v>20</v>
      </c>
      <c r="E3908" t="s">
        <v>42</v>
      </c>
      <c r="F3908">
        <v>65.52</v>
      </c>
      <c r="G3908">
        <v>68.75</v>
      </c>
      <c r="H3908">
        <v>47.46</v>
      </c>
      <c r="J3908">
        <v>61.4</v>
      </c>
      <c r="K3908">
        <v>4.3600000000000003</v>
      </c>
      <c r="L3908">
        <v>79.09</v>
      </c>
      <c r="M3908">
        <v>64.099999999999994</v>
      </c>
      <c r="N3908" t="s">
        <v>35</v>
      </c>
      <c r="O3908">
        <v>22.2</v>
      </c>
      <c r="P3908" t="s">
        <v>26</v>
      </c>
      <c r="Q3908" t="s">
        <v>26</v>
      </c>
      <c r="R3908" t="s">
        <v>27</v>
      </c>
      <c r="S3908">
        <v>5</v>
      </c>
      <c r="T3908">
        <v>8.1999999999999993</v>
      </c>
    </row>
    <row r="3909" spans="1:20" x14ac:dyDescent="0.25">
      <c r="A3909" t="s">
        <v>3949</v>
      </c>
      <c r="B3909" t="s">
        <v>33</v>
      </c>
      <c r="C3909" t="s">
        <v>30</v>
      </c>
      <c r="D3909">
        <v>23</v>
      </c>
      <c r="E3909" t="s">
        <v>38</v>
      </c>
      <c r="F3909">
        <v>52.49</v>
      </c>
      <c r="G3909">
        <v>96.78</v>
      </c>
      <c r="H3909">
        <v>42.7</v>
      </c>
      <c r="I3909">
        <v>88.5</v>
      </c>
      <c r="J3909">
        <v>65.97</v>
      </c>
      <c r="K3909">
        <v>3.14</v>
      </c>
      <c r="L3909">
        <v>53.52</v>
      </c>
      <c r="M3909">
        <v>64.61</v>
      </c>
      <c r="N3909" t="s">
        <v>24</v>
      </c>
      <c r="O3909">
        <v>16.3</v>
      </c>
      <c r="P3909" t="s">
        <v>25</v>
      </c>
      <c r="Q3909" t="s">
        <v>26</v>
      </c>
      <c r="R3909" t="s">
        <v>27</v>
      </c>
      <c r="S3909">
        <v>2</v>
      </c>
      <c r="T3909">
        <v>5.0999999999999996</v>
      </c>
    </row>
    <row r="3910" spans="1:20" x14ac:dyDescent="0.25">
      <c r="A3910" t="s">
        <v>3950</v>
      </c>
      <c r="B3910" t="s">
        <v>61</v>
      </c>
      <c r="C3910" t="s">
        <v>22</v>
      </c>
      <c r="D3910">
        <v>21</v>
      </c>
      <c r="E3910" t="s">
        <v>38</v>
      </c>
      <c r="F3910">
        <v>91.59</v>
      </c>
      <c r="G3910">
        <v>73.650000000000006</v>
      </c>
      <c r="H3910">
        <v>96.36</v>
      </c>
      <c r="I3910">
        <v>79.52</v>
      </c>
      <c r="J3910">
        <v>95.4</v>
      </c>
      <c r="K3910">
        <v>6.07</v>
      </c>
      <c r="L3910">
        <v>85.66</v>
      </c>
      <c r="M3910">
        <v>99.1</v>
      </c>
      <c r="N3910" t="s">
        <v>44</v>
      </c>
      <c r="O3910">
        <v>29.8</v>
      </c>
      <c r="P3910" t="s">
        <v>25</v>
      </c>
      <c r="Q3910" t="s">
        <v>25</v>
      </c>
      <c r="R3910" t="s">
        <v>36</v>
      </c>
      <c r="S3910">
        <v>10</v>
      </c>
      <c r="T3910">
        <v>5.6</v>
      </c>
    </row>
    <row r="3911" spans="1:20" x14ac:dyDescent="0.25">
      <c r="A3911" t="s">
        <v>3951</v>
      </c>
      <c r="B3911" t="s">
        <v>53</v>
      </c>
      <c r="C3911" t="s">
        <v>30</v>
      </c>
      <c r="D3911">
        <v>23</v>
      </c>
      <c r="E3911" t="s">
        <v>42</v>
      </c>
      <c r="F3911">
        <v>65.52</v>
      </c>
      <c r="G3911">
        <v>80.05</v>
      </c>
      <c r="H3911">
        <v>58.48</v>
      </c>
      <c r="I3911">
        <v>95.93</v>
      </c>
      <c r="J3911">
        <v>86.74</v>
      </c>
      <c r="K3911">
        <v>9.66</v>
      </c>
      <c r="L3911">
        <v>79.2</v>
      </c>
      <c r="M3911">
        <v>59.71</v>
      </c>
      <c r="N3911" t="s">
        <v>24</v>
      </c>
      <c r="O3911">
        <v>11.8</v>
      </c>
      <c r="P3911" t="s">
        <v>25</v>
      </c>
      <c r="Q3911" t="s">
        <v>26</v>
      </c>
      <c r="R3911" t="s">
        <v>36</v>
      </c>
      <c r="S3911">
        <v>5</v>
      </c>
      <c r="T3911">
        <v>7.5</v>
      </c>
    </row>
    <row r="3912" spans="1:20" x14ac:dyDescent="0.25">
      <c r="A3912" t="s">
        <v>3952</v>
      </c>
      <c r="B3912" t="s">
        <v>53</v>
      </c>
      <c r="C3912" t="s">
        <v>22</v>
      </c>
      <c r="D3912">
        <v>21</v>
      </c>
      <c r="E3912" t="s">
        <v>34</v>
      </c>
      <c r="F3912">
        <v>53.16</v>
      </c>
      <c r="G3912">
        <v>46.77</v>
      </c>
      <c r="H3912">
        <v>95.06</v>
      </c>
      <c r="I3912">
        <v>58.43</v>
      </c>
      <c r="J3912">
        <v>98.62</v>
      </c>
      <c r="K3912">
        <v>9.01</v>
      </c>
      <c r="L3912">
        <v>52.52</v>
      </c>
      <c r="M3912">
        <v>72.92</v>
      </c>
      <c r="N3912" t="s">
        <v>35</v>
      </c>
      <c r="O3912">
        <v>13.4</v>
      </c>
      <c r="P3912" t="s">
        <v>25</v>
      </c>
      <c r="Q3912" t="s">
        <v>26</v>
      </c>
      <c r="R3912" t="s">
        <v>36</v>
      </c>
      <c r="S3912">
        <v>1</v>
      </c>
      <c r="T3912">
        <v>6.9</v>
      </c>
    </row>
    <row r="3913" spans="1:20" x14ac:dyDescent="0.25">
      <c r="A3913" t="s">
        <v>3953</v>
      </c>
      <c r="B3913" t="s">
        <v>33</v>
      </c>
      <c r="C3913" t="s">
        <v>30</v>
      </c>
      <c r="D3913">
        <v>21</v>
      </c>
      <c r="E3913" t="s">
        <v>42</v>
      </c>
      <c r="F3913">
        <v>53.74</v>
      </c>
      <c r="G3913">
        <v>48.61</v>
      </c>
      <c r="H3913">
        <v>56.36</v>
      </c>
      <c r="I3913">
        <v>84.33</v>
      </c>
      <c r="J3913">
        <v>94.66</v>
      </c>
      <c r="K3913">
        <v>0.3</v>
      </c>
      <c r="L3913">
        <v>59.92</v>
      </c>
      <c r="M3913">
        <v>99.32</v>
      </c>
      <c r="N3913" t="s">
        <v>51</v>
      </c>
      <c r="O3913">
        <v>9.8000000000000007</v>
      </c>
      <c r="P3913" t="s">
        <v>26</v>
      </c>
      <c r="Q3913" t="s">
        <v>26</v>
      </c>
      <c r="R3913" t="s">
        <v>27</v>
      </c>
      <c r="S3913">
        <v>7</v>
      </c>
      <c r="T3913">
        <v>8.4</v>
      </c>
    </row>
    <row r="3914" spans="1:20" x14ac:dyDescent="0.25">
      <c r="A3914" t="s">
        <v>3954</v>
      </c>
      <c r="B3914" t="s">
        <v>21</v>
      </c>
      <c r="C3914" t="s">
        <v>22</v>
      </c>
      <c r="D3914">
        <v>19</v>
      </c>
      <c r="E3914" t="s">
        <v>42</v>
      </c>
      <c r="F3914">
        <v>62.59</v>
      </c>
      <c r="G3914">
        <v>67.87</v>
      </c>
      <c r="H3914">
        <v>94.45</v>
      </c>
      <c r="I3914">
        <v>98.15</v>
      </c>
      <c r="J3914">
        <v>60.75</v>
      </c>
      <c r="K3914">
        <v>4.8099999999999996</v>
      </c>
      <c r="L3914">
        <v>60.1</v>
      </c>
      <c r="M3914">
        <v>51.53</v>
      </c>
      <c r="N3914" t="s">
        <v>51</v>
      </c>
      <c r="O3914">
        <v>9.6999999999999993</v>
      </c>
      <c r="P3914" t="s">
        <v>25</v>
      </c>
      <c r="Q3914" t="s">
        <v>26</v>
      </c>
      <c r="R3914" t="s">
        <v>36</v>
      </c>
      <c r="S3914">
        <v>4</v>
      </c>
      <c r="T3914">
        <v>6.4</v>
      </c>
    </row>
    <row r="3915" spans="1:20" x14ac:dyDescent="0.25">
      <c r="A3915" t="s">
        <v>3955</v>
      </c>
      <c r="B3915" t="s">
        <v>33</v>
      </c>
      <c r="C3915" t="s">
        <v>30</v>
      </c>
      <c r="D3915">
        <v>19</v>
      </c>
      <c r="E3915" t="s">
        <v>42</v>
      </c>
      <c r="F3915">
        <v>58.9</v>
      </c>
      <c r="G3915">
        <v>97.08</v>
      </c>
      <c r="H3915">
        <v>94.24</v>
      </c>
      <c r="I3915">
        <v>65.5</v>
      </c>
      <c r="J3915">
        <v>87.99</v>
      </c>
      <c r="K3915">
        <v>3.29</v>
      </c>
      <c r="L3915">
        <v>58.55</v>
      </c>
      <c r="M3915">
        <v>84.83</v>
      </c>
      <c r="N3915" t="s">
        <v>35</v>
      </c>
      <c r="O3915">
        <v>9.6999999999999993</v>
      </c>
      <c r="P3915" t="s">
        <v>25</v>
      </c>
      <c r="Q3915" t="s">
        <v>26</v>
      </c>
      <c r="R3915" t="s">
        <v>27</v>
      </c>
      <c r="S3915">
        <v>8</v>
      </c>
      <c r="T3915">
        <v>7.4</v>
      </c>
    </row>
    <row r="3916" spans="1:20" x14ac:dyDescent="0.25">
      <c r="A3916" t="s">
        <v>3956</v>
      </c>
      <c r="B3916" t="s">
        <v>21</v>
      </c>
      <c r="C3916" t="s">
        <v>22</v>
      </c>
      <c r="D3916">
        <v>21</v>
      </c>
      <c r="E3916" t="s">
        <v>42</v>
      </c>
      <c r="F3916">
        <v>88.72</v>
      </c>
      <c r="G3916">
        <v>61.65</v>
      </c>
      <c r="H3916">
        <v>95.42</v>
      </c>
      <c r="I3916">
        <v>50.76</v>
      </c>
      <c r="J3916">
        <v>52.43</v>
      </c>
      <c r="K3916">
        <v>5.1100000000000003</v>
      </c>
      <c r="L3916">
        <v>82.93</v>
      </c>
      <c r="M3916">
        <v>68.55</v>
      </c>
      <c r="N3916" t="s">
        <v>31</v>
      </c>
      <c r="O3916">
        <v>20.3</v>
      </c>
      <c r="P3916" t="s">
        <v>25</v>
      </c>
      <c r="Q3916" t="s">
        <v>26</v>
      </c>
      <c r="R3916" t="s">
        <v>36</v>
      </c>
      <c r="S3916">
        <v>8</v>
      </c>
      <c r="T3916">
        <v>5.4</v>
      </c>
    </row>
    <row r="3917" spans="1:20" x14ac:dyDescent="0.25">
      <c r="A3917" t="s">
        <v>3957</v>
      </c>
      <c r="B3917" t="s">
        <v>61</v>
      </c>
      <c r="C3917" t="s">
        <v>30</v>
      </c>
      <c r="D3917">
        <v>22</v>
      </c>
      <c r="E3917" t="s">
        <v>34</v>
      </c>
      <c r="F3917">
        <v>66.08</v>
      </c>
      <c r="G3917">
        <v>92.65</v>
      </c>
      <c r="H3917">
        <v>69.77</v>
      </c>
      <c r="I3917">
        <v>86.74</v>
      </c>
      <c r="J3917">
        <v>90.89</v>
      </c>
      <c r="K3917">
        <v>6.06</v>
      </c>
      <c r="L3917">
        <v>96.42</v>
      </c>
      <c r="M3917">
        <v>95.3</v>
      </c>
      <c r="N3917" t="s">
        <v>24</v>
      </c>
      <c r="O3917">
        <v>12.4</v>
      </c>
      <c r="P3917" t="s">
        <v>26</v>
      </c>
      <c r="Q3917" t="s">
        <v>26</v>
      </c>
      <c r="R3917" t="s">
        <v>27</v>
      </c>
      <c r="S3917">
        <v>7</v>
      </c>
      <c r="T3917">
        <v>8.6</v>
      </c>
    </row>
    <row r="3918" spans="1:20" x14ac:dyDescent="0.25">
      <c r="A3918" t="s">
        <v>3958</v>
      </c>
      <c r="B3918" t="s">
        <v>21</v>
      </c>
      <c r="C3918" t="s">
        <v>30</v>
      </c>
      <c r="D3918">
        <v>19</v>
      </c>
      <c r="E3918" t="s">
        <v>34</v>
      </c>
      <c r="F3918">
        <v>90.23</v>
      </c>
      <c r="G3918">
        <v>47.22</v>
      </c>
      <c r="H3918">
        <v>91.96</v>
      </c>
      <c r="I3918">
        <v>50.35</v>
      </c>
      <c r="J3918">
        <v>80.08</v>
      </c>
      <c r="K3918">
        <v>2</v>
      </c>
      <c r="L3918">
        <v>88.15</v>
      </c>
      <c r="M3918">
        <v>95.6</v>
      </c>
      <c r="N3918" t="s">
        <v>31</v>
      </c>
      <c r="O3918">
        <v>28.8</v>
      </c>
      <c r="P3918" t="s">
        <v>25</v>
      </c>
      <c r="Q3918" t="s">
        <v>26</v>
      </c>
      <c r="R3918" t="s">
        <v>27</v>
      </c>
      <c r="S3918">
        <v>1</v>
      </c>
      <c r="T3918">
        <v>5.8</v>
      </c>
    </row>
    <row r="3919" spans="1:20" x14ac:dyDescent="0.25">
      <c r="A3919" t="s">
        <v>3959</v>
      </c>
      <c r="B3919" t="s">
        <v>61</v>
      </c>
      <c r="C3919" t="s">
        <v>22</v>
      </c>
      <c r="D3919">
        <v>19</v>
      </c>
      <c r="E3919" t="s">
        <v>38</v>
      </c>
      <c r="F3919">
        <v>58.69</v>
      </c>
      <c r="G3919">
        <v>77.02</v>
      </c>
      <c r="H3919">
        <v>97.05</v>
      </c>
      <c r="I3919">
        <v>93.63</v>
      </c>
      <c r="J3919">
        <v>97.81</v>
      </c>
      <c r="K3919">
        <v>7.82</v>
      </c>
      <c r="L3919">
        <v>73.87</v>
      </c>
      <c r="M3919">
        <v>69.36</v>
      </c>
      <c r="N3919" t="s">
        <v>24</v>
      </c>
      <c r="O3919">
        <v>25.4</v>
      </c>
      <c r="P3919" t="s">
        <v>25</v>
      </c>
      <c r="Q3919" t="s">
        <v>25</v>
      </c>
      <c r="R3919" t="s">
        <v>27</v>
      </c>
      <c r="S3919">
        <v>3</v>
      </c>
      <c r="T3919">
        <v>6.7</v>
      </c>
    </row>
    <row r="3920" spans="1:20" x14ac:dyDescent="0.25">
      <c r="A3920" t="s">
        <v>3960</v>
      </c>
      <c r="B3920" t="s">
        <v>61</v>
      </c>
      <c r="C3920" t="s">
        <v>30</v>
      </c>
      <c r="D3920">
        <v>18</v>
      </c>
      <c r="E3920" t="s">
        <v>34</v>
      </c>
      <c r="F3920">
        <v>74.64</v>
      </c>
      <c r="G3920">
        <v>76.040000000000006</v>
      </c>
      <c r="H3920">
        <v>59.48</v>
      </c>
      <c r="I3920">
        <v>52.82</v>
      </c>
      <c r="J3920">
        <v>98</v>
      </c>
      <c r="K3920">
        <v>4.75</v>
      </c>
      <c r="L3920">
        <v>70.2</v>
      </c>
      <c r="M3920">
        <v>61.07</v>
      </c>
      <c r="N3920" t="s">
        <v>31</v>
      </c>
      <c r="O3920">
        <v>9</v>
      </c>
      <c r="P3920" t="s">
        <v>26</v>
      </c>
      <c r="Q3920" t="s">
        <v>26</v>
      </c>
      <c r="R3920" t="s">
        <v>27</v>
      </c>
      <c r="S3920">
        <v>6</v>
      </c>
      <c r="T3920">
        <v>7.1</v>
      </c>
    </row>
    <row r="3921" spans="1:20" x14ac:dyDescent="0.25">
      <c r="A3921" t="s">
        <v>3961</v>
      </c>
      <c r="B3921" t="s">
        <v>29</v>
      </c>
      <c r="C3921" t="s">
        <v>30</v>
      </c>
      <c r="D3921">
        <v>23</v>
      </c>
      <c r="E3921" t="s">
        <v>23</v>
      </c>
      <c r="F3921">
        <v>84.4</v>
      </c>
      <c r="G3921">
        <v>91.59</v>
      </c>
      <c r="H3921">
        <v>65.13</v>
      </c>
      <c r="I3921">
        <v>82.64</v>
      </c>
      <c r="J3921">
        <v>52.54</v>
      </c>
      <c r="K3921">
        <v>9.92</v>
      </c>
      <c r="L3921">
        <v>69.319999999999993</v>
      </c>
      <c r="M3921">
        <v>71.400000000000006</v>
      </c>
      <c r="N3921" t="s">
        <v>24</v>
      </c>
      <c r="O3921">
        <v>25.8</v>
      </c>
      <c r="P3921" t="s">
        <v>25</v>
      </c>
      <c r="Q3921" t="s">
        <v>26</v>
      </c>
      <c r="R3921" t="s">
        <v>39</v>
      </c>
      <c r="S3921">
        <v>6</v>
      </c>
      <c r="T3921">
        <v>5.3</v>
      </c>
    </row>
    <row r="3922" spans="1:20" x14ac:dyDescent="0.25">
      <c r="A3922" t="s">
        <v>3962</v>
      </c>
      <c r="B3922" t="s">
        <v>61</v>
      </c>
      <c r="C3922" t="s">
        <v>22</v>
      </c>
      <c r="D3922">
        <v>18</v>
      </c>
      <c r="E3922" t="s">
        <v>23</v>
      </c>
      <c r="F3922">
        <v>82.6</v>
      </c>
      <c r="G3922">
        <v>40.200000000000003</v>
      </c>
      <c r="H3922">
        <v>83.15</v>
      </c>
      <c r="I3922">
        <v>68.86</v>
      </c>
      <c r="J3922">
        <v>58.03</v>
      </c>
      <c r="K3922">
        <v>0.25</v>
      </c>
      <c r="L3922">
        <v>80.06</v>
      </c>
      <c r="M3922">
        <v>98.27</v>
      </c>
      <c r="N3922" t="s">
        <v>44</v>
      </c>
      <c r="O3922">
        <v>13.6</v>
      </c>
      <c r="P3922" t="s">
        <v>26</v>
      </c>
      <c r="Q3922" t="s">
        <v>26</v>
      </c>
      <c r="R3922" t="s">
        <v>39</v>
      </c>
      <c r="S3922">
        <v>6</v>
      </c>
      <c r="T3922">
        <v>5.6</v>
      </c>
    </row>
    <row r="3923" spans="1:20" x14ac:dyDescent="0.25">
      <c r="A3923" t="s">
        <v>3963</v>
      </c>
      <c r="B3923" t="s">
        <v>21</v>
      </c>
      <c r="C3923" t="s">
        <v>30</v>
      </c>
      <c r="D3923">
        <v>22</v>
      </c>
      <c r="E3923" t="s">
        <v>38</v>
      </c>
      <c r="F3923">
        <v>80.06</v>
      </c>
      <c r="G3923">
        <v>51.4</v>
      </c>
      <c r="H3923">
        <v>58.02</v>
      </c>
      <c r="I3923">
        <v>60.17</v>
      </c>
      <c r="J3923">
        <v>74.209999999999994</v>
      </c>
      <c r="K3923">
        <v>1.9</v>
      </c>
      <c r="L3923">
        <v>67.959999999999994</v>
      </c>
      <c r="M3923">
        <v>64.069999999999993</v>
      </c>
      <c r="N3923" t="s">
        <v>44</v>
      </c>
      <c r="O3923">
        <v>10.7</v>
      </c>
      <c r="P3923" t="s">
        <v>26</v>
      </c>
      <c r="Q3923" t="s">
        <v>26</v>
      </c>
      <c r="R3923" t="s">
        <v>27</v>
      </c>
      <c r="S3923">
        <v>2</v>
      </c>
      <c r="T3923">
        <v>6.5</v>
      </c>
    </row>
    <row r="3924" spans="1:20" x14ac:dyDescent="0.25">
      <c r="A3924" t="s">
        <v>3964</v>
      </c>
      <c r="B3924" t="s">
        <v>29</v>
      </c>
      <c r="C3924" t="s">
        <v>30</v>
      </c>
      <c r="D3924">
        <v>19</v>
      </c>
      <c r="E3924" t="s">
        <v>34</v>
      </c>
      <c r="G3924">
        <v>53.18</v>
      </c>
      <c r="H3924">
        <v>85.23</v>
      </c>
      <c r="J3924">
        <v>93.97</v>
      </c>
      <c r="K3924">
        <v>6.9</v>
      </c>
      <c r="L3924">
        <v>61.31</v>
      </c>
      <c r="M3924">
        <v>99.07</v>
      </c>
      <c r="N3924" t="s">
        <v>31</v>
      </c>
      <c r="O3924">
        <v>24.6</v>
      </c>
      <c r="P3924" t="s">
        <v>25</v>
      </c>
      <c r="Q3924" t="s">
        <v>26</v>
      </c>
      <c r="R3924" t="s">
        <v>36</v>
      </c>
      <c r="S3924">
        <v>8</v>
      </c>
      <c r="T3924">
        <v>5.4</v>
      </c>
    </row>
    <row r="3925" spans="1:20" x14ac:dyDescent="0.25">
      <c r="A3925" t="s">
        <v>3965</v>
      </c>
      <c r="B3925" t="s">
        <v>29</v>
      </c>
      <c r="C3925" t="s">
        <v>30</v>
      </c>
      <c r="D3925">
        <v>24</v>
      </c>
      <c r="E3925" t="s">
        <v>34</v>
      </c>
      <c r="F3925">
        <v>61.43</v>
      </c>
      <c r="G3925">
        <v>97</v>
      </c>
      <c r="H3925">
        <v>44.43</v>
      </c>
      <c r="I3925">
        <v>87.31</v>
      </c>
      <c r="J3925">
        <v>90.72</v>
      </c>
      <c r="K3925">
        <v>6.95</v>
      </c>
      <c r="L3925">
        <v>80.14</v>
      </c>
      <c r="M3925">
        <v>90.97</v>
      </c>
      <c r="N3925" t="s">
        <v>35</v>
      </c>
      <c r="O3925">
        <v>26.4</v>
      </c>
      <c r="P3925" t="s">
        <v>25</v>
      </c>
      <c r="Q3925" t="s">
        <v>26</v>
      </c>
      <c r="R3925" t="s">
        <v>36</v>
      </c>
      <c r="S3925">
        <v>3</v>
      </c>
      <c r="T3925">
        <v>4.7</v>
      </c>
    </row>
    <row r="3926" spans="1:20" x14ac:dyDescent="0.25">
      <c r="A3926" t="s">
        <v>3966</v>
      </c>
      <c r="B3926" t="s">
        <v>61</v>
      </c>
      <c r="C3926" t="s">
        <v>22</v>
      </c>
      <c r="D3926">
        <v>19</v>
      </c>
      <c r="E3926" t="s">
        <v>38</v>
      </c>
      <c r="F3926">
        <v>74.69</v>
      </c>
      <c r="G3926">
        <v>49.22</v>
      </c>
      <c r="H3926">
        <v>71.41</v>
      </c>
      <c r="I3926">
        <v>67.02</v>
      </c>
      <c r="J3926">
        <v>98.22</v>
      </c>
      <c r="K3926">
        <v>5.82</v>
      </c>
      <c r="L3926">
        <v>69.540000000000006</v>
      </c>
      <c r="M3926">
        <v>63.37</v>
      </c>
      <c r="N3926" t="s">
        <v>51</v>
      </c>
      <c r="O3926">
        <v>29</v>
      </c>
      <c r="P3926" t="s">
        <v>25</v>
      </c>
      <c r="Q3926" t="s">
        <v>26</v>
      </c>
      <c r="R3926" t="s">
        <v>36</v>
      </c>
      <c r="S3926">
        <v>5</v>
      </c>
      <c r="T3926">
        <v>8.1999999999999993</v>
      </c>
    </row>
    <row r="3927" spans="1:20" x14ac:dyDescent="0.25">
      <c r="A3927" t="s">
        <v>3967</v>
      </c>
      <c r="B3927" t="s">
        <v>33</v>
      </c>
      <c r="C3927" t="s">
        <v>22</v>
      </c>
      <c r="D3927">
        <v>20</v>
      </c>
      <c r="E3927" t="s">
        <v>42</v>
      </c>
      <c r="F3927">
        <v>94.2</v>
      </c>
      <c r="G3927">
        <v>42.22</v>
      </c>
      <c r="H3927">
        <v>47.34</v>
      </c>
      <c r="I3927">
        <v>64.209999999999994</v>
      </c>
      <c r="J3927">
        <v>80.900000000000006</v>
      </c>
      <c r="K3927">
        <v>9.7200000000000006</v>
      </c>
      <c r="L3927">
        <v>50.71</v>
      </c>
      <c r="M3927">
        <v>89.55</v>
      </c>
      <c r="N3927" t="s">
        <v>31</v>
      </c>
      <c r="O3927">
        <v>15.5</v>
      </c>
      <c r="P3927" t="s">
        <v>25</v>
      </c>
      <c r="Q3927" t="s">
        <v>26</v>
      </c>
      <c r="R3927" t="s">
        <v>27</v>
      </c>
      <c r="S3927">
        <v>9</v>
      </c>
      <c r="T3927">
        <v>5.6</v>
      </c>
    </row>
    <row r="3928" spans="1:20" x14ac:dyDescent="0.25">
      <c r="A3928" t="s">
        <v>3968</v>
      </c>
      <c r="B3928" t="s">
        <v>33</v>
      </c>
      <c r="C3928" t="s">
        <v>22</v>
      </c>
      <c r="D3928">
        <v>22</v>
      </c>
      <c r="E3928" t="s">
        <v>34</v>
      </c>
      <c r="F3928">
        <v>53.89</v>
      </c>
      <c r="G3928">
        <v>72.069999999999993</v>
      </c>
      <c r="H3928">
        <v>57.6</v>
      </c>
      <c r="I3928">
        <v>86.8</v>
      </c>
      <c r="J3928">
        <v>62.83</v>
      </c>
      <c r="K3928">
        <v>4.1500000000000004</v>
      </c>
      <c r="L3928">
        <v>51.11</v>
      </c>
      <c r="M3928">
        <v>52.49</v>
      </c>
      <c r="N3928" t="s">
        <v>51</v>
      </c>
      <c r="O3928">
        <v>19.100000000000001</v>
      </c>
      <c r="P3928" t="s">
        <v>26</v>
      </c>
      <c r="Q3928" t="s">
        <v>26</v>
      </c>
      <c r="R3928" t="s">
        <v>27</v>
      </c>
      <c r="S3928">
        <v>7</v>
      </c>
      <c r="T3928">
        <v>6.1</v>
      </c>
    </row>
    <row r="3929" spans="1:20" x14ac:dyDescent="0.25">
      <c r="A3929" t="s">
        <v>3969</v>
      </c>
      <c r="B3929" t="s">
        <v>53</v>
      </c>
      <c r="C3929" t="s">
        <v>22</v>
      </c>
      <c r="D3929">
        <v>24</v>
      </c>
      <c r="E3929" t="s">
        <v>34</v>
      </c>
      <c r="F3929">
        <v>52.79</v>
      </c>
      <c r="G3929">
        <v>71.709999999999994</v>
      </c>
      <c r="H3929">
        <v>55.52</v>
      </c>
      <c r="I3929">
        <v>91.83</v>
      </c>
      <c r="J3929">
        <v>51.26</v>
      </c>
      <c r="K3929">
        <v>4.17</v>
      </c>
      <c r="L3929">
        <v>63.71</v>
      </c>
      <c r="M3929">
        <v>77.400000000000006</v>
      </c>
      <c r="N3929" t="s">
        <v>51</v>
      </c>
      <c r="O3929">
        <v>20.399999999999999</v>
      </c>
      <c r="P3929" t="s">
        <v>26</v>
      </c>
      <c r="Q3929" t="s">
        <v>25</v>
      </c>
      <c r="R3929" t="s">
        <v>27</v>
      </c>
      <c r="S3929">
        <v>9</v>
      </c>
      <c r="T3929">
        <v>6.7</v>
      </c>
    </row>
    <row r="3930" spans="1:20" x14ac:dyDescent="0.25">
      <c r="A3930" t="s">
        <v>3970</v>
      </c>
      <c r="B3930" t="s">
        <v>29</v>
      </c>
      <c r="C3930" t="s">
        <v>22</v>
      </c>
      <c r="D3930">
        <v>23</v>
      </c>
      <c r="E3930" t="s">
        <v>38</v>
      </c>
      <c r="F3930">
        <v>61.67</v>
      </c>
      <c r="G3930">
        <v>90.64</v>
      </c>
      <c r="H3930">
        <v>90.34</v>
      </c>
      <c r="I3930">
        <v>85.79</v>
      </c>
      <c r="J3930">
        <v>61.15</v>
      </c>
      <c r="K3930">
        <v>9.1</v>
      </c>
      <c r="L3930">
        <v>75.62</v>
      </c>
      <c r="M3930">
        <v>67.87</v>
      </c>
      <c r="N3930" t="s">
        <v>35</v>
      </c>
      <c r="O3930">
        <v>20.7</v>
      </c>
      <c r="P3930" t="s">
        <v>26</v>
      </c>
      <c r="Q3930" t="s">
        <v>26</v>
      </c>
      <c r="R3930" t="s">
        <v>36</v>
      </c>
      <c r="S3930">
        <v>4</v>
      </c>
      <c r="T3930">
        <v>8.1999999999999993</v>
      </c>
    </row>
    <row r="3931" spans="1:20" x14ac:dyDescent="0.25">
      <c r="A3931" t="s">
        <v>3971</v>
      </c>
      <c r="B3931" t="s">
        <v>61</v>
      </c>
      <c r="C3931" t="s">
        <v>30</v>
      </c>
      <c r="D3931">
        <v>23</v>
      </c>
      <c r="E3931" t="s">
        <v>42</v>
      </c>
      <c r="G3931">
        <v>96.93</v>
      </c>
      <c r="H3931">
        <v>51.61</v>
      </c>
      <c r="I3931">
        <v>82</v>
      </c>
      <c r="J3931">
        <v>83.76</v>
      </c>
      <c r="K3931">
        <v>5.38</v>
      </c>
      <c r="L3931">
        <v>67.709999999999994</v>
      </c>
      <c r="M3931">
        <v>71.349999999999994</v>
      </c>
      <c r="N3931" t="s">
        <v>24</v>
      </c>
      <c r="O3931">
        <v>15.1</v>
      </c>
      <c r="P3931" t="s">
        <v>25</v>
      </c>
      <c r="Q3931" t="s">
        <v>26</v>
      </c>
      <c r="R3931" t="s">
        <v>36</v>
      </c>
      <c r="S3931">
        <v>1</v>
      </c>
      <c r="T3931">
        <v>4.7</v>
      </c>
    </row>
    <row r="3932" spans="1:20" x14ac:dyDescent="0.25">
      <c r="A3932" t="s">
        <v>3972</v>
      </c>
      <c r="B3932" t="s">
        <v>33</v>
      </c>
      <c r="C3932" t="s">
        <v>30</v>
      </c>
      <c r="D3932">
        <v>24</v>
      </c>
      <c r="E3932" t="s">
        <v>23</v>
      </c>
      <c r="F3932">
        <v>62.99</v>
      </c>
      <c r="G3932">
        <v>72.31</v>
      </c>
      <c r="H3932">
        <v>88.51</v>
      </c>
      <c r="I3932">
        <v>61.4</v>
      </c>
      <c r="J3932">
        <v>96.31</v>
      </c>
      <c r="K3932">
        <v>3.54</v>
      </c>
      <c r="L3932">
        <v>51.2</v>
      </c>
      <c r="M3932">
        <v>73.64</v>
      </c>
      <c r="N3932" t="s">
        <v>31</v>
      </c>
      <c r="O3932">
        <v>8.8000000000000007</v>
      </c>
      <c r="P3932" t="s">
        <v>26</v>
      </c>
      <c r="Q3932" t="s">
        <v>26</v>
      </c>
      <c r="R3932" t="s">
        <v>27</v>
      </c>
      <c r="S3932">
        <v>10</v>
      </c>
      <c r="T3932">
        <v>7.1</v>
      </c>
    </row>
    <row r="3933" spans="1:20" x14ac:dyDescent="0.25">
      <c r="A3933" t="s">
        <v>3973</v>
      </c>
      <c r="B3933" t="s">
        <v>61</v>
      </c>
      <c r="C3933" t="s">
        <v>22</v>
      </c>
      <c r="D3933">
        <v>23</v>
      </c>
      <c r="E3933" t="s">
        <v>23</v>
      </c>
      <c r="F3933">
        <v>59.51</v>
      </c>
      <c r="G3933">
        <v>95.8</v>
      </c>
      <c r="H3933">
        <v>87.64</v>
      </c>
      <c r="I3933">
        <v>92.64</v>
      </c>
      <c r="J3933">
        <v>66.05</v>
      </c>
      <c r="K3933">
        <v>7.19</v>
      </c>
      <c r="L3933">
        <v>61.16</v>
      </c>
      <c r="M3933">
        <v>75.14</v>
      </c>
      <c r="N3933" t="s">
        <v>35</v>
      </c>
      <c r="O3933">
        <v>6.8</v>
      </c>
      <c r="P3933" t="s">
        <v>25</v>
      </c>
      <c r="Q3933" t="s">
        <v>26</v>
      </c>
      <c r="R3933" t="s">
        <v>36</v>
      </c>
      <c r="S3933">
        <v>3</v>
      </c>
      <c r="T3933">
        <v>5.8</v>
      </c>
    </row>
    <row r="3934" spans="1:20" x14ac:dyDescent="0.25">
      <c r="A3934" t="s">
        <v>3974</v>
      </c>
      <c r="B3934" t="s">
        <v>61</v>
      </c>
      <c r="C3934" t="s">
        <v>30</v>
      </c>
      <c r="D3934">
        <v>24</v>
      </c>
      <c r="E3934" t="s">
        <v>42</v>
      </c>
      <c r="F3934">
        <v>72.94</v>
      </c>
      <c r="G3934">
        <v>83.51</v>
      </c>
      <c r="H3934">
        <v>69.930000000000007</v>
      </c>
      <c r="I3934">
        <v>87.48</v>
      </c>
      <c r="J3934">
        <v>93.79</v>
      </c>
      <c r="K3934">
        <v>6.2</v>
      </c>
      <c r="L3934">
        <v>54.82</v>
      </c>
      <c r="M3934">
        <v>82.82</v>
      </c>
      <c r="N3934" t="s">
        <v>51</v>
      </c>
      <c r="O3934">
        <v>27.6</v>
      </c>
      <c r="P3934" t="s">
        <v>26</v>
      </c>
      <c r="Q3934" t="s">
        <v>25</v>
      </c>
      <c r="R3934" t="s">
        <v>36</v>
      </c>
      <c r="S3934">
        <v>5</v>
      </c>
      <c r="T3934">
        <v>8.3000000000000007</v>
      </c>
    </row>
    <row r="3935" spans="1:20" x14ac:dyDescent="0.25">
      <c r="A3935" t="s">
        <v>3975</v>
      </c>
      <c r="B3935" t="s">
        <v>29</v>
      </c>
      <c r="C3935" t="s">
        <v>30</v>
      </c>
      <c r="D3935">
        <v>22</v>
      </c>
      <c r="E3935" t="s">
        <v>23</v>
      </c>
      <c r="F3935">
        <v>80.680000000000007</v>
      </c>
      <c r="G3935">
        <v>55.87</v>
      </c>
      <c r="H3935">
        <v>54.03</v>
      </c>
      <c r="I3935">
        <v>75.86</v>
      </c>
      <c r="J3935">
        <v>69.739999999999995</v>
      </c>
      <c r="K3935">
        <v>3.06</v>
      </c>
      <c r="L3935">
        <v>97.43</v>
      </c>
      <c r="M3935">
        <v>84.84</v>
      </c>
      <c r="N3935" t="s">
        <v>31</v>
      </c>
      <c r="O3935">
        <v>14.2</v>
      </c>
      <c r="P3935" t="s">
        <v>26</v>
      </c>
      <c r="Q3935" t="s">
        <v>26</v>
      </c>
      <c r="R3935" t="s">
        <v>36</v>
      </c>
      <c r="S3935">
        <v>10</v>
      </c>
      <c r="T3935">
        <v>7.3</v>
      </c>
    </row>
    <row r="3936" spans="1:20" x14ac:dyDescent="0.25">
      <c r="A3936" t="s">
        <v>3976</v>
      </c>
      <c r="B3936" t="s">
        <v>53</v>
      </c>
      <c r="C3936" t="s">
        <v>30</v>
      </c>
      <c r="D3936">
        <v>24</v>
      </c>
      <c r="E3936" t="s">
        <v>42</v>
      </c>
      <c r="F3936">
        <v>62.43</v>
      </c>
      <c r="G3936">
        <v>95.71</v>
      </c>
      <c r="H3936">
        <v>53.61</v>
      </c>
      <c r="I3936">
        <v>75.58</v>
      </c>
      <c r="J3936">
        <v>65.41</v>
      </c>
      <c r="K3936">
        <v>2.98</v>
      </c>
      <c r="L3936">
        <v>65.64</v>
      </c>
      <c r="M3936">
        <v>98.79</v>
      </c>
      <c r="N3936" t="s">
        <v>44</v>
      </c>
      <c r="O3936">
        <v>9.5</v>
      </c>
      <c r="P3936" t="s">
        <v>25</v>
      </c>
      <c r="Q3936" t="s">
        <v>26</v>
      </c>
      <c r="R3936" t="s">
        <v>27</v>
      </c>
      <c r="S3936">
        <v>1</v>
      </c>
      <c r="T3936">
        <v>4.7</v>
      </c>
    </row>
    <row r="3937" spans="1:20" x14ac:dyDescent="0.25">
      <c r="A3937" t="s">
        <v>3977</v>
      </c>
      <c r="B3937" t="s">
        <v>29</v>
      </c>
      <c r="C3937" t="s">
        <v>30</v>
      </c>
      <c r="D3937">
        <v>24</v>
      </c>
      <c r="E3937" t="s">
        <v>42</v>
      </c>
      <c r="G3937">
        <v>80.05</v>
      </c>
      <c r="H3937">
        <v>67.900000000000006</v>
      </c>
      <c r="I3937">
        <v>78.459999999999994</v>
      </c>
      <c r="J3937">
        <v>75.44</v>
      </c>
      <c r="K3937">
        <v>3.96</v>
      </c>
      <c r="L3937">
        <v>50.74</v>
      </c>
      <c r="M3937">
        <v>88.14</v>
      </c>
      <c r="N3937" t="s">
        <v>24</v>
      </c>
      <c r="O3937">
        <v>29.6</v>
      </c>
      <c r="P3937" t="s">
        <v>25</v>
      </c>
      <c r="Q3937" t="s">
        <v>26</v>
      </c>
      <c r="R3937" t="s">
        <v>27</v>
      </c>
      <c r="S3937">
        <v>7</v>
      </c>
      <c r="T3937">
        <v>5.5</v>
      </c>
    </row>
    <row r="3938" spans="1:20" x14ac:dyDescent="0.25">
      <c r="A3938" t="s">
        <v>3978</v>
      </c>
      <c r="B3938" t="s">
        <v>41</v>
      </c>
      <c r="C3938" t="s">
        <v>22</v>
      </c>
      <c r="D3938">
        <v>20</v>
      </c>
      <c r="E3938" t="s">
        <v>23</v>
      </c>
      <c r="F3938">
        <v>80.680000000000007</v>
      </c>
      <c r="G3938">
        <v>64.849999999999994</v>
      </c>
      <c r="H3938">
        <v>40.53</v>
      </c>
      <c r="I3938">
        <v>91.41</v>
      </c>
      <c r="J3938">
        <v>72.11</v>
      </c>
      <c r="K3938">
        <v>0.72</v>
      </c>
      <c r="L3938">
        <v>83.03</v>
      </c>
      <c r="M3938">
        <v>84.39</v>
      </c>
      <c r="N3938" t="s">
        <v>51</v>
      </c>
      <c r="O3938">
        <v>25.1</v>
      </c>
      <c r="P3938" t="s">
        <v>25</v>
      </c>
      <c r="Q3938" t="s">
        <v>26</v>
      </c>
      <c r="R3938" t="s">
        <v>36</v>
      </c>
      <c r="S3938">
        <v>1</v>
      </c>
      <c r="T3938">
        <v>4.2</v>
      </c>
    </row>
    <row r="3939" spans="1:20" x14ac:dyDescent="0.25">
      <c r="A3939" t="s">
        <v>3979</v>
      </c>
      <c r="B3939" t="s">
        <v>33</v>
      </c>
      <c r="C3939" t="s">
        <v>22</v>
      </c>
      <c r="D3939">
        <v>20</v>
      </c>
      <c r="E3939" t="s">
        <v>23</v>
      </c>
      <c r="F3939">
        <v>97.29</v>
      </c>
      <c r="G3939">
        <v>80.81</v>
      </c>
      <c r="H3939">
        <v>71.88</v>
      </c>
      <c r="I3939">
        <v>87.11</v>
      </c>
      <c r="J3939">
        <v>95.69</v>
      </c>
      <c r="K3939">
        <v>9.43</v>
      </c>
      <c r="L3939">
        <v>61.62</v>
      </c>
      <c r="M3939">
        <v>69.62</v>
      </c>
      <c r="N3939" t="s">
        <v>44</v>
      </c>
      <c r="O3939">
        <v>29.5</v>
      </c>
      <c r="P3939" t="s">
        <v>25</v>
      </c>
      <c r="Q3939" t="s">
        <v>26</v>
      </c>
      <c r="R3939" t="s">
        <v>36</v>
      </c>
      <c r="S3939">
        <v>8</v>
      </c>
      <c r="T3939">
        <v>7.9</v>
      </c>
    </row>
    <row r="3940" spans="1:20" x14ac:dyDescent="0.25">
      <c r="A3940" t="s">
        <v>3980</v>
      </c>
      <c r="B3940" t="s">
        <v>33</v>
      </c>
      <c r="C3940" t="s">
        <v>30</v>
      </c>
      <c r="D3940">
        <v>18</v>
      </c>
      <c r="E3940" t="s">
        <v>23</v>
      </c>
      <c r="G3940">
        <v>64.08</v>
      </c>
      <c r="H3940">
        <v>97.17</v>
      </c>
      <c r="I3940">
        <v>92.81</v>
      </c>
      <c r="J3940">
        <v>73.41</v>
      </c>
      <c r="K3940">
        <v>1.83</v>
      </c>
      <c r="L3940">
        <v>78.34</v>
      </c>
      <c r="M3940">
        <v>55.89</v>
      </c>
      <c r="N3940" t="s">
        <v>31</v>
      </c>
      <c r="O3940">
        <v>12</v>
      </c>
      <c r="P3940" t="s">
        <v>25</v>
      </c>
      <c r="Q3940" t="s">
        <v>26</v>
      </c>
      <c r="R3940" t="s">
        <v>27</v>
      </c>
      <c r="S3940">
        <v>7</v>
      </c>
      <c r="T3940">
        <v>6.1</v>
      </c>
    </row>
    <row r="3941" spans="1:20" x14ac:dyDescent="0.25">
      <c r="A3941" t="s">
        <v>3981</v>
      </c>
      <c r="B3941" t="s">
        <v>33</v>
      </c>
      <c r="C3941" t="s">
        <v>30</v>
      </c>
      <c r="D3941">
        <v>22</v>
      </c>
      <c r="E3941" t="s">
        <v>23</v>
      </c>
      <c r="F3941">
        <v>89.15</v>
      </c>
      <c r="G3941">
        <v>46.85</v>
      </c>
      <c r="H3941">
        <v>49.28</v>
      </c>
      <c r="I3941">
        <v>75.36</v>
      </c>
      <c r="J3941">
        <v>63.87</v>
      </c>
      <c r="K3941">
        <v>1.94</v>
      </c>
      <c r="L3941">
        <v>57.54</v>
      </c>
      <c r="M3941">
        <v>52.94</v>
      </c>
      <c r="N3941" t="s">
        <v>44</v>
      </c>
      <c r="O3941">
        <v>16.600000000000001</v>
      </c>
      <c r="P3941" t="s">
        <v>26</v>
      </c>
      <c r="Q3941" t="s">
        <v>26</v>
      </c>
      <c r="R3941" t="s">
        <v>39</v>
      </c>
      <c r="S3941">
        <v>2</v>
      </c>
      <c r="T3941">
        <v>4.2</v>
      </c>
    </row>
    <row r="3942" spans="1:20" x14ac:dyDescent="0.25">
      <c r="A3942" t="s">
        <v>3982</v>
      </c>
      <c r="B3942" t="s">
        <v>21</v>
      </c>
      <c r="C3942" t="s">
        <v>22</v>
      </c>
      <c r="D3942">
        <v>22</v>
      </c>
      <c r="E3942" t="s">
        <v>42</v>
      </c>
      <c r="G3942">
        <v>83.14</v>
      </c>
      <c r="H3942">
        <v>74.400000000000006</v>
      </c>
      <c r="I3942">
        <v>81.23</v>
      </c>
      <c r="J3942">
        <v>92.13</v>
      </c>
      <c r="K3942">
        <v>6.47</v>
      </c>
      <c r="L3942">
        <v>99.2</v>
      </c>
      <c r="M3942">
        <v>73.88</v>
      </c>
      <c r="N3942" t="s">
        <v>51</v>
      </c>
      <c r="O3942">
        <v>25.2</v>
      </c>
      <c r="P3942" t="s">
        <v>25</v>
      </c>
      <c r="Q3942" t="s">
        <v>26</v>
      </c>
      <c r="R3942" t="s">
        <v>39</v>
      </c>
      <c r="S3942">
        <v>7</v>
      </c>
      <c r="T3942">
        <v>4.0999999999999996</v>
      </c>
    </row>
    <row r="3943" spans="1:20" x14ac:dyDescent="0.25">
      <c r="A3943" t="s">
        <v>3983</v>
      </c>
      <c r="B3943" t="s">
        <v>61</v>
      </c>
      <c r="C3943" t="s">
        <v>30</v>
      </c>
      <c r="D3943">
        <v>20</v>
      </c>
      <c r="E3943" t="s">
        <v>42</v>
      </c>
      <c r="F3943">
        <v>63.61</v>
      </c>
      <c r="G3943">
        <v>89.45</v>
      </c>
      <c r="H3943">
        <v>97.71</v>
      </c>
      <c r="I3943">
        <v>92.73</v>
      </c>
      <c r="J3943">
        <v>99.94</v>
      </c>
      <c r="K3943">
        <v>7.24</v>
      </c>
      <c r="L3943">
        <v>98.51</v>
      </c>
      <c r="M3943">
        <v>83.41</v>
      </c>
      <c r="N3943" t="s">
        <v>31</v>
      </c>
      <c r="O3943">
        <v>18.8</v>
      </c>
      <c r="P3943" t="s">
        <v>25</v>
      </c>
      <c r="Q3943" t="s">
        <v>26</v>
      </c>
      <c r="R3943" t="s">
        <v>36</v>
      </c>
      <c r="S3943">
        <v>6</v>
      </c>
      <c r="T3943">
        <v>8.8000000000000007</v>
      </c>
    </row>
    <row r="3944" spans="1:20" x14ac:dyDescent="0.25">
      <c r="A3944" t="s">
        <v>3984</v>
      </c>
      <c r="B3944" t="s">
        <v>29</v>
      </c>
      <c r="C3944" t="s">
        <v>30</v>
      </c>
      <c r="D3944">
        <v>21</v>
      </c>
      <c r="E3944" t="s">
        <v>42</v>
      </c>
      <c r="F3944">
        <v>72.709999999999994</v>
      </c>
      <c r="G3944">
        <v>83.73</v>
      </c>
      <c r="H3944">
        <v>91.63</v>
      </c>
      <c r="I3944">
        <v>61.62</v>
      </c>
      <c r="J3944">
        <v>82.41</v>
      </c>
      <c r="K3944">
        <v>7.37</v>
      </c>
      <c r="L3944">
        <v>82.8</v>
      </c>
      <c r="M3944">
        <v>82.51</v>
      </c>
      <c r="N3944" t="s">
        <v>31</v>
      </c>
      <c r="O3944">
        <v>13.9</v>
      </c>
      <c r="P3944" t="s">
        <v>26</v>
      </c>
      <c r="Q3944" t="s">
        <v>26</v>
      </c>
      <c r="R3944" t="s">
        <v>36</v>
      </c>
      <c r="S3944">
        <v>7</v>
      </c>
      <c r="T3944">
        <v>8.3000000000000007</v>
      </c>
    </row>
    <row r="3945" spans="1:20" x14ac:dyDescent="0.25">
      <c r="A3945" t="s">
        <v>3985</v>
      </c>
      <c r="B3945" t="s">
        <v>33</v>
      </c>
      <c r="C3945" t="s">
        <v>30</v>
      </c>
      <c r="D3945">
        <v>21</v>
      </c>
      <c r="E3945" t="s">
        <v>42</v>
      </c>
      <c r="F3945">
        <v>90.36</v>
      </c>
      <c r="G3945">
        <v>53.75</v>
      </c>
      <c r="H3945">
        <v>91.02</v>
      </c>
      <c r="I3945">
        <v>72.2</v>
      </c>
      <c r="J3945">
        <v>62.52</v>
      </c>
      <c r="K3945">
        <v>3.75</v>
      </c>
      <c r="L3945">
        <v>85.36</v>
      </c>
      <c r="M3945">
        <v>97.64</v>
      </c>
      <c r="N3945" t="s">
        <v>31</v>
      </c>
      <c r="O3945">
        <v>9</v>
      </c>
      <c r="P3945" t="s">
        <v>25</v>
      </c>
      <c r="Q3945" t="s">
        <v>26</v>
      </c>
      <c r="R3945" t="s">
        <v>27</v>
      </c>
      <c r="S3945">
        <v>1</v>
      </c>
      <c r="T3945">
        <v>5.7</v>
      </c>
    </row>
    <row r="3946" spans="1:20" x14ac:dyDescent="0.25">
      <c r="A3946" t="s">
        <v>3986</v>
      </c>
      <c r="B3946" t="s">
        <v>41</v>
      </c>
      <c r="C3946" t="s">
        <v>22</v>
      </c>
      <c r="D3946">
        <v>18</v>
      </c>
      <c r="E3946" t="s">
        <v>23</v>
      </c>
      <c r="F3946">
        <v>72.81</v>
      </c>
      <c r="G3946">
        <v>97.4</v>
      </c>
      <c r="H3946">
        <v>89.31</v>
      </c>
      <c r="I3946">
        <v>81.03</v>
      </c>
      <c r="J3946">
        <v>61.94</v>
      </c>
      <c r="K3946">
        <v>8.73</v>
      </c>
      <c r="L3946">
        <v>71.290000000000006</v>
      </c>
      <c r="M3946">
        <v>69.12</v>
      </c>
      <c r="N3946" t="s">
        <v>35</v>
      </c>
      <c r="O3946">
        <v>19</v>
      </c>
      <c r="P3946" t="s">
        <v>25</v>
      </c>
      <c r="Q3946" t="s">
        <v>26</v>
      </c>
      <c r="R3946" t="s">
        <v>27</v>
      </c>
      <c r="S3946">
        <v>7</v>
      </c>
      <c r="T3946">
        <v>6.6</v>
      </c>
    </row>
    <row r="3947" spans="1:20" x14ac:dyDescent="0.25">
      <c r="A3947" t="s">
        <v>3987</v>
      </c>
      <c r="B3947" t="s">
        <v>33</v>
      </c>
      <c r="C3947" t="s">
        <v>22</v>
      </c>
      <c r="D3947">
        <v>21</v>
      </c>
      <c r="E3947" t="s">
        <v>34</v>
      </c>
      <c r="F3947">
        <v>92.34</v>
      </c>
      <c r="G3947">
        <v>41.52</v>
      </c>
      <c r="H3947">
        <v>58.54</v>
      </c>
      <c r="J3947">
        <v>52.89</v>
      </c>
      <c r="K3947">
        <v>5.44</v>
      </c>
      <c r="L3947">
        <v>98.11</v>
      </c>
      <c r="M3947">
        <v>81.39</v>
      </c>
      <c r="N3947" t="s">
        <v>31</v>
      </c>
      <c r="O3947">
        <v>20</v>
      </c>
      <c r="P3947" t="s">
        <v>25</v>
      </c>
      <c r="Q3947" t="s">
        <v>26</v>
      </c>
      <c r="R3947" t="s">
        <v>36</v>
      </c>
      <c r="S3947">
        <v>9</v>
      </c>
      <c r="T3947">
        <v>6.9</v>
      </c>
    </row>
    <row r="3948" spans="1:20" x14ac:dyDescent="0.25">
      <c r="A3948" t="s">
        <v>3988</v>
      </c>
      <c r="B3948" t="s">
        <v>53</v>
      </c>
      <c r="C3948" t="s">
        <v>30</v>
      </c>
      <c r="D3948">
        <v>21</v>
      </c>
      <c r="E3948" t="s">
        <v>42</v>
      </c>
      <c r="F3948">
        <v>99.44</v>
      </c>
      <c r="G3948">
        <v>59.96</v>
      </c>
      <c r="H3948">
        <v>93.44</v>
      </c>
      <c r="I3948">
        <v>50.79</v>
      </c>
      <c r="J3948">
        <v>53.86</v>
      </c>
      <c r="K3948">
        <v>4.3899999999999997</v>
      </c>
      <c r="L3948">
        <v>71.19</v>
      </c>
      <c r="M3948">
        <v>94.39</v>
      </c>
      <c r="N3948" t="s">
        <v>31</v>
      </c>
      <c r="O3948">
        <v>23</v>
      </c>
      <c r="P3948" t="s">
        <v>25</v>
      </c>
      <c r="Q3948" t="s">
        <v>25</v>
      </c>
      <c r="R3948" t="s">
        <v>27</v>
      </c>
      <c r="S3948">
        <v>8</v>
      </c>
      <c r="T3948">
        <v>6.6</v>
      </c>
    </row>
    <row r="3949" spans="1:20" x14ac:dyDescent="0.25">
      <c r="A3949" t="s">
        <v>3989</v>
      </c>
      <c r="B3949" t="s">
        <v>61</v>
      </c>
      <c r="C3949" t="s">
        <v>30</v>
      </c>
      <c r="D3949">
        <v>21</v>
      </c>
      <c r="E3949" t="s">
        <v>42</v>
      </c>
      <c r="F3949">
        <v>53.6</v>
      </c>
      <c r="G3949">
        <v>55.61</v>
      </c>
      <c r="H3949">
        <v>96.48</v>
      </c>
      <c r="I3949">
        <v>60.63</v>
      </c>
      <c r="J3949">
        <v>95.75</v>
      </c>
      <c r="K3949">
        <v>8.1</v>
      </c>
      <c r="L3949">
        <v>61.97</v>
      </c>
      <c r="M3949">
        <v>70.2</v>
      </c>
      <c r="N3949" t="s">
        <v>24</v>
      </c>
      <c r="O3949">
        <v>24.8</v>
      </c>
      <c r="P3949" t="s">
        <v>26</v>
      </c>
      <c r="Q3949" t="s">
        <v>26</v>
      </c>
      <c r="R3949" t="s">
        <v>36</v>
      </c>
      <c r="S3949">
        <v>7</v>
      </c>
      <c r="T3949">
        <v>5.5</v>
      </c>
    </row>
    <row r="3950" spans="1:20" x14ac:dyDescent="0.25">
      <c r="A3950" t="s">
        <v>3990</v>
      </c>
      <c r="B3950" t="s">
        <v>61</v>
      </c>
      <c r="C3950" t="s">
        <v>30</v>
      </c>
      <c r="D3950">
        <v>19</v>
      </c>
      <c r="E3950" t="s">
        <v>34</v>
      </c>
      <c r="G3950">
        <v>42.89</v>
      </c>
      <c r="H3950">
        <v>69.75</v>
      </c>
      <c r="J3950">
        <v>54.82</v>
      </c>
      <c r="K3950">
        <v>2.44</v>
      </c>
      <c r="L3950">
        <v>55.77</v>
      </c>
      <c r="M3950">
        <v>73.89</v>
      </c>
      <c r="N3950" t="s">
        <v>44</v>
      </c>
      <c r="O3950">
        <v>8</v>
      </c>
      <c r="P3950" t="s">
        <v>25</v>
      </c>
      <c r="Q3950" t="s">
        <v>26</v>
      </c>
      <c r="R3950" t="s">
        <v>36</v>
      </c>
      <c r="S3950">
        <v>2</v>
      </c>
      <c r="T3950">
        <v>6</v>
      </c>
    </row>
    <row r="3951" spans="1:20" x14ac:dyDescent="0.25">
      <c r="A3951" t="s">
        <v>3991</v>
      </c>
      <c r="B3951" t="s">
        <v>29</v>
      </c>
      <c r="C3951" t="s">
        <v>30</v>
      </c>
      <c r="D3951">
        <v>18</v>
      </c>
      <c r="E3951" t="s">
        <v>42</v>
      </c>
      <c r="F3951">
        <v>57.48</v>
      </c>
      <c r="G3951">
        <v>64.34</v>
      </c>
      <c r="H3951">
        <v>61.27</v>
      </c>
      <c r="I3951">
        <v>66.33</v>
      </c>
      <c r="J3951">
        <v>74.22</v>
      </c>
      <c r="K3951">
        <v>8.6</v>
      </c>
      <c r="L3951">
        <v>60.41</v>
      </c>
      <c r="M3951">
        <v>96.15</v>
      </c>
      <c r="N3951" t="s">
        <v>24</v>
      </c>
      <c r="O3951">
        <v>20.7</v>
      </c>
      <c r="P3951" t="s">
        <v>25</v>
      </c>
      <c r="Q3951" t="s">
        <v>25</v>
      </c>
      <c r="R3951" t="s">
        <v>27</v>
      </c>
      <c r="S3951">
        <v>7</v>
      </c>
      <c r="T3951">
        <v>4.9000000000000004</v>
      </c>
    </row>
    <row r="3952" spans="1:20" x14ac:dyDescent="0.25">
      <c r="A3952" t="s">
        <v>3992</v>
      </c>
      <c r="B3952" t="s">
        <v>21</v>
      </c>
      <c r="C3952" t="s">
        <v>30</v>
      </c>
      <c r="D3952">
        <v>20</v>
      </c>
      <c r="E3952" t="s">
        <v>38</v>
      </c>
      <c r="G3952">
        <v>77.39</v>
      </c>
      <c r="H3952">
        <v>64.849999999999994</v>
      </c>
      <c r="I3952">
        <v>64.09</v>
      </c>
      <c r="J3952">
        <v>84.91</v>
      </c>
      <c r="K3952">
        <v>5.39</v>
      </c>
      <c r="L3952">
        <v>78.61</v>
      </c>
      <c r="M3952">
        <v>77.510000000000005</v>
      </c>
      <c r="N3952" t="s">
        <v>31</v>
      </c>
      <c r="O3952">
        <v>24.5</v>
      </c>
      <c r="P3952" t="s">
        <v>26</v>
      </c>
      <c r="Q3952" t="s">
        <v>26</v>
      </c>
      <c r="R3952" t="s">
        <v>27</v>
      </c>
      <c r="S3952">
        <v>2</v>
      </c>
      <c r="T3952">
        <v>4.2</v>
      </c>
    </row>
    <row r="3953" spans="1:20" x14ac:dyDescent="0.25">
      <c r="A3953" t="s">
        <v>3993</v>
      </c>
      <c r="B3953" t="s">
        <v>29</v>
      </c>
      <c r="C3953" t="s">
        <v>30</v>
      </c>
      <c r="D3953">
        <v>21</v>
      </c>
      <c r="E3953" t="s">
        <v>34</v>
      </c>
      <c r="F3953">
        <v>56.55</v>
      </c>
      <c r="G3953">
        <v>92.95</v>
      </c>
      <c r="H3953">
        <v>60.05</v>
      </c>
      <c r="I3953">
        <v>79.510000000000005</v>
      </c>
      <c r="J3953">
        <v>92.52</v>
      </c>
      <c r="K3953">
        <v>9</v>
      </c>
      <c r="L3953">
        <v>62.25</v>
      </c>
      <c r="M3953">
        <v>89.98</v>
      </c>
      <c r="N3953" t="s">
        <v>35</v>
      </c>
      <c r="O3953">
        <v>14.7</v>
      </c>
      <c r="P3953" t="s">
        <v>25</v>
      </c>
      <c r="Q3953" t="s">
        <v>26</v>
      </c>
      <c r="R3953" t="s">
        <v>27</v>
      </c>
      <c r="S3953">
        <v>4</v>
      </c>
      <c r="T3953">
        <v>4.8</v>
      </c>
    </row>
    <row r="3954" spans="1:20" x14ac:dyDescent="0.25">
      <c r="A3954" t="s">
        <v>3994</v>
      </c>
      <c r="B3954" t="s">
        <v>33</v>
      </c>
      <c r="C3954" t="s">
        <v>22</v>
      </c>
      <c r="D3954">
        <v>23</v>
      </c>
      <c r="E3954" t="s">
        <v>42</v>
      </c>
      <c r="F3954">
        <v>93.53</v>
      </c>
      <c r="G3954">
        <v>99.38</v>
      </c>
      <c r="H3954">
        <v>52.75</v>
      </c>
      <c r="I3954">
        <v>94.28</v>
      </c>
      <c r="J3954">
        <v>58.56</v>
      </c>
      <c r="K3954">
        <v>2.02</v>
      </c>
      <c r="L3954">
        <v>82.71</v>
      </c>
      <c r="M3954">
        <v>96.78</v>
      </c>
      <c r="N3954" t="s">
        <v>31</v>
      </c>
      <c r="O3954">
        <v>11.9</v>
      </c>
      <c r="P3954" t="s">
        <v>25</v>
      </c>
      <c r="Q3954" t="s">
        <v>26</v>
      </c>
      <c r="R3954" t="s">
        <v>39</v>
      </c>
      <c r="S3954">
        <v>1</v>
      </c>
      <c r="T3954">
        <v>4.0999999999999996</v>
      </c>
    </row>
    <row r="3955" spans="1:20" x14ac:dyDescent="0.25">
      <c r="A3955" t="s">
        <v>3995</v>
      </c>
      <c r="B3955" t="s">
        <v>53</v>
      </c>
      <c r="C3955" t="s">
        <v>22</v>
      </c>
      <c r="D3955">
        <v>24</v>
      </c>
      <c r="E3955" t="s">
        <v>42</v>
      </c>
      <c r="F3955">
        <v>51.16</v>
      </c>
      <c r="G3955">
        <v>88.49</v>
      </c>
      <c r="H3955">
        <v>77.11</v>
      </c>
      <c r="I3955">
        <v>81.849999999999994</v>
      </c>
      <c r="J3955">
        <v>71.89</v>
      </c>
      <c r="K3955">
        <v>9.36</v>
      </c>
      <c r="L3955">
        <v>69.11</v>
      </c>
      <c r="M3955">
        <v>78.55</v>
      </c>
      <c r="N3955" t="s">
        <v>24</v>
      </c>
      <c r="O3955">
        <v>17</v>
      </c>
      <c r="P3955" t="s">
        <v>25</v>
      </c>
      <c r="Q3955" t="s">
        <v>26</v>
      </c>
      <c r="R3955" t="s">
        <v>36</v>
      </c>
      <c r="S3955">
        <v>3</v>
      </c>
      <c r="T3955">
        <v>6.2</v>
      </c>
    </row>
    <row r="3956" spans="1:20" x14ac:dyDescent="0.25">
      <c r="A3956" t="s">
        <v>3996</v>
      </c>
      <c r="B3956" t="s">
        <v>41</v>
      </c>
      <c r="C3956" t="s">
        <v>30</v>
      </c>
      <c r="D3956">
        <v>19</v>
      </c>
      <c r="E3956" t="s">
        <v>23</v>
      </c>
      <c r="F3956">
        <v>65.790000000000006</v>
      </c>
      <c r="G3956">
        <v>68.12</v>
      </c>
      <c r="H3956">
        <v>73.760000000000005</v>
      </c>
      <c r="I3956">
        <v>62.08</v>
      </c>
      <c r="J3956">
        <v>62.57</v>
      </c>
      <c r="K3956">
        <v>6.88</v>
      </c>
      <c r="L3956">
        <v>94.34</v>
      </c>
      <c r="M3956">
        <v>55.46</v>
      </c>
      <c r="N3956" t="s">
        <v>31</v>
      </c>
      <c r="O3956">
        <v>12.8</v>
      </c>
      <c r="P3956" t="s">
        <v>26</v>
      </c>
      <c r="Q3956" t="s">
        <v>26</v>
      </c>
      <c r="R3956" t="s">
        <v>27</v>
      </c>
      <c r="S3956">
        <v>5</v>
      </c>
      <c r="T3956">
        <v>7.3</v>
      </c>
    </row>
    <row r="3957" spans="1:20" x14ac:dyDescent="0.25">
      <c r="A3957" t="s">
        <v>3997</v>
      </c>
      <c r="B3957" t="s">
        <v>29</v>
      </c>
      <c r="C3957" t="s">
        <v>22</v>
      </c>
      <c r="D3957">
        <v>21</v>
      </c>
      <c r="E3957" t="s">
        <v>42</v>
      </c>
      <c r="F3957">
        <v>59.23</v>
      </c>
      <c r="G3957">
        <v>83.42</v>
      </c>
      <c r="H3957">
        <v>67.760000000000005</v>
      </c>
      <c r="I3957">
        <v>93.19</v>
      </c>
      <c r="J3957">
        <v>62.79</v>
      </c>
      <c r="K3957">
        <v>6.18</v>
      </c>
      <c r="L3957">
        <v>77.92</v>
      </c>
      <c r="M3957">
        <v>91.08</v>
      </c>
      <c r="N3957" t="s">
        <v>24</v>
      </c>
      <c r="O3957">
        <v>17.7</v>
      </c>
      <c r="P3957" t="s">
        <v>26</v>
      </c>
      <c r="Q3957" t="s">
        <v>26</v>
      </c>
      <c r="R3957" t="s">
        <v>36</v>
      </c>
      <c r="S3957">
        <v>6</v>
      </c>
      <c r="T3957">
        <v>4.9000000000000004</v>
      </c>
    </row>
    <row r="3958" spans="1:20" x14ac:dyDescent="0.25">
      <c r="A3958" t="s">
        <v>3998</v>
      </c>
      <c r="B3958" t="s">
        <v>21</v>
      </c>
      <c r="C3958" t="s">
        <v>30</v>
      </c>
      <c r="D3958">
        <v>24</v>
      </c>
      <c r="E3958" t="s">
        <v>42</v>
      </c>
      <c r="F3958">
        <v>96.58</v>
      </c>
      <c r="G3958">
        <v>90.62</v>
      </c>
      <c r="H3958">
        <v>45.75</v>
      </c>
      <c r="I3958">
        <v>81.599999999999994</v>
      </c>
      <c r="J3958">
        <v>65.19</v>
      </c>
      <c r="K3958">
        <v>4.22</v>
      </c>
      <c r="L3958">
        <v>81.13</v>
      </c>
      <c r="M3958">
        <v>90.89</v>
      </c>
      <c r="N3958" t="s">
        <v>31</v>
      </c>
      <c r="O3958">
        <v>12.7</v>
      </c>
      <c r="P3958" t="s">
        <v>25</v>
      </c>
      <c r="Q3958" t="s">
        <v>26</v>
      </c>
      <c r="R3958" t="s">
        <v>36</v>
      </c>
      <c r="S3958">
        <v>3</v>
      </c>
      <c r="T3958">
        <v>6.7</v>
      </c>
    </row>
    <row r="3959" spans="1:20" x14ac:dyDescent="0.25">
      <c r="A3959" t="s">
        <v>3999</v>
      </c>
      <c r="B3959" t="s">
        <v>29</v>
      </c>
      <c r="C3959" t="s">
        <v>30</v>
      </c>
      <c r="D3959">
        <v>24</v>
      </c>
      <c r="E3959" t="s">
        <v>42</v>
      </c>
      <c r="F3959">
        <v>83.47</v>
      </c>
      <c r="G3959">
        <v>67.92</v>
      </c>
      <c r="H3959">
        <v>87.81</v>
      </c>
      <c r="I3959">
        <v>60.95</v>
      </c>
      <c r="J3959">
        <v>79.36</v>
      </c>
      <c r="K3959">
        <v>9.56</v>
      </c>
      <c r="L3959">
        <v>77.83</v>
      </c>
      <c r="M3959">
        <v>55.75</v>
      </c>
      <c r="N3959" t="s">
        <v>44</v>
      </c>
      <c r="O3959">
        <v>15.6</v>
      </c>
      <c r="P3959" t="s">
        <v>25</v>
      </c>
      <c r="Q3959" t="s">
        <v>26</v>
      </c>
      <c r="R3959" t="s">
        <v>27</v>
      </c>
      <c r="S3959">
        <v>3</v>
      </c>
      <c r="T3959">
        <v>5.6</v>
      </c>
    </row>
    <row r="3960" spans="1:20" x14ac:dyDescent="0.25">
      <c r="A3960" t="s">
        <v>4000</v>
      </c>
      <c r="B3960" t="s">
        <v>61</v>
      </c>
      <c r="C3960" t="s">
        <v>22</v>
      </c>
      <c r="D3960">
        <v>19</v>
      </c>
      <c r="E3960" t="s">
        <v>34</v>
      </c>
      <c r="F3960">
        <v>95.6</v>
      </c>
      <c r="G3960">
        <v>87.1</v>
      </c>
      <c r="H3960">
        <v>50.5</v>
      </c>
      <c r="I3960">
        <v>68.08</v>
      </c>
      <c r="J3960">
        <v>50.83</v>
      </c>
      <c r="K3960">
        <v>4.4400000000000004</v>
      </c>
      <c r="L3960">
        <v>94.28</v>
      </c>
      <c r="M3960">
        <v>77.41</v>
      </c>
      <c r="N3960" t="s">
        <v>44</v>
      </c>
      <c r="O3960">
        <v>27.9</v>
      </c>
      <c r="P3960" t="s">
        <v>26</v>
      </c>
      <c r="Q3960" t="s">
        <v>26</v>
      </c>
      <c r="R3960" t="s">
        <v>36</v>
      </c>
      <c r="S3960">
        <v>10</v>
      </c>
      <c r="T3960">
        <v>4.5999999999999996</v>
      </c>
    </row>
    <row r="3961" spans="1:20" x14ac:dyDescent="0.25">
      <c r="A3961" t="s">
        <v>4001</v>
      </c>
      <c r="B3961" t="s">
        <v>33</v>
      </c>
      <c r="C3961" t="s">
        <v>22</v>
      </c>
      <c r="D3961">
        <v>18</v>
      </c>
      <c r="E3961" t="s">
        <v>23</v>
      </c>
      <c r="F3961">
        <v>98.62</v>
      </c>
      <c r="G3961">
        <v>68.959999999999994</v>
      </c>
      <c r="H3961">
        <v>46.87</v>
      </c>
      <c r="I3961">
        <v>89.5</v>
      </c>
      <c r="J3961">
        <v>70.44</v>
      </c>
      <c r="K3961">
        <v>4.99</v>
      </c>
      <c r="L3961">
        <v>53.17</v>
      </c>
      <c r="M3961">
        <v>74.349999999999994</v>
      </c>
      <c r="N3961" t="s">
        <v>31</v>
      </c>
      <c r="O3961">
        <v>27.9</v>
      </c>
      <c r="P3961" t="s">
        <v>25</v>
      </c>
      <c r="Q3961" t="s">
        <v>26</v>
      </c>
      <c r="R3961" t="s">
        <v>27</v>
      </c>
      <c r="S3961">
        <v>6</v>
      </c>
      <c r="T3961">
        <v>4.5999999999999996</v>
      </c>
    </row>
    <row r="3962" spans="1:20" x14ac:dyDescent="0.25">
      <c r="A3962" t="s">
        <v>4002</v>
      </c>
      <c r="B3962" t="s">
        <v>33</v>
      </c>
      <c r="C3962" t="s">
        <v>30</v>
      </c>
      <c r="D3962">
        <v>23</v>
      </c>
      <c r="E3962" t="s">
        <v>42</v>
      </c>
      <c r="F3962">
        <v>74.849999999999994</v>
      </c>
      <c r="G3962">
        <v>63.19</v>
      </c>
      <c r="H3962">
        <v>77.38</v>
      </c>
      <c r="I3962">
        <v>86.95</v>
      </c>
      <c r="J3962">
        <v>59.34</v>
      </c>
      <c r="K3962">
        <v>7.81</v>
      </c>
      <c r="L3962">
        <v>53.37</v>
      </c>
      <c r="M3962">
        <v>92.36</v>
      </c>
      <c r="N3962" t="s">
        <v>31</v>
      </c>
      <c r="O3962">
        <v>29.8</v>
      </c>
      <c r="P3962" t="s">
        <v>26</v>
      </c>
      <c r="Q3962" t="s">
        <v>26</v>
      </c>
      <c r="R3962" t="s">
        <v>36</v>
      </c>
      <c r="S3962">
        <v>9</v>
      </c>
      <c r="T3962">
        <v>7.1</v>
      </c>
    </row>
    <row r="3963" spans="1:20" x14ac:dyDescent="0.25">
      <c r="A3963" t="s">
        <v>4003</v>
      </c>
      <c r="B3963" t="s">
        <v>33</v>
      </c>
      <c r="C3963" t="s">
        <v>30</v>
      </c>
      <c r="D3963">
        <v>23</v>
      </c>
      <c r="E3963" t="s">
        <v>23</v>
      </c>
      <c r="F3963">
        <v>61.72</v>
      </c>
      <c r="G3963">
        <v>71.569999999999993</v>
      </c>
      <c r="H3963">
        <v>63.92</v>
      </c>
      <c r="I3963">
        <v>78.83</v>
      </c>
      <c r="J3963">
        <v>98.36</v>
      </c>
      <c r="K3963">
        <v>2.85</v>
      </c>
      <c r="L3963">
        <v>85.09</v>
      </c>
      <c r="M3963">
        <v>63.73</v>
      </c>
      <c r="N3963" t="s">
        <v>35</v>
      </c>
      <c r="O3963">
        <v>17.2</v>
      </c>
      <c r="P3963" t="s">
        <v>25</v>
      </c>
      <c r="Q3963" t="s">
        <v>26</v>
      </c>
      <c r="R3963" t="s">
        <v>27</v>
      </c>
      <c r="S3963">
        <v>2</v>
      </c>
      <c r="T3963">
        <v>4.5999999999999996</v>
      </c>
    </row>
    <row r="3964" spans="1:20" x14ac:dyDescent="0.25">
      <c r="A3964" t="s">
        <v>4004</v>
      </c>
      <c r="B3964" t="s">
        <v>33</v>
      </c>
      <c r="C3964" t="s">
        <v>22</v>
      </c>
      <c r="D3964">
        <v>23</v>
      </c>
      <c r="E3964" t="s">
        <v>23</v>
      </c>
      <c r="F3964">
        <v>59.69</v>
      </c>
      <c r="G3964">
        <v>80.55</v>
      </c>
      <c r="H3964">
        <v>43.59</v>
      </c>
      <c r="I3964">
        <v>57.24</v>
      </c>
      <c r="J3964">
        <v>79.14</v>
      </c>
      <c r="K3964">
        <v>2.91</v>
      </c>
      <c r="L3964">
        <v>88.4</v>
      </c>
      <c r="M3964">
        <v>71.31</v>
      </c>
      <c r="N3964" t="s">
        <v>35</v>
      </c>
      <c r="O3964">
        <v>9.1999999999999993</v>
      </c>
      <c r="P3964" t="s">
        <v>25</v>
      </c>
      <c r="Q3964" t="s">
        <v>26</v>
      </c>
      <c r="R3964" t="s">
        <v>36</v>
      </c>
      <c r="S3964">
        <v>2</v>
      </c>
      <c r="T3964">
        <v>6.8</v>
      </c>
    </row>
    <row r="3965" spans="1:20" x14ac:dyDescent="0.25">
      <c r="A3965" t="s">
        <v>4005</v>
      </c>
      <c r="B3965" t="s">
        <v>33</v>
      </c>
      <c r="C3965" t="s">
        <v>22</v>
      </c>
      <c r="D3965">
        <v>21</v>
      </c>
      <c r="E3965" t="s">
        <v>23</v>
      </c>
      <c r="F3965">
        <v>61.15</v>
      </c>
      <c r="G3965">
        <v>83.61</v>
      </c>
      <c r="H3965">
        <v>61.33</v>
      </c>
      <c r="I3965">
        <v>90.16</v>
      </c>
      <c r="J3965">
        <v>93.4</v>
      </c>
      <c r="K3965">
        <v>7.75</v>
      </c>
      <c r="L3965">
        <v>71.680000000000007</v>
      </c>
      <c r="M3965">
        <v>80.239999999999995</v>
      </c>
      <c r="N3965" t="s">
        <v>24</v>
      </c>
      <c r="O3965">
        <v>27.2</v>
      </c>
      <c r="P3965" t="s">
        <v>25</v>
      </c>
      <c r="Q3965" t="s">
        <v>26</v>
      </c>
      <c r="R3965" t="s">
        <v>36</v>
      </c>
      <c r="S3965">
        <v>7</v>
      </c>
      <c r="T3965">
        <v>5</v>
      </c>
    </row>
    <row r="3966" spans="1:20" x14ac:dyDescent="0.25">
      <c r="A3966" t="s">
        <v>4006</v>
      </c>
      <c r="B3966" t="s">
        <v>33</v>
      </c>
      <c r="C3966" t="s">
        <v>30</v>
      </c>
      <c r="D3966">
        <v>19</v>
      </c>
      <c r="E3966" t="s">
        <v>42</v>
      </c>
      <c r="F3966">
        <v>85.43</v>
      </c>
      <c r="G3966">
        <v>61.4</v>
      </c>
      <c r="H3966">
        <v>86.31</v>
      </c>
      <c r="I3966">
        <v>65.38</v>
      </c>
      <c r="J3966">
        <v>59.78</v>
      </c>
      <c r="K3966">
        <v>1.29</v>
      </c>
      <c r="L3966">
        <v>67.62</v>
      </c>
      <c r="M3966">
        <v>75.86</v>
      </c>
      <c r="N3966" t="s">
        <v>31</v>
      </c>
      <c r="O3966">
        <v>19.899999999999999</v>
      </c>
      <c r="P3966" t="s">
        <v>25</v>
      </c>
      <c r="Q3966" t="s">
        <v>26</v>
      </c>
      <c r="R3966" t="s">
        <v>27</v>
      </c>
      <c r="S3966">
        <v>4</v>
      </c>
      <c r="T3966">
        <v>8.3000000000000007</v>
      </c>
    </row>
    <row r="3967" spans="1:20" x14ac:dyDescent="0.25">
      <c r="A3967" t="s">
        <v>4007</v>
      </c>
      <c r="B3967" t="s">
        <v>41</v>
      </c>
      <c r="C3967" t="s">
        <v>30</v>
      </c>
      <c r="D3967">
        <v>23</v>
      </c>
      <c r="E3967" t="s">
        <v>23</v>
      </c>
      <c r="F3967">
        <v>52.02</v>
      </c>
      <c r="G3967">
        <v>74.28</v>
      </c>
      <c r="H3967">
        <v>76.91</v>
      </c>
      <c r="I3967">
        <v>88.58</v>
      </c>
      <c r="J3967">
        <v>90.5</v>
      </c>
      <c r="K3967">
        <v>8.23</v>
      </c>
      <c r="L3967">
        <v>63.9</v>
      </c>
      <c r="M3967">
        <v>97.75</v>
      </c>
      <c r="N3967" t="s">
        <v>24</v>
      </c>
      <c r="O3967">
        <v>23.7</v>
      </c>
      <c r="P3967" t="s">
        <v>25</v>
      </c>
      <c r="Q3967" t="s">
        <v>26</v>
      </c>
      <c r="R3967" t="s">
        <v>36</v>
      </c>
      <c r="S3967">
        <v>1</v>
      </c>
      <c r="T3967">
        <v>4.2</v>
      </c>
    </row>
    <row r="3968" spans="1:20" x14ac:dyDescent="0.25">
      <c r="A3968" t="s">
        <v>4008</v>
      </c>
      <c r="B3968" t="s">
        <v>21</v>
      </c>
      <c r="C3968" t="s">
        <v>30</v>
      </c>
      <c r="D3968">
        <v>24</v>
      </c>
      <c r="E3968" t="s">
        <v>38</v>
      </c>
      <c r="F3968">
        <v>52.57</v>
      </c>
      <c r="G3968">
        <v>94.59</v>
      </c>
      <c r="H3968">
        <v>61.77</v>
      </c>
      <c r="I3968">
        <v>82.38</v>
      </c>
      <c r="J3968">
        <v>70.739999999999995</v>
      </c>
      <c r="K3968">
        <v>6.25</v>
      </c>
      <c r="L3968">
        <v>61.72</v>
      </c>
      <c r="M3968">
        <v>98.03</v>
      </c>
      <c r="N3968" t="s">
        <v>51</v>
      </c>
      <c r="O3968">
        <v>9.1</v>
      </c>
      <c r="P3968" t="s">
        <v>25</v>
      </c>
      <c r="Q3968" t="s">
        <v>26</v>
      </c>
      <c r="R3968" t="s">
        <v>27</v>
      </c>
      <c r="S3968">
        <v>6</v>
      </c>
      <c r="T3968">
        <v>5.9</v>
      </c>
    </row>
    <row r="3969" spans="1:20" x14ac:dyDescent="0.25">
      <c r="A3969" t="s">
        <v>4009</v>
      </c>
      <c r="B3969" t="s">
        <v>33</v>
      </c>
      <c r="C3969" t="s">
        <v>22</v>
      </c>
      <c r="D3969">
        <v>24</v>
      </c>
      <c r="E3969" t="s">
        <v>42</v>
      </c>
      <c r="F3969">
        <v>80.41</v>
      </c>
      <c r="G3969">
        <v>98.58</v>
      </c>
      <c r="H3969">
        <v>51.51</v>
      </c>
      <c r="I3969">
        <v>63.21</v>
      </c>
      <c r="J3969">
        <v>58.88</v>
      </c>
      <c r="K3969">
        <v>5.39</v>
      </c>
      <c r="L3969">
        <v>95.6</v>
      </c>
      <c r="M3969">
        <v>54.08</v>
      </c>
      <c r="N3969" t="s">
        <v>44</v>
      </c>
      <c r="O3969">
        <v>13</v>
      </c>
      <c r="P3969" t="s">
        <v>26</v>
      </c>
      <c r="Q3969" t="s">
        <v>26</v>
      </c>
      <c r="R3969" t="s">
        <v>36</v>
      </c>
      <c r="S3969">
        <v>9</v>
      </c>
      <c r="T3969">
        <v>7.8</v>
      </c>
    </row>
    <row r="3970" spans="1:20" x14ac:dyDescent="0.25">
      <c r="A3970" t="s">
        <v>4010</v>
      </c>
      <c r="B3970" t="s">
        <v>21</v>
      </c>
      <c r="C3970" t="s">
        <v>30</v>
      </c>
      <c r="D3970">
        <v>22</v>
      </c>
      <c r="E3970" t="s">
        <v>42</v>
      </c>
      <c r="F3970">
        <v>82.1</v>
      </c>
      <c r="G3970">
        <v>53.63</v>
      </c>
      <c r="H3970">
        <v>77.91</v>
      </c>
      <c r="I3970">
        <v>60.62</v>
      </c>
      <c r="J3970">
        <v>88.06</v>
      </c>
      <c r="K3970">
        <v>2.29</v>
      </c>
      <c r="L3970">
        <v>64.760000000000005</v>
      </c>
      <c r="M3970">
        <v>64.89</v>
      </c>
      <c r="N3970" t="s">
        <v>31</v>
      </c>
      <c r="O3970">
        <v>11.9</v>
      </c>
      <c r="P3970" t="s">
        <v>25</v>
      </c>
      <c r="Q3970" t="s">
        <v>26</v>
      </c>
      <c r="R3970" t="s">
        <v>36</v>
      </c>
      <c r="S3970">
        <v>10</v>
      </c>
      <c r="T3970">
        <v>7.7</v>
      </c>
    </row>
    <row r="3971" spans="1:20" x14ac:dyDescent="0.25">
      <c r="A3971" t="s">
        <v>4011</v>
      </c>
      <c r="B3971" t="s">
        <v>53</v>
      </c>
      <c r="C3971" t="s">
        <v>22</v>
      </c>
      <c r="D3971">
        <v>22</v>
      </c>
      <c r="E3971" t="s">
        <v>42</v>
      </c>
      <c r="F3971">
        <v>83.26</v>
      </c>
      <c r="G3971">
        <v>51.57</v>
      </c>
      <c r="H3971">
        <v>93.25</v>
      </c>
      <c r="I3971">
        <v>56.55</v>
      </c>
      <c r="J3971">
        <v>88.1</v>
      </c>
      <c r="K3971">
        <v>7.86</v>
      </c>
      <c r="L3971">
        <v>82.4</v>
      </c>
      <c r="M3971">
        <v>50.38</v>
      </c>
      <c r="N3971" t="s">
        <v>24</v>
      </c>
      <c r="O3971">
        <v>19</v>
      </c>
      <c r="P3971" t="s">
        <v>26</v>
      </c>
      <c r="Q3971" t="s">
        <v>26</v>
      </c>
      <c r="R3971" t="s">
        <v>27</v>
      </c>
      <c r="S3971">
        <v>6</v>
      </c>
      <c r="T3971">
        <v>4.7</v>
      </c>
    </row>
    <row r="3972" spans="1:20" x14ac:dyDescent="0.25">
      <c r="A3972" t="s">
        <v>4012</v>
      </c>
      <c r="B3972" t="s">
        <v>33</v>
      </c>
      <c r="C3972" t="s">
        <v>30</v>
      </c>
      <c r="D3972">
        <v>19</v>
      </c>
      <c r="E3972" t="s">
        <v>42</v>
      </c>
      <c r="F3972">
        <v>68.59</v>
      </c>
      <c r="G3972">
        <v>80.599999999999994</v>
      </c>
      <c r="H3972">
        <v>78.78</v>
      </c>
      <c r="I3972">
        <v>62.1</v>
      </c>
      <c r="J3972">
        <v>99.79</v>
      </c>
      <c r="K3972">
        <v>8.0500000000000007</v>
      </c>
      <c r="L3972">
        <v>89.35</v>
      </c>
      <c r="M3972">
        <v>70.89</v>
      </c>
      <c r="N3972" t="s">
        <v>44</v>
      </c>
      <c r="O3972">
        <v>29.9</v>
      </c>
      <c r="P3972" t="s">
        <v>25</v>
      </c>
      <c r="Q3972" t="s">
        <v>26</v>
      </c>
      <c r="R3972" t="s">
        <v>27</v>
      </c>
      <c r="S3972">
        <v>6</v>
      </c>
      <c r="T3972">
        <v>5</v>
      </c>
    </row>
    <row r="3973" spans="1:20" x14ac:dyDescent="0.25">
      <c r="A3973" t="s">
        <v>4013</v>
      </c>
      <c r="B3973" t="s">
        <v>29</v>
      </c>
      <c r="C3973" t="s">
        <v>22</v>
      </c>
      <c r="D3973">
        <v>21</v>
      </c>
      <c r="E3973" t="s">
        <v>42</v>
      </c>
      <c r="G3973">
        <v>64.88</v>
      </c>
      <c r="H3973">
        <v>88.77</v>
      </c>
      <c r="I3973">
        <v>57.89</v>
      </c>
      <c r="J3973">
        <v>89.05</v>
      </c>
      <c r="K3973">
        <v>4.83</v>
      </c>
      <c r="L3973">
        <v>51.1</v>
      </c>
      <c r="M3973">
        <v>83.11</v>
      </c>
      <c r="N3973" t="s">
        <v>44</v>
      </c>
      <c r="O3973">
        <v>20.3</v>
      </c>
      <c r="P3973" t="s">
        <v>25</v>
      </c>
      <c r="Q3973" t="s">
        <v>26</v>
      </c>
      <c r="R3973" t="s">
        <v>39</v>
      </c>
      <c r="S3973">
        <v>4</v>
      </c>
      <c r="T3973">
        <v>6.7</v>
      </c>
    </row>
    <row r="3974" spans="1:20" x14ac:dyDescent="0.25">
      <c r="A3974" t="s">
        <v>4014</v>
      </c>
      <c r="B3974" t="s">
        <v>33</v>
      </c>
      <c r="C3974" t="s">
        <v>22</v>
      </c>
      <c r="D3974">
        <v>21</v>
      </c>
      <c r="E3974" t="s">
        <v>34</v>
      </c>
      <c r="F3974">
        <v>76.680000000000007</v>
      </c>
      <c r="G3974">
        <v>41.45</v>
      </c>
      <c r="H3974">
        <v>71.290000000000006</v>
      </c>
      <c r="I3974">
        <v>80.849999999999994</v>
      </c>
      <c r="J3974">
        <v>57.26</v>
      </c>
      <c r="K3974">
        <v>3.89</v>
      </c>
      <c r="L3974">
        <v>51.69</v>
      </c>
      <c r="M3974">
        <v>73.56</v>
      </c>
      <c r="N3974" t="s">
        <v>24</v>
      </c>
      <c r="O3974">
        <v>19.3</v>
      </c>
      <c r="P3974" t="s">
        <v>26</v>
      </c>
      <c r="Q3974" t="s">
        <v>26</v>
      </c>
      <c r="R3974" t="s">
        <v>27</v>
      </c>
      <c r="S3974">
        <v>1</v>
      </c>
      <c r="T3974">
        <v>7.4</v>
      </c>
    </row>
    <row r="3975" spans="1:20" x14ac:dyDescent="0.25">
      <c r="A3975" t="s">
        <v>4015</v>
      </c>
      <c r="B3975" t="s">
        <v>61</v>
      </c>
      <c r="C3975" t="s">
        <v>22</v>
      </c>
      <c r="D3975">
        <v>18</v>
      </c>
      <c r="E3975" t="s">
        <v>38</v>
      </c>
      <c r="F3975">
        <v>55.27</v>
      </c>
      <c r="G3975">
        <v>60.81</v>
      </c>
      <c r="H3975">
        <v>83.08</v>
      </c>
      <c r="I3975">
        <v>79.94</v>
      </c>
      <c r="J3975">
        <v>66.13</v>
      </c>
      <c r="K3975">
        <v>2.46</v>
      </c>
      <c r="L3975">
        <v>66.66</v>
      </c>
      <c r="M3975">
        <v>53.36</v>
      </c>
      <c r="N3975" t="s">
        <v>24</v>
      </c>
      <c r="O3975">
        <v>24</v>
      </c>
      <c r="P3975" t="s">
        <v>25</v>
      </c>
      <c r="Q3975" t="s">
        <v>26</v>
      </c>
      <c r="R3975" t="s">
        <v>36</v>
      </c>
      <c r="S3975">
        <v>7</v>
      </c>
      <c r="T3975">
        <v>7.8</v>
      </c>
    </row>
    <row r="3976" spans="1:20" x14ac:dyDescent="0.25">
      <c r="A3976" t="s">
        <v>4016</v>
      </c>
      <c r="B3976" t="s">
        <v>41</v>
      </c>
      <c r="C3976" t="s">
        <v>22</v>
      </c>
      <c r="D3976">
        <v>18</v>
      </c>
      <c r="E3976" t="s">
        <v>42</v>
      </c>
      <c r="G3976">
        <v>88.4</v>
      </c>
      <c r="H3976">
        <v>93.77</v>
      </c>
      <c r="J3976">
        <v>72.59</v>
      </c>
      <c r="K3976">
        <v>7.54</v>
      </c>
      <c r="L3976">
        <v>84.8</v>
      </c>
      <c r="M3976">
        <v>59.8</v>
      </c>
      <c r="N3976" t="s">
        <v>24</v>
      </c>
      <c r="O3976">
        <v>13.2</v>
      </c>
      <c r="P3976" t="s">
        <v>26</v>
      </c>
      <c r="Q3976" t="s">
        <v>26</v>
      </c>
      <c r="R3976" t="s">
        <v>36</v>
      </c>
      <c r="S3976">
        <v>4</v>
      </c>
      <c r="T3976">
        <v>7.1</v>
      </c>
    </row>
    <row r="3977" spans="1:20" x14ac:dyDescent="0.25">
      <c r="A3977" t="s">
        <v>4017</v>
      </c>
      <c r="B3977" t="s">
        <v>29</v>
      </c>
      <c r="C3977" t="s">
        <v>30</v>
      </c>
      <c r="D3977">
        <v>23</v>
      </c>
      <c r="E3977" t="s">
        <v>23</v>
      </c>
      <c r="F3977">
        <v>97.65</v>
      </c>
      <c r="G3977">
        <v>87.85</v>
      </c>
      <c r="H3977">
        <v>86.39</v>
      </c>
      <c r="I3977">
        <v>82.09</v>
      </c>
      <c r="J3977">
        <v>56.33</v>
      </c>
      <c r="K3977">
        <v>6.39</v>
      </c>
      <c r="L3977">
        <v>63.04</v>
      </c>
      <c r="M3977">
        <v>58.66</v>
      </c>
      <c r="N3977" t="s">
        <v>44</v>
      </c>
      <c r="O3977">
        <v>11.3</v>
      </c>
      <c r="P3977" t="s">
        <v>25</v>
      </c>
      <c r="Q3977" t="s">
        <v>26</v>
      </c>
      <c r="R3977" t="s">
        <v>36</v>
      </c>
      <c r="S3977">
        <v>9</v>
      </c>
      <c r="T3977">
        <v>7.9</v>
      </c>
    </row>
    <row r="3978" spans="1:20" x14ac:dyDescent="0.25">
      <c r="A3978" t="s">
        <v>4018</v>
      </c>
      <c r="B3978" t="s">
        <v>29</v>
      </c>
      <c r="C3978" t="s">
        <v>22</v>
      </c>
      <c r="D3978">
        <v>20</v>
      </c>
      <c r="E3978" t="s">
        <v>23</v>
      </c>
      <c r="F3978">
        <v>53</v>
      </c>
      <c r="G3978">
        <v>69.680000000000007</v>
      </c>
      <c r="H3978">
        <v>94.59</v>
      </c>
      <c r="I3978">
        <v>90.74</v>
      </c>
      <c r="J3978">
        <v>89.4</v>
      </c>
      <c r="K3978">
        <v>2.0699999999999998</v>
      </c>
      <c r="L3978">
        <v>50.07</v>
      </c>
      <c r="M3978">
        <v>75.56</v>
      </c>
      <c r="N3978" t="s">
        <v>35</v>
      </c>
      <c r="O3978">
        <v>26</v>
      </c>
      <c r="P3978" t="s">
        <v>25</v>
      </c>
      <c r="Q3978" t="s">
        <v>25</v>
      </c>
      <c r="R3978" t="s">
        <v>36</v>
      </c>
      <c r="S3978">
        <v>4</v>
      </c>
      <c r="T3978">
        <v>6.2</v>
      </c>
    </row>
    <row r="3979" spans="1:20" x14ac:dyDescent="0.25">
      <c r="A3979" t="s">
        <v>4019</v>
      </c>
      <c r="B3979" t="s">
        <v>61</v>
      </c>
      <c r="C3979" t="s">
        <v>22</v>
      </c>
      <c r="D3979">
        <v>24</v>
      </c>
      <c r="E3979" t="s">
        <v>23</v>
      </c>
      <c r="F3979">
        <v>69.569999999999993</v>
      </c>
      <c r="G3979">
        <v>68.349999999999994</v>
      </c>
      <c r="H3979">
        <v>65.87</v>
      </c>
      <c r="I3979">
        <v>95.68</v>
      </c>
      <c r="J3979">
        <v>76.33</v>
      </c>
      <c r="K3979">
        <v>7.94</v>
      </c>
      <c r="L3979">
        <v>64.41</v>
      </c>
      <c r="M3979">
        <v>83.88</v>
      </c>
      <c r="N3979" t="s">
        <v>35</v>
      </c>
      <c r="O3979">
        <v>29</v>
      </c>
      <c r="P3979" t="s">
        <v>25</v>
      </c>
      <c r="Q3979" t="s">
        <v>26</v>
      </c>
      <c r="R3979" t="s">
        <v>27</v>
      </c>
      <c r="S3979">
        <v>9</v>
      </c>
      <c r="T3979">
        <v>6.8</v>
      </c>
    </row>
    <row r="3980" spans="1:20" x14ac:dyDescent="0.25">
      <c r="A3980" t="s">
        <v>4020</v>
      </c>
      <c r="B3980" t="s">
        <v>33</v>
      </c>
      <c r="C3980" t="s">
        <v>22</v>
      </c>
      <c r="D3980">
        <v>18</v>
      </c>
      <c r="E3980" t="s">
        <v>23</v>
      </c>
      <c r="F3980">
        <v>74.38</v>
      </c>
      <c r="G3980">
        <v>74.77</v>
      </c>
      <c r="H3980">
        <v>94.25</v>
      </c>
      <c r="I3980">
        <v>61.52</v>
      </c>
      <c r="J3980">
        <v>97.22</v>
      </c>
      <c r="K3980">
        <v>8.82</v>
      </c>
      <c r="L3980">
        <v>54.51</v>
      </c>
      <c r="M3980">
        <v>65.819999999999993</v>
      </c>
      <c r="N3980" t="s">
        <v>44</v>
      </c>
      <c r="O3980">
        <v>15.5</v>
      </c>
      <c r="P3980" t="s">
        <v>25</v>
      </c>
      <c r="Q3980" t="s">
        <v>26</v>
      </c>
      <c r="R3980" t="s">
        <v>36</v>
      </c>
      <c r="S3980">
        <v>1</v>
      </c>
      <c r="T3980">
        <v>6.2</v>
      </c>
    </row>
    <row r="3981" spans="1:20" x14ac:dyDescent="0.25">
      <c r="A3981" t="s">
        <v>4021</v>
      </c>
      <c r="B3981" t="s">
        <v>41</v>
      </c>
      <c r="C3981" t="s">
        <v>30</v>
      </c>
      <c r="D3981">
        <v>21</v>
      </c>
      <c r="E3981" t="s">
        <v>42</v>
      </c>
      <c r="F3981">
        <v>57.32</v>
      </c>
      <c r="G3981">
        <v>53.16</v>
      </c>
      <c r="H3981">
        <v>77.290000000000006</v>
      </c>
      <c r="J3981">
        <v>79.47</v>
      </c>
      <c r="K3981">
        <v>0.59</v>
      </c>
      <c r="L3981">
        <v>60.97</v>
      </c>
      <c r="M3981">
        <v>56.52</v>
      </c>
      <c r="N3981" t="s">
        <v>24</v>
      </c>
      <c r="O3981">
        <v>6</v>
      </c>
      <c r="P3981" t="s">
        <v>25</v>
      </c>
      <c r="Q3981" t="s">
        <v>25</v>
      </c>
      <c r="R3981" t="s">
        <v>27</v>
      </c>
      <c r="S3981">
        <v>10</v>
      </c>
      <c r="T3981">
        <v>7.8</v>
      </c>
    </row>
    <row r="3982" spans="1:20" x14ac:dyDescent="0.25">
      <c r="A3982" t="s">
        <v>4022</v>
      </c>
      <c r="B3982" t="s">
        <v>29</v>
      </c>
      <c r="C3982" t="s">
        <v>30</v>
      </c>
      <c r="D3982">
        <v>24</v>
      </c>
      <c r="E3982" t="s">
        <v>23</v>
      </c>
      <c r="F3982">
        <v>93.39</v>
      </c>
      <c r="G3982">
        <v>71.56</v>
      </c>
      <c r="H3982">
        <v>92.2</v>
      </c>
      <c r="I3982">
        <v>53.92</v>
      </c>
      <c r="J3982">
        <v>76.14</v>
      </c>
      <c r="K3982">
        <v>7.72</v>
      </c>
      <c r="L3982">
        <v>66.66</v>
      </c>
      <c r="M3982">
        <v>89.93</v>
      </c>
      <c r="N3982" t="s">
        <v>44</v>
      </c>
      <c r="O3982">
        <v>9.5</v>
      </c>
      <c r="P3982" t="s">
        <v>25</v>
      </c>
      <c r="Q3982" t="s">
        <v>26</v>
      </c>
      <c r="R3982" t="s">
        <v>36</v>
      </c>
      <c r="S3982">
        <v>4</v>
      </c>
      <c r="T3982">
        <v>4.9000000000000004</v>
      </c>
    </row>
    <row r="3983" spans="1:20" x14ac:dyDescent="0.25">
      <c r="A3983" t="s">
        <v>4023</v>
      </c>
      <c r="B3983" t="s">
        <v>41</v>
      </c>
      <c r="C3983" t="s">
        <v>30</v>
      </c>
      <c r="D3983">
        <v>20</v>
      </c>
      <c r="E3983" t="s">
        <v>23</v>
      </c>
      <c r="G3983">
        <v>40.659999999999997</v>
      </c>
      <c r="H3983">
        <v>42.36</v>
      </c>
      <c r="I3983">
        <v>56.01</v>
      </c>
      <c r="J3983">
        <v>53.57</v>
      </c>
      <c r="K3983">
        <v>8.5299999999999994</v>
      </c>
      <c r="L3983">
        <v>56.4</v>
      </c>
      <c r="M3983">
        <v>92.92</v>
      </c>
      <c r="N3983" t="s">
        <v>24</v>
      </c>
      <c r="O3983">
        <v>26.4</v>
      </c>
      <c r="P3983" t="s">
        <v>25</v>
      </c>
      <c r="Q3983" t="s">
        <v>25</v>
      </c>
      <c r="R3983" t="s">
        <v>39</v>
      </c>
      <c r="S3983">
        <v>2</v>
      </c>
      <c r="T3983">
        <v>5.3</v>
      </c>
    </row>
    <row r="3984" spans="1:20" x14ac:dyDescent="0.25">
      <c r="A3984" t="s">
        <v>4024</v>
      </c>
      <c r="B3984" t="s">
        <v>29</v>
      </c>
      <c r="C3984" t="s">
        <v>30</v>
      </c>
      <c r="D3984">
        <v>18</v>
      </c>
      <c r="E3984" t="s">
        <v>34</v>
      </c>
      <c r="F3984">
        <v>89.15</v>
      </c>
      <c r="G3984">
        <v>68.53</v>
      </c>
      <c r="H3984">
        <v>79.47</v>
      </c>
      <c r="I3984">
        <v>82.72</v>
      </c>
      <c r="J3984">
        <v>57.47</v>
      </c>
      <c r="K3984">
        <v>9.92</v>
      </c>
      <c r="L3984">
        <v>85.32</v>
      </c>
      <c r="M3984">
        <v>63.82</v>
      </c>
      <c r="N3984" t="s">
        <v>31</v>
      </c>
      <c r="O3984">
        <v>8</v>
      </c>
      <c r="P3984" t="s">
        <v>25</v>
      </c>
      <c r="Q3984" t="s">
        <v>26</v>
      </c>
      <c r="R3984" t="s">
        <v>27</v>
      </c>
      <c r="S3984">
        <v>6</v>
      </c>
      <c r="T3984">
        <v>8.1999999999999993</v>
      </c>
    </row>
    <row r="3985" spans="1:20" x14ac:dyDescent="0.25">
      <c r="A3985" t="s">
        <v>4025</v>
      </c>
      <c r="B3985" t="s">
        <v>33</v>
      </c>
      <c r="C3985" t="s">
        <v>30</v>
      </c>
      <c r="D3985">
        <v>19</v>
      </c>
      <c r="E3985" t="s">
        <v>34</v>
      </c>
      <c r="F3985">
        <v>83.55</v>
      </c>
      <c r="G3985">
        <v>60.16</v>
      </c>
      <c r="H3985">
        <v>90.88</v>
      </c>
      <c r="I3985">
        <v>74.33</v>
      </c>
      <c r="J3985">
        <v>92.48</v>
      </c>
      <c r="K3985">
        <v>2.38</v>
      </c>
      <c r="L3985">
        <v>62.8</v>
      </c>
      <c r="M3985">
        <v>71.040000000000006</v>
      </c>
      <c r="N3985" t="s">
        <v>35</v>
      </c>
      <c r="O3985">
        <v>24.1</v>
      </c>
      <c r="P3985" t="s">
        <v>26</v>
      </c>
      <c r="Q3985" t="s">
        <v>26</v>
      </c>
      <c r="R3985" t="s">
        <v>39</v>
      </c>
      <c r="S3985">
        <v>9</v>
      </c>
      <c r="T3985">
        <v>7.6</v>
      </c>
    </row>
    <row r="3986" spans="1:20" x14ac:dyDescent="0.25">
      <c r="A3986" t="s">
        <v>4026</v>
      </c>
      <c r="B3986" t="s">
        <v>53</v>
      </c>
      <c r="C3986" t="s">
        <v>30</v>
      </c>
      <c r="D3986">
        <v>22</v>
      </c>
      <c r="E3986" t="s">
        <v>42</v>
      </c>
      <c r="F3986">
        <v>79.900000000000006</v>
      </c>
      <c r="G3986">
        <v>80.489999999999995</v>
      </c>
      <c r="H3986">
        <v>50.45</v>
      </c>
      <c r="J3986">
        <v>99.53</v>
      </c>
      <c r="K3986">
        <v>3.71</v>
      </c>
      <c r="L3986">
        <v>83.05</v>
      </c>
      <c r="M3986">
        <v>54.1</v>
      </c>
      <c r="N3986" t="s">
        <v>24</v>
      </c>
      <c r="O3986">
        <v>20.5</v>
      </c>
      <c r="P3986" t="s">
        <v>25</v>
      </c>
      <c r="Q3986" t="s">
        <v>26</v>
      </c>
      <c r="R3986" t="s">
        <v>39</v>
      </c>
      <c r="S3986">
        <v>2</v>
      </c>
      <c r="T3986">
        <v>7.7</v>
      </c>
    </row>
    <row r="3987" spans="1:20" x14ac:dyDescent="0.25">
      <c r="A3987" t="s">
        <v>4027</v>
      </c>
      <c r="B3987" t="s">
        <v>29</v>
      </c>
      <c r="C3987" t="s">
        <v>22</v>
      </c>
      <c r="D3987">
        <v>18</v>
      </c>
      <c r="E3987" t="s">
        <v>42</v>
      </c>
      <c r="F3987">
        <v>59.61</v>
      </c>
      <c r="G3987">
        <v>78.3</v>
      </c>
      <c r="H3987">
        <v>79.709999999999994</v>
      </c>
      <c r="I3987">
        <v>71.28</v>
      </c>
      <c r="J3987">
        <v>70.760000000000005</v>
      </c>
      <c r="K3987">
        <v>9.66</v>
      </c>
      <c r="L3987">
        <v>79.95</v>
      </c>
      <c r="M3987">
        <v>61.38</v>
      </c>
      <c r="N3987" t="s">
        <v>51</v>
      </c>
      <c r="O3987">
        <v>23.2</v>
      </c>
      <c r="P3987" t="s">
        <v>26</v>
      </c>
      <c r="Q3987" t="s">
        <v>26</v>
      </c>
      <c r="R3987" t="s">
        <v>27</v>
      </c>
      <c r="S3987">
        <v>2</v>
      </c>
      <c r="T3987">
        <v>4.5</v>
      </c>
    </row>
    <row r="3988" spans="1:20" x14ac:dyDescent="0.25">
      <c r="A3988" t="s">
        <v>4028</v>
      </c>
      <c r="B3988" t="s">
        <v>53</v>
      </c>
      <c r="C3988" t="s">
        <v>22</v>
      </c>
      <c r="D3988">
        <v>18</v>
      </c>
      <c r="E3988" t="s">
        <v>38</v>
      </c>
      <c r="F3988">
        <v>61.04</v>
      </c>
      <c r="G3988">
        <v>62.85</v>
      </c>
      <c r="H3988">
        <v>89.5</v>
      </c>
      <c r="I3988">
        <v>56.38</v>
      </c>
      <c r="J3988">
        <v>90.5</v>
      </c>
      <c r="K3988">
        <v>0.94</v>
      </c>
      <c r="L3988">
        <v>94.9</v>
      </c>
      <c r="M3988">
        <v>88.35</v>
      </c>
      <c r="N3988" t="s">
        <v>51</v>
      </c>
      <c r="O3988">
        <v>11.4</v>
      </c>
      <c r="P3988" t="s">
        <v>25</v>
      </c>
      <c r="Q3988" t="s">
        <v>26</v>
      </c>
      <c r="R3988" t="s">
        <v>36</v>
      </c>
      <c r="S3988">
        <v>1</v>
      </c>
      <c r="T3988">
        <v>6.4</v>
      </c>
    </row>
    <row r="3989" spans="1:20" x14ac:dyDescent="0.25">
      <c r="A3989" t="s">
        <v>4029</v>
      </c>
      <c r="B3989" t="s">
        <v>29</v>
      </c>
      <c r="C3989" t="s">
        <v>22</v>
      </c>
      <c r="D3989">
        <v>19</v>
      </c>
      <c r="E3989" t="s">
        <v>23</v>
      </c>
      <c r="G3989">
        <v>40.44</v>
      </c>
      <c r="H3989">
        <v>57.28</v>
      </c>
      <c r="I3989">
        <v>93.6</v>
      </c>
      <c r="J3989">
        <v>81.38</v>
      </c>
      <c r="K3989">
        <v>5.24</v>
      </c>
      <c r="L3989">
        <v>54.4</v>
      </c>
      <c r="M3989">
        <v>68.260000000000005</v>
      </c>
      <c r="N3989" t="s">
        <v>31</v>
      </c>
      <c r="O3989">
        <v>5.5</v>
      </c>
      <c r="P3989" t="s">
        <v>25</v>
      </c>
      <c r="Q3989" t="s">
        <v>26</v>
      </c>
      <c r="R3989" t="s">
        <v>36</v>
      </c>
      <c r="S3989">
        <v>9</v>
      </c>
      <c r="T3989">
        <v>6.8</v>
      </c>
    </row>
    <row r="3990" spans="1:20" x14ac:dyDescent="0.25">
      <c r="A3990" t="s">
        <v>4030</v>
      </c>
      <c r="B3990" t="s">
        <v>21</v>
      </c>
      <c r="C3990" t="s">
        <v>30</v>
      </c>
      <c r="D3990">
        <v>21</v>
      </c>
      <c r="E3990" t="s">
        <v>34</v>
      </c>
      <c r="F3990">
        <v>62.04</v>
      </c>
      <c r="G3990">
        <v>55.14</v>
      </c>
      <c r="H3990">
        <v>64.31</v>
      </c>
      <c r="I3990">
        <v>54.14</v>
      </c>
      <c r="J3990">
        <v>97.95</v>
      </c>
      <c r="K3990">
        <v>5.07</v>
      </c>
      <c r="L3990">
        <v>60.73</v>
      </c>
      <c r="M3990">
        <v>80.23</v>
      </c>
      <c r="N3990" t="s">
        <v>44</v>
      </c>
      <c r="O3990">
        <v>6</v>
      </c>
      <c r="P3990" t="s">
        <v>26</v>
      </c>
      <c r="Q3990" t="s">
        <v>26</v>
      </c>
      <c r="R3990" t="s">
        <v>36</v>
      </c>
      <c r="S3990">
        <v>1</v>
      </c>
      <c r="T3990">
        <v>7.9</v>
      </c>
    </row>
    <row r="3991" spans="1:20" x14ac:dyDescent="0.25">
      <c r="A3991" t="s">
        <v>4031</v>
      </c>
      <c r="B3991" t="s">
        <v>33</v>
      </c>
      <c r="C3991" t="s">
        <v>22</v>
      </c>
      <c r="D3991">
        <v>23</v>
      </c>
      <c r="E3991" t="s">
        <v>42</v>
      </c>
      <c r="F3991">
        <v>67.27</v>
      </c>
      <c r="G3991">
        <v>78</v>
      </c>
      <c r="H3991">
        <v>74.17</v>
      </c>
      <c r="I3991">
        <v>59.45</v>
      </c>
      <c r="J3991">
        <v>61.91</v>
      </c>
      <c r="K3991">
        <v>6.07</v>
      </c>
      <c r="L3991">
        <v>93.26</v>
      </c>
      <c r="M3991">
        <v>97.31</v>
      </c>
      <c r="N3991" t="s">
        <v>51</v>
      </c>
      <c r="O3991">
        <v>23.1</v>
      </c>
      <c r="P3991" t="s">
        <v>26</v>
      </c>
      <c r="Q3991" t="s">
        <v>26</v>
      </c>
      <c r="R3991" t="s">
        <v>27</v>
      </c>
      <c r="S3991">
        <v>2</v>
      </c>
      <c r="T3991">
        <v>6.1</v>
      </c>
    </row>
    <row r="3992" spans="1:20" x14ac:dyDescent="0.25">
      <c r="A3992" t="s">
        <v>4032</v>
      </c>
      <c r="B3992" t="s">
        <v>61</v>
      </c>
      <c r="C3992" t="s">
        <v>22</v>
      </c>
      <c r="D3992">
        <v>19</v>
      </c>
      <c r="E3992" t="s">
        <v>23</v>
      </c>
      <c r="G3992">
        <v>44.34</v>
      </c>
      <c r="H3992">
        <v>71.150000000000006</v>
      </c>
      <c r="I3992">
        <v>63.85</v>
      </c>
      <c r="J3992">
        <v>77.239999999999995</v>
      </c>
      <c r="K3992">
        <v>3.31</v>
      </c>
      <c r="L3992">
        <v>91.11</v>
      </c>
      <c r="M3992">
        <v>86.18</v>
      </c>
      <c r="N3992" t="s">
        <v>24</v>
      </c>
      <c r="O3992">
        <v>20.3</v>
      </c>
      <c r="P3992" t="s">
        <v>26</v>
      </c>
      <c r="Q3992" t="s">
        <v>26</v>
      </c>
      <c r="R3992" t="s">
        <v>27</v>
      </c>
      <c r="S3992">
        <v>5</v>
      </c>
      <c r="T3992">
        <v>6.7</v>
      </c>
    </row>
    <row r="3993" spans="1:20" x14ac:dyDescent="0.25">
      <c r="A3993" t="s">
        <v>4033</v>
      </c>
      <c r="B3993" t="s">
        <v>53</v>
      </c>
      <c r="C3993" t="s">
        <v>30</v>
      </c>
      <c r="D3993">
        <v>23</v>
      </c>
      <c r="E3993" t="s">
        <v>23</v>
      </c>
      <c r="F3993">
        <v>68.319999999999993</v>
      </c>
      <c r="G3993">
        <v>46.46</v>
      </c>
      <c r="H3993">
        <v>42.35</v>
      </c>
      <c r="I3993">
        <v>99.76</v>
      </c>
      <c r="J3993">
        <v>70.44</v>
      </c>
      <c r="K3993">
        <v>9.26</v>
      </c>
      <c r="L3993">
        <v>59.61</v>
      </c>
      <c r="M3993">
        <v>72.67</v>
      </c>
      <c r="N3993" t="s">
        <v>51</v>
      </c>
      <c r="O3993">
        <v>26</v>
      </c>
      <c r="P3993" t="s">
        <v>25</v>
      </c>
      <c r="Q3993" t="s">
        <v>26</v>
      </c>
      <c r="R3993" t="s">
        <v>27</v>
      </c>
      <c r="S3993">
        <v>7</v>
      </c>
      <c r="T3993">
        <v>5.2</v>
      </c>
    </row>
    <row r="3994" spans="1:20" x14ac:dyDescent="0.25">
      <c r="A3994" t="s">
        <v>4034</v>
      </c>
      <c r="B3994" t="s">
        <v>61</v>
      </c>
      <c r="C3994" t="s">
        <v>22</v>
      </c>
      <c r="D3994">
        <v>18</v>
      </c>
      <c r="E3994" t="s">
        <v>34</v>
      </c>
      <c r="F3994">
        <v>87.73</v>
      </c>
      <c r="G3994">
        <v>78.819999999999993</v>
      </c>
      <c r="H3994">
        <v>45.92</v>
      </c>
      <c r="I3994">
        <v>70.84</v>
      </c>
      <c r="J3994">
        <v>77.09</v>
      </c>
      <c r="K3994">
        <v>2.7</v>
      </c>
      <c r="L3994">
        <v>55.39</v>
      </c>
      <c r="M3994">
        <v>68.34</v>
      </c>
      <c r="N3994" t="s">
        <v>44</v>
      </c>
      <c r="O3994">
        <v>15</v>
      </c>
      <c r="P3994" t="s">
        <v>25</v>
      </c>
      <c r="Q3994" t="s">
        <v>26</v>
      </c>
      <c r="R3994" t="s">
        <v>36</v>
      </c>
      <c r="S3994">
        <v>9</v>
      </c>
      <c r="T3994">
        <v>8.1999999999999993</v>
      </c>
    </row>
    <row r="3995" spans="1:20" x14ac:dyDescent="0.25">
      <c r="A3995" t="s">
        <v>4035</v>
      </c>
      <c r="B3995" t="s">
        <v>33</v>
      </c>
      <c r="C3995" t="s">
        <v>30</v>
      </c>
      <c r="D3995">
        <v>21</v>
      </c>
      <c r="E3995" t="s">
        <v>42</v>
      </c>
      <c r="G3995">
        <v>85.35</v>
      </c>
      <c r="H3995">
        <v>46.03</v>
      </c>
      <c r="I3995">
        <v>75.09</v>
      </c>
      <c r="J3995">
        <v>63.44</v>
      </c>
      <c r="K3995">
        <v>6.5</v>
      </c>
      <c r="L3995">
        <v>92.81</v>
      </c>
      <c r="M3995">
        <v>59.53</v>
      </c>
      <c r="N3995" t="s">
        <v>24</v>
      </c>
      <c r="O3995">
        <v>18.899999999999999</v>
      </c>
      <c r="P3995" t="s">
        <v>26</v>
      </c>
      <c r="Q3995" t="s">
        <v>26</v>
      </c>
      <c r="R3995" t="s">
        <v>27</v>
      </c>
      <c r="S3995">
        <v>1</v>
      </c>
      <c r="T3995">
        <v>8.6</v>
      </c>
    </row>
    <row r="3996" spans="1:20" x14ac:dyDescent="0.25">
      <c r="A3996" t="s">
        <v>4036</v>
      </c>
      <c r="B3996" t="s">
        <v>61</v>
      </c>
      <c r="C3996" t="s">
        <v>22</v>
      </c>
      <c r="D3996">
        <v>20</v>
      </c>
      <c r="E3996" t="s">
        <v>42</v>
      </c>
      <c r="F3996">
        <v>89.24</v>
      </c>
      <c r="G3996">
        <v>59.29</v>
      </c>
      <c r="H3996">
        <v>55.74</v>
      </c>
      <c r="I3996">
        <v>88.48</v>
      </c>
      <c r="J3996">
        <v>74.89</v>
      </c>
      <c r="K3996">
        <v>4.96</v>
      </c>
      <c r="L3996">
        <v>58.91</v>
      </c>
      <c r="M3996">
        <v>87.81</v>
      </c>
      <c r="N3996" t="s">
        <v>31</v>
      </c>
      <c r="O3996">
        <v>24.6</v>
      </c>
      <c r="P3996" t="s">
        <v>25</v>
      </c>
      <c r="Q3996" t="s">
        <v>26</v>
      </c>
      <c r="R3996" t="s">
        <v>36</v>
      </c>
      <c r="S3996">
        <v>8</v>
      </c>
      <c r="T3996">
        <v>6.3</v>
      </c>
    </row>
    <row r="3997" spans="1:20" x14ac:dyDescent="0.25">
      <c r="A3997" t="s">
        <v>4037</v>
      </c>
      <c r="B3997" t="s">
        <v>33</v>
      </c>
      <c r="C3997" t="s">
        <v>30</v>
      </c>
      <c r="D3997">
        <v>18</v>
      </c>
      <c r="E3997" t="s">
        <v>23</v>
      </c>
      <c r="F3997">
        <v>98.81</v>
      </c>
      <c r="G3997">
        <v>69.38</v>
      </c>
      <c r="H3997">
        <v>54.75</v>
      </c>
      <c r="I3997">
        <v>81.819999999999993</v>
      </c>
      <c r="J3997">
        <v>81.239999999999995</v>
      </c>
      <c r="K3997">
        <v>2.67</v>
      </c>
      <c r="L3997">
        <v>93.56</v>
      </c>
      <c r="M3997">
        <v>55.62</v>
      </c>
      <c r="N3997" t="s">
        <v>31</v>
      </c>
      <c r="O3997">
        <v>17.399999999999999</v>
      </c>
      <c r="P3997" t="s">
        <v>25</v>
      </c>
      <c r="Q3997" t="s">
        <v>26</v>
      </c>
      <c r="R3997" t="s">
        <v>39</v>
      </c>
      <c r="S3997">
        <v>1</v>
      </c>
      <c r="T3997">
        <v>6.2</v>
      </c>
    </row>
    <row r="3998" spans="1:20" x14ac:dyDescent="0.25">
      <c r="A3998" t="s">
        <v>4038</v>
      </c>
      <c r="B3998" t="s">
        <v>61</v>
      </c>
      <c r="C3998" t="s">
        <v>30</v>
      </c>
      <c r="D3998">
        <v>19</v>
      </c>
      <c r="E3998" t="s">
        <v>34</v>
      </c>
      <c r="F3998">
        <v>61.99</v>
      </c>
      <c r="G3998">
        <v>96.74</v>
      </c>
      <c r="H3998">
        <v>84.53</v>
      </c>
      <c r="I3998">
        <v>92.07</v>
      </c>
      <c r="J3998">
        <v>54.06</v>
      </c>
      <c r="K3998">
        <v>1.89</v>
      </c>
      <c r="L3998">
        <v>98.06</v>
      </c>
      <c r="M3998">
        <v>53.07</v>
      </c>
      <c r="N3998" t="s">
        <v>31</v>
      </c>
      <c r="O3998">
        <v>29.8</v>
      </c>
      <c r="P3998" t="s">
        <v>25</v>
      </c>
      <c r="Q3998" t="s">
        <v>26</v>
      </c>
      <c r="R3998" t="s">
        <v>36</v>
      </c>
      <c r="S3998">
        <v>9</v>
      </c>
      <c r="T3998">
        <v>5.6</v>
      </c>
    </row>
    <row r="3999" spans="1:20" x14ac:dyDescent="0.25">
      <c r="A3999" t="s">
        <v>4039</v>
      </c>
      <c r="B3999" t="s">
        <v>53</v>
      </c>
      <c r="C3999" t="s">
        <v>30</v>
      </c>
      <c r="D3999">
        <v>20</v>
      </c>
      <c r="E3999" t="s">
        <v>38</v>
      </c>
      <c r="G3999">
        <v>96.73</v>
      </c>
      <c r="H3999">
        <v>74.36</v>
      </c>
      <c r="I3999">
        <v>74.319999999999993</v>
      </c>
      <c r="J3999">
        <v>87.15</v>
      </c>
      <c r="K3999">
        <v>9.57</v>
      </c>
      <c r="L3999">
        <v>61.04</v>
      </c>
      <c r="M3999">
        <v>55.24</v>
      </c>
      <c r="N3999" t="s">
        <v>31</v>
      </c>
      <c r="O3999">
        <v>23.6</v>
      </c>
      <c r="P3999" t="s">
        <v>25</v>
      </c>
      <c r="Q3999" t="s">
        <v>26</v>
      </c>
      <c r="R3999" t="s">
        <v>36</v>
      </c>
      <c r="S3999">
        <v>10</v>
      </c>
      <c r="T3999">
        <v>5.3</v>
      </c>
    </row>
    <row r="4000" spans="1:20" x14ac:dyDescent="0.25">
      <c r="A4000" t="s">
        <v>4040</v>
      </c>
      <c r="B4000" t="s">
        <v>21</v>
      </c>
      <c r="C4000" t="s">
        <v>22</v>
      </c>
      <c r="D4000">
        <v>22</v>
      </c>
      <c r="E4000" t="s">
        <v>38</v>
      </c>
      <c r="F4000">
        <v>81.09</v>
      </c>
      <c r="G4000">
        <v>58.45</v>
      </c>
      <c r="H4000">
        <v>85.84</v>
      </c>
      <c r="I4000">
        <v>98.61</v>
      </c>
      <c r="J4000">
        <v>85.33</v>
      </c>
      <c r="K4000">
        <v>5.61</v>
      </c>
      <c r="L4000">
        <v>92.02</v>
      </c>
      <c r="M4000">
        <v>62.15</v>
      </c>
      <c r="N4000" t="s">
        <v>24</v>
      </c>
      <c r="O4000">
        <v>22.1</v>
      </c>
      <c r="P4000" t="s">
        <v>26</v>
      </c>
      <c r="Q4000" t="s">
        <v>26</v>
      </c>
      <c r="R4000" t="s">
        <v>27</v>
      </c>
      <c r="S4000">
        <v>2</v>
      </c>
      <c r="T4000">
        <v>6.8</v>
      </c>
    </row>
    <row r="4001" spans="1:20" x14ac:dyDescent="0.25">
      <c r="A4001" t="s">
        <v>4041</v>
      </c>
      <c r="B4001" t="s">
        <v>61</v>
      </c>
      <c r="C4001" t="s">
        <v>22</v>
      </c>
      <c r="D4001">
        <v>20</v>
      </c>
      <c r="E4001" t="s">
        <v>38</v>
      </c>
      <c r="F4001">
        <v>90.86</v>
      </c>
      <c r="G4001">
        <v>88.6</v>
      </c>
      <c r="H4001">
        <v>44.19</v>
      </c>
      <c r="I4001">
        <v>89.84</v>
      </c>
      <c r="J4001">
        <v>94.02</v>
      </c>
      <c r="K4001">
        <v>6.04</v>
      </c>
      <c r="L4001">
        <v>71.19</v>
      </c>
      <c r="M4001">
        <v>81.36</v>
      </c>
      <c r="N4001" t="s">
        <v>31</v>
      </c>
      <c r="O4001">
        <v>25</v>
      </c>
      <c r="P4001" t="s">
        <v>25</v>
      </c>
      <c r="Q4001" t="s">
        <v>25</v>
      </c>
      <c r="R4001" t="s">
        <v>27</v>
      </c>
      <c r="S4001">
        <v>3</v>
      </c>
      <c r="T4001">
        <v>4.8</v>
      </c>
    </row>
    <row r="4002" spans="1:20" x14ac:dyDescent="0.25">
      <c r="A4002" t="s">
        <v>4042</v>
      </c>
      <c r="B4002" t="s">
        <v>53</v>
      </c>
      <c r="C4002" t="s">
        <v>30</v>
      </c>
      <c r="D4002">
        <v>19</v>
      </c>
      <c r="E4002" t="s">
        <v>42</v>
      </c>
      <c r="F4002">
        <v>82.58</v>
      </c>
      <c r="G4002">
        <v>75.64</v>
      </c>
      <c r="H4002">
        <v>69.11</v>
      </c>
      <c r="I4002">
        <v>70.069999999999993</v>
      </c>
      <c r="J4002">
        <v>71.290000000000006</v>
      </c>
      <c r="K4002">
        <v>7.83</v>
      </c>
      <c r="L4002">
        <v>89.44</v>
      </c>
      <c r="M4002">
        <v>93.07</v>
      </c>
      <c r="N4002" t="s">
        <v>31</v>
      </c>
      <c r="O4002">
        <v>24.4</v>
      </c>
      <c r="P4002" t="s">
        <v>25</v>
      </c>
      <c r="Q4002" t="s">
        <v>25</v>
      </c>
      <c r="R4002" t="s">
        <v>36</v>
      </c>
      <c r="S4002">
        <v>10</v>
      </c>
      <c r="T4002">
        <v>6.9</v>
      </c>
    </row>
    <row r="4003" spans="1:20" x14ac:dyDescent="0.25">
      <c r="A4003" t="s">
        <v>4043</v>
      </c>
      <c r="B4003" t="s">
        <v>29</v>
      </c>
      <c r="C4003" t="s">
        <v>30</v>
      </c>
      <c r="D4003">
        <v>24</v>
      </c>
      <c r="E4003" t="s">
        <v>42</v>
      </c>
      <c r="G4003">
        <v>98.53</v>
      </c>
      <c r="H4003">
        <v>59.43</v>
      </c>
      <c r="I4003">
        <v>69.06</v>
      </c>
      <c r="J4003">
        <v>53.08</v>
      </c>
      <c r="K4003">
        <v>0.81</v>
      </c>
      <c r="L4003">
        <v>70.37</v>
      </c>
      <c r="M4003">
        <v>99.63</v>
      </c>
      <c r="N4003" t="s">
        <v>44</v>
      </c>
      <c r="O4003">
        <v>10.5</v>
      </c>
      <c r="P4003" t="s">
        <v>25</v>
      </c>
      <c r="Q4003" t="s">
        <v>26</v>
      </c>
      <c r="R4003" t="s">
        <v>39</v>
      </c>
      <c r="S4003">
        <v>4</v>
      </c>
      <c r="T4003">
        <v>6.8</v>
      </c>
    </row>
    <row r="4004" spans="1:20" x14ac:dyDescent="0.25">
      <c r="A4004" t="s">
        <v>4044</v>
      </c>
      <c r="B4004" t="s">
        <v>33</v>
      </c>
      <c r="C4004" t="s">
        <v>22</v>
      </c>
      <c r="D4004">
        <v>20</v>
      </c>
      <c r="E4004" t="s">
        <v>42</v>
      </c>
      <c r="F4004">
        <v>61.4</v>
      </c>
      <c r="G4004">
        <v>68.66</v>
      </c>
      <c r="H4004">
        <v>91</v>
      </c>
      <c r="I4004">
        <v>96.47</v>
      </c>
      <c r="J4004">
        <v>73.069999999999993</v>
      </c>
      <c r="K4004">
        <v>7.14</v>
      </c>
      <c r="L4004">
        <v>53.52</v>
      </c>
      <c r="M4004">
        <v>86.57</v>
      </c>
      <c r="N4004" t="s">
        <v>35</v>
      </c>
      <c r="O4004">
        <v>10.3</v>
      </c>
      <c r="P4004" t="s">
        <v>25</v>
      </c>
      <c r="Q4004" t="s">
        <v>26</v>
      </c>
      <c r="R4004" t="s">
        <v>36</v>
      </c>
      <c r="S4004">
        <v>3</v>
      </c>
      <c r="T4004">
        <v>7.5</v>
      </c>
    </row>
    <row r="4005" spans="1:20" x14ac:dyDescent="0.25">
      <c r="A4005" t="s">
        <v>4045</v>
      </c>
      <c r="B4005" t="s">
        <v>41</v>
      </c>
      <c r="C4005" t="s">
        <v>22</v>
      </c>
      <c r="D4005">
        <v>19</v>
      </c>
      <c r="E4005" t="s">
        <v>42</v>
      </c>
      <c r="F4005">
        <v>53.5</v>
      </c>
      <c r="G4005">
        <v>86.48</v>
      </c>
      <c r="H4005">
        <v>82.47</v>
      </c>
      <c r="J4005">
        <v>56.88</v>
      </c>
      <c r="K4005">
        <v>1.65</v>
      </c>
      <c r="L4005">
        <v>85.63</v>
      </c>
      <c r="M4005">
        <v>57.3</v>
      </c>
      <c r="N4005" t="s">
        <v>35</v>
      </c>
      <c r="O4005">
        <v>20.2</v>
      </c>
      <c r="P4005" t="s">
        <v>26</v>
      </c>
      <c r="Q4005" t="s">
        <v>26</v>
      </c>
      <c r="R4005" t="s">
        <v>36</v>
      </c>
      <c r="S4005">
        <v>2</v>
      </c>
      <c r="T4005">
        <v>5.0999999999999996</v>
      </c>
    </row>
    <row r="4006" spans="1:20" x14ac:dyDescent="0.25">
      <c r="A4006" t="s">
        <v>4046</v>
      </c>
      <c r="B4006" t="s">
        <v>41</v>
      </c>
      <c r="C4006" t="s">
        <v>30</v>
      </c>
      <c r="D4006">
        <v>24</v>
      </c>
      <c r="E4006" t="s">
        <v>34</v>
      </c>
      <c r="F4006">
        <v>76.78</v>
      </c>
      <c r="G4006">
        <v>86.09</v>
      </c>
      <c r="H4006">
        <v>92.16</v>
      </c>
      <c r="J4006">
        <v>82.37</v>
      </c>
      <c r="K4006">
        <v>7.4</v>
      </c>
      <c r="L4006">
        <v>57.53</v>
      </c>
      <c r="M4006">
        <v>63.89</v>
      </c>
      <c r="N4006" t="s">
        <v>44</v>
      </c>
      <c r="O4006">
        <v>15.9</v>
      </c>
      <c r="P4006" t="s">
        <v>25</v>
      </c>
      <c r="Q4006" t="s">
        <v>26</v>
      </c>
      <c r="R4006" t="s">
        <v>36</v>
      </c>
      <c r="S4006">
        <v>5</v>
      </c>
      <c r="T4006">
        <v>7.5</v>
      </c>
    </row>
    <row r="4007" spans="1:20" x14ac:dyDescent="0.25">
      <c r="A4007" t="s">
        <v>4047</v>
      </c>
      <c r="B4007" t="s">
        <v>33</v>
      </c>
      <c r="C4007" t="s">
        <v>22</v>
      </c>
      <c r="D4007">
        <v>18</v>
      </c>
      <c r="E4007" t="s">
        <v>34</v>
      </c>
      <c r="F4007">
        <v>99.52</v>
      </c>
      <c r="G4007">
        <v>69.849999999999994</v>
      </c>
      <c r="H4007">
        <v>42.79</v>
      </c>
      <c r="I4007">
        <v>87.89</v>
      </c>
      <c r="J4007">
        <v>52.36</v>
      </c>
      <c r="K4007">
        <v>1.41</v>
      </c>
      <c r="L4007">
        <v>96.35</v>
      </c>
      <c r="M4007">
        <v>56.6</v>
      </c>
      <c r="N4007" t="s">
        <v>44</v>
      </c>
      <c r="O4007">
        <v>26.8</v>
      </c>
      <c r="P4007" t="s">
        <v>26</v>
      </c>
      <c r="Q4007" t="s">
        <v>26</v>
      </c>
      <c r="R4007" t="s">
        <v>27</v>
      </c>
      <c r="S4007">
        <v>2</v>
      </c>
      <c r="T4007">
        <v>4.0999999999999996</v>
      </c>
    </row>
    <row r="4008" spans="1:20" x14ac:dyDescent="0.25">
      <c r="A4008" t="s">
        <v>4048</v>
      </c>
      <c r="B4008" t="s">
        <v>21</v>
      </c>
      <c r="C4008" t="s">
        <v>22</v>
      </c>
      <c r="D4008">
        <v>24</v>
      </c>
      <c r="E4008" t="s">
        <v>42</v>
      </c>
      <c r="F4008">
        <v>86.9</v>
      </c>
      <c r="G4008">
        <v>87.74</v>
      </c>
      <c r="H4008">
        <v>83.25</v>
      </c>
      <c r="J4008">
        <v>68.7</v>
      </c>
      <c r="K4008">
        <v>8.32</v>
      </c>
      <c r="L4008">
        <v>70.89</v>
      </c>
      <c r="M4008">
        <v>55.78</v>
      </c>
      <c r="N4008" t="s">
        <v>31</v>
      </c>
      <c r="O4008">
        <v>12.3</v>
      </c>
      <c r="P4008" t="s">
        <v>25</v>
      </c>
      <c r="Q4008" t="s">
        <v>26</v>
      </c>
      <c r="R4008" t="s">
        <v>36</v>
      </c>
      <c r="S4008">
        <v>2</v>
      </c>
      <c r="T4008">
        <v>6.7</v>
      </c>
    </row>
    <row r="4009" spans="1:20" x14ac:dyDescent="0.25">
      <c r="A4009" t="s">
        <v>4049</v>
      </c>
      <c r="B4009" t="s">
        <v>61</v>
      </c>
      <c r="C4009" t="s">
        <v>22</v>
      </c>
      <c r="D4009">
        <v>21</v>
      </c>
      <c r="E4009" t="s">
        <v>23</v>
      </c>
      <c r="F4009">
        <v>66.37</v>
      </c>
      <c r="G4009">
        <v>55.66</v>
      </c>
      <c r="H4009">
        <v>72.400000000000006</v>
      </c>
      <c r="I4009">
        <v>57.96</v>
      </c>
      <c r="J4009">
        <v>54.14</v>
      </c>
      <c r="K4009">
        <v>6.81</v>
      </c>
      <c r="L4009">
        <v>54.1</v>
      </c>
      <c r="M4009">
        <v>78.39</v>
      </c>
      <c r="N4009" t="s">
        <v>31</v>
      </c>
      <c r="O4009">
        <v>13.3</v>
      </c>
      <c r="P4009" t="s">
        <v>25</v>
      </c>
      <c r="Q4009" t="s">
        <v>26</v>
      </c>
      <c r="R4009" t="s">
        <v>36</v>
      </c>
      <c r="S4009">
        <v>8</v>
      </c>
      <c r="T4009">
        <v>8.1999999999999993</v>
      </c>
    </row>
    <row r="4010" spans="1:20" x14ac:dyDescent="0.25">
      <c r="A4010" t="s">
        <v>4050</v>
      </c>
      <c r="B4010" t="s">
        <v>21</v>
      </c>
      <c r="C4010" t="s">
        <v>30</v>
      </c>
      <c r="D4010">
        <v>22</v>
      </c>
      <c r="E4010" t="s">
        <v>38</v>
      </c>
      <c r="F4010">
        <v>91.36</v>
      </c>
      <c r="G4010">
        <v>47.34</v>
      </c>
      <c r="H4010">
        <v>89.5</v>
      </c>
      <c r="I4010">
        <v>65.959999999999994</v>
      </c>
      <c r="J4010">
        <v>50.17</v>
      </c>
      <c r="K4010">
        <v>3.86</v>
      </c>
      <c r="L4010">
        <v>61.42</v>
      </c>
      <c r="M4010">
        <v>95.34</v>
      </c>
      <c r="N4010" t="s">
        <v>44</v>
      </c>
      <c r="O4010">
        <v>9.1999999999999993</v>
      </c>
      <c r="P4010" t="s">
        <v>26</v>
      </c>
      <c r="Q4010" t="s">
        <v>26</v>
      </c>
      <c r="R4010" t="s">
        <v>27</v>
      </c>
      <c r="S4010">
        <v>2</v>
      </c>
      <c r="T4010">
        <v>7.6</v>
      </c>
    </row>
    <row r="4011" spans="1:20" x14ac:dyDescent="0.25">
      <c r="A4011" t="s">
        <v>4051</v>
      </c>
      <c r="B4011" t="s">
        <v>41</v>
      </c>
      <c r="C4011" t="s">
        <v>30</v>
      </c>
      <c r="D4011">
        <v>24</v>
      </c>
      <c r="E4011" t="s">
        <v>23</v>
      </c>
      <c r="F4011">
        <v>88.45</v>
      </c>
      <c r="G4011">
        <v>65.510000000000005</v>
      </c>
      <c r="H4011">
        <v>70.430000000000007</v>
      </c>
      <c r="J4011">
        <v>98.03</v>
      </c>
      <c r="K4011">
        <v>3.59</v>
      </c>
      <c r="L4011">
        <v>93.13</v>
      </c>
      <c r="M4011">
        <v>84.22</v>
      </c>
      <c r="N4011" t="s">
        <v>31</v>
      </c>
      <c r="O4011">
        <v>29.5</v>
      </c>
      <c r="P4011" t="s">
        <v>25</v>
      </c>
      <c r="Q4011" t="s">
        <v>26</v>
      </c>
      <c r="R4011" t="s">
        <v>39</v>
      </c>
      <c r="S4011">
        <v>8</v>
      </c>
      <c r="T4011">
        <v>8.3000000000000007</v>
      </c>
    </row>
    <row r="4012" spans="1:20" x14ac:dyDescent="0.25">
      <c r="A4012" t="s">
        <v>4052</v>
      </c>
      <c r="B4012" t="s">
        <v>53</v>
      </c>
      <c r="C4012" t="s">
        <v>22</v>
      </c>
      <c r="D4012">
        <v>21</v>
      </c>
      <c r="E4012" t="s">
        <v>42</v>
      </c>
      <c r="F4012">
        <v>64.08</v>
      </c>
      <c r="G4012">
        <v>96.62</v>
      </c>
      <c r="H4012">
        <v>72.41</v>
      </c>
      <c r="I4012">
        <v>50.91</v>
      </c>
      <c r="J4012">
        <v>99.81</v>
      </c>
      <c r="K4012">
        <v>1.49</v>
      </c>
      <c r="L4012">
        <v>66.05</v>
      </c>
      <c r="M4012">
        <v>90.03</v>
      </c>
      <c r="N4012" t="s">
        <v>44</v>
      </c>
      <c r="O4012">
        <v>7.9</v>
      </c>
      <c r="P4012" t="s">
        <v>25</v>
      </c>
      <c r="Q4012" t="s">
        <v>25</v>
      </c>
      <c r="R4012" t="s">
        <v>36</v>
      </c>
      <c r="S4012">
        <v>8</v>
      </c>
      <c r="T4012">
        <v>4.7</v>
      </c>
    </row>
    <row r="4013" spans="1:20" x14ac:dyDescent="0.25">
      <c r="A4013" t="s">
        <v>4053</v>
      </c>
      <c r="B4013" t="s">
        <v>33</v>
      </c>
      <c r="C4013" t="s">
        <v>30</v>
      </c>
      <c r="D4013">
        <v>21</v>
      </c>
      <c r="E4013" t="s">
        <v>23</v>
      </c>
      <c r="F4013">
        <v>50.72</v>
      </c>
      <c r="G4013">
        <v>70.040000000000006</v>
      </c>
      <c r="H4013">
        <v>43.11</v>
      </c>
      <c r="I4013">
        <v>71.87</v>
      </c>
      <c r="J4013">
        <v>77.78</v>
      </c>
      <c r="K4013">
        <v>9.0399999999999991</v>
      </c>
      <c r="L4013">
        <v>92.82</v>
      </c>
      <c r="M4013">
        <v>75.400000000000006</v>
      </c>
      <c r="N4013" t="s">
        <v>51</v>
      </c>
      <c r="O4013">
        <v>29.6</v>
      </c>
      <c r="P4013" t="s">
        <v>25</v>
      </c>
      <c r="Q4013" t="s">
        <v>26</v>
      </c>
      <c r="R4013" t="s">
        <v>36</v>
      </c>
      <c r="S4013">
        <v>1</v>
      </c>
      <c r="T4013">
        <v>7.6</v>
      </c>
    </row>
    <row r="4014" spans="1:20" x14ac:dyDescent="0.25">
      <c r="A4014" t="s">
        <v>4054</v>
      </c>
      <c r="B4014" t="s">
        <v>33</v>
      </c>
      <c r="C4014" t="s">
        <v>22</v>
      </c>
      <c r="D4014">
        <v>21</v>
      </c>
      <c r="E4014" t="s">
        <v>42</v>
      </c>
      <c r="F4014">
        <v>55.91</v>
      </c>
      <c r="G4014">
        <v>78.12</v>
      </c>
      <c r="H4014">
        <v>80.11</v>
      </c>
      <c r="I4014">
        <v>87.79</v>
      </c>
      <c r="J4014">
        <v>61.95</v>
      </c>
      <c r="K4014">
        <v>1.19</v>
      </c>
      <c r="L4014">
        <v>58.61</v>
      </c>
      <c r="M4014">
        <v>73.77</v>
      </c>
      <c r="N4014" t="s">
        <v>24</v>
      </c>
      <c r="O4014">
        <v>22.7</v>
      </c>
      <c r="P4014" t="s">
        <v>26</v>
      </c>
      <c r="Q4014" t="s">
        <v>26</v>
      </c>
      <c r="R4014" t="s">
        <v>27</v>
      </c>
      <c r="S4014">
        <v>5</v>
      </c>
      <c r="T4014">
        <v>6.3</v>
      </c>
    </row>
    <row r="4015" spans="1:20" x14ac:dyDescent="0.25">
      <c r="A4015" t="s">
        <v>4055</v>
      </c>
      <c r="B4015" t="s">
        <v>21</v>
      </c>
      <c r="C4015" t="s">
        <v>22</v>
      </c>
      <c r="D4015">
        <v>24</v>
      </c>
      <c r="E4015" t="s">
        <v>23</v>
      </c>
      <c r="F4015">
        <v>93.87</v>
      </c>
      <c r="G4015">
        <v>77.45</v>
      </c>
      <c r="H4015">
        <v>56.39</v>
      </c>
      <c r="I4015">
        <v>58.21</v>
      </c>
      <c r="J4015">
        <v>95.55</v>
      </c>
      <c r="K4015">
        <v>4.72</v>
      </c>
      <c r="L4015">
        <v>73.41</v>
      </c>
      <c r="M4015">
        <v>96.87</v>
      </c>
      <c r="N4015" t="s">
        <v>31</v>
      </c>
      <c r="O4015">
        <v>7.2</v>
      </c>
      <c r="P4015" t="s">
        <v>25</v>
      </c>
      <c r="Q4015" t="s">
        <v>26</v>
      </c>
      <c r="R4015" t="s">
        <v>27</v>
      </c>
      <c r="S4015">
        <v>9</v>
      </c>
      <c r="T4015">
        <v>5.6</v>
      </c>
    </row>
    <row r="4016" spans="1:20" x14ac:dyDescent="0.25">
      <c r="A4016" t="s">
        <v>4056</v>
      </c>
      <c r="B4016" t="s">
        <v>53</v>
      </c>
      <c r="C4016" t="s">
        <v>30</v>
      </c>
      <c r="D4016">
        <v>19</v>
      </c>
      <c r="E4016" t="s">
        <v>23</v>
      </c>
      <c r="F4016">
        <v>91.83</v>
      </c>
      <c r="G4016">
        <v>47.95</v>
      </c>
      <c r="H4016">
        <v>41.18</v>
      </c>
      <c r="I4016">
        <v>53.23</v>
      </c>
      <c r="J4016">
        <v>96.15</v>
      </c>
      <c r="K4016">
        <v>2.37</v>
      </c>
      <c r="L4016">
        <v>93.91</v>
      </c>
      <c r="M4016">
        <v>86.1</v>
      </c>
      <c r="N4016" t="s">
        <v>31</v>
      </c>
      <c r="O4016">
        <v>8.8000000000000007</v>
      </c>
      <c r="P4016" t="s">
        <v>25</v>
      </c>
      <c r="Q4016" t="s">
        <v>26</v>
      </c>
      <c r="R4016" t="s">
        <v>39</v>
      </c>
      <c r="S4016">
        <v>8</v>
      </c>
      <c r="T4016">
        <v>5.8</v>
      </c>
    </row>
    <row r="4017" spans="1:20" x14ac:dyDescent="0.25">
      <c r="A4017" t="s">
        <v>4057</v>
      </c>
      <c r="B4017" t="s">
        <v>21</v>
      </c>
      <c r="C4017" t="s">
        <v>30</v>
      </c>
      <c r="D4017">
        <v>19</v>
      </c>
      <c r="E4017" t="s">
        <v>42</v>
      </c>
      <c r="F4017">
        <v>64.760000000000005</v>
      </c>
      <c r="G4017">
        <v>63.42</v>
      </c>
      <c r="H4017">
        <v>43.99</v>
      </c>
      <c r="I4017">
        <v>91.8</v>
      </c>
      <c r="J4017">
        <v>92.73</v>
      </c>
      <c r="K4017">
        <v>9.9600000000000009</v>
      </c>
      <c r="L4017">
        <v>52.42</v>
      </c>
      <c r="M4017">
        <v>72.97</v>
      </c>
      <c r="N4017" t="s">
        <v>24</v>
      </c>
      <c r="O4017">
        <v>13.2</v>
      </c>
      <c r="P4017" t="s">
        <v>26</v>
      </c>
      <c r="Q4017" t="s">
        <v>26</v>
      </c>
      <c r="R4017" t="s">
        <v>27</v>
      </c>
      <c r="S4017">
        <v>10</v>
      </c>
      <c r="T4017">
        <v>4.5</v>
      </c>
    </row>
    <row r="4018" spans="1:20" x14ac:dyDescent="0.25">
      <c r="A4018" t="s">
        <v>4058</v>
      </c>
      <c r="B4018" t="s">
        <v>61</v>
      </c>
      <c r="C4018" t="s">
        <v>30</v>
      </c>
      <c r="D4018">
        <v>22</v>
      </c>
      <c r="E4018" t="s">
        <v>38</v>
      </c>
      <c r="F4018">
        <v>64.260000000000005</v>
      </c>
      <c r="G4018">
        <v>82.42</v>
      </c>
      <c r="H4018">
        <v>97.44</v>
      </c>
      <c r="J4018">
        <v>77.22</v>
      </c>
      <c r="K4018">
        <v>5.86</v>
      </c>
      <c r="L4018">
        <v>65.209999999999994</v>
      </c>
      <c r="M4018">
        <v>66.63</v>
      </c>
      <c r="N4018" t="s">
        <v>51</v>
      </c>
      <c r="O4018">
        <v>11.5</v>
      </c>
      <c r="P4018" t="s">
        <v>26</v>
      </c>
      <c r="Q4018" t="s">
        <v>26</v>
      </c>
      <c r="R4018" t="s">
        <v>27</v>
      </c>
      <c r="S4018">
        <v>9</v>
      </c>
      <c r="T4018">
        <v>7.5</v>
      </c>
    </row>
    <row r="4019" spans="1:20" x14ac:dyDescent="0.25">
      <c r="A4019" t="s">
        <v>4059</v>
      </c>
      <c r="B4019" t="s">
        <v>29</v>
      </c>
      <c r="C4019" t="s">
        <v>22</v>
      </c>
      <c r="D4019">
        <v>19</v>
      </c>
      <c r="E4019" t="s">
        <v>23</v>
      </c>
      <c r="F4019">
        <v>89.64</v>
      </c>
      <c r="G4019">
        <v>98.32</v>
      </c>
      <c r="H4019">
        <v>60.76</v>
      </c>
      <c r="I4019">
        <v>58.83</v>
      </c>
      <c r="J4019">
        <v>53.74</v>
      </c>
      <c r="K4019">
        <v>1.5</v>
      </c>
      <c r="L4019">
        <v>95.49</v>
      </c>
      <c r="M4019">
        <v>54.66</v>
      </c>
      <c r="N4019" t="s">
        <v>44</v>
      </c>
      <c r="O4019">
        <v>29.3</v>
      </c>
      <c r="P4019" t="s">
        <v>25</v>
      </c>
      <c r="Q4019" t="s">
        <v>26</v>
      </c>
      <c r="R4019" t="s">
        <v>27</v>
      </c>
      <c r="S4019">
        <v>3</v>
      </c>
      <c r="T4019">
        <v>7.2</v>
      </c>
    </row>
    <row r="4020" spans="1:20" x14ac:dyDescent="0.25">
      <c r="A4020" t="s">
        <v>4060</v>
      </c>
      <c r="B4020" t="s">
        <v>53</v>
      </c>
      <c r="C4020" t="s">
        <v>22</v>
      </c>
      <c r="D4020">
        <v>23</v>
      </c>
      <c r="E4020" t="s">
        <v>23</v>
      </c>
      <c r="F4020">
        <v>96.89</v>
      </c>
      <c r="G4020">
        <v>50.08</v>
      </c>
      <c r="H4020">
        <v>92.08</v>
      </c>
      <c r="I4020">
        <v>90.32</v>
      </c>
      <c r="J4020">
        <v>54.42</v>
      </c>
      <c r="K4020">
        <v>6.68</v>
      </c>
      <c r="L4020">
        <v>79.83</v>
      </c>
      <c r="M4020">
        <v>91.05</v>
      </c>
      <c r="N4020" t="s">
        <v>44</v>
      </c>
      <c r="O4020">
        <v>20.3</v>
      </c>
      <c r="P4020" t="s">
        <v>26</v>
      </c>
      <c r="Q4020" t="s">
        <v>26</v>
      </c>
      <c r="R4020" t="s">
        <v>27</v>
      </c>
      <c r="S4020">
        <v>2</v>
      </c>
      <c r="T4020">
        <v>4.8</v>
      </c>
    </row>
    <row r="4021" spans="1:20" x14ac:dyDescent="0.25">
      <c r="A4021" t="s">
        <v>4061</v>
      </c>
      <c r="B4021" t="s">
        <v>29</v>
      </c>
      <c r="C4021" t="s">
        <v>30</v>
      </c>
      <c r="D4021">
        <v>19</v>
      </c>
      <c r="E4021" t="s">
        <v>38</v>
      </c>
      <c r="F4021">
        <v>88.96</v>
      </c>
      <c r="G4021">
        <v>64.63</v>
      </c>
      <c r="H4021">
        <v>97.58</v>
      </c>
      <c r="I4021">
        <v>82.91</v>
      </c>
      <c r="J4021">
        <v>94.83</v>
      </c>
      <c r="K4021">
        <v>9.92</v>
      </c>
      <c r="L4021">
        <v>85.81</v>
      </c>
      <c r="M4021">
        <v>58.47</v>
      </c>
      <c r="N4021" t="s">
        <v>44</v>
      </c>
      <c r="O4021">
        <v>6.9</v>
      </c>
      <c r="P4021" t="s">
        <v>25</v>
      </c>
      <c r="Q4021" t="s">
        <v>26</v>
      </c>
      <c r="R4021" t="s">
        <v>39</v>
      </c>
      <c r="S4021">
        <v>1</v>
      </c>
      <c r="T4021">
        <v>6.7</v>
      </c>
    </row>
    <row r="4022" spans="1:20" x14ac:dyDescent="0.25">
      <c r="A4022" t="s">
        <v>4062</v>
      </c>
      <c r="B4022" t="s">
        <v>61</v>
      </c>
      <c r="C4022" t="s">
        <v>30</v>
      </c>
      <c r="D4022">
        <v>19</v>
      </c>
      <c r="E4022" t="s">
        <v>42</v>
      </c>
      <c r="F4022">
        <v>80.28</v>
      </c>
      <c r="G4022">
        <v>45.71</v>
      </c>
      <c r="H4022">
        <v>96.6</v>
      </c>
      <c r="I4022">
        <v>66.709999999999994</v>
      </c>
      <c r="J4022">
        <v>93.79</v>
      </c>
      <c r="K4022">
        <v>6.05</v>
      </c>
      <c r="L4022">
        <v>92.11</v>
      </c>
      <c r="M4022">
        <v>75.75</v>
      </c>
      <c r="N4022" t="s">
        <v>31</v>
      </c>
      <c r="O4022">
        <v>18.100000000000001</v>
      </c>
      <c r="P4022" t="s">
        <v>25</v>
      </c>
      <c r="Q4022" t="s">
        <v>26</v>
      </c>
      <c r="R4022" t="s">
        <v>36</v>
      </c>
      <c r="S4022">
        <v>8</v>
      </c>
      <c r="T4022">
        <v>4.5999999999999996</v>
      </c>
    </row>
    <row r="4023" spans="1:20" x14ac:dyDescent="0.25">
      <c r="A4023" t="s">
        <v>4063</v>
      </c>
      <c r="B4023" t="s">
        <v>29</v>
      </c>
      <c r="C4023" t="s">
        <v>30</v>
      </c>
      <c r="D4023">
        <v>19</v>
      </c>
      <c r="E4023" t="s">
        <v>42</v>
      </c>
      <c r="F4023">
        <v>62.13</v>
      </c>
      <c r="G4023">
        <v>54.54</v>
      </c>
      <c r="H4023">
        <v>92.9</v>
      </c>
      <c r="I4023">
        <v>68.81</v>
      </c>
      <c r="J4023">
        <v>71.72</v>
      </c>
      <c r="K4023">
        <v>4.57</v>
      </c>
      <c r="L4023">
        <v>76.180000000000007</v>
      </c>
      <c r="M4023">
        <v>81.86</v>
      </c>
      <c r="N4023" t="s">
        <v>24</v>
      </c>
      <c r="O4023">
        <v>27.4</v>
      </c>
      <c r="P4023" t="s">
        <v>26</v>
      </c>
      <c r="Q4023" t="s">
        <v>26</v>
      </c>
      <c r="R4023" t="s">
        <v>36</v>
      </c>
      <c r="S4023">
        <v>8</v>
      </c>
      <c r="T4023">
        <v>5.6</v>
      </c>
    </row>
    <row r="4024" spans="1:20" x14ac:dyDescent="0.25">
      <c r="A4024" t="s">
        <v>4064</v>
      </c>
      <c r="B4024" t="s">
        <v>41</v>
      </c>
      <c r="C4024" t="s">
        <v>22</v>
      </c>
      <c r="D4024">
        <v>18</v>
      </c>
      <c r="E4024" t="s">
        <v>34</v>
      </c>
      <c r="F4024">
        <v>76.290000000000006</v>
      </c>
      <c r="G4024">
        <v>62.61</v>
      </c>
      <c r="H4024">
        <v>93.69</v>
      </c>
      <c r="I4024">
        <v>57.79</v>
      </c>
      <c r="J4024">
        <v>66.41</v>
      </c>
      <c r="K4024">
        <v>2.93</v>
      </c>
      <c r="L4024">
        <v>92.27</v>
      </c>
      <c r="M4024">
        <v>87.2</v>
      </c>
      <c r="N4024" t="s">
        <v>24</v>
      </c>
      <c r="O4024">
        <v>15.4</v>
      </c>
      <c r="P4024" t="s">
        <v>25</v>
      </c>
      <c r="Q4024" t="s">
        <v>26</v>
      </c>
      <c r="R4024" t="s">
        <v>36</v>
      </c>
      <c r="S4024">
        <v>8</v>
      </c>
      <c r="T4024">
        <v>4.2</v>
      </c>
    </row>
    <row r="4025" spans="1:20" x14ac:dyDescent="0.25">
      <c r="A4025" t="s">
        <v>4065</v>
      </c>
      <c r="B4025" t="s">
        <v>29</v>
      </c>
      <c r="C4025" t="s">
        <v>22</v>
      </c>
      <c r="D4025">
        <v>22</v>
      </c>
      <c r="E4025" t="s">
        <v>42</v>
      </c>
      <c r="F4025">
        <v>61.68</v>
      </c>
      <c r="G4025">
        <v>72.44</v>
      </c>
      <c r="H4025">
        <v>57.34</v>
      </c>
      <c r="I4025">
        <v>91.76</v>
      </c>
      <c r="J4025">
        <v>82.21</v>
      </c>
      <c r="K4025">
        <v>0.92</v>
      </c>
      <c r="L4025">
        <v>81.94</v>
      </c>
      <c r="M4025">
        <v>54.17</v>
      </c>
      <c r="N4025" t="s">
        <v>44</v>
      </c>
      <c r="O4025">
        <v>21.7</v>
      </c>
      <c r="P4025" t="s">
        <v>25</v>
      </c>
      <c r="Q4025" t="s">
        <v>26</v>
      </c>
      <c r="R4025" t="s">
        <v>39</v>
      </c>
      <c r="S4025">
        <v>3</v>
      </c>
      <c r="T4025">
        <v>7.1</v>
      </c>
    </row>
    <row r="4026" spans="1:20" x14ac:dyDescent="0.25">
      <c r="A4026" t="s">
        <v>4066</v>
      </c>
      <c r="B4026" t="s">
        <v>61</v>
      </c>
      <c r="C4026" t="s">
        <v>22</v>
      </c>
      <c r="D4026">
        <v>23</v>
      </c>
      <c r="E4026" t="s">
        <v>34</v>
      </c>
      <c r="F4026">
        <v>90.4</v>
      </c>
      <c r="G4026">
        <v>53.83</v>
      </c>
      <c r="H4026">
        <v>49.09</v>
      </c>
      <c r="I4026">
        <v>75.45</v>
      </c>
      <c r="J4026">
        <v>90.35</v>
      </c>
      <c r="K4026">
        <v>2.2799999999999998</v>
      </c>
      <c r="L4026">
        <v>84.28</v>
      </c>
      <c r="M4026">
        <v>50.53</v>
      </c>
      <c r="N4026" t="s">
        <v>31</v>
      </c>
      <c r="O4026">
        <v>24.3</v>
      </c>
      <c r="P4026" t="s">
        <v>26</v>
      </c>
      <c r="Q4026" t="s">
        <v>26</v>
      </c>
      <c r="R4026" t="s">
        <v>27</v>
      </c>
      <c r="S4026">
        <v>1</v>
      </c>
      <c r="T4026">
        <v>4.0999999999999996</v>
      </c>
    </row>
    <row r="4027" spans="1:20" x14ac:dyDescent="0.25">
      <c r="A4027" t="s">
        <v>4067</v>
      </c>
      <c r="B4027" t="s">
        <v>29</v>
      </c>
      <c r="C4027" t="s">
        <v>30</v>
      </c>
      <c r="D4027">
        <v>19</v>
      </c>
      <c r="E4027" t="s">
        <v>42</v>
      </c>
      <c r="F4027">
        <v>69.349999999999994</v>
      </c>
      <c r="G4027">
        <v>53.65</v>
      </c>
      <c r="H4027">
        <v>78.36</v>
      </c>
      <c r="I4027">
        <v>77.849999999999994</v>
      </c>
      <c r="J4027">
        <v>86.58</v>
      </c>
      <c r="K4027">
        <v>5.54</v>
      </c>
      <c r="L4027">
        <v>57.64</v>
      </c>
      <c r="M4027">
        <v>85.3</v>
      </c>
      <c r="N4027" t="s">
        <v>51</v>
      </c>
      <c r="O4027">
        <v>9.6</v>
      </c>
      <c r="P4027" t="s">
        <v>25</v>
      </c>
      <c r="Q4027" t="s">
        <v>26</v>
      </c>
      <c r="R4027" t="s">
        <v>36</v>
      </c>
      <c r="S4027">
        <v>9</v>
      </c>
      <c r="T4027">
        <v>5.3</v>
      </c>
    </row>
    <row r="4028" spans="1:20" x14ac:dyDescent="0.25">
      <c r="A4028" t="s">
        <v>4068</v>
      </c>
      <c r="B4028" t="s">
        <v>33</v>
      </c>
      <c r="C4028" t="s">
        <v>30</v>
      </c>
      <c r="D4028">
        <v>22</v>
      </c>
      <c r="E4028" t="s">
        <v>42</v>
      </c>
      <c r="F4028">
        <v>91.68</v>
      </c>
      <c r="G4028">
        <v>86.67</v>
      </c>
      <c r="H4028">
        <v>69.290000000000006</v>
      </c>
      <c r="I4028">
        <v>94.17</v>
      </c>
      <c r="J4028">
        <v>80.78</v>
      </c>
      <c r="K4028">
        <v>7.54</v>
      </c>
      <c r="L4028">
        <v>96.95</v>
      </c>
      <c r="M4028">
        <v>72.72</v>
      </c>
      <c r="N4028" t="s">
        <v>31</v>
      </c>
      <c r="O4028">
        <v>26.4</v>
      </c>
      <c r="P4028" t="s">
        <v>25</v>
      </c>
      <c r="Q4028" t="s">
        <v>25</v>
      </c>
      <c r="R4028" t="s">
        <v>36</v>
      </c>
      <c r="S4028">
        <v>7</v>
      </c>
      <c r="T4028">
        <v>5.3</v>
      </c>
    </row>
    <row r="4029" spans="1:20" x14ac:dyDescent="0.25">
      <c r="A4029" t="s">
        <v>4069</v>
      </c>
      <c r="B4029" t="s">
        <v>21</v>
      </c>
      <c r="C4029" t="s">
        <v>22</v>
      </c>
      <c r="D4029">
        <v>20</v>
      </c>
      <c r="E4029" t="s">
        <v>23</v>
      </c>
      <c r="F4029">
        <v>69.08</v>
      </c>
      <c r="G4029">
        <v>97.76</v>
      </c>
      <c r="H4029">
        <v>45.92</v>
      </c>
      <c r="I4029">
        <v>50.79</v>
      </c>
      <c r="J4029">
        <v>61.58</v>
      </c>
      <c r="K4029">
        <v>8.7799999999999994</v>
      </c>
      <c r="L4029">
        <v>89.8</v>
      </c>
      <c r="M4029">
        <v>59.06</v>
      </c>
      <c r="N4029" t="s">
        <v>31</v>
      </c>
      <c r="O4029">
        <v>16.2</v>
      </c>
      <c r="P4029" t="s">
        <v>25</v>
      </c>
      <c r="Q4029" t="s">
        <v>26</v>
      </c>
      <c r="R4029" t="s">
        <v>36</v>
      </c>
      <c r="S4029">
        <v>6</v>
      </c>
      <c r="T4029">
        <v>7.7</v>
      </c>
    </row>
    <row r="4030" spans="1:20" x14ac:dyDescent="0.25">
      <c r="A4030" t="s">
        <v>4070</v>
      </c>
      <c r="B4030" t="s">
        <v>41</v>
      </c>
      <c r="C4030" t="s">
        <v>30</v>
      </c>
      <c r="D4030">
        <v>18</v>
      </c>
      <c r="E4030" t="s">
        <v>42</v>
      </c>
      <c r="F4030">
        <v>91.21</v>
      </c>
      <c r="G4030">
        <v>59.42</v>
      </c>
      <c r="H4030">
        <v>80.650000000000006</v>
      </c>
      <c r="I4030">
        <v>53.35</v>
      </c>
      <c r="J4030">
        <v>63.13</v>
      </c>
      <c r="K4030">
        <v>7.94</v>
      </c>
      <c r="L4030">
        <v>62.71</v>
      </c>
      <c r="M4030">
        <v>99.1</v>
      </c>
      <c r="N4030" t="s">
        <v>44</v>
      </c>
      <c r="O4030">
        <v>6.4</v>
      </c>
      <c r="P4030" t="s">
        <v>25</v>
      </c>
      <c r="Q4030" t="s">
        <v>26</v>
      </c>
      <c r="R4030" t="s">
        <v>27</v>
      </c>
      <c r="S4030">
        <v>7</v>
      </c>
      <c r="T4030">
        <v>6.3</v>
      </c>
    </row>
    <row r="4031" spans="1:20" x14ac:dyDescent="0.25">
      <c r="A4031" t="s">
        <v>4071</v>
      </c>
      <c r="B4031" t="s">
        <v>33</v>
      </c>
      <c r="C4031" t="s">
        <v>30</v>
      </c>
      <c r="D4031">
        <v>24</v>
      </c>
      <c r="E4031" t="s">
        <v>34</v>
      </c>
      <c r="F4031">
        <v>66.67</v>
      </c>
      <c r="G4031">
        <v>81.28</v>
      </c>
      <c r="H4031">
        <v>73.77</v>
      </c>
      <c r="I4031">
        <v>58.08</v>
      </c>
      <c r="J4031">
        <v>86.2</v>
      </c>
      <c r="K4031">
        <v>1.25</v>
      </c>
      <c r="L4031">
        <v>79</v>
      </c>
      <c r="M4031">
        <v>89.57</v>
      </c>
      <c r="N4031" t="s">
        <v>44</v>
      </c>
      <c r="O4031">
        <v>27</v>
      </c>
      <c r="P4031" t="s">
        <v>25</v>
      </c>
      <c r="Q4031" t="s">
        <v>26</v>
      </c>
      <c r="R4031" t="s">
        <v>27</v>
      </c>
      <c r="S4031">
        <v>6</v>
      </c>
      <c r="T4031">
        <v>6.9</v>
      </c>
    </row>
    <row r="4032" spans="1:20" x14ac:dyDescent="0.25">
      <c r="A4032" t="s">
        <v>4072</v>
      </c>
      <c r="B4032" t="s">
        <v>33</v>
      </c>
      <c r="C4032" t="s">
        <v>30</v>
      </c>
      <c r="D4032">
        <v>19</v>
      </c>
      <c r="E4032" t="s">
        <v>23</v>
      </c>
      <c r="G4032">
        <v>55.48</v>
      </c>
      <c r="H4032">
        <v>91.78</v>
      </c>
      <c r="I4032">
        <v>51.5</v>
      </c>
      <c r="J4032">
        <v>90.13</v>
      </c>
      <c r="K4032">
        <v>7.73</v>
      </c>
      <c r="L4032">
        <v>68.819999999999993</v>
      </c>
      <c r="M4032">
        <v>78.930000000000007</v>
      </c>
      <c r="N4032" t="s">
        <v>35</v>
      </c>
      <c r="O4032">
        <v>19.100000000000001</v>
      </c>
      <c r="P4032" t="s">
        <v>25</v>
      </c>
      <c r="Q4032" t="s">
        <v>26</v>
      </c>
      <c r="R4032" t="s">
        <v>36</v>
      </c>
      <c r="S4032">
        <v>4</v>
      </c>
      <c r="T4032">
        <v>5.2</v>
      </c>
    </row>
    <row r="4033" spans="1:20" x14ac:dyDescent="0.25">
      <c r="A4033" t="s">
        <v>4073</v>
      </c>
      <c r="B4033" t="s">
        <v>61</v>
      </c>
      <c r="C4033" t="s">
        <v>30</v>
      </c>
      <c r="D4033">
        <v>23</v>
      </c>
      <c r="E4033" t="s">
        <v>38</v>
      </c>
      <c r="G4033">
        <v>95.68</v>
      </c>
      <c r="H4033">
        <v>76.55</v>
      </c>
      <c r="J4033">
        <v>55.81</v>
      </c>
      <c r="K4033">
        <v>5.82</v>
      </c>
      <c r="L4033">
        <v>83.02</v>
      </c>
      <c r="M4033">
        <v>85.11</v>
      </c>
      <c r="N4033" t="s">
        <v>24</v>
      </c>
      <c r="O4033">
        <v>10</v>
      </c>
      <c r="P4033" t="s">
        <v>26</v>
      </c>
      <c r="Q4033" t="s">
        <v>26</v>
      </c>
      <c r="R4033" t="s">
        <v>39</v>
      </c>
      <c r="S4033">
        <v>2</v>
      </c>
      <c r="T4033">
        <v>6.7</v>
      </c>
    </row>
    <row r="4034" spans="1:20" x14ac:dyDescent="0.25">
      <c r="A4034" t="s">
        <v>4074</v>
      </c>
      <c r="B4034" t="s">
        <v>21</v>
      </c>
      <c r="C4034" t="s">
        <v>22</v>
      </c>
      <c r="D4034">
        <v>18</v>
      </c>
      <c r="E4034" t="s">
        <v>34</v>
      </c>
      <c r="F4034">
        <v>53.51</v>
      </c>
      <c r="G4034">
        <v>80.37</v>
      </c>
      <c r="H4034">
        <v>74.44</v>
      </c>
      <c r="I4034">
        <v>81.69</v>
      </c>
      <c r="J4034">
        <v>59.36</v>
      </c>
      <c r="K4034">
        <v>4.6900000000000004</v>
      </c>
      <c r="L4034">
        <v>99.69</v>
      </c>
      <c r="M4034">
        <v>57.75</v>
      </c>
      <c r="N4034" t="s">
        <v>24</v>
      </c>
      <c r="O4034">
        <v>12.9</v>
      </c>
      <c r="P4034" t="s">
        <v>26</v>
      </c>
      <c r="Q4034" t="s">
        <v>25</v>
      </c>
      <c r="R4034" t="s">
        <v>27</v>
      </c>
      <c r="S4034">
        <v>1</v>
      </c>
      <c r="T4034">
        <v>4.7</v>
      </c>
    </row>
    <row r="4035" spans="1:20" x14ac:dyDescent="0.25">
      <c r="A4035" t="s">
        <v>4075</v>
      </c>
      <c r="B4035" t="s">
        <v>21</v>
      </c>
      <c r="C4035" t="s">
        <v>30</v>
      </c>
      <c r="D4035">
        <v>23</v>
      </c>
      <c r="E4035" t="s">
        <v>42</v>
      </c>
      <c r="F4035">
        <v>97.41</v>
      </c>
      <c r="G4035">
        <v>88.16</v>
      </c>
      <c r="H4035">
        <v>66.45</v>
      </c>
      <c r="I4035">
        <v>60.54</v>
      </c>
      <c r="J4035">
        <v>84.02</v>
      </c>
      <c r="K4035">
        <v>5.73</v>
      </c>
      <c r="L4035">
        <v>52.29</v>
      </c>
      <c r="M4035">
        <v>98.11</v>
      </c>
      <c r="N4035" t="s">
        <v>31</v>
      </c>
      <c r="O4035">
        <v>19.2</v>
      </c>
      <c r="P4035" t="s">
        <v>25</v>
      </c>
      <c r="Q4035" t="s">
        <v>26</v>
      </c>
      <c r="R4035" t="s">
        <v>27</v>
      </c>
      <c r="S4035">
        <v>9</v>
      </c>
      <c r="T4035">
        <v>9</v>
      </c>
    </row>
    <row r="4036" spans="1:20" x14ac:dyDescent="0.25">
      <c r="A4036" t="s">
        <v>4076</v>
      </c>
      <c r="B4036" t="s">
        <v>53</v>
      </c>
      <c r="C4036" t="s">
        <v>22</v>
      </c>
      <c r="D4036">
        <v>24</v>
      </c>
      <c r="E4036" t="s">
        <v>34</v>
      </c>
      <c r="F4036">
        <v>78.680000000000007</v>
      </c>
      <c r="G4036">
        <v>42.96</v>
      </c>
      <c r="H4036">
        <v>67.77</v>
      </c>
      <c r="I4036">
        <v>57.47</v>
      </c>
      <c r="J4036">
        <v>69.45</v>
      </c>
      <c r="K4036">
        <v>0.08</v>
      </c>
      <c r="L4036">
        <v>97.63</v>
      </c>
      <c r="M4036">
        <v>99.82</v>
      </c>
      <c r="N4036" t="s">
        <v>24</v>
      </c>
      <c r="O4036">
        <v>14.4</v>
      </c>
      <c r="P4036" t="s">
        <v>25</v>
      </c>
      <c r="Q4036" t="s">
        <v>26</v>
      </c>
      <c r="R4036" t="s">
        <v>27</v>
      </c>
      <c r="S4036">
        <v>2</v>
      </c>
      <c r="T4036">
        <v>6.6</v>
      </c>
    </row>
    <row r="4037" spans="1:20" x14ac:dyDescent="0.25">
      <c r="A4037" t="s">
        <v>4077</v>
      </c>
      <c r="B4037" t="s">
        <v>41</v>
      </c>
      <c r="C4037" t="s">
        <v>22</v>
      </c>
      <c r="D4037">
        <v>24</v>
      </c>
      <c r="E4037" t="s">
        <v>23</v>
      </c>
      <c r="F4037">
        <v>75.39</v>
      </c>
      <c r="G4037">
        <v>75.91</v>
      </c>
      <c r="H4037">
        <v>97.26</v>
      </c>
      <c r="I4037">
        <v>57.28</v>
      </c>
      <c r="J4037">
        <v>78.16</v>
      </c>
      <c r="K4037">
        <v>0.68</v>
      </c>
      <c r="L4037">
        <v>53.62</v>
      </c>
      <c r="M4037">
        <v>82.42</v>
      </c>
      <c r="N4037" t="s">
        <v>24</v>
      </c>
      <c r="O4037">
        <v>10.8</v>
      </c>
      <c r="P4037" t="s">
        <v>26</v>
      </c>
      <c r="Q4037" t="s">
        <v>26</v>
      </c>
      <c r="R4037" t="s">
        <v>27</v>
      </c>
      <c r="S4037">
        <v>6</v>
      </c>
      <c r="T4037">
        <v>8.4</v>
      </c>
    </row>
    <row r="4038" spans="1:20" x14ac:dyDescent="0.25">
      <c r="A4038" t="s">
        <v>4078</v>
      </c>
      <c r="B4038" t="s">
        <v>61</v>
      </c>
      <c r="C4038" t="s">
        <v>30</v>
      </c>
      <c r="D4038">
        <v>18</v>
      </c>
      <c r="E4038" t="s">
        <v>23</v>
      </c>
      <c r="F4038">
        <v>91.97</v>
      </c>
      <c r="G4038">
        <v>71.66</v>
      </c>
      <c r="H4038">
        <v>48.31</v>
      </c>
      <c r="J4038">
        <v>80.739999999999995</v>
      </c>
      <c r="K4038">
        <v>5.26</v>
      </c>
      <c r="L4038">
        <v>73.040000000000006</v>
      </c>
      <c r="M4038">
        <v>83.42</v>
      </c>
      <c r="N4038" t="s">
        <v>31</v>
      </c>
      <c r="O4038">
        <v>17</v>
      </c>
      <c r="P4038" t="s">
        <v>25</v>
      </c>
      <c r="Q4038" t="s">
        <v>26</v>
      </c>
      <c r="R4038" t="s">
        <v>27</v>
      </c>
      <c r="S4038">
        <v>8</v>
      </c>
      <c r="T4038">
        <v>4.5</v>
      </c>
    </row>
    <row r="4039" spans="1:20" x14ac:dyDescent="0.25">
      <c r="A4039" t="s">
        <v>4079</v>
      </c>
      <c r="B4039" t="s">
        <v>41</v>
      </c>
      <c r="C4039" t="s">
        <v>22</v>
      </c>
      <c r="D4039">
        <v>20</v>
      </c>
      <c r="E4039" t="s">
        <v>34</v>
      </c>
      <c r="F4039">
        <v>93.29</v>
      </c>
      <c r="G4039">
        <v>57.58</v>
      </c>
      <c r="H4039">
        <v>66.77</v>
      </c>
      <c r="I4039">
        <v>84.68</v>
      </c>
      <c r="J4039">
        <v>88.81</v>
      </c>
      <c r="K4039">
        <v>1.74</v>
      </c>
      <c r="L4039">
        <v>74.11</v>
      </c>
      <c r="M4039">
        <v>85.22</v>
      </c>
      <c r="N4039" t="s">
        <v>31</v>
      </c>
      <c r="O4039">
        <v>9.6</v>
      </c>
      <c r="P4039" t="s">
        <v>25</v>
      </c>
      <c r="Q4039" t="s">
        <v>26</v>
      </c>
      <c r="R4039" t="s">
        <v>36</v>
      </c>
      <c r="S4039">
        <v>7</v>
      </c>
      <c r="T4039">
        <v>7</v>
      </c>
    </row>
    <row r="4040" spans="1:20" x14ac:dyDescent="0.25">
      <c r="A4040" t="s">
        <v>4080</v>
      </c>
      <c r="B4040" t="s">
        <v>53</v>
      </c>
      <c r="C4040" t="s">
        <v>22</v>
      </c>
      <c r="D4040">
        <v>22</v>
      </c>
      <c r="E4040" t="s">
        <v>23</v>
      </c>
      <c r="F4040">
        <v>76.11</v>
      </c>
      <c r="G4040">
        <v>55.75</v>
      </c>
      <c r="H4040">
        <v>79.349999999999994</v>
      </c>
      <c r="I4040">
        <v>79.27</v>
      </c>
      <c r="J4040">
        <v>90.29</v>
      </c>
      <c r="K4040">
        <v>5.46</v>
      </c>
      <c r="L4040">
        <v>63.44</v>
      </c>
      <c r="M4040">
        <v>83.29</v>
      </c>
      <c r="N4040" t="s">
        <v>35</v>
      </c>
      <c r="O4040">
        <v>11.1</v>
      </c>
      <c r="P4040" t="s">
        <v>25</v>
      </c>
      <c r="Q4040" t="s">
        <v>26</v>
      </c>
      <c r="R4040" t="s">
        <v>36</v>
      </c>
      <c r="S4040">
        <v>9</v>
      </c>
      <c r="T4040">
        <v>7.4</v>
      </c>
    </row>
    <row r="4041" spans="1:20" x14ac:dyDescent="0.25">
      <c r="A4041" t="s">
        <v>4081</v>
      </c>
      <c r="B4041" t="s">
        <v>29</v>
      </c>
      <c r="C4041" t="s">
        <v>30</v>
      </c>
      <c r="D4041">
        <v>18</v>
      </c>
      <c r="E4041" t="s">
        <v>23</v>
      </c>
      <c r="F4041">
        <v>96.36</v>
      </c>
      <c r="G4041">
        <v>74.8</v>
      </c>
      <c r="H4041">
        <v>65.98</v>
      </c>
      <c r="I4041">
        <v>66.12</v>
      </c>
      <c r="J4041">
        <v>64</v>
      </c>
      <c r="K4041">
        <v>3.54</v>
      </c>
      <c r="L4041">
        <v>78.33</v>
      </c>
      <c r="M4041">
        <v>71.930000000000007</v>
      </c>
      <c r="N4041" t="s">
        <v>31</v>
      </c>
      <c r="O4041">
        <v>25.7</v>
      </c>
      <c r="P4041" t="s">
        <v>26</v>
      </c>
      <c r="Q4041" t="s">
        <v>26</v>
      </c>
      <c r="R4041" t="s">
        <v>27</v>
      </c>
      <c r="S4041">
        <v>9</v>
      </c>
      <c r="T4041">
        <v>7.9</v>
      </c>
    </row>
    <row r="4042" spans="1:20" x14ac:dyDescent="0.25">
      <c r="A4042" t="s">
        <v>4082</v>
      </c>
      <c r="B4042" t="s">
        <v>33</v>
      </c>
      <c r="C4042" t="s">
        <v>22</v>
      </c>
      <c r="D4042">
        <v>21</v>
      </c>
      <c r="E4042" t="s">
        <v>23</v>
      </c>
      <c r="F4042">
        <v>53.24</v>
      </c>
      <c r="G4042">
        <v>82.39</v>
      </c>
      <c r="H4042">
        <v>56.99</v>
      </c>
      <c r="I4042">
        <v>71.650000000000006</v>
      </c>
      <c r="J4042">
        <v>77.06</v>
      </c>
      <c r="K4042">
        <v>9.07</v>
      </c>
      <c r="L4042">
        <v>91.7</v>
      </c>
      <c r="M4042">
        <v>77.03</v>
      </c>
      <c r="N4042" t="s">
        <v>35</v>
      </c>
      <c r="O4042">
        <v>10.7</v>
      </c>
      <c r="P4042" t="s">
        <v>26</v>
      </c>
      <c r="Q4042" t="s">
        <v>26</v>
      </c>
      <c r="R4042" t="s">
        <v>27</v>
      </c>
      <c r="S4042">
        <v>4</v>
      </c>
      <c r="T4042">
        <v>6.4</v>
      </c>
    </row>
    <row r="4043" spans="1:20" x14ac:dyDescent="0.25">
      <c r="A4043" t="s">
        <v>4083</v>
      </c>
      <c r="B4043" t="s">
        <v>41</v>
      </c>
      <c r="C4043" t="s">
        <v>22</v>
      </c>
      <c r="D4043">
        <v>24</v>
      </c>
      <c r="E4043" t="s">
        <v>42</v>
      </c>
      <c r="F4043">
        <v>55.66</v>
      </c>
      <c r="G4043">
        <v>41.99</v>
      </c>
      <c r="H4043">
        <v>57.24</v>
      </c>
      <c r="I4043">
        <v>54.47</v>
      </c>
      <c r="J4043">
        <v>56.18</v>
      </c>
      <c r="K4043">
        <v>9.5</v>
      </c>
      <c r="L4043">
        <v>64.7</v>
      </c>
      <c r="M4043">
        <v>64.14</v>
      </c>
      <c r="N4043" t="s">
        <v>51</v>
      </c>
      <c r="O4043">
        <v>22.4</v>
      </c>
      <c r="P4043" t="s">
        <v>25</v>
      </c>
      <c r="Q4043" t="s">
        <v>26</v>
      </c>
      <c r="R4043" t="s">
        <v>39</v>
      </c>
      <c r="S4043">
        <v>9</v>
      </c>
      <c r="T4043">
        <v>4.2</v>
      </c>
    </row>
    <row r="4044" spans="1:20" x14ac:dyDescent="0.25">
      <c r="A4044" t="s">
        <v>4084</v>
      </c>
      <c r="B4044" t="s">
        <v>33</v>
      </c>
      <c r="C4044" t="s">
        <v>22</v>
      </c>
      <c r="D4044">
        <v>20</v>
      </c>
      <c r="E4044" t="s">
        <v>42</v>
      </c>
      <c r="G4044">
        <v>74.040000000000006</v>
      </c>
      <c r="H4044">
        <v>54.02</v>
      </c>
      <c r="I4044">
        <v>99.91</v>
      </c>
      <c r="J4044">
        <v>92.1</v>
      </c>
      <c r="K4044">
        <v>9.8000000000000007</v>
      </c>
      <c r="L4044">
        <v>53.52</v>
      </c>
      <c r="M4044">
        <v>72.34</v>
      </c>
      <c r="N4044" t="s">
        <v>35</v>
      </c>
      <c r="O4044">
        <v>11.3</v>
      </c>
      <c r="P4044" t="s">
        <v>25</v>
      </c>
      <c r="Q4044" t="s">
        <v>26</v>
      </c>
      <c r="R4044" t="s">
        <v>36</v>
      </c>
      <c r="S4044">
        <v>10</v>
      </c>
      <c r="T4044">
        <v>5.3</v>
      </c>
    </row>
    <row r="4045" spans="1:20" x14ac:dyDescent="0.25">
      <c r="A4045" t="s">
        <v>4085</v>
      </c>
      <c r="B4045" t="s">
        <v>61</v>
      </c>
      <c r="C4045" t="s">
        <v>22</v>
      </c>
      <c r="D4045">
        <v>24</v>
      </c>
      <c r="E4045" t="s">
        <v>23</v>
      </c>
      <c r="F4045">
        <v>67.7</v>
      </c>
      <c r="G4045">
        <v>50.23</v>
      </c>
      <c r="H4045">
        <v>60.63</v>
      </c>
      <c r="I4045">
        <v>87.75</v>
      </c>
      <c r="J4045">
        <v>92.27</v>
      </c>
      <c r="K4045">
        <v>8.99</v>
      </c>
      <c r="L4045">
        <v>81.61</v>
      </c>
      <c r="M4045">
        <v>71.81</v>
      </c>
      <c r="N4045" t="s">
        <v>51</v>
      </c>
      <c r="O4045">
        <v>10.3</v>
      </c>
      <c r="P4045" t="s">
        <v>25</v>
      </c>
      <c r="Q4045" t="s">
        <v>26</v>
      </c>
      <c r="R4045" t="s">
        <v>27</v>
      </c>
      <c r="S4045">
        <v>2</v>
      </c>
      <c r="T4045">
        <v>5.4</v>
      </c>
    </row>
    <row r="4046" spans="1:20" x14ac:dyDescent="0.25">
      <c r="A4046" t="s">
        <v>4086</v>
      </c>
      <c r="B4046" t="s">
        <v>29</v>
      </c>
      <c r="C4046" t="s">
        <v>22</v>
      </c>
      <c r="D4046">
        <v>21</v>
      </c>
      <c r="E4046" t="s">
        <v>42</v>
      </c>
      <c r="F4046">
        <v>73.209999999999994</v>
      </c>
      <c r="G4046">
        <v>48.42</v>
      </c>
      <c r="H4046">
        <v>92.3</v>
      </c>
      <c r="I4046">
        <v>81.069999999999993</v>
      </c>
      <c r="J4046">
        <v>64.98</v>
      </c>
      <c r="K4046">
        <v>9.86</v>
      </c>
      <c r="L4046">
        <v>87.59</v>
      </c>
      <c r="M4046">
        <v>64.41</v>
      </c>
      <c r="N4046" t="s">
        <v>31</v>
      </c>
      <c r="O4046">
        <v>11.3</v>
      </c>
      <c r="P4046" t="s">
        <v>26</v>
      </c>
      <c r="Q4046" t="s">
        <v>26</v>
      </c>
      <c r="R4046" t="s">
        <v>36</v>
      </c>
      <c r="S4046">
        <v>1</v>
      </c>
      <c r="T4046">
        <v>5.6</v>
      </c>
    </row>
    <row r="4047" spans="1:20" x14ac:dyDescent="0.25">
      <c r="A4047" t="s">
        <v>4087</v>
      </c>
      <c r="B4047" t="s">
        <v>61</v>
      </c>
      <c r="C4047" t="s">
        <v>22</v>
      </c>
      <c r="D4047">
        <v>20</v>
      </c>
      <c r="E4047" t="s">
        <v>42</v>
      </c>
      <c r="F4047">
        <v>66.400000000000006</v>
      </c>
      <c r="G4047">
        <v>77.39</v>
      </c>
      <c r="H4047">
        <v>70.31</v>
      </c>
      <c r="I4047">
        <v>79.39</v>
      </c>
      <c r="J4047">
        <v>58.03</v>
      </c>
      <c r="K4047">
        <v>7.06</v>
      </c>
      <c r="L4047">
        <v>97.73</v>
      </c>
      <c r="M4047">
        <v>89.34</v>
      </c>
      <c r="N4047" t="s">
        <v>35</v>
      </c>
      <c r="O4047">
        <v>16.7</v>
      </c>
      <c r="P4047" t="s">
        <v>25</v>
      </c>
      <c r="Q4047" t="s">
        <v>26</v>
      </c>
      <c r="R4047" t="s">
        <v>39</v>
      </c>
      <c r="S4047">
        <v>6</v>
      </c>
      <c r="T4047">
        <v>4.5</v>
      </c>
    </row>
    <row r="4048" spans="1:20" x14ac:dyDescent="0.25">
      <c r="A4048" t="s">
        <v>4088</v>
      </c>
      <c r="B4048" t="s">
        <v>29</v>
      </c>
      <c r="C4048" t="s">
        <v>22</v>
      </c>
      <c r="D4048">
        <v>24</v>
      </c>
      <c r="E4048" t="s">
        <v>42</v>
      </c>
      <c r="F4048">
        <v>70.239999999999995</v>
      </c>
      <c r="G4048">
        <v>58.65</v>
      </c>
      <c r="H4048">
        <v>54.41</v>
      </c>
      <c r="I4048">
        <v>75.22</v>
      </c>
      <c r="J4048">
        <v>53.5</v>
      </c>
      <c r="K4048">
        <v>9.61</v>
      </c>
      <c r="L4048">
        <v>57.98</v>
      </c>
      <c r="M4048">
        <v>70.48</v>
      </c>
      <c r="N4048" t="s">
        <v>35</v>
      </c>
      <c r="O4048">
        <v>8.6999999999999993</v>
      </c>
      <c r="P4048" t="s">
        <v>25</v>
      </c>
      <c r="Q4048" t="s">
        <v>25</v>
      </c>
      <c r="R4048" t="s">
        <v>27</v>
      </c>
      <c r="S4048">
        <v>4</v>
      </c>
      <c r="T4048">
        <v>4</v>
      </c>
    </row>
    <row r="4049" spans="1:20" x14ac:dyDescent="0.25">
      <c r="A4049" t="s">
        <v>4089</v>
      </c>
      <c r="B4049" t="s">
        <v>29</v>
      </c>
      <c r="C4049" t="s">
        <v>22</v>
      </c>
      <c r="D4049">
        <v>21</v>
      </c>
      <c r="E4049" t="s">
        <v>23</v>
      </c>
      <c r="F4049">
        <v>91.13</v>
      </c>
      <c r="G4049">
        <v>66.45</v>
      </c>
      <c r="H4049">
        <v>63.07</v>
      </c>
      <c r="I4049">
        <v>62.87</v>
      </c>
      <c r="J4049">
        <v>78.75</v>
      </c>
      <c r="K4049">
        <v>6.42</v>
      </c>
      <c r="L4049">
        <v>95.07</v>
      </c>
      <c r="M4049">
        <v>77.59</v>
      </c>
      <c r="N4049" t="s">
        <v>31</v>
      </c>
      <c r="O4049">
        <v>7.7</v>
      </c>
      <c r="P4049" t="s">
        <v>26</v>
      </c>
      <c r="Q4049" t="s">
        <v>26</v>
      </c>
      <c r="R4049" t="s">
        <v>27</v>
      </c>
      <c r="S4049">
        <v>4</v>
      </c>
      <c r="T4049">
        <v>6.6</v>
      </c>
    </row>
    <row r="4050" spans="1:20" x14ac:dyDescent="0.25">
      <c r="A4050" t="s">
        <v>4090</v>
      </c>
      <c r="B4050" t="s">
        <v>33</v>
      </c>
      <c r="C4050" t="s">
        <v>30</v>
      </c>
      <c r="D4050">
        <v>21</v>
      </c>
      <c r="E4050" t="s">
        <v>42</v>
      </c>
      <c r="F4050">
        <v>79.67</v>
      </c>
      <c r="G4050">
        <v>61.6</v>
      </c>
      <c r="H4050">
        <v>46.35</v>
      </c>
      <c r="I4050">
        <v>61.32</v>
      </c>
      <c r="J4050">
        <v>54.57</v>
      </c>
      <c r="K4050">
        <v>8.09</v>
      </c>
      <c r="L4050">
        <v>74.11</v>
      </c>
      <c r="M4050">
        <v>57.8</v>
      </c>
      <c r="N4050" t="s">
        <v>35</v>
      </c>
      <c r="O4050">
        <v>23.9</v>
      </c>
      <c r="P4050" t="s">
        <v>25</v>
      </c>
      <c r="Q4050" t="s">
        <v>26</v>
      </c>
      <c r="R4050" t="s">
        <v>36</v>
      </c>
      <c r="S4050">
        <v>10</v>
      </c>
      <c r="T4050">
        <v>7.7</v>
      </c>
    </row>
    <row r="4051" spans="1:20" x14ac:dyDescent="0.25">
      <c r="A4051" t="s">
        <v>4091</v>
      </c>
      <c r="B4051" t="s">
        <v>61</v>
      </c>
      <c r="C4051" t="s">
        <v>30</v>
      </c>
      <c r="D4051">
        <v>24</v>
      </c>
      <c r="E4051" t="s">
        <v>34</v>
      </c>
      <c r="F4051">
        <v>99.87</v>
      </c>
      <c r="G4051">
        <v>78.900000000000006</v>
      </c>
      <c r="H4051">
        <v>94.24</v>
      </c>
      <c r="J4051">
        <v>84.03</v>
      </c>
      <c r="K4051">
        <v>1.32</v>
      </c>
      <c r="L4051">
        <v>61.79</v>
      </c>
      <c r="M4051">
        <v>73.75</v>
      </c>
      <c r="N4051" t="s">
        <v>44</v>
      </c>
      <c r="O4051">
        <v>5.6</v>
      </c>
      <c r="P4051" t="s">
        <v>25</v>
      </c>
      <c r="Q4051" t="s">
        <v>26</v>
      </c>
      <c r="R4051" t="s">
        <v>36</v>
      </c>
      <c r="S4051">
        <v>10</v>
      </c>
      <c r="T4051">
        <v>5.2</v>
      </c>
    </row>
    <row r="4052" spans="1:20" x14ac:dyDescent="0.25">
      <c r="A4052" t="s">
        <v>4092</v>
      </c>
      <c r="B4052" t="s">
        <v>61</v>
      </c>
      <c r="C4052" t="s">
        <v>30</v>
      </c>
      <c r="D4052">
        <v>24</v>
      </c>
      <c r="E4052" t="s">
        <v>42</v>
      </c>
      <c r="F4052">
        <v>89.34</v>
      </c>
      <c r="G4052">
        <v>68.209999999999994</v>
      </c>
      <c r="H4052">
        <v>64.489999999999995</v>
      </c>
      <c r="I4052">
        <v>53.51</v>
      </c>
      <c r="J4052">
        <v>83.91</v>
      </c>
      <c r="K4052">
        <v>6.83</v>
      </c>
      <c r="L4052">
        <v>98.14</v>
      </c>
      <c r="M4052">
        <v>88.07</v>
      </c>
      <c r="N4052" t="s">
        <v>31</v>
      </c>
      <c r="O4052">
        <v>14.6</v>
      </c>
      <c r="P4052" t="s">
        <v>26</v>
      </c>
      <c r="Q4052" t="s">
        <v>26</v>
      </c>
      <c r="R4052" t="s">
        <v>27</v>
      </c>
      <c r="S4052">
        <v>1</v>
      </c>
      <c r="T4052">
        <v>7.5</v>
      </c>
    </row>
    <row r="4053" spans="1:20" x14ac:dyDescent="0.25">
      <c r="A4053" t="s">
        <v>4093</v>
      </c>
      <c r="B4053" t="s">
        <v>41</v>
      </c>
      <c r="C4053" t="s">
        <v>22</v>
      </c>
      <c r="D4053">
        <v>23</v>
      </c>
      <c r="E4053" t="s">
        <v>23</v>
      </c>
      <c r="F4053">
        <v>63.68</v>
      </c>
      <c r="G4053">
        <v>97.81</v>
      </c>
      <c r="H4053">
        <v>98.82</v>
      </c>
      <c r="I4053">
        <v>53.72</v>
      </c>
      <c r="J4053">
        <v>80.7</v>
      </c>
      <c r="K4053">
        <v>9.31</v>
      </c>
      <c r="L4053">
        <v>61.92</v>
      </c>
      <c r="M4053">
        <v>72.23</v>
      </c>
      <c r="N4053" t="s">
        <v>35</v>
      </c>
      <c r="O4053">
        <v>14.9</v>
      </c>
      <c r="P4053" t="s">
        <v>25</v>
      </c>
      <c r="Q4053" t="s">
        <v>26</v>
      </c>
      <c r="R4053" t="s">
        <v>27</v>
      </c>
      <c r="S4053">
        <v>6</v>
      </c>
      <c r="T4053">
        <v>7.7</v>
      </c>
    </row>
    <row r="4054" spans="1:20" x14ac:dyDescent="0.25">
      <c r="A4054" t="s">
        <v>4094</v>
      </c>
      <c r="B4054" t="s">
        <v>61</v>
      </c>
      <c r="C4054" t="s">
        <v>22</v>
      </c>
      <c r="D4054">
        <v>18</v>
      </c>
      <c r="E4054" t="s">
        <v>23</v>
      </c>
      <c r="F4054">
        <v>63.22</v>
      </c>
      <c r="G4054">
        <v>61.14</v>
      </c>
      <c r="H4054">
        <v>60.85</v>
      </c>
      <c r="I4054">
        <v>78.040000000000006</v>
      </c>
      <c r="J4054">
        <v>93.83</v>
      </c>
      <c r="K4054">
        <v>5.4</v>
      </c>
      <c r="L4054">
        <v>86.67</v>
      </c>
      <c r="M4054">
        <v>77.89</v>
      </c>
      <c r="N4054" t="s">
        <v>31</v>
      </c>
      <c r="O4054">
        <v>27.3</v>
      </c>
      <c r="P4054" t="s">
        <v>25</v>
      </c>
      <c r="Q4054" t="s">
        <v>26</v>
      </c>
      <c r="R4054" t="s">
        <v>39</v>
      </c>
      <c r="S4054">
        <v>3</v>
      </c>
      <c r="T4054">
        <v>6.1</v>
      </c>
    </row>
    <row r="4055" spans="1:20" x14ac:dyDescent="0.25">
      <c r="A4055" t="s">
        <v>4095</v>
      </c>
      <c r="B4055" t="s">
        <v>41</v>
      </c>
      <c r="C4055" t="s">
        <v>22</v>
      </c>
      <c r="D4055">
        <v>18</v>
      </c>
      <c r="E4055" t="s">
        <v>23</v>
      </c>
      <c r="F4055">
        <v>66.790000000000006</v>
      </c>
      <c r="G4055">
        <v>84.42</v>
      </c>
      <c r="H4055">
        <v>90.18</v>
      </c>
      <c r="I4055">
        <v>95.99</v>
      </c>
      <c r="J4055">
        <v>68.91</v>
      </c>
      <c r="K4055">
        <v>1.87</v>
      </c>
      <c r="L4055">
        <v>89.24</v>
      </c>
      <c r="M4055">
        <v>85.09</v>
      </c>
      <c r="N4055" t="s">
        <v>24</v>
      </c>
      <c r="O4055">
        <v>24.4</v>
      </c>
      <c r="P4055" t="s">
        <v>25</v>
      </c>
      <c r="Q4055" t="s">
        <v>26</v>
      </c>
      <c r="R4055" t="s">
        <v>27</v>
      </c>
      <c r="S4055">
        <v>7</v>
      </c>
      <c r="T4055">
        <v>6.6</v>
      </c>
    </row>
    <row r="4056" spans="1:20" x14ac:dyDescent="0.25">
      <c r="A4056" t="s">
        <v>4096</v>
      </c>
      <c r="B4056" t="s">
        <v>21</v>
      </c>
      <c r="C4056" t="s">
        <v>30</v>
      </c>
      <c r="D4056">
        <v>20</v>
      </c>
      <c r="E4056" t="s">
        <v>42</v>
      </c>
      <c r="G4056">
        <v>55.44</v>
      </c>
      <c r="H4056">
        <v>55.38</v>
      </c>
      <c r="I4056">
        <v>95.71</v>
      </c>
      <c r="J4056">
        <v>95.11</v>
      </c>
      <c r="K4056">
        <v>5.27</v>
      </c>
      <c r="L4056">
        <v>71.53</v>
      </c>
      <c r="M4056">
        <v>69.45</v>
      </c>
      <c r="N4056" t="s">
        <v>35</v>
      </c>
      <c r="O4056">
        <v>17.8</v>
      </c>
      <c r="P4056" t="s">
        <v>25</v>
      </c>
      <c r="Q4056" t="s">
        <v>26</v>
      </c>
      <c r="R4056" t="s">
        <v>36</v>
      </c>
      <c r="S4056">
        <v>1</v>
      </c>
      <c r="T4056">
        <v>5.6</v>
      </c>
    </row>
    <row r="4057" spans="1:20" x14ac:dyDescent="0.25">
      <c r="A4057" t="s">
        <v>4097</v>
      </c>
      <c r="B4057" t="s">
        <v>21</v>
      </c>
      <c r="C4057" t="s">
        <v>30</v>
      </c>
      <c r="D4057">
        <v>22</v>
      </c>
      <c r="E4057" t="s">
        <v>38</v>
      </c>
      <c r="F4057">
        <v>51.36</v>
      </c>
      <c r="G4057">
        <v>70.53</v>
      </c>
      <c r="H4057">
        <v>44.57</v>
      </c>
      <c r="I4057">
        <v>50.54</v>
      </c>
      <c r="J4057">
        <v>51.85</v>
      </c>
      <c r="K4057">
        <v>7.07</v>
      </c>
      <c r="L4057">
        <v>84.5</v>
      </c>
      <c r="M4057">
        <v>67.66</v>
      </c>
      <c r="N4057" t="s">
        <v>35</v>
      </c>
      <c r="O4057">
        <v>17</v>
      </c>
      <c r="P4057" t="s">
        <v>25</v>
      </c>
      <c r="Q4057" t="s">
        <v>26</v>
      </c>
      <c r="R4057" t="s">
        <v>27</v>
      </c>
      <c r="S4057">
        <v>8</v>
      </c>
      <c r="T4057">
        <v>5.9</v>
      </c>
    </row>
    <row r="4058" spans="1:20" x14ac:dyDescent="0.25">
      <c r="A4058" t="s">
        <v>4098</v>
      </c>
      <c r="B4058" t="s">
        <v>21</v>
      </c>
      <c r="C4058" t="s">
        <v>30</v>
      </c>
      <c r="D4058">
        <v>24</v>
      </c>
      <c r="E4058" t="s">
        <v>38</v>
      </c>
      <c r="F4058">
        <v>61.51</v>
      </c>
      <c r="G4058">
        <v>73.150000000000006</v>
      </c>
      <c r="H4058">
        <v>41.9</v>
      </c>
      <c r="I4058">
        <v>55.37</v>
      </c>
      <c r="J4058">
        <v>55.64</v>
      </c>
      <c r="K4058">
        <v>7.7</v>
      </c>
      <c r="L4058">
        <v>78.62</v>
      </c>
      <c r="M4058">
        <v>54.29</v>
      </c>
      <c r="N4058" t="s">
        <v>51</v>
      </c>
      <c r="O4058">
        <v>19.100000000000001</v>
      </c>
      <c r="P4058" t="s">
        <v>25</v>
      </c>
      <c r="Q4058" t="s">
        <v>26</v>
      </c>
      <c r="R4058" t="s">
        <v>39</v>
      </c>
      <c r="S4058">
        <v>9</v>
      </c>
      <c r="T4058">
        <v>6.9</v>
      </c>
    </row>
    <row r="4059" spans="1:20" x14ac:dyDescent="0.25">
      <c r="A4059" t="s">
        <v>4099</v>
      </c>
      <c r="B4059" t="s">
        <v>53</v>
      </c>
      <c r="C4059" t="s">
        <v>22</v>
      </c>
      <c r="D4059">
        <v>23</v>
      </c>
      <c r="E4059" t="s">
        <v>34</v>
      </c>
      <c r="F4059">
        <v>95.25</v>
      </c>
      <c r="G4059">
        <v>59.75</v>
      </c>
      <c r="H4059">
        <v>76.37</v>
      </c>
      <c r="I4059">
        <v>79.150000000000006</v>
      </c>
      <c r="J4059">
        <v>70.61</v>
      </c>
      <c r="K4059">
        <v>5.24</v>
      </c>
      <c r="L4059">
        <v>59.6</v>
      </c>
      <c r="M4059">
        <v>79.11</v>
      </c>
      <c r="N4059" t="s">
        <v>31</v>
      </c>
      <c r="O4059">
        <v>13.9</v>
      </c>
      <c r="P4059" t="s">
        <v>25</v>
      </c>
      <c r="Q4059" t="s">
        <v>26</v>
      </c>
      <c r="R4059" t="s">
        <v>39</v>
      </c>
      <c r="S4059">
        <v>4</v>
      </c>
      <c r="T4059">
        <v>5.8</v>
      </c>
    </row>
    <row r="4060" spans="1:20" x14ac:dyDescent="0.25">
      <c r="A4060" t="s">
        <v>4100</v>
      </c>
      <c r="B4060" t="s">
        <v>61</v>
      </c>
      <c r="C4060" t="s">
        <v>30</v>
      </c>
      <c r="D4060">
        <v>18</v>
      </c>
      <c r="E4060" t="s">
        <v>38</v>
      </c>
      <c r="F4060">
        <v>81.99</v>
      </c>
      <c r="G4060">
        <v>68.31</v>
      </c>
      <c r="H4060">
        <v>58.69</v>
      </c>
      <c r="I4060">
        <v>92.42</v>
      </c>
      <c r="J4060">
        <v>79.7</v>
      </c>
      <c r="K4060">
        <v>2.17</v>
      </c>
      <c r="L4060">
        <v>87.99</v>
      </c>
      <c r="M4060">
        <v>85.35</v>
      </c>
      <c r="N4060" t="s">
        <v>24</v>
      </c>
      <c r="O4060">
        <v>22.5</v>
      </c>
      <c r="P4060" t="s">
        <v>25</v>
      </c>
      <c r="Q4060" t="s">
        <v>26</v>
      </c>
      <c r="R4060" t="s">
        <v>27</v>
      </c>
      <c r="S4060">
        <v>5</v>
      </c>
      <c r="T4060">
        <v>6.5</v>
      </c>
    </row>
    <row r="4061" spans="1:20" x14ac:dyDescent="0.25">
      <c r="A4061" t="s">
        <v>4101</v>
      </c>
      <c r="B4061" t="s">
        <v>53</v>
      </c>
      <c r="C4061" t="s">
        <v>30</v>
      </c>
      <c r="D4061">
        <v>18</v>
      </c>
      <c r="E4061" t="s">
        <v>23</v>
      </c>
      <c r="F4061">
        <v>61.34</v>
      </c>
      <c r="G4061">
        <v>56.76</v>
      </c>
      <c r="H4061">
        <v>66.61</v>
      </c>
      <c r="I4061">
        <v>97.72</v>
      </c>
      <c r="J4061">
        <v>51.62</v>
      </c>
      <c r="K4061">
        <v>9.27</v>
      </c>
      <c r="L4061">
        <v>96.4</v>
      </c>
      <c r="M4061">
        <v>79.06</v>
      </c>
      <c r="N4061" t="s">
        <v>31</v>
      </c>
      <c r="O4061">
        <v>22.2</v>
      </c>
      <c r="P4061" t="s">
        <v>25</v>
      </c>
      <c r="Q4061" t="s">
        <v>26</v>
      </c>
      <c r="R4061" t="s">
        <v>36</v>
      </c>
      <c r="S4061">
        <v>8</v>
      </c>
      <c r="T4061">
        <v>7.7</v>
      </c>
    </row>
    <row r="4062" spans="1:20" x14ac:dyDescent="0.25">
      <c r="A4062" t="s">
        <v>4102</v>
      </c>
      <c r="B4062" t="s">
        <v>61</v>
      </c>
      <c r="C4062" t="s">
        <v>22</v>
      </c>
      <c r="D4062">
        <v>23</v>
      </c>
      <c r="E4062" t="s">
        <v>23</v>
      </c>
      <c r="F4062">
        <v>60.96</v>
      </c>
      <c r="G4062">
        <v>40.36</v>
      </c>
      <c r="H4062">
        <v>89.12</v>
      </c>
      <c r="I4062">
        <v>93.03</v>
      </c>
      <c r="J4062">
        <v>78.37</v>
      </c>
      <c r="K4062">
        <v>7.74</v>
      </c>
      <c r="L4062">
        <v>74.430000000000007</v>
      </c>
      <c r="M4062">
        <v>64.180000000000007</v>
      </c>
      <c r="N4062" t="s">
        <v>35</v>
      </c>
      <c r="O4062">
        <v>19.399999999999999</v>
      </c>
      <c r="P4062" t="s">
        <v>25</v>
      </c>
      <c r="Q4062" t="s">
        <v>26</v>
      </c>
      <c r="R4062" t="s">
        <v>27</v>
      </c>
      <c r="S4062">
        <v>5</v>
      </c>
      <c r="T4062">
        <v>8.8000000000000007</v>
      </c>
    </row>
    <row r="4063" spans="1:20" x14ac:dyDescent="0.25">
      <c r="A4063" t="s">
        <v>4103</v>
      </c>
      <c r="B4063" t="s">
        <v>41</v>
      </c>
      <c r="C4063" t="s">
        <v>30</v>
      </c>
      <c r="D4063">
        <v>19</v>
      </c>
      <c r="E4063" t="s">
        <v>34</v>
      </c>
      <c r="F4063">
        <v>93.13</v>
      </c>
      <c r="G4063">
        <v>52.94</v>
      </c>
      <c r="H4063">
        <v>54.89</v>
      </c>
      <c r="I4063">
        <v>83.88</v>
      </c>
      <c r="J4063">
        <v>65.37</v>
      </c>
      <c r="K4063">
        <v>2.71</v>
      </c>
      <c r="L4063">
        <v>99.72</v>
      </c>
      <c r="M4063">
        <v>63.12</v>
      </c>
      <c r="N4063" t="s">
        <v>44</v>
      </c>
      <c r="O4063">
        <v>6.4</v>
      </c>
      <c r="P4063" t="s">
        <v>25</v>
      </c>
      <c r="Q4063" t="s">
        <v>26</v>
      </c>
      <c r="R4063" t="s">
        <v>27</v>
      </c>
      <c r="S4063">
        <v>10</v>
      </c>
      <c r="T4063">
        <v>8.5</v>
      </c>
    </row>
    <row r="4064" spans="1:20" x14ac:dyDescent="0.25">
      <c r="A4064" t="s">
        <v>4104</v>
      </c>
      <c r="B4064" t="s">
        <v>53</v>
      </c>
      <c r="C4064" t="s">
        <v>22</v>
      </c>
      <c r="D4064">
        <v>23</v>
      </c>
      <c r="E4064" t="s">
        <v>23</v>
      </c>
      <c r="F4064">
        <v>94.69</v>
      </c>
      <c r="G4064">
        <v>82</v>
      </c>
      <c r="H4064">
        <v>58.52</v>
      </c>
      <c r="I4064">
        <v>60.03</v>
      </c>
      <c r="J4064">
        <v>94.36</v>
      </c>
      <c r="K4064">
        <v>8.1199999999999992</v>
      </c>
      <c r="L4064">
        <v>71.400000000000006</v>
      </c>
      <c r="M4064">
        <v>57.97</v>
      </c>
      <c r="N4064" t="s">
        <v>44</v>
      </c>
      <c r="O4064">
        <v>8.1999999999999993</v>
      </c>
      <c r="P4064" t="s">
        <v>26</v>
      </c>
      <c r="Q4064" t="s">
        <v>26</v>
      </c>
      <c r="R4064" t="s">
        <v>27</v>
      </c>
      <c r="S4064">
        <v>4</v>
      </c>
      <c r="T4064">
        <v>8.6</v>
      </c>
    </row>
    <row r="4065" spans="1:20" x14ac:dyDescent="0.25">
      <c r="A4065" t="s">
        <v>4105</v>
      </c>
      <c r="B4065" t="s">
        <v>53</v>
      </c>
      <c r="C4065" t="s">
        <v>30</v>
      </c>
      <c r="D4065">
        <v>18</v>
      </c>
      <c r="E4065" t="s">
        <v>34</v>
      </c>
      <c r="F4065">
        <v>62.81</v>
      </c>
      <c r="G4065">
        <v>86.26</v>
      </c>
      <c r="H4065">
        <v>90.72</v>
      </c>
      <c r="I4065">
        <v>53.63</v>
      </c>
      <c r="J4065">
        <v>76.66</v>
      </c>
      <c r="K4065">
        <v>3.48</v>
      </c>
      <c r="L4065">
        <v>73.989999999999995</v>
      </c>
      <c r="M4065">
        <v>52.35</v>
      </c>
      <c r="N4065" t="s">
        <v>24</v>
      </c>
      <c r="O4065">
        <v>6</v>
      </c>
      <c r="P4065" t="s">
        <v>26</v>
      </c>
      <c r="Q4065" t="s">
        <v>26</v>
      </c>
      <c r="R4065" t="s">
        <v>36</v>
      </c>
      <c r="S4065">
        <v>5</v>
      </c>
      <c r="T4065">
        <v>8.6</v>
      </c>
    </row>
    <row r="4066" spans="1:20" x14ac:dyDescent="0.25">
      <c r="A4066" t="s">
        <v>4106</v>
      </c>
      <c r="B4066" t="s">
        <v>53</v>
      </c>
      <c r="C4066" t="s">
        <v>22</v>
      </c>
      <c r="D4066">
        <v>22</v>
      </c>
      <c r="E4066" t="s">
        <v>34</v>
      </c>
      <c r="F4066">
        <v>71.03</v>
      </c>
      <c r="G4066">
        <v>56.81</v>
      </c>
      <c r="H4066">
        <v>69.569999999999993</v>
      </c>
      <c r="I4066">
        <v>52.38</v>
      </c>
      <c r="J4066">
        <v>79.39</v>
      </c>
      <c r="K4066">
        <v>3.12</v>
      </c>
      <c r="L4066">
        <v>83.69</v>
      </c>
      <c r="M4066">
        <v>71.34</v>
      </c>
      <c r="N4066" t="s">
        <v>31</v>
      </c>
      <c r="O4066">
        <v>23</v>
      </c>
      <c r="P4066" t="s">
        <v>26</v>
      </c>
      <c r="Q4066" t="s">
        <v>26</v>
      </c>
      <c r="R4066" t="s">
        <v>36</v>
      </c>
      <c r="S4066">
        <v>2</v>
      </c>
      <c r="T4066">
        <v>5.2</v>
      </c>
    </row>
    <row r="4067" spans="1:20" x14ac:dyDescent="0.25">
      <c r="A4067" t="s">
        <v>4107</v>
      </c>
      <c r="B4067" t="s">
        <v>29</v>
      </c>
      <c r="C4067" t="s">
        <v>22</v>
      </c>
      <c r="D4067">
        <v>19</v>
      </c>
      <c r="E4067" t="s">
        <v>38</v>
      </c>
      <c r="F4067">
        <v>91.73</v>
      </c>
      <c r="G4067">
        <v>64.48</v>
      </c>
      <c r="H4067">
        <v>89.66</v>
      </c>
      <c r="J4067">
        <v>97.28</v>
      </c>
      <c r="K4067">
        <v>8.6300000000000008</v>
      </c>
      <c r="L4067">
        <v>59.29</v>
      </c>
      <c r="M4067">
        <v>58.03</v>
      </c>
      <c r="N4067" t="s">
        <v>44</v>
      </c>
      <c r="O4067">
        <v>16.899999999999999</v>
      </c>
      <c r="P4067" t="s">
        <v>26</v>
      </c>
      <c r="Q4067" t="s">
        <v>26</v>
      </c>
      <c r="R4067" t="s">
        <v>27</v>
      </c>
      <c r="S4067">
        <v>10</v>
      </c>
      <c r="T4067">
        <v>8.6999999999999993</v>
      </c>
    </row>
    <row r="4068" spans="1:20" x14ac:dyDescent="0.25">
      <c r="A4068" t="s">
        <v>4108</v>
      </c>
      <c r="B4068" t="s">
        <v>41</v>
      </c>
      <c r="C4068" t="s">
        <v>22</v>
      </c>
      <c r="D4068">
        <v>21</v>
      </c>
      <c r="E4068" t="s">
        <v>42</v>
      </c>
      <c r="F4068">
        <v>88.55</v>
      </c>
      <c r="G4068">
        <v>42.24</v>
      </c>
      <c r="H4068">
        <v>62.47</v>
      </c>
      <c r="I4068">
        <v>51.81</v>
      </c>
      <c r="J4068">
        <v>88.21</v>
      </c>
      <c r="K4068">
        <v>8.73</v>
      </c>
      <c r="L4068">
        <v>95.1</v>
      </c>
      <c r="M4068">
        <v>84.54</v>
      </c>
      <c r="N4068" t="s">
        <v>31</v>
      </c>
      <c r="O4068">
        <v>28.9</v>
      </c>
      <c r="P4068" t="s">
        <v>25</v>
      </c>
      <c r="Q4068" t="s">
        <v>26</v>
      </c>
      <c r="R4068" t="s">
        <v>27</v>
      </c>
      <c r="S4068">
        <v>2</v>
      </c>
      <c r="T4068">
        <v>5.0999999999999996</v>
      </c>
    </row>
    <row r="4069" spans="1:20" x14ac:dyDescent="0.25">
      <c r="A4069" t="s">
        <v>4109</v>
      </c>
      <c r="B4069" t="s">
        <v>21</v>
      </c>
      <c r="C4069" t="s">
        <v>22</v>
      </c>
      <c r="D4069">
        <v>23</v>
      </c>
      <c r="E4069" t="s">
        <v>34</v>
      </c>
      <c r="F4069">
        <v>90.7</v>
      </c>
      <c r="G4069">
        <v>54.22</v>
      </c>
      <c r="H4069">
        <v>63.9</v>
      </c>
      <c r="I4069">
        <v>86.96</v>
      </c>
      <c r="J4069">
        <v>71.91</v>
      </c>
      <c r="K4069">
        <v>3.98</v>
      </c>
      <c r="L4069">
        <v>90.06</v>
      </c>
      <c r="M4069">
        <v>98.09</v>
      </c>
      <c r="N4069" t="s">
        <v>44</v>
      </c>
      <c r="O4069">
        <v>28.8</v>
      </c>
      <c r="P4069" t="s">
        <v>25</v>
      </c>
      <c r="Q4069" t="s">
        <v>26</v>
      </c>
      <c r="R4069" t="s">
        <v>36</v>
      </c>
      <c r="S4069">
        <v>1</v>
      </c>
      <c r="T4069">
        <v>8.3000000000000007</v>
      </c>
    </row>
    <row r="4070" spans="1:20" x14ac:dyDescent="0.25">
      <c r="A4070" t="s">
        <v>4110</v>
      </c>
      <c r="B4070" t="s">
        <v>41</v>
      </c>
      <c r="C4070" t="s">
        <v>22</v>
      </c>
      <c r="D4070">
        <v>21</v>
      </c>
      <c r="E4070" t="s">
        <v>23</v>
      </c>
      <c r="F4070">
        <v>75.92</v>
      </c>
      <c r="G4070">
        <v>86.75</v>
      </c>
      <c r="H4070">
        <v>50.03</v>
      </c>
      <c r="I4070">
        <v>85.62</v>
      </c>
      <c r="J4070">
        <v>73.84</v>
      </c>
      <c r="K4070">
        <v>0.09</v>
      </c>
      <c r="L4070">
        <v>93.62</v>
      </c>
      <c r="M4070">
        <v>53.67</v>
      </c>
      <c r="N4070" t="s">
        <v>35</v>
      </c>
      <c r="O4070">
        <v>25</v>
      </c>
      <c r="P4070" t="s">
        <v>26</v>
      </c>
      <c r="Q4070" t="s">
        <v>26</v>
      </c>
      <c r="R4070" t="s">
        <v>36</v>
      </c>
      <c r="S4070">
        <v>4</v>
      </c>
      <c r="T4070">
        <v>6.9</v>
      </c>
    </row>
    <row r="4071" spans="1:20" x14ac:dyDescent="0.25">
      <c r="A4071" t="s">
        <v>4111</v>
      </c>
      <c r="B4071" t="s">
        <v>29</v>
      </c>
      <c r="C4071" t="s">
        <v>30</v>
      </c>
      <c r="D4071">
        <v>19</v>
      </c>
      <c r="E4071" t="s">
        <v>23</v>
      </c>
      <c r="F4071">
        <v>95.58</v>
      </c>
      <c r="G4071">
        <v>76.36</v>
      </c>
      <c r="H4071">
        <v>94.98</v>
      </c>
      <c r="J4071">
        <v>82.4</v>
      </c>
      <c r="K4071">
        <v>1.87</v>
      </c>
      <c r="L4071">
        <v>80.48</v>
      </c>
      <c r="M4071">
        <v>94.65</v>
      </c>
      <c r="N4071" t="s">
        <v>31</v>
      </c>
      <c r="O4071">
        <v>16.100000000000001</v>
      </c>
      <c r="P4071" t="s">
        <v>26</v>
      </c>
      <c r="Q4071" t="s">
        <v>26</v>
      </c>
      <c r="R4071" t="s">
        <v>27</v>
      </c>
      <c r="S4071">
        <v>10</v>
      </c>
      <c r="T4071">
        <v>8.1999999999999993</v>
      </c>
    </row>
    <row r="4072" spans="1:20" x14ac:dyDescent="0.25">
      <c r="A4072" t="s">
        <v>4112</v>
      </c>
      <c r="B4072" t="s">
        <v>61</v>
      </c>
      <c r="C4072" t="s">
        <v>22</v>
      </c>
      <c r="D4072">
        <v>19</v>
      </c>
      <c r="E4072" t="s">
        <v>42</v>
      </c>
      <c r="F4072">
        <v>66.3</v>
      </c>
      <c r="G4072">
        <v>52.35</v>
      </c>
      <c r="H4072">
        <v>93.81</v>
      </c>
      <c r="I4072">
        <v>95.33</v>
      </c>
      <c r="J4072">
        <v>60.01</v>
      </c>
      <c r="K4072">
        <v>9.09</v>
      </c>
      <c r="L4072">
        <v>94.19</v>
      </c>
      <c r="M4072">
        <v>82.89</v>
      </c>
      <c r="N4072" t="s">
        <v>24</v>
      </c>
      <c r="O4072">
        <v>12.9</v>
      </c>
      <c r="P4072" t="s">
        <v>25</v>
      </c>
      <c r="Q4072" t="s">
        <v>26</v>
      </c>
      <c r="R4072" t="s">
        <v>27</v>
      </c>
      <c r="S4072">
        <v>8</v>
      </c>
      <c r="T4072">
        <v>8.9</v>
      </c>
    </row>
    <row r="4073" spans="1:20" x14ac:dyDescent="0.25">
      <c r="A4073" t="s">
        <v>4113</v>
      </c>
      <c r="B4073" t="s">
        <v>41</v>
      </c>
      <c r="C4073" t="s">
        <v>22</v>
      </c>
      <c r="D4073">
        <v>19</v>
      </c>
      <c r="E4073" t="s">
        <v>34</v>
      </c>
      <c r="F4073">
        <v>57.83</v>
      </c>
      <c r="G4073">
        <v>55.45</v>
      </c>
      <c r="H4073">
        <v>99.05</v>
      </c>
      <c r="J4073">
        <v>54.43</v>
      </c>
      <c r="K4073">
        <v>8.99</v>
      </c>
      <c r="L4073">
        <v>84</v>
      </c>
      <c r="M4073">
        <v>93.01</v>
      </c>
      <c r="N4073" t="s">
        <v>35</v>
      </c>
      <c r="O4073">
        <v>10</v>
      </c>
      <c r="P4073" t="s">
        <v>25</v>
      </c>
      <c r="Q4073" t="s">
        <v>25</v>
      </c>
      <c r="R4073" t="s">
        <v>27</v>
      </c>
      <c r="S4073">
        <v>10</v>
      </c>
      <c r="T4073">
        <v>8.4</v>
      </c>
    </row>
    <row r="4074" spans="1:20" x14ac:dyDescent="0.25">
      <c r="A4074" t="s">
        <v>4114</v>
      </c>
      <c r="B4074" t="s">
        <v>53</v>
      </c>
      <c r="C4074" t="s">
        <v>22</v>
      </c>
      <c r="D4074">
        <v>20</v>
      </c>
      <c r="E4074" t="s">
        <v>38</v>
      </c>
      <c r="F4074">
        <v>85.44</v>
      </c>
      <c r="G4074">
        <v>89.01</v>
      </c>
      <c r="H4074">
        <v>64.150000000000006</v>
      </c>
      <c r="I4074">
        <v>95.22</v>
      </c>
      <c r="J4074">
        <v>65.56</v>
      </c>
      <c r="K4074">
        <v>4.53</v>
      </c>
      <c r="L4074">
        <v>75.58</v>
      </c>
      <c r="M4074">
        <v>57.75</v>
      </c>
      <c r="N4074" t="s">
        <v>31</v>
      </c>
      <c r="O4074">
        <v>10.8</v>
      </c>
      <c r="P4074" t="s">
        <v>25</v>
      </c>
      <c r="Q4074" t="s">
        <v>26</v>
      </c>
      <c r="R4074" t="s">
        <v>36</v>
      </c>
      <c r="S4074">
        <v>10</v>
      </c>
      <c r="T4074">
        <v>8.1</v>
      </c>
    </row>
    <row r="4075" spans="1:20" x14ac:dyDescent="0.25">
      <c r="A4075" t="s">
        <v>4115</v>
      </c>
      <c r="B4075" t="s">
        <v>21</v>
      </c>
      <c r="C4075" t="s">
        <v>22</v>
      </c>
      <c r="D4075">
        <v>23</v>
      </c>
      <c r="E4075" t="s">
        <v>42</v>
      </c>
      <c r="F4075">
        <v>76.97</v>
      </c>
      <c r="G4075">
        <v>52.55</v>
      </c>
      <c r="H4075">
        <v>89.12</v>
      </c>
      <c r="I4075">
        <v>95.08</v>
      </c>
      <c r="J4075">
        <v>88.92</v>
      </c>
      <c r="K4075">
        <v>3.04</v>
      </c>
      <c r="L4075">
        <v>96.59</v>
      </c>
      <c r="M4075">
        <v>95.32</v>
      </c>
      <c r="N4075" t="s">
        <v>35</v>
      </c>
      <c r="O4075">
        <v>29.8</v>
      </c>
      <c r="P4075" t="s">
        <v>25</v>
      </c>
      <c r="Q4075" t="s">
        <v>26</v>
      </c>
      <c r="R4075" t="s">
        <v>27</v>
      </c>
      <c r="S4075">
        <v>10</v>
      </c>
      <c r="T4075">
        <v>5</v>
      </c>
    </row>
    <row r="4076" spans="1:20" x14ac:dyDescent="0.25">
      <c r="A4076" t="s">
        <v>4116</v>
      </c>
      <c r="B4076" t="s">
        <v>21</v>
      </c>
      <c r="C4076" t="s">
        <v>30</v>
      </c>
      <c r="D4076">
        <v>24</v>
      </c>
      <c r="E4076" t="s">
        <v>23</v>
      </c>
      <c r="F4076">
        <v>92.73</v>
      </c>
      <c r="G4076">
        <v>60.05</v>
      </c>
      <c r="H4076">
        <v>64.900000000000006</v>
      </c>
      <c r="I4076">
        <v>59.85</v>
      </c>
      <c r="J4076">
        <v>62.87</v>
      </c>
      <c r="K4076">
        <v>3.03</v>
      </c>
      <c r="L4076">
        <v>71.989999999999995</v>
      </c>
      <c r="M4076">
        <v>97.89</v>
      </c>
      <c r="N4076" t="s">
        <v>31</v>
      </c>
      <c r="O4076">
        <v>18.3</v>
      </c>
      <c r="P4076" t="s">
        <v>25</v>
      </c>
      <c r="Q4076" t="s">
        <v>26</v>
      </c>
      <c r="R4076" t="s">
        <v>39</v>
      </c>
      <c r="S4076">
        <v>10</v>
      </c>
      <c r="T4076">
        <v>8.3000000000000007</v>
      </c>
    </row>
    <row r="4077" spans="1:20" x14ac:dyDescent="0.25">
      <c r="A4077" t="s">
        <v>4117</v>
      </c>
      <c r="B4077" t="s">
        <v>61</v>
      </c>
      <c r="C4077" t="s">
        <v>22</v>
      </c>
      <c r="D4077">
        <v>22</v>
      </c>
      <c r="E4077" t="s">
        <v>42</v>
      </c>
      <c r="F4077">
        <v>54.06</v>
      </c>
      <c r="G4077">
        <v>79.86</v>
      </c>
      <c r="H4077">
        <v>67.260000000000005</v>
      </c>
      <c r="I4077">
        <v>69.03</v>
      </c>
      <c r="J4077">
        <v>56.54</v>
      </c>
      <c r="K4077">
        <v>8.9700000000000006</v>
      </c>
      <c r="L4077">
        <v>75.03</v>
      </c>
      <c r="M4077">
        <v>95.34</v>
      </c>
      <c r="N4077" t="s">
        <v>24</v>
      </c>
      <c r="O4077">
        <v>5.3</v>
      </c>
      <c r="P4077" t="s">
        <v>25</v>
      </c>
      <c r="Q4077" t="s">
        <v>26</v>
      </c>
      <c r="R4077" t="s">
        <v>36</v>
      </c>
      <c r="S4077">
        <v>2</v>
      </c>
      <c r="T4077">
        <v>4.8</v>
      </c>
    </row>
    <row r="4078" spans="1:20" x14ac:dyDescent="0.25">
      <c r="A4078" t="s">
        <v>4118</v>
      </c>
      <c r="B4078" t="s">
        <v>41</v>
      </c>
      <c r="C4078" t="s">
        <v>30</v>
      </c>
      <c r="D4078">
        <v>22</v>
      </c>
      <c r="E4078" t="s">
        <v>38</v>
      </c>
      <c r="F4078">
        <v>92.18</v>
      </c>
      <c r="G4078">
        <v>73.67</v>
      </c>
      <c r="H4078">
        <v>89.8</v>
      </c>
      <c r="I4078">
        <v>56.73</v>
      </c>
      <c r="J4078">
        <v>60.95</v>
      </c>
      <c r="K4078">
        <v>3.25</v>
      </c>
      <c r="L4078">
        <v>58.48</v>
      </c>
      <c r="M4078">
        <v>89.27</v>
      </c>
      <c r="N4078" t="s">
        <v>31</v>
      </c>
      <c r="O4078">
        <v>6.1</v>
      </c>
      <c r="P4078" t="s">
        <v>25</v>
      </c>
      <c r="Q4078" t="s">
        <v>26</v>
      </c>
      <c r="R4078" t="s">
        <v>36</v>
      </c>
      <c r="S4078">
        <v>7</v>
      </c>
      <c r="T4078">
        <v>6.6</v>
      </c>
    </row>
    <row r="4079" spans="1:20" x14ac:dyDescent="0.25">
      <c r="A4079" t="s">
        <v>4119</v>
      </c>
      <c r="B4079" t="s">
        <v>29</v>
      </c>
      <c r="C4079" t="s">
        <v>22</v>
      </c>
      <c r="D4079">
        <v>21</v>
      </c>
      <c r="E4079" t="s">
        <v>23</v>
      </c>
      <c r="F4079">
        <v>64.66</v>
      </c>
      <c r="G4079">
        <v>67.650000000000006</v>
      </c>
      <c r="H4079">
        <v>50.64</v>
      </c>
      <c r="I4079">
        <v>88.75</v>
      </c>
      <c r="J4079">
        <v>83.95</v>
      </c>
      <c r="K4079">
        <v>5.12</v>
      </c>
      <c r="L4079">
        <v>97.38</v>
      </c>
      <c r="M4079">
        <v>54.52</v>
      </c>
      <c r="N4079" t="s">
        <v>35</v>
      </c>
      <c r="O4079">
        <v>16.5</v>
      </c>
      <c r="P4079" t="s">
        <v>25</v>
      </c>
      <c r="Q4079" t="s">
        <v>26</v>
      </c>
      <c r="R4079" t="s">
        <v>39</v>
      </c>
      <c r="S4079">
        <v>8</v>
      </c>
      <c r="T4079">
        <v>6.5</v>
      </c>
    </row>
    <row r="4080" spans="1:20" x14ac:dyDescent="0.25">
      <c r="A4080" t="s">
        <v>4120</v>
      </c>
      <c r="B4080" t="s">
        <v>61</v>
      </c>
      <c r="C4080" t="s">
        <v>22</v>
      </c>
      <c r="D4080">
        <v>21</v>
      </c>
      <c r="E4080" t="s">
        <v>42</v>
      </c>
      <c r="F4080">
        <v>82.74</v>
      </c>
      <c r="G4080">
        <v>93.98</v>
      </c>
      <c r="H4080">
        <v>53.22</v>
      </c>
      <c r="I4080">
        <v>75.209999999999994</v>
      </c>
      <c r="J4080">
        <v>80.7</v>
      </c>
      <c r="K4080">
        <v>7.31</v>
      </c>
      <c r="L4080">
        <v>61.05</v>
      </c>
      <c r="M4080">
        <v>61.04</v>
      </c>
      <c r="N4080" t="s">
        <v>31</v>
      </c>
      <c r="O4080">
        <v>16.100000000000001</v>
      </c>
      <c r="P4080" t="s">
        <v>25</v>
      </c>
      <c r="Q4080" t="s">
        <v>26</v>
      </c>
      <c r="R4080" t="s">
        <v>27</v>
      </c>
      <c r="S4080">
        <v>10</v>
      </c>
      <c r="T4080">
        <v>6.6</v>
      </c>
    </row>
    <row r="4081" spans="1:20" x14ac:dyDescent="0.25">
      <c r="A4081" t="s">
        <v>4121</v>
      </c>
      <c r="B4081" t="s">
        <v>41</v>
      </c>
      <c r="C4081" t="s">
        <v>30</v>
      </c>
      <c r="D4081">
        <v>24</v>
      </c>
      <c r="E4081" t="s">
        <v>42</v>
      </c>
      <c r="F4081">
        <v>52.01</v>
      </c>
      <c r="G4081">
        <v>53.18</v>
      </c>
      <c r="H4081">
        <v>58.88</v>
      </c>
      <c r="J4081">
        <v>84.42</v>
      </c>
      <c r="K4081">
        <v>2.09</v>
      </c>
      <c r="L4081">
        <v>60.07</v>
      </c>
      <c r="M4081">
        <v>95.66</v>
      </c>
      <c r="N4081" t="s">
        <v>35</v>
      </c>
      <c r="O4081">
        <v>15.1</v>
      </c>
      <c r="P4081" t="s">
        <v>25</v>
      </c>
      <c r="Q4081" t="s">
        <v>25</v>
      </c>
      <c r="R4081" t="s">
        <v>27</v>
      </c>
      <c r="S4081">
        <v>1</v>
      </c>
      <c r="T4081">
        <v>7.6</v>
      </c>
    </row>
    <row r="4082" spans="1:20" x14ac:dyDescent="0.25">
      <c r="A4082" t="s">
        <v>4122</v>
      </c>
      <c r="B4082" t="s">
        <v>33</v>
      </c>
      <c r="C4082" t="s">
        <v>30</v>
      </c>
      <c r="D4082">
        <v>21</v>
      </c>
      <c r="E4082" t="s">
        <v>23</v>
      </c>
      <c r="F4082">
        <v>80.48</v>
      </c>
      <c r="G4082">
        <v>84.49</v>
      </c>
      <c r="H4082">
        <v>87.29</v>
      </c>
      <c r="J4082">
        <v>66.099999999999994</v>
      </c>
      <c r="K4082">
        <v>2.54</v>
      </c>
      <c r="L4082">
        <v>55.06</v>
      </c>
      <c r="M4082">
        <v>61.47</v>
      </c>
      <c r="N4082" t="s">
        <v>35</v>
      </c>
      <c r="O4082">
        <v>25.6</v>
      </c>
      <c r="P4082" t="s">
        <v>25</v>
      </c>
      <c r="Q4082" t="s">
        <v>26</v>
      </c>
      <c r="R4082" t="s">
        <v>27</v>
      </c>
      <c r="S4082">
        <v>3</v>
      </c>
      <c r="T4082">
        <v>6</v>
      </c>
    </row>
    <row r="4083" spans="1:20" x14ac:dyDescent="0.25">
      <c r="A4083" t="s">
        <v>4123</v>
      </c>
      <c r="B4083" t="s">
        <v>21</v>
      </c>
      <c r="C4083" t="s">
        <v>30</v>
      </c>
      <c r="D4083">
        <v>23</v>
      </c>
      <c r="E4083" t="s">
        <v>42</v>
      </c>
      <c r="F4083">
        <v>85.86</v>
      </c>
      <c r="G4083">
        <v>49.54</v>
      </c>
      <c r="H4083">
        <v>62.36</v>
      </c>
      <c r="J4083">
        <v>95.04</v>
      </c>
      <c r="K4083">
        <v>3.58</v>
      </c>
      <c r="L4083">
        <v>72.67</v>
      </c>
      <c r="M4083">
        <v>67.39</v>
      </c>
      <c r="N4083" t="s">
        <v>44</v>
      </c>
      <c r="O4083">
        <v>22.6</v>
      </c>
      <c r="P4083" t="s">
        <v>25</v>
      </c>
      <c r="Q4083" t="s">
        <v>26</v>
      </c>
      <c r="R4083" t="s">
        <v>36</v>
      </c>
      <c r="S4083">
        <v>6</v>
      </c>
      <c r="T4083">
        <v>6.3</v>
      </c>
    </row>
    <row r="4084" spans="1:20" x14ac:dyDescent="0.25">
      <c r="A4084" t="s">
        <v>4124</v>
      </c>
      <c r="B4084" t="s">
        <v>29</v>
      </c>
      <c r="C4084" t="s">
        <v>22</v>
      </c>
      <c r="D4084">
        <v>18</v>
      </c>
      <c r="E4084" t="s">
        <v>23</v>
      </c>
      <c r="F4084">
        <v>68.44</v>
      </c>
      <c r="G4084">
        <v>76.94</v>
      </c>
      <c r="H4084">
        <v>61.49</v>
      </c>
      <c r="I4084">
        <v>99.46</v>
      </c>
      <c r="J4084">
        <v>72.59</v>
      </c>
      <c r="K4084">
        <v>6.54</v>
      </c>
      <c r="L4084">
        <v>63.68</v>
      </c>
      <c r="M4084">
        <v>52.52</v>
      </c>
      <c r="N4084" t="s">
        <v>24</v>
      </c>
      <c r="O4084">
        <v>7.7</v>
      </c>
      <c r="P4084" t="s">
        <v>25</v>
      </c>
      <c r="Q4084" t="s">
        <v>26</v>
      </c>
      <c r="R4084" t="s">
        <v>36</v>
      </c>
      <c r="S4084">
        <v>7</v>
      </c>
      <c r="T4084">
        <v>7.3</v>
      </c>
    </row>
    <row r="4085" spans="1:20" x14ac:dyDescent="0.25">
      <c r="A4085" t="s">
        <v>4125</v>
      </c>
      <c r="B4085" t="s">
        <v>53</v>
      </c>
      <c r="C4085" t="s">
        <v>30</v>
      </c>
      <c r="D4085">
        <v>21</v>
      </c>
      <c r="E4085" t="s">
        <v>38</v>
      </c>
      <c r="G4085">
        <v>92.24</v>
      </c>
      <c r="H4085">
        <v>99.93</v>
      </c>
      <c r="I4085">
        <v>83.27</v>
      </c>
      <c r="J4085">
        <v>75.69</v>
      </c>
      <c r="K4085">
        <v>8.17</v>
      </c>
      <c r="L4085">
        <v>87.04</v>
      </c>
      <c r="M4085">
        <v>81.400000000000006</v>
      </c>
      <c r="N4085" t="s">
        <v>51</v>
      </c>
      <c r="O4085">
        <v>14.1</v>
      </c>
      <c r="P4085" t="s">
        <v>25</v>
      </c>
      <c r="Q4085" t="s">
        <v>26</v>
      </c>
      <c r="R4085" t="s">
        <v>36</v>
      </c>
      <c r="S4085">
        <v>5</v>
      </c>
      <c r="T4085">
        <v>7.4</v>
      </c>
    </row>
    <row r="4086" spans="1:20" x14ac:dyDescent="0.25">
      <c r="A4086" t="s">
        <v>4126</v>
      </c>
      <c r="B4086" t="s">
        <v>29</v>
      </c>
      <c r="C4086" t="s">
        <v>22</v>
      </c>
      <c r="D4086">
        <v>19</v>
      </c>
      <c r="E4086" t="s">
        <v>34</v>
      </c>
      <c r="F4086">
        <v>76.88</v>
      </c>
      <c r="G4086">
        <v>67.47</v>
      </c>
      <c r="H4086">
        <v>63.03</v>
      </c>
      <c r="I4086">
        <v>53.44</v>
      </c>
      <c r="J4086">
        <v>97.44</v>
      </c>
      <c r="K4086">
        <v>5.47</v>
      </c>
      <c r="L4086">
        <v>65.38</v>
      </c>
      <c r="M4086">
        <v>78.17</v>
      </c>
      <c r="N4086" t="s">
        <v>24</v>
      </c>
      <c r="O4086">
        <v>19.899999999999999</v>
      </c>
      <c r="P4086" t="s">
        <v>26</v>
      </c>
      <c r="Q4086" t="s">
        <v>26</v>
      </c>
      <c r="R4086" t="s">
        <v>36</v>
      </c>
      <c r="S4086">
        <v>7</v>
      </c>
      <c r="T4086">
        <v>6.2</v>
      </c>
    </row>
    <row r="4087" spans="1:20" x14ac:dyDescent="0.25">
      <c r="A4087" t="s">
        <v>4127</v>
      </c>
      <c r="B4087" t="s">
        <v>53</v>
      </c>
      <c r="C4087" t="s">
        <v>30</v>
      </c>
      <c r="D4087">
        <v>21</v>
      </c>
      <c r="E4087" t="s">
        <v>42</v>
      </c>
      <c r="F4087">
        <v>91.66</v>
      </c>
      <c r="G4087">
        <v>83.46</v>
      </c>
      <c r="H4087">
        <v>54.87</v>
      </c>
      <c r="I4087">
        <v>79.42</v>
      </c>
      <c r="J4087">
        <v>98.96</v>
      </c>
      <c r="K4087">
        <v>1.33</v>
      </c>
      <c r="L4087">
        <v>86.04</v>
      </c>
      <c r="M4087">
        <v>98.09</v>
      </c>
      <c r="N4087" t="s">
        <v>44</v>
      </c>
      <c r="O4087">
        <v>14.6</v>
      </c>
      <c r="P4087" t="s">
        <v>25</v>
      </c>
      <c r="Q4087" t="s">
        <v>26</v>
      </c>
      <c r="R4087" t="s">
        <v>36</v>
      </c>
      <c r="S4087">
        <v>6</v>
      </c>
      <c r="T4087">
        <v>4.3</v>
      </c>
    </row>
    <row r="4088" spans="1:20" x14ac:dyDescent="0.25">
      <c r="A4088" t="s">
        <v>4128</v>
      </c>
      <c r="B4088" t="s">
        <v>29</v>
      </c>
      <c r="C4088" t="s">
        <v>30</v>
      </c>
      <c r="D4088">
        <v>19</v>
      </c>
      <c r="E4088" t="s">
        <v>38</v>
      </c>
      <c r="F4088">
        <v>66.180000000000007</v>
      </c>
      <c r="G4088">
        <v>89.22</v>
      </c>
      <c r="H4088">
        <v>77.39</v>
      </c>
      <c r="I4088">
        <v>58.99</v>
      </c>
      <c r="J4088">
        <v>83.08</v>
      </c>
      <c r="K4088">
        <v>4.46</v>
      </c>
      <c r="L4088">
        <v>59.8</v>
      </c>
      <c r="M4088">
        <v>94.62</v>
      </c>
      <c r="N4088" t="s">
        <v>31</v>
      </c>
      <c r="O4088">
        <v>10.199999999999999</v>
      </c>
      <c r="P4088" t="s">
        <v>25</v>
      </c>
      <c r="Q4088" t="s">
        <v>26</v>
      </c>
      <c r="R4088" t="s">
        <v>39</v>
      </c>
      <c r="S4088">
        <v>7</v>
      </c>
      <c r="T4088">
        <v>5.3</v>
      </c>
    </row>
    <row r="4089" spans="1:20" x14ac:dyDescent="0.25">
      <c r="A4089" t="s">
        <v>4129</v>
      </c>
      <c r="B4089" t="s">
        <v>21</v>
      </c>
      <c r="C4089" t="s">
        <v>22</v>
      </c>
      <c r="D4089">
        <v>20</v>
      </c>
      <c r="E4089" t="s">
        <v>23</v>
      </c>
      <c r="F4089">
        <v>62.62</v>
      </c>
      <c r="G4089">
        <v>48.16</v>
      </c>
      <c r="H4089">
        <v>88.11</v>
      </c>
      <c r="I4089">
        <v>51.53</v>
      </c>
      <c r="J4089">
        <v>97.24</v>
      </c>
      <c r="K4089">
        <v>1.28</v>
      </c>
      <c r="L4089">
        <v>61.5</v>
      </c>
      <c r="M4089">
        <v>75.3</v>
      </c>
      <c r="N4089" t="s">
        <v>35</v>
      </c>
      <c r="O4089">
        <v>20.7</v>
      </c>
      <c r="P4089" t="s">
        <v>25</v>
      </c>
      <c r="Q4089" t="s">
        <v>25</v>
      </c>
      <c r="R4089" t="s">
        <v>36</v>
      </c>
      <c r="S4089">
        <v>4</v>
      </c>
      <c r="T4089">
        <v>8.6999999999999993</v>
      </c>
    </row>
    <row r="4090" spans="1:20" x14ac:dyDescent="0.25">
      <c r="A4090" t="s">
        <v>4130</v>
      </c>
      <c r="B4090" t="s">
        <v>53</v>
      </c>
      <c r="C4090" t="s">
        <v>30</v>
      </c>
      <c r="D4090">
        <v>18</v>
      </c>
      <c r="E4090" t="s">
        <v>42</v>
      </c>
      <c r="G4090">
        <v>82.35</v>
      </c>
      <c r="H4090">
        <v>44.18</v>
      </c>
      <c r="I4090">
        <v>66.75</v>
      </c>
      <c r="J4090">
        <v>77.08</v>
      </c>
      <c r="K4090">
        <v>0.88</v>
      </c>
      <c r="L4090">
        <v>90.31</v>
      </c>
      <c r="M4090">
        <v>80.47</v>
      </c>
      <c r="N4090" t="s">
        <v>24</v>
      </c>
      <c r="O4090">
        <v>20.100000000000001</v>
      </c>
      <c r="P4090" t="s">
        <v>25</v>
      </c>
      <c r="Q4090" t="s">
        <v>26</v>
      </c>
      <c r="R4090" t="s">
        <v>36</v>
      </c>
      <c r="S4090">
        <v>2</v>
      </c>
      <c r="T4090">
        <v>8.6</v>
      </c>
    </row>
    <row r="4091" spans="1:20" x14ac:dyDescent="0.25">
      <c r="A4091" t="s">
        <v>4131</v>
      </c>
      <c r="B4091" t="s">
        <v>41</v>
      </c>
      <c r="C4091" t="s">
        <v>30</v>
      </c>
      <c r="D4091">
        <v>18</v>
      </c>
      <c r="E4091" t="s">
        <v>42</v>
      </c>
      <c r="F4091">
        <v>97.46</v>
      </c>
      <c r="G4091">
        <v>95.19</v>
      </c>
      <c r="H4091">
        <v>77.13</v>
      </c>
      <c r="J4091">
        <v>65.36</v>
      </c>
      <c r="K4091">
        <v>5.9</v>
      </c>
      <c r="L4091">
        <v>68.55</v>
      </c>
      <c r="M4091">
        <v>70.66</v>
      </c>
      <c r="N4091" t="s">
        <v>44</v>
      </c>
      <c r="O4091">
        <v>29.4</v>
      </c>
      <c r="P4091" t="s">
        <v>25</v>
      </c>
      <c r="Q4091" t="s">
        <v>25</v>
      </c>
      <c r="R4091" t="s">
        <v>36</v>
      </c>
      <c r="S4091">
        <v>8</v>
      </c>
      <c r="T4091">
        <v>7.2</v>
      </c>
    </row>
    <row r="4092" spans="1:20" x14ac:dyDescent="0.25">
      <c r="A4092" t="s">
        <v>4132</v>
      </c>
      <c r="B4092" t="s">
        <v>53</v>
      </c>
      <c r="C4092" t="s">
        <v>22</v>
      </c>
      <c r="D4092">
        <v>24</v>
      </c>
      <c r="E4092" t="s">
        <v>42</v>
      </c>
      <c r="F4092">
        <v>67.959999999999994</v>
      </c>
      <c r="G4092">
        <v>74.58</v>
      </c>
      <c r="H4092">
        <v>42.14</v>
      </c>
      <c r="J4092">
        <v>65.75</v>
      </c>
      <c r="K4092">
        <v>9.56</v>
      </c>
      <c r="L4092">
        <v>55.59</v>
      </c>
      <c r="M4092">
        <v>56.62</v>
      </c>
      <c r="N4092" t="s">
        <v>51</v>
      </c>
      <c r="O4092">
        <v>19</v>
      </c>
      <c r="P4092" t="s">
        <v>25</v>
      </c>
      <c r="Q4092" t="s">
        <v>26</v>
      </c>
      <c r="R4092" t="s">
        <v>36</v>
      </c>
      <c r="S4092">
        <v>1</v>
      </c>
      <c r="T4092">
        <v>4.9000000000000004</v>
      </c>
    </row>
    <row r="4093" spans="1:20" x14ac:dyDescent="0.25">
      <c r="A4093" t="s">
        <v>4133</v>
      </c>
      <c r="B4093" t="s">
        <v>61</v>
      </c>
      <c r="C4093" t="s">
        <v>22</v>
      </c>
      <c r="D4093">
        <v>23</v>
      </c>
      <c r="E4093" t="s">
        <v>34</v>
      </c>
      <c r="G4093">
        <v>51.17</v>
      </c>
      <c r="H4093">
        <v>71.58</v>
      </c>
      <c r="I4093">
        <v>68.680000000000007</v>
      </c>
      <c r="J4093">
        <v>77.95</v>
      </c>
      <c r="K4093">
        <v>8.3800000000000008</v>
      </c>
      <c r="L4093">
        <v>98.07</v>
      </c>
      <c r="M4093">
        <v>93.39</v>
      </c>
      <c r="N4093" t="s">
        <v>24</v>
      </c>
      <c r="O4093">
        <v>26.9</v>
      </c>
      <c r="P4093" t="s">
        <v>25</v>
      </c>
      <c r="Q4093" t="s">
        <v>26</v>
      </c>
      <c r="R4093" t="s">
        <v>36</v>
      </c>
      <c r="S4093">
        <v>4</v>
      </c>
      <c r="T4093">
        <v>4.5</v>
      </c>
    </row>
    <row r="4094" spans="1:20" x14ac:dyDescent="0.25">
      <c r="A4094" t="s">
        <v>4134</v>
      </c>
      <c r="B4094" t="s">
        <v>41</v>
      </c>
      <c r="C4094" t="s">
        <v>22</v>
      </c>
      <c r="D4094">
        <v>23</v>
      </c>
      <c r="E4094" t="s">
        <v>42</v>
      </c>
      <c r="G4094">
        <v>47.62</v>
      </c>
      <c r="H4094">
        <v>55.42</v>
      </c>
      <c r="I4094">
        <v>86.65</v>
      </c>
      <c r="J4094">
        <v>80.25</v>
      </c>
      <c r="K4094">
        <v>7.74</v>
      </c>
      <c r="L4094">
        <v>58.87</v>
      </c>
      <c r="M4094">
        <v>77.48</v>
      </c>
      <c r="N4094" t="s">
        <v>35</v>
      </c>
      <c r="O4094">
        <v>28.7</v>
      </c>
      <c r="P4094" t="s">
        <v>26</v>
      </c>
      <c r="Q4094" t="s">
        <v>26</v>
      </c>
      <c r="R4094" t="s">
        <v>36</v>
      </c>
      <c r="S4094">
        <v>4</v>
      </c>
      <c r="T4094">
        <v>8.6999999999999993</v>
      </c>
    </row>
    <row r="4095" spans="1:20" x14ac:dyDescent="0.25">
      <c r="A4095" t="s">
        <v>4135</v>
      </c>
      <c r="B4095" t="s">
        <v>61</v>
      </c>
      <c r="C4095" t="s">
        <v>30</v>
      </c>
      <c r="D4095">
        <v>22</v>
      </c>
      <c r="E4095" t="s">
        <v>42</v>
      </c>
      <c r="F4095">
        <v>84.96</v>
      </c>
      <c r="G4095">
        <v>55.58</v>
      </c>
      <c r="H4095">
        <v>58.4</v>
      </c>
      <c r="I4095">
        <v>50.81</v>
      </c>
      <c r="J4095">
        <v>71.98</v>
      </c>
      <c r="K4095">
        <v>7.27</v>
      </c>
      <c r="L4095">
        <v>57.51</v>
      </c>
      <c r="M4095">
        <v>71.27</v>
      </c>
      <c r="N4095" t="s">
        <v>31</v>
      </c>
      <c r="O4095">
        <v>15.9</v>
      </c>
      <c r="P4095" t="s">
        <v>25</v>
      </c>
      <c r="Q4095" t="s">
        <v>26</v>
      </c>
      <c r="R4095" t="s">
        <v>27</v>
      </c>
      <c r="S4095">
        <v>1</v>
      </c>
      <c r="T4095">
        <v>8.4</v>
      </c>
    </row>
    <row r="4096" spans="1:20" x14ac:dyDescent="0.25">
      <c r="A4096" t="s">
        <v>4136</v>
      </c>
      <c r="B4096" t="s">
        <v>29</v>
      </c>
      <c r="C4096" t="s">
        <v>30</v>
      </c>
      <c r="D4096">
        <v>20</v>
      </c>
      <c r="E4096" t="s">
        <v>34</v>
      </c>
      <c r="F4096">
        <v>56.43</v>
      </c>
      <c r="G4096">
        <v>46.21</v>
      </c>
      <c r="H4096">
        <v>68.03</v>
      </c>
      <c r="I4096">
        <v>50.74</v>
      </c>
      <c r="J4096">
        <v>94.19</v>
      </c>
      <c r="K4096">
        <v>8.9700000000000006</v>
      </c>
      <c r="L4096">
        <v>67.92</v>
      </c>
      <c r="M4096">
        <v>53.42</v>
      </c>
      <c r="N4096" t="s">
        <v>35</v>
      </c>
      <c r="O4096">
        <v>6.3</v>
      </c>
      <c r="P4096" t="s">
        <v>25</v>
      </c>
      <c r="Q4096" t="s">
        <v>26</v>
      </c>
      <c r="R4096" t="s">
        <v>27</v>
      </c>
      <c r="S4096">
        <v>8</v>
      </c>
      <c r="T4096">
        <v>6</v>
      </c>
    </row>
    <row r="4097" spans="1:20" x14ac:dyDescent="0.25">
      <c r="A4097" t="s">
        <v>4137</v>
      </c>
      <c r="B4097" t="s">
        <v>41</v>
      </c>
      <c r="C4097" t="s">
        <v>30</v>
      </c>
      <c r="D4097">
        <v>24</v>
      </c>
      <c r="E4097" t="s">
        <v>23</v>
      </c>
      <c r="F4097">
        <v>99.25</v>
      </c>
      <c r="G4097">
        <v>70.8</v>
      </c>
      <c r="H4097">
        <v>95.63</v>
      </c>
      <c r="I4097">
        <v>51.47</v>
      </c>
      <c r="J4097">
        <v>71.33</v>
      </c>
      <c r="K4097">
        <v>7.53</v>
      </c>
      <c r="L4097">
        <v>54.78</v>
      </c>
      <c r="M4097">
        <v>83.27</v>
      </c>
      <c r="N4097" t="s">
        <v>31</v>
      </c>
      <c r="O4097">
        <v>8.6</v>
      </c>
      <c r="P4097" t="s">
        <v>25</v>
      </c>
      <c r="Q4097" t="s">
        <v>26</v>
      </c>
      <c r="R4097" t="s">
        <v>36</v>
      </c>
      <c r="S4097">
        <v>6</v>
      </c>
      <c r="T4097">
        <v>7.1</v>
      </c>
    </row>
    <row r="4098" spans="1:20" x14ac:dyDescent="0.25">
      <c r="A4098" t="s">
        <v>4138</v>
      </c>
      <c r="B4098" t="s">
        <v>29</v>
      </c>
      <c r="C4098" t="s">
        <v>30</v>
      </c>
      <c r="D4098">
        <v>23</v>
      </c>
      <c r="E4098" t="s">
        <v>34</v>
      </c>
      <c r="F4098">
        <v>80.400000000000006</v>
      </c>
      <c r="G4098">
        <v>44.18</v>
      </c>
      <c r="H4098">
        <v>82.64</v>
      </c>
      <c r="I4098">
        <v>60.97</v>
      </c>
      <c r="J4098">
        <v>63.67</v>
      </c>
      <c r="K4098">
        <v>6.27</v>
      </c>
      <c r="L4098">
        <v>57.78</v>
      </c>
      <c r="M4098">
        <v>69.98</v>
      </c>
      <c r="N4098" t="s">
        <v>35</v>
      </c>
      <c r="O4098">
        <v>17.600000000000001</v>
      </c>
      <c r="P4098" t="s">
        <v>26</v>
      </c>
      <c r="Q4098" t="s">
        <v>26</v>
      </c>
      <c r="R4098" t="s">
        <v>27</v>
      </c>
      <c r="S4098">
        <v>2</v>
      </c>
      <c r="T4098">
        <v>8.6</v>
      </c>
    </row>
    <row r="4099" spans="1:20" x14ac:dyDescent="0.25">
      <c r="A4099" t="s">
        <v>4139</v>
      </c>
      <c r="B4099" t="s">
        <v>33</v>
      </c>
      <c r="C4099" t="s">
        <v>30</v>
      </c>
      <c r="D4099">
        <v>19</v>
      </c>
      <c r="E4099" t="s">
        <v>34</v>
      </c>
      <c r="F4099">
        <v>75.040000000000006</v>
      </c>
      <c r="G4099">
        <v>53.4</v>
      </c>
      <c r="H4099">
        <v>96.21</v>
      </c>
      <c r="I4099">
        <v>68.7</v>
      </c>
      <c r="J4099">
        <v>50.4</v>
      </c>
      <c r="K4099">
        <v>3.65</v>
      </c>
      <c r="L4099">
        <v>92.32</v>
      </c>
      <c r="M4099">
        <v>62.68</v>
      </c>
      <c r="N4099" t="s">
        <v>31</v>
      </c>
      <c r="O4099">
        <v>27.3</v>
      </c>
      <c r="P4099" t="s">
        <v>25</v>
      </c>
      <c r="Q4099" t="s">
        <v>26</v>
      </c>
      <c r="R4099" t="s">
        <v>36</v>
      </c>
      <c r="S4099">
        <v>4</v>
      </c>
      <c r="T4099">
        <v>4.7</v>
      </c>
    </row>
    <row r="4100" spans="1:20" x14ac:dyDescent="0.25">
      <c r="A4100" t="s">
        <v>4140</v>
      </c>
      <c r="B4100" t="s">
        <v>29</v>
      </c>
      <c r="C4100" t="s">
        <v>22</v>
      </c>
      <c r="D4100">
        <v>20</v>
      </c>
      <c r="E4100" t="s">
        <v>42</v>
      </c>
      <c r="F4100">
        <v>69.11</v>
      </c>
      <c r="G4100">
        <v>66.39</v>
      </c>
      <c r="H4100">
        <v>79.599999999999994</v>
      </c>
      <c r="I4100">
        <v>80.39</v>
      </c>
      <c r="J4100">
        <v>98.53</v>
      </c>
      <c r="K4100">
        <v>1.01</v>
      </c>
      <c r="L4100">
        <v>58.58</v>
      </c>
      <c r="M4100">
        <v>93.84</v>
      </c>
      <c r="N4100" t="s">
        <v>35</v>
      </c>
      <c r="O4100">
        <v>21.4</v>
      </c>
      <c r="P4100" t="s">
        <v>25</v>
      </c>
      <c r="Q4100" t="s">
        <v>26</v>
      </c>
      <c r="R4100" t="s">
        <v>27</v>
      </c>
      <c r="S4100">
        <v>7</v>
      </c>
      <c r="T4100">
        <v>7.2</v>
      </c>
    </row>
    <row r="4101" spans="1:20" x14ac:dyDescent="0.25">
      <c r="A4101" t="s">
        <v>4141</v>
      </c>
      <c r="B4101" t="s">
        <v>29</v>
      </c>
      <c r="C4101" t="s">
        <v>30</v>
      </c>
      <c r="D4101">
        <v>18</v>
      </c>
      <c r="E4101" t="s">
        <v>34</v>
      </c>
      <c r="F4101">
        <v>94.93</v>
      </c>
      <c r="G4101">
        <v>68.430000000000007</v>
      </c>
      <c r="H4101">
        <v>40.43</v>
      </c>
      <c r="I4101">
        <v>99.3</v>
      </c>
      <c r="J4101">
        <v>91.22</v>
      </c>
      <c r="K4101">
        <v>4.6100000000000003</v>
      </c>
      <c r="L4101">
        <v>55.57</v>
      </c>
      <c r="M4101">
        <v>59.18</v>
      </c>
      <c r="N4101" t="s">
        <v>31</v>
      </c>
      <c r="O4101">
        <v>10</v>
      </c>
      <c r="P4101" t="s">
        <v>26</v>
      </c>
      <c r="Q4101" t="s">
        <v>26</v>
      </c>
      <c r="R4101" t="s">
        <v>36</v>
      </c>
      <c r="S4101">
        <v>9</v>
      </c>
      <c r="T4101">
        <v>8.6</v>
      </c>
    </row>
    <row r="4102" spans="1:20" x14ac:dyDescent="0.25">
      <c r="A4102" t="s">
        <v>4142</v>
      </c>
      <c r="B4102" t="s">
        <v>61</v>
      </c>
      <c r="C4102" t="s">
        <v>22</v>
      </c>
      <c r="D4102">
        <v>19</v>
      </c>
      <c r="E4102" t="s">
        <v>42</v>
      </c>
      <c r="F4102">
        <v>62.2</v>
      </c>
      <c r="G4102">
        <v>73.92</v>
      </c>
      <c r="H4102">
        <v>55.94</v>
      </c>
      <c r="I4102">
        <v>67.72</v>
      </c>
      <c r="J4102">
        <v>80.78</v>
      </c>
      <c r="K4102">
        <v>9.25</v>
      </c>
      <c r="L4102">
        <v>94</v>
      </c>
      <c r="M4102">
        <v>75.75</v>
      </c>
      <c r="N4102" t="s">
        <v>44</v>
      </c>
      <c r="O4102">
        <v>22.5</v>
      </c>
      <c r="P4102" t="s">
        <v>25</v>
      </c>
      <c r="Q4102" t="s">
        <v>26</v>
      </c>
      <c r="R4102" t="s">
        <v>27</v>
      </c>
      <c r="S4102">
        <v>7</v>
      </c>
      <c r="T4102">
        <v>8.1999999999999993</v>
      </c>
    </row>
    <row r="4103" spans="1:20" x14ac:dyDescent="0.25">
      <c r="A4103" t="s">
        <v>4143</v>
      </c>
      <c r="B4103" t="s">
        <v>53</v>
      </c>
      <c r="C4103" t="s">
        <v>30</v>
      </c>
      <c r="D4103">
        <v>24</v>
      </c>
      <c r="E4103" t="s">
        <v>23</v>
      </c>
      <c r="F4103">
        <v>64.290000000000006</v>
      </c>
      <c r="G4103">
        <v>82.34</v>
      </c>
      <c r="H4103">
        <v>94.35</v>
      </c>
      <c r="I4103">
        <v>52.78</v>
      </c>
      <c r="J4103">
        <v>91.53</v>
      </c>
      <c r="K4103">
        <v>5.83</v>
      </c>
      <c r="L4103">
        <v>72.19</v>
      </c>
      <c r="M4103">
        <v>89.79</v>
      </c>
      <c r="N4103" t="s">
        <v>31</v>
      </c>
      <c r="O4103">
        <v>27.4</v>
      </c>
      <c r="P4103" t="s">
        <v>25</v>
      </c>
      <c r="Q4103" t="s">
        <v>26</v>
      </c>
      <c r="R4103" t="s">
        <v>27</v>
      </c>
      <c r="S4103">
        <v>2</v>
      </c>
      <c r="T4103">
        <v>5.4</v>
      </c>
    </row>
    <row r="4104" spans="1:20" x14ac:dyDescent="0.25">
      <c r="A4104" t="s">
        <v>4144</v>
      </c>
      <c r="B4104" t="s">
        <v>33</v>
      </c>
      <c r="C4104" t="s">
        <v>22</v>
      </c>
      <c r="D4104">
        <v>24</v>
      </c>
      <c r="E4104" t="s">
        <v>23</v>
      </c>
      <c r="F4104">
        <v>56.12</v>
      </c>
      <c r="G4104">
        <v>42.83</v>
      </c>
      <c r="H4104">
        <v>78.61</v>
      </c>
      <c r="I4104">
        <v>59.75</v>
      </c>
      <c r="J4104">
        <v>90.51</v>
      </c>
      <c r="K4104">
        <v>1.85</v>
      </c>
      <c r="L4104">
        <v>57.86</v>
      </c>
      <c r="M4104">
        <v>92.45</v>
      </c>
      <c r="N4104" t="s">
        <v>51</v>
      </c>
      <c r="O4104">
        <v>5.8</v>
      </c>
      <c r="P4104" t="s">
        <v>26</v>
      </c>
      <c r="Q4104" t="s">
        <v>26</v>
      </c>
      <c r="R4104" t="s">
        <v>36</v>
      </c>
      <c r="S4104">
        <v>1</v>
      </c>
      <c r="T4104">
        <v>8.8000000000000007</v>
      </c>
    </row>
    <row r="4105" spans="1:20" x14ac:dyDescent="0.25">
      <c r="A4105" t="s">
        <v>4145</v>
      </c>
      <c r="B4105" t="s">
        <v>29</v>
      </c>
      <c r="C4105" t="s">
        <v>30</v>
      </c>
      <c r="D4105">
        <v>20</v>
      </c>
      <c r="E4105" t="s">
        <v>42</v>
      </c>
      <c r="F4105">
        <v>87.96</v>
      </c>
      <c r="G4105">
        <v>44.84</v>
      </c>
      <c r="H4105">
        <v>98.9</v>
      </c>
      <c r="I4105">
        <v>94.89</v>
      </c>
      <c r="J4105">
        <v>96.59</v>
      </c>
      <c r="K4105">
        <v>6.49</v>
      </c>
      <c r="L4105">
        <v>79.08</v>
      </c>
      <c r="M4105">
        <v>90.94</v>
      </c>
      <c r="N4105" t="s">
        <v>31</v>
      </c>
      <c r="O4105">
        <v>11.1</v>
      </c>
      <c r="P4105" t="s">
        <v>25</v>
      </c>
      <c r="Q4105" t="s">
        <v>26</v>
      </c>
      <c r="R4105" t="s">
        <v>36</v>
      </c>
      <c r="S4105">
        <v>10</v>
      </c>
      <c r="T4105">
        <v>5</v>
      </c>
    </row>
    <row r="4106" spans="1:20" x14ac:dyDescent="0.25">
      <c r="A4106" t="s">
        <v>4146</v>
      </c>
      <c r="B4106" t="s">
        <v>29</v>
      </c>
      <c r="C4106" t="s">
        <v>30</v>
      </c>
      <c r="D4106">
        <v>18</v>
      </c>
      <c r="E4106" t="s">
        <v>38</v>
      </c>
      <c r="F4106">
        <v>79.78</v>
      </c>
      <c r="G4106">
        <v>43.65</v>
      </c>
      <c r="H4106">
        <v>49.36</v>
      </c>
      <c r="J4106">
        <v>69.3</v>
      </c>
      <c r="K4106">
        <v>4.6500000000000004</v>
      </c>
      <c r="L4106">
        <v>52.08</v>
      </c>
      <c r="M4106">
        <v>94.83</v>
      </c>
      <c r="N4106" t="s">
        <v>44</v>
      </c>
      <c r="O4106">
        <v>8.8000000000000007</v>
      </c>
      <c r="P4106" t="s">
        <v>25</v>
      </c>
      <c r="Q4106" t="s">
        <v>26</v>
      </c>
      <c r="R4106" t="s">
        <v>36</v>
      </c>
      <c r="S4106">
        <v>7</v>
      </c>
      <c r="T4106">
        <v>5</v>
      </c>
    </row>
    <row r="4107" spans="1:20" x14ac:dyDescent="0.25">
      <c r="A4107" t="s">
        <v>4147</v>
      </c>
      <c r="B4107" t="s">
        <v>33</v>
      </c>
      <c r="C4107" t="s">
        <v>22</v>
      </c>
      <c r="D4107">
        <v>23</v>
      </c>
      <c r="E4107" t="s">
        <v>23</v>
      </c>
      <c r="F4107">
        <v>80.45</v>
      </c>
      <c r="G4107">
        <v>65.39</v>
      </c>
      <c r="H4107">
        <v>57.8</v>
      </c>
      <c r="I4107">
        <v>89.51</v>
      </c>
      <c r="J4107">
        <v>77.739999999999995</v>
      </c>
      <c r="K4107">
        <v>9.31</v>
      </c>
      <c r="L4107">
        <v>71.37</v>
      </c>
      <c r="M4107">
        <v>57.12</v>
      </c>
      <c r="N4107" t="s">
        <v>24</v>
      </c>
      <c r="O4107">
        <v>24.6</v>
      </c>
      <c r="P4107" t="s">
        <v>26</v>
      </c>
      <c r="Q4107" t="s">
        <v>26</v>
      </c>
      <c r="R4107" t="s">
        <v>27</v>
      </c>
      <c r="S4107">
        <v>9</v>
      </c>
      <c r="T4107">
        <v>4.5</v>
      </c>
    </row>
    <row r="4108" spans="1:20" x14ac:dyDescent="0.25">
      <c r="A4108" t="s">
        <v>4148</v>
      </c>
      <c r="B4108" t="s">
        <v>33</v>
      </c>
      <c r="C4108" t="s">
        <v>30</v>
      </c>
      <c r="D4108">
        <v>19</v>
      </c>
      <c r="E4108" t="s">
        <v>42</v>
      </c>
      <c r="F4108">
        <v>60.92</v>
      </c>
      <c r="G4108">
        <v>42.51</v>
      </c>
      <c r="H4108">
        <v>61.74</v>
      </c>
      <c r="I4108">
        <v>56.21</v>
      </c>
      <c r="J4108">
        <v>54.93</v>
      </c>
      <c r="K4108">
        <v>1.61</v>
      </c>
      <c r="L4108">
        <v>79.52</v>
      </c>
      <c r="M4108">
        <v>97.02</v>
      </c>
      <c r="N4108" t="s">
        <v>24</v>
      </c>
      <c r="O4108">
        <v>27.3</v>
      </c>
      <c r="P4108" t="s">
        <v>25</v>
      </c>
      <c r="Q4108" t="s">
        <v>26</v>
      </c>
      <c r="R4108" t="s">
        <v>39</v>
      </c>
      <c r="S4108">
        <v>2</v>
      </c>
      <c r="T4108">
        <v>4.5999999999999996</v>
      </c>
    </row>
    <row r="4109" spans="1:20" x14ac:dyDescent="0.25">
      <c r="A4109" t="s">
        <v>4149</v>
      </c>
      <c r="B4109" t="s">
        <v>41</v>
      </c>
      <c r="C4109" t="s">
        <v>22</v>
      </c>
      <c r="D4109">
        <v>19</v>
      </c>
      <c r="E4109" t="s">
        <v>38</v>
      </c>
      <c r="F4109">
        <v>82.56</v>
      </c>
      <c r="G4109">
        <v>84.76</v>
      </c>
      <c r="H4109">
        <v>59.59</v>
      </c>
      <c r="J4109">
        <v>98.27</v>
      </c>
      <c r="K4109">
        <v>7.12</v>
      </c>
      <c r="L4109">
        <v>97.86</v>
      </c>
      <c r="M4109">
        <v>50.54</v>
      </c>
      <c r="N4109" t="s">
        <v>35</v>
      </c>
      <c r="O4109">
        <v>18.899999999999999</v>
      </c>
      <c r="P4109" t="s">
        <v>25</v>
      </c>
      <c r="Q4109" t="s">
        <v>26</v>
      </c>
      <c r="R4109" t="s">
        <v>39</v>
      </c>
      <c r="S4109">
        <v>3</v>
      </c>
      <c r="T4109">
        <v>7.8</v>
      </c>
    </row>
    <row r="4110" spans="1:20" x14ac:dyDescent="0.25">
      <c r="A4110" t="s">
        <v>4150</v>
      </c>
      <c r="B4110" t="s">
        <v>61</v>
      </c>
      <c r="C4110" t="s">
        <v>30</v>
      </c>
      <c r="D4110">
        <v>18</v>
      </c>
      <c r="E4110" t="s">
        <v>23</v>
      </c>
      <c r="F4110">
        <v>88.27</v>
      </c>
      <c r="G4110">
        <v>53.38</v>
      </c>
      <c r="H4110">
        <v>55.12</v>
      </c>
      <c r="I4110">
        <v>55.61</v>
      </c>
      <c r="J4110">
        <v>99.26</v>
      </c>
      <c r="K4110">
        <v>6.82</v>
      </c>
      <c r="L4110">
        <v>66.319999999999993</v>
      </c>
      <c r="M4110">
        <v>62.8</v>
      </c>
      <c r="N4110" t="s">
        <v>44</v>
      </c>
      <c r="O4110">
        <v>26.2</v>
      </c>
      <c r="P4110" t="s">
        <v>25</v>
      </c>
      <c r="Q4110" t="s">
        <v>26</v>
      </c>
      <c r="R4110" t="s">
        <v>27</v>
      </c>
      <c r="S4110">
        <v>4</v>
      </c>
      <c r="T4110">
        <v>5.4</v>
      </c>
    </row>
    <row r="4111" spans="1:20" x14ac:dyDescent="0.25">
      <c r="A4111" t="s">
        <v>4151</v>
      </c>
      <c r="B4111" t="s">
        <v>33</v>
      </c>
      <c r="C4111" t="s">
        <v>30</v>
      </c>
      <c r="D4111">
        <v>19</v>
      </c>
      <c r="E4111" t="s">
        <v>23</v>
      </c>
      <c r="F4111">
        <v>67.89</v>
      </c>
      <c r="G4111">
        <v>96.35</v>
      </c>
      <c r="H4111">
        <v>66.61</v>
      </c>
      <c r="I4111">
        <v>92.86</v>
      </c>
      <c r="J4111">
        <v>89.45</v>
      </c>
      <c r="K4111">
        <v>9.84</v>
      </c>
      <c r="L4111">
        <v>88.25</v>
      </c>
      <c r="M4111">
        <v>54.2</v>
      </c>
      <c r="N4111" t="s">
        <v>24</v>
      </c>
      <c r="O4111">
        <v>21.4</v>
      </c>
      <c r="P4111" t="s">
        <v>25</v>
      </c>
      <c r="Q4111" t="s">
        <v>26</v>
      </c>
      <c r="R4111" t="s">
        <v>39</v>
      </c>
      <c r="S4111">
        <v>9</v>
      </c>
      <c r="T4111">
        <v>8.3000000000000007</v>
      </c>
    </row>
    <row r="4112" spans="1:20" x14ac:dyDescent="0.25">
      <c r="A4112" t="s">
        <v>4152</v>
      </c>
      <c r="B4112" t="s">
        <v>33</v>
      </c>
      <c r="C4112" t="s">
        <v>22</v>
      </c>
      <c r="D4112">
        <v>23</v>
      </c>
      <c r="E4112" t="s">
        <v>23</v>
      </c>
      <c r="F4112">
        <v>90.07</v>
      </c>
      <c r="G4112">
        <v>69.180000000000007</v>
      </c>
      <c r="H4112">
        <v>78.540000000000006</v>
      </c>
      <c r="I4112">
        <v>60.5</v>
      </c>
      <c r="J4112">
        <v>72.709999999999994</v>
      </c>
      <c r="K4112">
        <v>5.65</v>
      </c>
      <c r="L4112">
        <v>56.63</v>
      </c>
      <c r="M4112">
        <v>97.28</v>
      </c>
      <c r="N4112" t="s">
        <v>31</v>
      </c>
      <c r="O4112">
        <v>21.4</v>
      </c>
      <c r="P4112" t="s">
        <v>25</v>
      </c>
      <c r="Q4112" t="s">
        <v>25</v>
      </c>
      <c r="R4112" t="s">
        <v>39</v>
      </c>
      <c r="S4112">
        <v>7</v>
      </c>
      <c r="T4112">
        <v>8.3000000000000007</v>
      </c>
    </row>
    <row r="4113" spans="1:20" x14ac:dyDescent="0.25">
      <c r="A4113" t="s">
        <v>4153</v>
      </c>
      <c r="B4113" t="s">
        <v>21</v>
      </c>
      <c r="C4113" t="s">
        <v>30</v>
      </c>
      <c r="D4113">
        <v>23</v>
      </c>
      <c r="E4113" t="s">
        <v>34</v>
      </c>
      <c r="F4113">
        <v>67.44</v>
      </c>
      <c r="G4113">
        <v>66.78</v>
      </c>
      <c r="H4113">
        <v>58.68</v>
      </c>
      <c r="I4113">
        <v>82.16</v>
      </c>
      <c r="J4113">
        <v>74.83</v>
      </c>
      <c r="K4113">
        <v>8.7200000000000006</v>
      </c>
      <c r="L4113">
        <v>71.680000000000007</v>
      </c>
      <c r="M4113">
        <v>71.2</v>
      </c>
      <c r="N4113" t="s">
        <v>24</v>
      </c>
      <c r="O4113">
        <v>19.5</v>
      </c>
      <c r="P4113" t="s">
        <v>25</v>
      </c>
      <c r="Q4113" t="s">
        <v>26</v>
      </c>
      <c r="R4113" t="s">
        <v>27</v>
      </c>
      <c r="S4113">
        <v>2</v>
      </c>
      <c r="T4113">
        <v>4.5999999999999996</v>
      </c>
    </row>
    <row r="4114" spans="1:20" x14ac:dyDescent="0.25">
      <c r="A4114" t="s">
        <v>4154</v>
      </c>
      <c r="B4114" t="s">
        <v>53</v>
      </c>
      <c r="C4114" t="s">
        <v>22</v>
      </c>
      <c r="D4114">
        <v>23</v>
      </c>
      <c r="E4114" t="s">
        <v>42</v>
      </c>
      <c r="F4114">
        <v>87.91</v>
      </c>
      <c r="G4114">
        <v>86.83</v>
      </c>
      <c r="H4114">
        <v>44.78</v>
      </c>
      <c r="I4114">
        <v>75.81</v>
      </c>
      <c r="J4114">
        <v>71.77</v>
      </c>
      <c r="K4114">
        <v>0.25</v>
      </c>
      <c r="L4114">
        <v>61.16</v>
      </c>
      <c r="M4114">
        <v>65.760000000000005</v>
      </c>
      <c r="N4114" t="s">
        <v>31</v>
      </c>
      <c r="O4114">
        <v>6.3</v>
      </c>
      <c r="P4114" t="s">
        <v>26</v>
      </c>
      <c r="Q4114" t="s">
        <v>26</v>
      </c>
      <c r="R4114" t="s">
        <v>36</v>
      </c>
      <c r="S4114">
        <v>4</v>
      </c>
      <c r="T4114">
        <v>6.7</v>
      </c>
    </row>
    <row r="4115" spans="1:20" x14ac:dyDescent="0.25">
      <c r="A4115" t="s">
        <v>4155</v>
      </c>
      <c r="B4115" t="s">
        <v>33</v>
      </c>
      <c r="C4115" t="s">
        <v>30</v>
      </c>
      <c r="D4115">
        <v>18</v>
      </c>
      <c r="E4115" t="s">
        <v>42</v>
      </c>
      <c r="F4115">
        <v>51.69</v>
      </c>
      <c r="G4115">
        <v>82.79</v>
      </c>
      <c r="H4115">
        <v>82.51</v>
      </c>
      <c r="I4115">
        <v>77.22</v>
      </c>
      <c r="J4115">
        <v>64.67</v>
      </c>
      <c r="K4115">
        <v>1.23</v>
      </c>
      <c r="L4115">
        <v>74.62</v>
      </c>
      <c r="M4115">
        <v>58.35</v>
      </c>
      <c r="N4115" t="s">
        <v>35</v>
      </c>
      <c r="O4115">
        <v>28.4</v>
      </c>
      <c r="P4115" t="s">
        <v>26</v>
      </c>
      <c r="Q4115" t="s">
        <v>26</v>
      </c>
      <c r="R4115" t="s">
        <v>39</v>
      </c>
      <c r="S4115">
        <v>4</v>
      </c>
      <c r="T4115">
        <v>7.7</v>
      </c>
    </row>
    <row r="4116" spans="1:20" x14ac:dyDescent="0.25">
      <c r="A4116" t="s">
        <v>4156</v>
      </c>
      <c r="B4116" t="s">
        <v>61</v>
      </c>
      <c r="C4116" t="s">
        <v>30</v>
      </c>
      <c r="D4116">
        <v>21</v>
      </c>
      <c r="E4116" t="s">
        <v>23</v>
      </c>
      <c r="G4116">
        <v>76.44</v>
      </c>
      <c r="H4116">
        <v>67.540000000000006</v>
      </c>
      <c r="I4116">
        <v>59.77</v>
      </c>
      <c r="J4116">
        <v>76.39</v>
      </c>
      <c r="K4116">
        <v>3.46</v>
      </c>
      <c r="L4116">
        <v>70.86</v>
      </c>
      <c r="M4116">
        <v>57.79</v>
      </c>
      <c r="N4116" t="s">
        <v>35</v>
      </c>
      <c r="O4116">
        <v>13.9</v>
      </c>
      <c r="P4116" t="s">
        <v>26</v>
      </c>
      <c r="Q4116" t="s">
        <v>26</v>
      </c>
      <c r="R4116" t="s">
        <v>36</v>
      </c>
      <c r="S4116">
        <v>4</v>
      </c>
      <c r="T4116">
        <v>7.4</v>
      </c>
    </row>
    <row r="4117" spans="1:20" x14ac:dyDescent="0.25">
      <c r="A4117" t="s">
        <v>4157</v>
      </c>
      <c r="B4117" t="s">
        <v>53</v>
      </c>
      <c r="C4117" t="s">
        <v>30</v>
      </c>
      <c r="D4117">
        <v>21</v>
      </c>
      <c r="E4117" t="s">
        <v>42</v>
      </c>
      <c r="F4117">
        <v>98.48</v>
      </c>
      <c r="G4117">
        <v>96.11</v>
      </c>
      <c r="H4117">
        <v>73.39</v>
      </c>
      <c r="I4117">
        <v>81.760000000000005</v>
      </c>
      <c r="J4117">
        <v>52.67</v>
      </c>
      <c r="K4117">
        <v>6.19</v>
      </c>
      <c r="L4117">
        <v>98.99</v>
      </c>
      <c r="M4117">
        <v>80.7</v>
      </c>
      <c r="N4117" t="s">
        <v>31</v>
      </c>
      <c r="O4117">
        <v>25.1</v>
      </c>
      <c r="P4117" t="s">
        <v>26</v>
      </c>
      <c r="Q4117" t="s">
        <v>26</v>
      </c>
      <c r="R4117" t="s">
        <v>27</v>
      </c>
      <c r="S4117">
        <v>10</v>
      </c>
      <c r="T4117">
        <v>4.5</v>
      </c>
    </row>
    <row r="4118" spans="1:20" x14ac:dyDescent="0.25">
      <c r="A4118" t="s">
        <v>4158</v>
      </c>
      <c r="B4118" t="s">
        <v>53</v>
      </c>
      <c r="C4118" t="s">
        <v>30</v>
      </c>
      <c r="D4118">
        <v>24</v>
      </c>
      <c r="E4118" t="s">
        <v>34</v>
      </c>
      <c r="F4118">
        <v>99.06</v>
      </c>
      <c r="G4118">
        <v>65.34</v>
      </c>
      <c r="H4118">
        <v>67.319999999999993</v>
      </c>
      <c r="I4118">
        <v>52.16</v>
      </c>
      <c r="J4118">
        <v>99.59</v>
      </c>
      <c r="K4118">
        <v>4.49</v>
      </c>
      <c r="L4118">
        <v>95.87</v>
      </c>
      <c r="M4118">
        <v>52.35</v>
      </c>
      <c r="N4118" t="s">
        <v>44</v>
      </c>
      <c r="O4118">
        <v>25.2</v>
      </c>
      <c r="P4118" t="s">
        <v>26</v>
      </c>
      <c r="Q4118" t="s">
        <v>26</v>
      </c>
      <c r="R4118" t="s">
        <v>27</v>
      </c>
      <c r="S4118">
        <v>7</v>
      </c>
      <c r="T4118">
        <v>5.6</v>
      </c>
    </row>
    <row r="4119" spans="1:20" x14ac:dyDescent="0.25">
      <c r="A4119" t="s">
        <v>4159</v>
      </c>
      <c r="B4119" t="s">
        <v>29</v>
      </c>
      <c r="C4119" t="s">
        <v>30</v>
      </c>
      <c r="D4119">
        <v>24</v>
      </c>
      <c r="E4119" t="s">
        <v>42</v>
      </c>
      <c r="F4119">
        <v>64.09</v>
      </c>
      <c r="G4119">
        <v>88.51</v>
      </c>
      <c r="H4119">
        <v>93.42</v>
      </c>
      <c r="I4119">
        <v>99.67</v>
      </c>
      <c r="J4119">
        <v>71.2</v>
      </c>
      <c r="K4119">
        <v>2.0299999999999998</v>
      </c>
      <c r="L4119">
        <v>79.11</v>
      </c>
      <c r="M4119">
        <v>79.72</v>
      </c>
      <c r="N4119" t="s">
        <v>51</v>
      </c>
      <c r="O4119">
        <v>29.1</v>
      </c>
      <c r="P4119" t="s">
        <v>26</v>
      </c>
      <c r="Q4119" t="s">
        <v>26</v>
      </c>
      <c r="R4119" t="s">
        <v>39</v>
      </c>
      <c r="S4119">
        <v>6</v>
      </c>
      <c r="T4119">
        <v>7.1</v>
      </c>
    </row>
    <row r="4120" spans="1:20" x14ac:dyDescent="0.25">
      <c r="A4120" t="s">
        <v>4160</v>
      </c>
      <c r="B4120" t="s">
        <v>29</v>
      </c>
      <c r="C4120" t="s">
        <v>30</v>
      </c>
      <c r="D4120">
        <v>19</v>
      </c>
      <c r="E4120" t="s">
        <v>42</v>
      </c>
      <c r="F4120">
        <v>72.069999999999993</v>
      </c>
      <c r="G4120">
        <v>62.81</v>
      </c>
      <c r="H4120">
        <v>73.52</v>
      </c>
      <c r="I4120">
        <v>51.34</v>
      </c>
      <c r="J4120">
        <v>96.37</v>
      </c>
      <c r="K4120">
        <v>5.89</v>
      </c>
      <c r="L4120">
        <v>58.83</v>
      </c>
      <c r="M4120">
        <v>88.73</v>
      </c>
      <c r="N4120" t="s">
        <v>35</v>
      </c>
      <c r="O4120">
        <v>13.2</v>
      </c>
      <c r="P4120" t="s">
        <v>25</v>
      </c>
      <c r="Q4120" t="s">
        <v>26</v>
      </c>
      <c r="R4120" t="s">
        <v>27</v>
      </c>
      <c r="S4120">
        <v>2</v>
      </c>
      <c r="T4120">
        <v>6.9</v>
      </c>
    </row>
    <row r="4121" spans="1:20" x14ac:dyDescent="0.25">
      <c r="A4121" t="s">
        <v>4161</v>
      </c>
      <c r="B4121" t="s">
        <v>29</v>
      </c>
      <c r="C4121" t="s">
        <v>30</v>
      </c>
      <c r="D4121">
        <v>23</v>
      </c>
      <c r="E4121" t="s">
        <v>42</v>
      </c>
      <c r="F4121">
        <v>53.15</v>
      </c>
      <c r="G4121">
        <v>90.3</v>
      </c>
      <c r="H4121">
        <v>95.4</v>
      </c>
      <c r="I4121">
        <v>52.51</v>
      </c>
      <c r="J4121">
        <v>86.21</v>
      </c>
      <c r="K4121">
        <v>5.67</v>
      </c>
      <c r="L4121">
        <v>77.849999999999994</v>
      </c>
      <c r="M4121">
        <v>80.05</v>
      </c>
      <c r="N4121" t="s">
        <v>35</v>
      </c>
      <c r="O4121">
        <v>29.9</v>
      </c>
      <c r="P4121" t="s">
        <v>25</v>
      </c>
      <c r="Q4121" t="s">
        <v>26</v>
      </c>
      <c r="R4121" t="s">
        <v>36</v>
      </c>
      <c r="S4121">
        <v>10</v>
      </c>
      <c r="T4121">
        <v>8.1</v>
      </c>
    </row>
    <row r="4122" spans="1:20" x14ac:dyDescent="0.25">
      <c r="A4122" t="s">
        <v>4162</v>
      </c>
      <c r="B4122" t="s">
        <v>29</v>
      </c>
      <c r="C4122" t="s">
        <v>22</v>
      </c>
      <c r="D4122">
        <v>19</v>
      </c>
      <c r="E4122" t="s">
        <v>34</v>
      </c>
      <c r="F4122">
        <v>93.67</v>
      </c>
      <c r="G4122">
        <v>55.57</v>
      </c>
      <c r="H4122">
        <v>70.63</v>
      </c>
      <c r="I4122">
        <v>66.23</v>
      </c>
      <c r="J4122">
        <v>64.5</v>
      </c>
      <c r="K4122">
        <v>5.24</v>
      </c>
      <c r="L4122">
        <v>89.6</v>
      </c>
      <c r="M4122">
        <v>91.33</v>
      </c>
      <c r="N4122" t="s">
        <v>44</v>
      </c>
      <c r="O4122">
        <v>12.5</v>
      </c>
      <c r="P4122" t="s">
        <v>25</v>
      </c>
      <c r="Q4122" t="s">
        <v>26</v>
      </c>
      <c r="R4122" t="s">
        <v>36</v>
      </c>
      <c r="S4122">
        <v>2</v>
      </c>
      <c r="T4122">
        <v>4.3</v>
      </c>
    </row>
    <row r="4123" spans="1:20" x14ac:dyDescent="0.25">
      <c r="A4123" t="s">
        <v>4163</v>
      </c>
      <c r="B4123" t="s">
        <v>21</v>
      </c>
      <c r="C4123" t="s">
        <v>30</v>
      </c>
      <c r="D4123">
        <v>18</v>
      </c>
      <c r="E4123" t="s">
        <v>34</v>
      </c>
      <c r="F4123">
        <v>78.430000000000007</v>
      </c>
      <c r="G4123">
        <v>57.36</v>
      </c>
      <c r="H4123">
        <v>57.56</v>
      </c>
      <c r="I4123">
        <v>91.58</v>
      </c>
      <c r="J4123">
        <v>61.1</v>
      </c>
      <c r="K4123">
        <v>0.91</v>
      </c>
      <c r="L4123">
        <v>51.9</v>
      </c>
      <c r="M4123">
        <v>63.26</v>
      </c>
      <c r="N4123" t="s">
        <v>51</v>
      </c>
      <c r="O4123">
        <v>16.3</v>
      </c>
      <c r="P4123" t="s">
        <v>26</v>
      </c>
      <c r="Q4123" t="s">
        <v>25</v>
      </c>
      <c r="R4123" t="s">
        <v>36</v>
      </c>
      <c r="S4123">
        <v>3</v>
      </c>
      <c r="T4123">
        <v>6.4</v>
      </c>
    </row>
    <row r="4124" spans="1:20" x14ac:dyDescent="0.25">
      <c r="A4124" t="s">
        <v>4164</v>
      </c>
      <c r="B4124" t="s">
        <v>33</v>
      </c>
      <c r="C4124" t="s">
        <v>30</v>
      </c>
      <c r="D4124">
        <v>19</v>
      </c>
      <c r="E4124" t="s">
        <v>42</v>
      </c>
      <c r="F4124">
        <v>69.260000000000005</v>
      </c>
      <c r="G4124">
        <v>80.67</v>
      </c>
      <c r="H4124">
        <v>61.33</v>
      </c>
      <c r="I4124">
        <v>62.86</v>
      </c>
      <c r="J4124">
        <v>99.78</v>
      </c>
      <c r="K4124">
        <v>9.27</v>
      </c>
      <c r="L4124">
        <v>71.7</v>
      </c>
      <c r="M4124">
        <v>53.86</v>
      </c>
      <c r="N4124" t="s">
        <v>31</v>
      </c>
      <c r="O4124">
        <v>22.7</v>
      </c>
      <c r="P4124" t="s">
        <v>25</v>
      </c>
      <c r="Q4124" t="s">
        <v>26</v>
      </c>
      <c r="R4124" t="s">
        <v>27</v>
      </c>
      <c r="S4124">
        <v>10</v>
      </c>
      <c r="T4124">
        <v>8.1999999999999993</v>
      </c>
    </row>
    <row r="4125" spans="1:20" x14ac:dyDescent="0.25">
      <c r="A4125" t="s">
        <v>4165</v>
      </c>
      <c r="B4125" t="s">
        <v>29</v>
      </c>
      <c r="C4125" t="s">
        <v>30</v>
      </c>
      <c r="D4125">
        <v>22</v>
      </c>
      <c r="E4125" t="s">
        <v>23</v>
      </c>
      <c r="F4125">
        <v>55.64</v>
      </c>
      <c r="G4125">
        <v>52.76</v>
      </c>
      <c r="H4125">
        <v>71.33</v>
      </c>
      <c r="I4125">
        <v>73.599999999999994</v>
      </c>
      <c r="J4125">
        <v>88.61</v>
      </c>
      <c r="K4125">
        <v>5.92</v>
      </c>
      <c r="L4125">
        <v>52.13</v>
      </c>
      <c r="M4125">
        <v>86.05</v>
      </c>
      <c r="N4125" t="s">
        <v>51</v>
      </c>
      <c r="O4125">
        <v>8.9</v>
      </c>
      <c r="P4125" t="s">
        <v>26</v>
      </c>
      <c r="Q4125" t="s">
        <v>26</v>
      </c>
      <c r="R4125" t="s">
        <v>36</v>
      </c>
      <c r="S4125">
        <v>1</v>
      </c>
      <c r="T4125">
        <v>9</v>
      </c>
    </row>
    <row r="4126" spans="1:20" x14ac:dyDescent="0.25">
      <c r="A4126" t="s">
        <v>4166</v>
      </c>
      <c r="B4126" t="s">
        <v>41</v>
      </c>
      <c r="C4126" t="s">
        <v>22</v>
      </c>
      <c r="D4126">
        <v>21</v>
      </c>
      <c r="E4126" t="s">
        <v>42</v>
      </c>
      <c r="F4126">
        <v>97.34</v>
      </c>
      <c r="G4126">
        <v>53.75</v>
      </c>
      <c r="H4126">
        <v>71.8</v>
      </c>
      <c r="J4126">
        <v>62.48</v>
      </c>
      <c r="K4126">
        <v>2.64</v>
      </c>
      <c r="L4126">
        <v>62.2</v>
      </c>
      <c r="M4126">
        <v>91.41</v>
      </c>
      <c r="N4126" t="s">
        <v>44</v>
      </c>
      <c r="O4126">
        <v>11.7</v>
      </c>
      <c r="P4126" t="s">
        <v>25</v>
      </c>
      <c r="Q4126" t="s">
        <v>26</v>
      </c>
      <c r="R4126" t="s">
        <v>27</v>
      </c>
      <c r="S4126">
        <v>9</v>
      </c>
      <c r="T4126">
        <v>4.5999999999999996</v>
      </c>
    </row>
    <row r="4127" spans="1:20" x14ac:dyDescent="0.25">
      <c r="A4127" t="s">
        <v>4167</v>
      </c>
      <c r="B4127" t="s">
        <v>29</v>
      </c>
      <c r="C4127" t="s">
        <v>22</v>
      </c>
      <c r="D4127">
        <v>19</v>
      </c>
      <c r="E4127" t="s">
        <v>23</v>
      </c>
      <c r="F4127">
        <v>76.510000000000005</v>
      </c>
      <c r="G4127">
        <v>58.32</v>
      </c>
      <c r="H4127">
        <v>81.239999999999995</v>
      </c>
      <c r="J4127">
        <v>53.37</v>
      </c>
      <c r="K4127">
        <v>6.87</v>
      </c>
      <c r="L4127">
        <v>54.61</v>
      </c>
      <c r="M4127">
        <v>75.08</v>
      </c>
      <c r="N4127" t="s">
        <v>44</v>
      </c>
      <c r="O4127">
        <v>23.2</v>
      </c>
      <c r="P4127" t="s">
        <v>25</v>
      </c>
      <c r="Q4127" t="s">
        <v>25</v>
      </c>
      <c r="R4127" t="s">
        <v>27</v>
      </c>
      <c r="S4127">
        <v>7</v>
      </c>
      <c r="T4127">
        <v>7.2</v>
      </c>
    </row>
    <row r="4128" spans="1:20" x14ac:dyDescent="0.25">
      <c r="A4128" t="s">
        <v>4168</v>
      </c>
      <c r="B4128" t="s">
        <v>33</v>
      </c>
      <c r="C4128" t="s">
        <v>30</v>
      </c>
      <c r="D4128">
        <v>19</v>
      </c>
      <c r="E4128" t="s">
        <v>42</v>
      </c>
      <c r="F4128">
        <v>64.150000000000006</v>
      </c>
      <c r="G4128">
        <v>80.739999999999995</v>
      </c>
      <c r="H4128">
        <v>53.47</v>
      </c>
      <c r="I4128">
        <v>80.400000000000006</v>
      </c>
      <c r="J4128">
        <v>84.85</v>
      </c>
      <c r="K4128">
        <v>3.18</v>
      </c>
      <c r="L4128">
        <v>98.03</v>
      </c>
      <c r="M4128">
        <v>91.03</v>
      </c>
      <c r="N4128" t="s">
        <v>44</v>
      </c>
      <c r="O4128">
        <v>29.4</v>
      </c>
      <c r="P4128" t="s">
        <v>26</v>
      </c>
      <c r="Q4128" t="s">
        <v>26</v>
      </c>
      <c r="R4128" t="s">
        <v>27</v>
      </c>
      <c r="S4128">
        <v>7</v>
      </c>
      <c r="T4128">
        <v>4</v>
      </c>
    </row>
    <row r="4129" spans="1:20" x14ac:dyDescent="0.25">
      <c r="A4129" t="s">
        <v>4169</v>
      </c>
      <c r="B4129" t="s">
        <v>29</v>
      </c>
      <c r="C4129" t="s">
        <v>30</v>
      </c>
      <c r="D4129">
        <v>20</v>
      </c>
      <c r="E4129" t="s">
        <v>23</v>
      </c>
      <c r="F4129">
        <v>67.510000000000005</v>
      </c>
      <c r="G4129">
        <v>93.36</v>
      </c>
      <c r="H4129">
        <v>79.53</v>
      </c>
      <c r="J4129">
        <v>65.150000000000006</v>
      </c>
      <c r="K4129">
        <v>5.0599999999999996</v>
      </c>
      <c r="L4129">
        <v>58.44</v>
      </c>
      <c r="M4129">
        <v>72.900000000000006</v>
      </c>
      <c r="N4129" t="s">
        <v>44</v>
      </c>
      <c r="O4129">
        <v>23.3</v>
      </c>
      <c r="P4129" t="s">
        <v>26</v>
      </c>
      <c r="Q4129" t="s">
        <v>26</v>
      </c>
      <c r="R4129" t="s">
        <v>36</v>
      </c>
      <c r="S4129">
        <v>9</v>
      </c>
      <c r="T4129">
        <v>5.7</v>
      </c>
    </row>
    <row r="4130" spans="1:20" x14ac:dyDescent="0.25">
      <c r="A4130" t="s">
        <v>4170</v>
      </c>
      <c r="B4130" t="s">
        <v>21</v>
      </c>
      <c r="C4130" t="s">
        <v>30</v>
      </c>
      <c r="D4130">
        <v>19</v>
      </c>
      <c r="E4130" t="s">
        <v>23</v>
      </c>
      <c r="F4130">
        <v>63.53</v>
      </c>
      <c r="G4130">
        <v>80.47</v>
      </c>
      <c r="H4130">
        <v>86.72</v>
      </c>
      <c r="I4130">
        <v>84.71</v>
      </c>
      <c r="J4130">
        <v>61.07</v>
      </c>
      <c r="K4130">
        <v>3.41</v>
      </c>
      <c r="L4130">
        <v>57.51</v>
      </c>
      <c r="M4130">
        <v>59.93</v>
      </c>
      <c r="N4130" t="s">
        <v>51</v>
      </c>
      <c r="O4130">
        <v>26.6</v>
      </c>
      <c r="P4130" t="s">
        <v>25</v>
      </c>
      <c r="Q4130" t="s">
        <v>25</v>
      </c>
      <c r="R4130" t="s">
        <v>27</v>
      </c>
      <c r="S4130">
        <v>7</v>
      </c>
      <c r="T4130">
        <v>6.2</v>
      </c>
    </row>
    <row r="4131" spans="1:20" x14ac:dyDescent="0.25">
      <c r="A4131" t="s">
        <v>4171</v>
      </c>
      <c r="B4131" t="s">
        <v>61</v>
      </c>
      <c r="C4131" t="s">
        <v>22</v>
      </c>
      <c r="D4131">
        <v>22</v>
      </c>
      <c r="E4131" t="s">
        <v>38</v>
      </c>
      <c r="F4131">
        <v>80.09</v>
      </c>
      <c r="G4131">
        <v>89.67</v>
      </c>
      <c r="H4131">
        <v>80.599999999999994</v>
      </c>
      <c r="I4131">
        <v>89.27</v>
      </c>
      <c r="J4131">
        <v>86.75</v>
      </c>
      <c r="K4131">
        <v>8.8000000000000007</v>
      </c>
      <c r="L4131">
        <v>98.6</v>
      </c>
      <c r="M4131">
        <v>73.72</v>
      </c>
      <c r="N4131" t="s">
        <v>35</v>
      </c>
      <c r="O4131">
        <v>5.9</v>
      </c>
      <c r="P4131" t="s">
        <v>26</v>
      </c>
      <c r="Q4131" t="s">
        <v>26</v>
      </c>
      <c r="R4131" t="s">
        <v>27</v>
      </c>
      <c r="S4131">
        <v>1</v>
      </c>
      <c r="T4131">
        <v>5.7</v>
      </c>
    </row>
    <row r="4132" spans="1:20" x14ac:dyDescent="0.25">
      <c r="A4132" t="s">
        <v>4172</v>
      </c>
      <c r="B4132" t="s">
        <v>61</v>
      </c>
      <c r="C4132" t="s">
        <v>30</v>
      </c>
      <c r="D4132">
        <v>21</v>
      </c>
      <c r="E4132" t="s">
        <v>42</v>
      </c>
      <c r="F4132">
        <v>96.5</v>
      </c>
      <c r="G4132">
        <v>72.61</v>
      </c>
      <c r="H4132">
        <v>68.91</v>
      </c>
      <c r="I4132">
        <v>92.52</v>
      </c>
      <c r="J4132">
        <v>83.96</v>
      </c>
      <c r="K4132">
        <v>9.94</v>
      </c>
      <c r="L4132">
        <v>75.8</v>
      </c>
      <c r="M4132">
        <v>60.8</v>
      </c>
      <c r="N4132" t="s">
        <v>31</v>
      </c>
      <c r="O4132">
        <v>19.399999999999999</v>
      </c>
      <c r="P4132" t="s">
        <v>25</v>
      </c>
      <c r="Q4132" t="s">
        <v>25</v>
      </c>
      <c r="R4132" t="s">
        <v>27</v>
      </c>
      <c r="S4132">
        <v>4</v>
      </c>
      <c r="T4132">
        <v>7.1</v>
      </c>
    </row>
    <row r="4133" spans="1:20" x14ac:dyDescent="0.25">
      <c r="A4133" t="s">
        <v>4173</v>
      </c>
      <c r="B4133" t="s">
        <v>33</v>
      </c>
      <c r="C4133" t="s">
        <v>22</v>
      </c>
      <c r="D4133">
        <v>20</v>
      </c>
      <c r="E4133" t="s">
        <v>34</v>
      </c>
      <c r="G4133">
        <v>44.14</v>
      </c>
      <c r="H4133">
        <v>99.5</v>
      </c>
      <c r="I4133">
        <v>56.69</v>
      </c>
      <c r="J4133">
        <v>74.069999999999993</v>
      </c>
      <c r="K4133">
        <v>1.61</v>
      </c>
      <c r="L4133">
        <v>87.9</v>
      </c>
      <c r="M4133">
        <v>73.599999999999994</v>
      </c>
      <c r="N4133" t="s">
        <v>31</v>
      </c>
      <c r="O4133">
        <v>27.9</v>
      </c>
      <c r="P4133" t="s">
        <v>26</v>
      </c>
      <c r="Q4133" t="s">
        <v>26</v>
      </c>
      <c r="R4133" t="s">
        <v>39</v>
      </c>
      <c r="S4133">
        <v>9</v>
      </c>
      <c r="T4133">
        <v>4.0999999999999996</v>
      </c>
    </row>
    <row r="4134" spans="1:20" x14ac:dyDescent="0.25">
      <c r="A4134" t="s">
        <v>4174</v>
      </c>
      <c r="B4134" t="s">
        <v>61</v>
      </c>
      <c r="C4134" t="s">
        <v>30</v>
      </c>
      <c r="D4134">
        <v>18</v>
      </c>
      <c r="E4134" t="s">
        <v>23</v>
      </c>
      <c r="F4134">
        <v>73.02</v>
      </c>
      <c r="G4134">
        <v>46.03</v>
      </c>
      <c r="H4134">
        <v>64.290000000000006</v>
      </c>
      <c r="I4134">
        <v>72.78</v>
      </c>
      <c r="J4134">
        <v>97.13</v>
      </c>
      <c r="K4134">
        <v>0.24</v>
      </c>
      <c r="L4134">
        <v>66.37</v>
      </c>
      <c r="M4134">
        <v>57.38</v>
      </c>
      <c r="N4134" t="s">
        <v>44</v>
      </c>
      <c r="O4134">
        <v>22.1</v>
      </c>
      <c r="P4134" t="s">
        <v>25</v>
      </c>
      <c r="Q4134" t="s">
        <v>25</v>
      </c>
      <c r="R4134" t="s">
        <v>36</v>
      </c>
      <c r="S4134">
        <v>6</v>
      </c>
      <c r="T4134">
        <v>8.5</v>
      </c>
    </row>
    <row r="4135" spans="1:20" x14ac:dyDescent="0.25">
      <c r="A4135" t="s">
        <v>4175</v>
      </c>
      <c r="B4135" t="s">
        <v>61</v>
      </c>
      <c r="C4135" t="s">
        <v>22</v>
      </c>
      <c r="D4135">
        <v>24</v>
      </c>
      <c r="E4135" t="s">
        <v>38</v>
      </c>
      <c r="F4135">
        <v>91.32</v>
      </c>
      <c r="G4135">
        <v>73.260000000000005</v>
      </c>
      <c r="H4135">
        <v>46.4</v>
      </c>
      <c r="I4135">
        <v>97.35</v>
      </c>
      <c r="J4135">
        <v>83.98</v>
      </c>
      <c r="K4135">
        <v>2.19</v>
      </c>
      <c r="L4135">
        <v>76.64</v>
      </c>
      <c r="M4135">
        <v>59.28</v>
      </c>
      <c r="N4135" t="s">
        <v>31</v>
      </c>
      <c r="O4135">
        <v>21.9</v>
      </c>
      <c r="P4135" t="s">
        <v>25</v>
      </c>
      <c r="Q4135" t="s">
        <v>26</v>
      </c>
      <c r="R4135" t="s">
        <v>36</v>
      </c>
      <c r="S4135">
        <v>8</v>
      </c>
      <c r="T4135">
        <v>5.6</v>
      </c>
    </row>
    <row r="4136" spans="1:20" x14ac:dyDescent="0.25">
      <c r="A4136" t="s">
        <v>4176</v>
      </c>
      <c r="B4136" t="s">
        <v>41</v>
      </c>
      <c r="C4136" t="s">
        <v>22</v>
      </c>
      <c r="D4136">
        <v>18</v>
      </c>
      <c r="E4136" t="s">
        <v>42</v>
      </c>
      <c r="F4136">
        <v>71.16</v>
      </c>
      <c r="G4136">
        <v>59.67</v>
      </c>
      <c r="H4136">
        <v>89.29</v>
      </c>
      <c r="I4136">
        <v>88.6</v>
      </c>
      <c r="J4136">
        <v>94.67</v>
      </c>
      <c r="K4136">
        <v>5.9</v>
      </c>
      <c r="L4136">
        <v>50.34</v>
      </c>
      <c r="M4136">
        <v>94.15</v>
      </c>
      <c r="N4136" t="s">
        <v>24</v>
      </c>
      <c r="O4136">
        <v>10.1</v>
      </c>
      <c r="P4136" t="s">
        <v>25</v>
      </c>
      <c r="Q4136" t="s">
        <v>26</v>
      </c>
      <c r="R4136" t="s">
        <v>27</v>
      </c>
      <c r="S4136">
        <v>3</v>
      </c>
      <c r="T4136">
        <v>4.8</v>
      </c>
    </row>
    <row r="4137" spans="1:20" x14ac:dyDescent="0.25">
      <c r="A4137" t="s">
        <v>4177</v>
      </c>
      <c r="B4137" t="s">
        <v>33</v>
      </c>
      <c r="C4137" t="s">
        <v>30</v>
      </c>
      <c r="D4137">
        <v>21</v>
      </c>
      <c r="E4137" t="s">
        <v>42</v>
      </c>
      <c r="F4137">
        <v>62.62</v>
      </c>
      <c r="G4137">
        <v>53.23</v>
      </c>
      <c r="H4137">
        <v>52.73</v>
      </c>
      <c r="I4137">
        <v>55.85</v>
      </c>
      <c r="J4137">
        <v>59.53</v>
      </c>
      <c r="K4137">
        <v>1.74</v>
      </c>
      <c r="L4137">
        <v>70.44</v>
      </c>
      <c r="M4137">
        <v>55.79</v>
      </c>
      <c r="N4137" t="s">
        <v>24</v>
      </c>
      <c r="O4137">
        <v>26.5</v>
      </c>
      <c r="P4137" t="s">
        <v>26</v>
      </c>
      <c r="Q4137" t="s">
        <v>26</v>
      </c>
      <c r="R4137" t="s">
        <v>39</v>
      </c>
      <c r="S4137">
        <v>6</v>
      </c>
      <c r="T4137">
        <v>6.2</v>
      </c>
    </row>
    <row r="4138" spans="1:20" x14ac:dyDescent="0.25">
      <c r="A4138" t="s">
        <v>4178</v>
      </c>
      <c r="B4138" t="s">
        <v>33</v>
      </c>
      <c r="C4138" t="s">
        <v>30</v>
      </c>
      <c r="D4138">
        <v>24</v>
      </c>
      <c r="E4138" t="s">
        <v>34</v>
      </c>
      <c r="F4138">
        <v>99.17</v>
      </c>
      <c r="G4138">
        <v>67.98</v>
      </c>
      <c r="H4138">
        <v>82.8</v>
      </c>
      <c r="I4138">
        <v>75.13</v>
      </c>
      <c r="J4138">
        <v>64.83</v>
      </c>
      <c r="K4138">
        <v>8.11</v>
      </c>
      <c r="L4138">
        <v>77.75</v>
      </c>
      <c r="M4138">
        <v>61.21</v>
      </c>
      <c r="N4138" t="s">
        <v>31</v>
      </c>
      <c r="O4138">
        <v>26.6</v>
      </c>
      <c r="P4138" t="s">
        <v>25</v>
      </c>
      <c r="Q4138" t="s">
        <v>26</v>
      </c>
      <c r="R4138" t="s">
        <v>36</v>
      </c>
      <c r="S4138">
        <v>4</v>
      </c>
      <c r="T4138">
        <v>6.6</v>
      </c>
    </row>
    <row r="4139" spans="1:20" x14ac:dyDescent="0.25">
      <c r="A4139" t="s">
        <v>4179</v>
      </c>
      <c r="B4139" t="s">
        <v>61</v>
      </c>
      <c r="C4139" t="s">
        <v>30</v>
      </c>
      <c r="D4139">
        <v>18</v>
      </c>
      <c r="E4139" t="s">
        <v>42</v>
      </c>
      <c r="F4139">
        <v>65.19</v>
      </c>
      <c r="G4139">
        <v>79.989999999999995</v>
      </c>
      <c r="H4139">
        <v>50.74</v>
      </c>
      <c r="I4139">
        <v>96.12</v>
      </c>
      <c r="J4139">
        <v>55.23</v>
      </c>
      <c r="K4139">
        <v>4.09</v>
      </c>
      <c r="L4139">
        <v>75.72</v>
      </c>
      <c r="M4139">
        <v>99.78</v>
      </c>
      <c r="N4139" t="s">
        <v>31</v>
      </c>
      <c r="O4139">
        <v>20.399999999999999</v>
      </c>
      <c r="P4139" t="s">
        <v>25</v>
      </c>
      <c r="Q4139" t="s">
        <v>26</v>
      </c>
      <c r="R4139" t="s">
        <v>27</v>
      </c>
      <c r="S4139">
        <v>8</v>
      </c>
      <c r="T4139">
        <v>4.3</v>
      </c>
    </row>
    <row r="4140" spans="1:20" x14ac:dyDescent="0.25">
      <c r="A4140" t="s">
        <v>4180</v>
      </c>
      <c r="B4140" t="s">
        <v>61</v>
      </c>
      <c r="C4140" t="s">
        <v>30</v>
      </c>
      <c r="D4140">
        <v>22</v>
      </c>
      <c r="E4140" t="s">
        <v>42</v>
      </c>
      <c r="F4140">
        <v>66.19</v>
      </c>
      <c r="G4140">
        <v>63.1</v>
      </c>
      <c r="H4140">
        <v>41.01</v>
      </c>
      <c r="I4140">
        <v>72</v>
      </c>
      <c r="J4140">
        <v>65.23</v>
      </c>
      <c r="K4140">
        <v>6.11</v>
      </c>
      <c r="L4140">
        <v>70.290000000000006</v>
      </c>
      <c r="M4140">
        <v>78.8</v>
      </c>
      <c r="N4140" t="s">
        <v>31</v>
      </c>
      <c r="O4140">
        <v>15.7</v>
      </c>
      <c r="P4140" t="s">
        <v>25</v>
      </c>
      <c r="Q4140" t="s">
        <v>26</v>
      </c>
      <c r="R4140" t="s">
        <v>36</v>
      </c>
      <c r="S4140">
        <v>3</v>
      </c>
      <c r="T4140">
        <v>8</v>
      </c>
    </row>
    <row r="4141" spans="1:20" x14ac:dyDescent="0.25">
      <c r="A4141" t="s">
        <v>4181</v>
      </c>
      <c r="B4141" t="s">
        <v>61</v>
      </c>
      <c r="C4141" t="s">
        <v>30</v>
      </c>
      <c r="D4141">
        <v>19</v>
      </c>
      <c r="E4141" t="s">
        <v>42</v>
      </c>
      <c r="F4141">
        <v>99.48</v>
      </c>
      <c r="G4141">
        <v>88.15</v>
      </c>
      <c r="H4141">
        <v>49.59</v>
      </c>
      <c r="I4141">
        <v>91.87</v>
      </c>
      <c r="J4141">
        <v>98.59</v>
      </c>
      <c r="K4141">
        <v>4.5599999999999996</v>
      </c>
      <c r="L4141">
        <v>89.4</v>
      </c>
      <c r="M4141">
        <v>79.290000000000006</v>
      </c>
      <c r="N4141" t="s">
        <v>44</v>
      </c>
      <c r="O4141">
        <v>25.6</v>
      </c>
      <c r="P4141" t="s">
        <v>25</v>
      </c>
      <c r="Q4141" t="s">
        <v>26</v>
      </c>
      <c r="R4141" t="s">
        <v>36</v>
      </c>
      <c r="S4141">
        <v>5</v>
      </c>
      <c r="T4141">
        <v>7.7</v>
      </c>
    </row>
    <row r="4142" spans="1:20" x14ac:dyDescent="0.25">
      <c r="A4142" t="s">
        <v>4182</v>
      </c>
      <c r="B4142" t="s">
        <v>53</v>
      </c>
      <c r="C4142" t="s">
        <v>30</v>
      </c>
      <c r="D4142">
        <v>21</v>
      </c>
      <c r="E4142" t="s">
        <v>34</v>
      </c>
      <c r="F4142">
        <v>56.7</v>
      </c>
      <c r="G4142">
        <v>84.31</v>
      </c>
      <c r="H4142">
        <v>62.62</v>
      </c>
      <c r="I4142">
        <v>74.790000000000006</v>
      </c>
      <c r="J4142">
        <v>98.14</v>
      </c>
      <c r="K4142">
        <v>9.0299999999999994</v>
      </c>
      <c r="L4142">
        <v>75.08</v>
      </c>
      <c r="M4142">
        <v>92.25</v>
      </c>
      <c r="N4142" t="s">
        <v>24</v>
      </c>
      <c r="O4142">
        <v>16.600000000000001</v>
      </c>
      <c r="P4142" t="s">
        <v>25</v>
      </c>
      <c r="Q4142" t="s">
        <v>26</v>
      </c>
      <c r="R4142" t="s">
        <v>39</v>
      </c>
      <c r="S4142">
        <v>2</v>
      </c>
      <c r="T4142">
        <v>6.6</v>
      </c>
    </row>
    <row r="4143" spans="1:20" x14ac:dyDescent="0.25">
      <c r="A4143" t="s">
        <v>4183</v>
      </c>
      <c r="B4143" t="s">
        <v>21</v>
      </c>
      <c r="C4143" t="s">
        <v>30</v>
      </c>
      <c r="D4143">
        <v>24</v>
      </c>
      <c r="E4143" t="s">
        <v>42</v>
      </c>
      <c r="F4143">
        <v>88.03</v>
      </c>
      <c r="G4143">
        <v>84.09</v>
      </c>
      <c r="H4143">
        <v>46.4</v>
      </c>
      <c r="I4143">
        <v>55.34</v>
      </c>
      <c r="J4143">
        <v>88.02</v>
      </c>
      <c r="K4143">
        <v>0.35</v>
      </c>
      <c r="L4143">
        <v>81.81</v>
      </c>
      <c r="M4143">
        <v>76.22</v>
      </c>
      <c r="N4143" t="s">
        <v>44</v>
      </c>
      <c r="O4143">
        <v>25.6</v>
      </c>
      <c r="P4143" t="s">
        <v>25</v>
      </c>
      <c r="Q4143" t="s">
        <v>26</v>
      </c>
      <c r="R4143" t="s">
        <v>27</v>
      </c>
      <c r="S4143">
        <v>7</v>
      </c>
      <c r="T4143">
        <v>4.9000000000000004</v>
      </c>
    </row>
    <row r="4144" spans="1:20" x14ac:dyDescent="0.25">
      <c r="A4144" t="s">
        <v>4184</v>
      </c>
      <c r="B4144" t="s">
        <v>29</v>
      </c>
      <c r="C4144" t="s">
        <v>22</v>
      </c>
      <c r="D4144">
        <v>20</v>
      </c>
      <c r="E4144" t="s">
        <v>34</v>
      </c>
      <c r="F4144">
        <v>96.79</v>
      </c>
      <c r="G4144">
        <v>99.11</v>
      </c>
      <c r="H4144">
        <v>51.86</v>
      </c>
      <c r="I4144">
        <v>57.39</v>
      </c>
      <c r="J4144">
        <v>76.05</v>
      </c>
      <c r="K4144">
        <v>7.29</v>
      </c>
      <c r="L4144">
        <v>59.23</v>
      </c>
      <c r="M4144">
        <v>61.09</v>
      </c>
      <c r="N4144" t="s">
        <v>31</v>
      </c>
      <c r="O4144">
        <v>17.100000000000001</v>
      </c>
      <c r="P4144" t="s">
        <v>25</v>
      </c>
      <c r="Q4144" t="s">
        <v>26</v>
      </c>
      <c r="R4144" t="s">
        <v>27</v>
      </c>
      <c r="S4144">
        <v>9</v>
      </c>
      <c r="T4144">
        <v>8.6</v>
      </c>
    </row>
    <row r="4145" spans="1:20" x14ac:dyDescent="0.25">
      <c r="A4145" t="s">
        <v>4185</v>
      </c>
      <c r="B4145" t="s">
        <v>21</v>
      </c>
      <c r="C4145" t="s">
        <v>30</v>
      </c>
      <c r="D4145">
        <v>19</v>
      </c>
      <c r="E4145" t="s">
        <v>23</v>
      </c>
      <c r="F4145">
        <v>75.59</v>
      </c>
      <c r="G4145">
        <v>57.71</v>
      </c>
      <c r="H4145">
        <v>85.88</v>
      </c>
      <c r="I4145">
        <v>52.33</v>
      </c>
      <c r="J4145">
        <v>89.04</v>
      </c>
      <c r="K4145">
        <v>6.52</v>
      </c>
      <c r="L4145">
        <v>93.08</v>
      </c>
      <c r="M4145">
        <v>71.12</v>
      </c>
      <c r="N4145" t="s">
        <v>51</v>
      </c>
      <c r="O4145">
        <v>19.5</v>
      </c>
      <c r="P4145" t="s">
        <v>25</v>
      </c>
      <c r="Q4145" t="s">
        <v>26</v>
      </c>
      <c r="R4145" t="s">
        <v>27</v>
      </c>
      <c r="S4145">
        <v>5</v>
      </c>
      <c r="T4145">
        <v>8</v>
      </c>
    </row>
    <row r="4146" spans="1:20" x14ac:dyDescent="0.25">
      <c r="A4146" t="s">
        <v>4186</v>
      </c>
      <c r="B4146" t="s">
        <v>33</v>
      </c>
      <c r="C4146" t="s">
        <v>30</v>
      </c>
      <c r="D4146">
        <v>18</v>
      </c>
      <c r="E4146" t="s">
        <v>42</v>
      </c>
      <c r="F4146">
        <v>50.13</v>
      </c>
      <c r="G4146">
        <v>78.680000000000007</v>
      </c>
      <c r="H4146">
        <v>86.19</v>
      </c>
      <c r="I4146">
        <v>59.77</v>
      </c>
      <c r="J4146">
        <v>77.67</v>
      </c>
      <c r="K4146">
        <v>6.5</v>
      </c>
      <c r="L4146">
        <v>68.14</v>
      </c>
      <c r="M4146">
        <v>87.75</v>
      </c>
      <c r="N4146" t="s">
        <v>35</v>
      </c>
      <c r="O4146">
        <v>23.7</v>
      </c>
      <c r="P4146" t="s">
        <v>25</v>
      </c>
      <c r="Q4146" t="s">
        <v>26</v>
      </c>
      <c r="R4146" t="s">
        <v>27</v>
      </c>
      <c r="S4146">
        <v>9</v>
      </c>
      <c r="T4146">
        <v>5.2</v>
      </c>
    </row>
    <row r="4147" spans="1:20" x14ac:dyDescent="0.25">
      <c r="A4147" t="s">
        <v>4187</v>
      </c>
      <c r="B4147" t="s">
        <v>41</v>
      </c>
      <c r="C4147" t="s">
        <v>22</v>
      </c>
      <c r="D4147">
        <v>18</v>
      </c>
      <c r="E4147" t="s">
        <v>23</v>
      </c>
      <c r="F4147">
        <v>68.75</v>
      </c>
      <c r="G4147">
        <v>91.33</v>
      </c>
      <c r="H4147">
        <v>89.05</v>
      </c>
      <c r="I4147">
        <v>94.68</v>
      </c>
      <c r="J4147">
        <v>50.18</v>
      </c>
      <c r="K4147">
        <v>4.1399999999999997</v>
      </c>
      <c r="L4147">
        <v>74.11</v>
      </c>
      <c r="M4147">
        <v>93.62</v>
      </c>
      <c r="N4147" t="s">
        <v>24</v>
      </c>
      <c r="O4147">
        <v>11.6</v>
      </c>
      <c r="P4147" t="s">
        <v>25</v>
      </c>
      <c r="Q4147" t="s">
        <v>26</v>
      </c>
      <c r="R4147" t="s">
        <v>36</v>
      </c>
      <c r="S4147">
        <v>2</v>
      </c>
      <c r="T4147">
        <v>7.7</v>
      </c>
    </row>
    <row r="4148" spans="1:20" x14ac:dyDescent="0.25">
      <c r="A4148" t="s">
        <v>4188</v>
      </c>
      <c r="B4148" t="s">
        <v>29</v>
      </c>
      <c r="C4148" t="s">
        <v>30</v>
      </c>
      <c r="D4148">
        <v>20</v>
      </c>
      <c r="E4148" t="s">
        <v>42</v>
      </c>
      <c r="F4148">
        <v>55.58</v>
      </c>
      <c r="G4148">
        <v>74.77</v>
      </c>
      <c r="H4148">
        <v>90.47</v>
      </c>
      <c r="I4148">
        <v>82.51</v>
      </c>
      <c r="J4148">
        <v>75.08</v>
      </c>
      <c r="K4148">
        <v>0.16</v>
      </c>
      <c r="L4148">
        <v>67.61</v>
      </c>
      <c r="M4148">
        <v>63.66</v>
      </c>
      <c r="N4148" t="s">
        <v>35</v>
      </c>
      <c r="O4148">
        <v>11.2</v>
      </c>
      <c r="P4148" t="s">
        <v>25</v>
      </c>
      <c r="Q4148" t="s">
        <v>26</v>
      </c>
      <c r="R4148" t="s">
        <v>39</v>
      </c>
      <c r="S4148">
        <v>8</v>
      </c>
      <c r="T4148">
        <v>4.5</v>
      </c>
    </row>
    <row r="4149" spans="1:20" x14ac:dyDescent="0.25">
      <c r="A4149" t="s">
        <v>4189</v>
      </c>
      <c r="B4149" t="s">
        <v>41</v>
      </c>
      <c r="C4149" t="s">
        <v>30</v>
      </c>
      <c r="D4149">
        <v>22</v>
      </c>
      <c r="E4149" t="s">
        <v>23</v>
      </c>
      <c r="F4149">
        <v>70.81</v>
      </c>
      <c r="G4149">
        <v>87.37</v>
      </c>
      <c r="H4149">
        <v>65.23</v>
      </c>
      <c r="I4149">
        <v>86.94</v>
      </c>
      <c r="J4149">
        <v>79.95</v>
      </c>
      <c r="K4149">
        <v>6.89</v>
      </c>
      <c r="L4149">
        <v>94.6</v>
      </c>
      <c r="M4149">
        <v>63.1</v>
      </c>
      <c r="N4149" t="s">
        <v>35</v>
      </c>
      <c r="O4149">
        <v>21.7</v>
      </c>
      <c r="P4149" t="s">
        <v>25</v>
      </c>
      <c r="Q4149" t="s">
        <v>26</v>
      </c>
      <c r="R4149" t="s">
        <v>27</v>
      </c>
      <c r="S4149">
        <v>3</v>
      </c>
      <c r="T4149">
        <v>4.5999999999999996</v>
      </c>
    </row>
    <row r="4150" spans="1:20" x14ac:dyDescent="0.25">
      <c r="A4150" t="s">
        <v>4190</v>
      </c>
      <c r="B4150" t="s">
        <v>53</v>
      </c>
      <c r="C4150" t="s">
        <v>30</v>
      </c>
      <c r="D4150">
        <v>20</v>
      </c>
      <c r="E4150" t="s">
        <v>23</v>
      </c>
      <c r="G4150">
        <v>64.87</v>
      </c>
      <c r="H4150">
        <v>92.05</v>
      </c>
      <c r="I4150">
        <v>81.08</v>
      </c>
      <c r="J4150">
        <v>63.29</v>
      </c>
      <c r="K4150">
        <v>8.2899999999999991</v>
      </c>
      <c r="L4150">
        <v>95.04</v>
      </c>
      <c r="M4150">
        <v>66.38</v>
      </c>
      <c r="N4150" t="s">
        <v>44</v>
      </c>
      <c r="O4150">
        <v>28.8</v>
      </c>
      <c r="P4150" t="s">
        <v>25</v>
      </c>
      <c r="Q4150" t="s">
        <v>26</v>
      </c>
      <c r="R4150" t="s">
        <v>36</v>
      </c>
      <c r="S4150">
        <v>10</v>
      </c>
      <c r="T4150">
        <v>6.2</v>
      </c>
    </row>
    <row r="4151" spans="1:20" x14ac:dyDescent="0.25">
      <c r="A4151" t="s">
        <v>4191</v>
      </c>
      <c r="B4151" t="s">
        <v>33</v>
      </c>
      <c r="C4151" t="s">
        <v>30</v>
      </c>
      <c r="D4151">
        <v>21</v>
      </c>
      <c r="E4151" t="s">
        <v>23</v>
      </c>
      <c r="F4151">
        <v>71.94</v>
      </c>
      <c r="G4151">
        <v>75.430000000000007</v>
      </c>
      <c r="H4151">
        <v>71.56</v>
      </c>
      <c r="I4151">
        <v>69.33</v>
      </c>
      <c r="J4151">
        <v>60.16</v>
      </c>
      <c r="K4151">
        <v>0.85</v>
      </c>
      <c r="L4151">
        <v>61.21</v>
      </c>
      <c r="M4151">
        <v>79.81</v>
      </c>
      <c r="N4151" t="s">
        <v>24</v>
      </c>
      <c r="O4151">
        <v>16.2</v>
      </c>
      <c r="P4151" t="s">
        <v>26</v>
      </c>
      <c r="Q4151" t="s">
        <v>26</v>
      </c>
      <c r="R4151" t="s">
        <v>36</v>
      </c>
      <c r="S4151">
        <v>5</v>
      </c>
      <c r="T4151">
        <v>7.5</v>
      </c>
    </row>
    <row r="4152" spans="1:20" x14ac:dyDescent="0.25">
      <c r="A4152" t="s">
        <v>4192</v>
      </c>
      <c r="B4152" t="s">
        <v>53</v>
      </c>
      <c r="C4152" t="s">
        <v>22</v>
      </c>
      <c r="D4152">
        <v>20</v>
      </c>
      <c r="E4152" t="s">
        <v>42</v>
      </c>
      <c r="F4152">
        <v>71.599999999999994</v>
      </c>
      <c r="G4152">
        <v>43.34</v>
      </c>
      <c r="H4152">
        <v>68.239999999999995</v>
      </c>
      <c r="I4152">
        <v>60.84</v>
      </c>
      <c r="J4152">
        <v>63.69</v>
      </c>
      <c r="K4152">
        <v>4.42</v>
      </c>
      <c r="L4152">
        <v>87.64</v>
      </c>
      <c r="M4152">
        <v>63.93</v>
      </c>
      <c r="N4152" t="s">
        <v>35</v>
      </c>
      <c r="O4152">
        <v>27.5</v>
      </c>
      <c r="P4152" t="s">
        <v>25</v>
      </c>
      <c r="Q4152" t="s">
        <v>26</v>
      </c>
      <c r="R4152" t="s">
        <v>36</v>
      </c>
      <c r="S4152">
        <v>3</v>
      </c>
      <c r="T4152">
        <v>8.6</v>
      </c>
    </row>
    <row r="4153" spans="1:20" x14ac:dyDescent="0.25">
      <c r="A4153" t="s">
        <v>4193</v>
      </c>
      <c r="B4153" t="s">
        <v>33</v>
      </c>
      <c r="C4153" t="s">
        <v>22</v>
      </c>
      <c r="D4153">
        <v>18</v>
      </c>
      <c r="E4153" t="s">
        <v>23</v>
      </c>
      <c r="G4153">
        <v>99.15</v>
      </c>
      <c r="H4153">
        <v>83.11</v>
      </c>
      <c r="I4153">
        <v>96.28</v>
      </c>
      <c r="J4153">
        <v>81.180000000000007</v>
      </c>
      <c r="K4153">
        <v>1.63</v>
      </c>
      <c r="L4153">
        <v>55.14</v>
      </c>
      <c r="M4153">
        <v>94.66</v>
      </c>
      <c r="N4153" t="s">
        <v>35</v>
      </c>
      <c r="O4153">
        <v>18</v>
      </c>
      <c r="P4153" t="s">
        <v>25</v>
      </c>
      <c r="Q4153" t="s">
        <v>26</v>
      </c>
      <c r="R4153" t="s">
        <v>36</v>
      </c>
      <c r="S4153">
        <v>5</v>
      </c>
      <c r="T4153">
        <v>8.9</v>
      </c>
    </row>
    <row r="4154" spans="1:20" x14ac:dyDescent="0.25">
      <c r="A4154" t="s">
        <v>4194</v>
      </c>
      <c r="B4154" t="s">
        <v>41</v>
      </c>
      <c r="C4154" t="s">
        <v>30</v>
      </c>
      <c r="D4154">
        <v>22</v>
      </c>
      <c r="E4154" t="s">
        <v>34</v>
      </c>
      <c r="F4154">
        <v>79.08</v>
      </c>
      <c r="G4154">
        <v>88</v>
      </c>
      <c r="H4154">
        <v>52.83</v>
      </c>
      <c r="I4154">
        <v>75.739999999999995</v>
      </c>
      <c r="J4154">
        <v>57.3</v>
      </c>
      <c r="K4154">
        <v>6.11</v>
      </c>
      <c r="L4154">
        <v>51.49</v>
      </c>
      <c r="M4154">
        <v>98.9</v>
      </c>
      <c r="N4154" t="s">
        <v>31</v>
      </c>
      <c r="O4154">
        <v>29.3</v>
      </c>
      <c r="P4154" t="s">
        <v>25</v>
      </c>
      <c r="Q4154" t="s">
        <v>26</v>
      </c>
      <c r="R4154" t="s">
        <v>36</v>
      </c>
      <c r="S4154">
        <v>5</v>
      </c>
      <c r="T4154">
        <v>7.5</v>
      </c>
    </row>
    <row r="4155" spans="1:20" x14ac:dyDescent="0.25">
      <c r="A4155" t="s">
        <v>4195</v>
      </c>
      <c r="B4155" t="s">
        <v>41</v>
      </c>
      <c r="C4155" t="s">
        <v>30</v>
      </c>
      <c r="D4155">
        <v>22</v>
      </c>
      <c r="E4155" t="s">
        <v>34</v>
      </c>
      <c r="F4155">
        <v>92.81</v>
      </c>
      <c r="G4155">
        <v>92.13</v>
      </c>
      <c r="H4155">
        <v>87.37</v>
      </c>
      <c r="I4155">
        <v>74.05</v>
      </c>
      <c r="J4155">
        <v>86.02</v>
      </c>
      <c r="K4155">
        <v>7.86</v>
      </c>
      <c r="L4155">
        <v>91.83</v>
      </c>
      <c r="M4155">
        <v>83.96</v>
      </c>
      <c r="N4155" t="s">
        <v>31</v>
      </c>
      <c r="O4155">
        <v>24.8</v>
      </c>
      <c r="P4155" t="s">
        <v>26</v>
      </c>
      <c r="Q4155" t="s">
        <v>26</v>
      </c>
      <c r="R4155" t="s">
        <v>36</v>
      </c>
      <c r="S4155">
        <v>1</v>
      </c>
      <c r="T4155">
        <v>7.9</v>
      </c>
    </row>
    <row r="4156" spans="1:20" x14ac:dyDescent="0.25">
      <c r="A4156" t="s">
        <v>4196</v>
      </c>
      <c r="B4156" t="s">
        <v>41</v>
      </c>
      <c r="C4156" t="s">
        <v>22</v>
      </c>
      <c r="D4156">
        <v>23</v>
      </c>
      <c r="E4156" t="s">
        <v>34</v>
      </c>
      <c r="F4156">
        <v>65.42</v>
      </c>
      <c r="G4156">
        <v>81.66</v>
      </c>
      <c r="H4156">
        <v>65.77</v>
      </c>
      <c r="I4156">
        <v>99.81</v>
      </c>
      <c r="J4156">
        <v>71.13</v>
      </c>
      <c r="K4156">
        <v>6.67</v>
      </c>
      <c r="L4156">
        <v>56.56</v>
      </c>
      <c r="M4156">
        <v>98.51</v>
      </c>
      <c r="N4156" t="s">
        <v>44</v>
      </c>
      <c r="O4156">
        <v>26.5</v>
      </c>
      <c r="P4156" t="s">
        <v>25</v>
      </c>
      <c r="Q4156" t="s">
        <v>26</v>
      </c>
      <c r="R4156" t="s">
        <v>27</v>
      </c>
      <c r="S4156">
        <v>8</v>
      </c>
      <c r="T4156">
        <v>6.6</v>
      </c>
    </row>
    <row r="4157" spans="1:20" x14ac:dyDescent="0.25">
      <c r="A4157" t="s">
        <v>4197</v>
      </c>
      <c r="B4157" t="s">
        <v>33</v>
      </c>
      <c r="C4157" t="s">
        <v>30</v>
      </c>
      <c r="D4157">
        <v>20</v>
      </c>
      <c r="E4157" t="s">
        <v>42</v>
      </c>
      <c r="F4157">
        <v>91.08</v>
      </c>
      <c r="G4157">
        <v>51.16</v>
      </c>
      <c r="H4157">
        <v>47.64</v>
      </c>
      <c r="I4157">
        <v>69.2</v>
      </c>
      <c r="J4157">
        <v>67.67</v>
      </c>
      <c r="K4157">
        <v>3.18</v>
      </c>
      <c r="L4157">
        <v>57.74</v>
      </c>
      <c r="M4157">
        <v>64.39</v>
      </c>
      <c r="N4157" t="s">
        <v>31</v>
      </c>
      <c r="O4157">
        <v>22</v>
      </c>
      <c r="P4157" t="s">
        <v>26</v>
      </c>
      <c r="Q4157" t="s">
        <v>25</v>
      </c>
      <c r="R4157" t="s">
        <v>39</v>
      </c>
      <c r="S4157">
        <v>7</v>
      </c>
      <c r="T4157">
        <v>4.3</v>
      </c>
    </row>
    <row r="4158" spans="1:20" x14ac:dyDescent="0.25">
      <c r="A4158" t="s">
        <v>4198</v>
      </c>
      <c r="B4158" t="s">
        <v>61</v>
      </c>
      <c r="C4158" t="s">
        <v>22</v>
      </c>
      <c r="D4158">
        <v>21</v>
      </c>
      <c r="E4158" t="s">
        <v>34</v>
      </c>
      <c r="F4158">
        <v>78.3</v>
      </c>
      <c r="G4158">
        <v>41.86</v>
      </c>
      <c r="H4158">
        <v>47.16</v>
      </c>
      <c r="I4158">
        <v>92.71</v>
      </c>
      <c r="J4158">
        <v>90.36</v>
      </c>
      <c r="K4158">
        <v>1.4</v>
      </c>
      <c r="L4158">
        <v>80.33</v>
      </c>
      <c r="M4158">
        <v>90.76</v>
      </c>
      <c r="N4158" t="s">
        <v>51</v>
      </c>
      <c r="O4158">
        <v>26.7</v>
      </c>
      <c r="P4158" t="s">
        <v>25</v>
      </c>
      <c r="Q4158" t="s">
        <v>26</v>
      </c>
      <c r="R4158" t="s">
        <v>27</v>
      </c>
      <c r="S4158">
        <v>8</v>
      </c>
      <c r="T4158">
        <v>4.5999999999999996</v>
      </c>
    </row>
    <row r="4159" spans="1:20" x14ac:dyDescent="0.25">
      <c r="A4159" t="s">
        <v>4199</v>
      </c>
      <c r="B4159" t="s">
        <v>41</v>
      </c>
      <c r="C4159" t="s">
        <v>22</v>
      </c>
      <c r="D4159">
        <v>18</v>
      </c>
      <c r="E4159" t="s">
        <v>42</v>
      </c>
      <c r="F4159">
        <v>65.03</v>
      </c>
      <c r="G4159">
        <v>91.88</v>
      </c>
      <c r="H4159">
        <v>49.89</v>
      </c>
      <c r="I4159">
        <v>93.12</v>
      </c>
      <c r="J4159">
        <v>75.3</v>
      </c>
      <c r="K4159">
        <v>7.94</v>
      </c>
      <c r="L4159">
        <v>90.84</v>
      </c>
      <c r="M4159">
        <v>83.92</v>
      </c>
      <c r="N4159" t="s">
        <v>51</v>
      </c>
      <c r="O4159">
        <v>19.8</v>
      </c>
      <c r="P4159" t="s">
        <v>25</v>
      </c>
      <c r="Q4159" t="s">
        <v>26</v>
      </c>
      <c r="R4159" t="s">
        <v>27</v>
      </c>
      <c r="S4159">
        <v>3</v>
      </c>
      <c r="T4159">
        <v>8.9</v>
      </c>
    </row>
    <row r="4160" spans="1:20" x14ac:dyDescent="0.25">
      <c r="A4160" t="s">
        <v>4200</v>
      </c>
      <c r="B4160" t="s">
        <v>53</v>
      </c>
      <c r="C4160" t="s">
        <v>22</v>
      </c>
      <c r="D4160">
        <v>19</v>
      </c>
      <c r="E4160" t="s">
        <v>42</v>
      </c>
      <c r="F4160">
        <v>64.760000000000005</v>
      </c>
      <c r="G4160">
        <v>63.78</v>
      </c>
      <c r="H4160">
        <v>93.43</v>
      </c>
      <c r="I4160">
        <v>61.63</v>
      </c>
      <c r="J4160">
        <v>68.92</v>
      </c>
      <c r="K4160">
        <v>3.24</v>
      </c>
      <c r="L4160">
        <v>59.48</v>
      </c>
      <c r="M4160">
        <v>63.16</v>
      </c>
      <c r="N4160" t="s">
        <v>31</v>
      </c>
      <c r="O4160">
        <v>19.2</v>
      </c>
      <c r="P4160" t="s">
        <v>25</v>
      </c>
      <c r="Q4160" t="s">
        <v>26</v>
      </c>
      <c r="R4160" t="s">
        <v>36</v>
      </c>
      <c r="S4160">
        <v>7</v>
      </c>
      <c r="T4160">
        <v>6</v>
      </c>
    </row>
    <row r="4161" spans="1:20" x14ac:dyDescent="0.25">
      <c r="A4161" t="s">
        <v>4201</v>
      </c>
      <c r="B4161" t="s">
        <v>29</v>
      </c>
      <c r="C4161" t="s">
        <v>30</v>
      </c>
      <c r="D4161">
        <v>22</v>
      </c>
      <c r="E4161" t="s">
        <v>34</v>
      </c>
      <c r="F4161">
        <v>68.06</v>
      </c>
      <c r="G4161">
        <v>55.83</v>
      </c>
      <c r="H4161">
        <v>99.46</v>
      </c>
      <c r="I4161">
        <v>54.74</v>
      </c>
      <c r="J4161">
        <v>93.91</v>
      </c>
      <c r="K4161">
        <v>0.22</v>
      </c>
      <c r="L4161">
        <v>55.71</v>
      </c>
      <c r="M4161">
        <v>65.92</v>
      </c>
      <c r="N4161" t="s">
        <v>35</v>
      </c>
      <c r="O4161">
        <v>26.8</v>
      </c>
      <c r="P4161" t="s">
        <v>25</v>
      </c>
      <c r="Q4161" t="s">
        <v>25</v>
      </c>
      <c r="R4161" t="s">
        <v>36</v>
      </c>
      <c r="S4161">
        <v>7</v>
      </c>
      <c r="T4161">
        <v>7.9</v>
      </c>
    </row>
    <row r="4162" spans="1:20" x14ac:dyDescent="0.25">
      <c r="A4162" t="s">
        <v>4202</v>
      </c>
      <c r="B4162" t="s">
        <v>33</v>
      </c>
      <c r="C4162" t="s">
        <v>30</v>
      </c>
      <c r="D4162">
        <v>20</v>
      </c>
      <c r="E4162" t="s">
        <v>38</v>
      </c>
      <c r="F4162">
        <v>81.13</v>
      </c>
      <c r="G4162">
        <v>73.7</v>
      </c>
      <c r="H4162">
        <v>61.42</v>
      </c>
      <c r="J4162">
        <v>68.41</v>
      </c>
      <c r="K4162">
        <v>5.71</v>
      </c>
      <c r="L4162">
        <v>53.87</v>
      </c>
      <c r="M4162">
        <v>74.430000000000007</v>
      </c>
      <c r="N4162" t="s">
        <v>24</v>
      </c>
      <c r="O4162">
        <v>5.4</v>
      </c>
      <c r="P4162" t="s">
        <v>25</v>
      </c>
      <c r="Q4162" t="s">
        <v>26</v>
      </c>
      <c r="R4162" t="s">
        <v>36</v>
      </c>
      <c r="S4162">
        <v>2</v>
      </c>
      <c r="T4162">
        <v>5.0999999999999996</v>
      </c>
    </row>
    <row r="4163" spans="1:20" x14ac:dyDescent="0.25">
      <c r="A4163" t="s">
        <v>4203</v>
      </c>
      <c r="B4163" t="s">
        <v>53</v>
      </c>
      <c r="C4163" t="s">
        <v>30</v>
      </c>
      <c r="D4163">
        <v>23</v>
      </c>
      <c r="E4163" t="s">
        <v>23</v>
      </c>
      <c r="F4163">
        <v>61.54</v>
      </c>
      <c r="G4163">
        <v>65.25</v>
      </c>
      <c r="H4163">
        <v>57.53</v>
      </c>
      <c r="I4163">
        <v>71.290000000000006</v>
      </c>
      <c r="J4163">
        <v>92.95</v>
      </c>
      <c r="K4163">
        <v>2.4700000000000002</v>
      </c>
      <c r="L4163">
        <v>51.24</v>
      </c>
      <c r="M4163">
        <v>89.58</v>
      </c>
      <c r="N4163" t="s">
        <v>51</v>
      </c>
      <c r="O4163">
        <v>17</v>
      </c>
      <c r="P4163" t="s">
        <v>25</v>
      </c>
      <c r="Q4163" t="s">
        <v>26</v>
      </c>
      <c r="R4163" t="s">
        <v>39</v>
      </c>
      <c r="S4163">
        <v>3</v>
      </c>
      <c r="T4163">
        <v>6.7</v>
      </c>
    </row>
    <row r="4164" spans="1:20" x14ac:dyDescent="0.25">
      <c r="A4164" t="s">
        <v>4204</v>
      </c>
      <c r="B4164" t="s">
        <v>21</v>
      </c>
      <c r="C4164" t="s">
        <v>22</v>
      </c>
      <c r="D4164">
        <v>21</v>
      </c>
      <c r="E4164" t="s">
        <v>42</v>
      </c>
      <c r="F4164">
        <v>96.02</v>
      </c>
      <c r="G4164">
        <v>79.099999999999994</v>
      </c>
      <c r="H4164">
        <v>53.13</v>
      </c>
      <c r="I4164">
        <v>50.11</v>
      </c>
      <c r="J4164">
        <v>75.209999999999994</v>
      </c>
      <c r="K4164">
        <v>8.41</v>
      </c>
      <c r="L4164">
        <v>55.82</v>
      </c>
      <c r="M4164">
        <v>93.61</v>
      </c>
      <c r="N4164" t="s">
        <v>31</v>
      </c>
      <c r="O4164">
        <v>26.8</v>
      </c>
      <c r="P4164" t="s">
        <v>25</v>
      </c>
      <c r="Q4164" t="s">
        <v>25</v>
      </c>
      <c r="R4164" t="s">
        <v>39</v>
      </c>
      <c r="S4164">
        <v>6</v>
      </c>
      <c r="T4164">
        <v>4.8</v>
      </c>
    </row>
    <row r="4165" spans="1:20" x14ac:dyDescent="0.25">
      <c r="A4165" t="s">
        <v>4205</v>
      </c>
      <c r="B4165" t="s">
        <v>21</v>
      </c>
      <c r="C4165" t="s">
        <v>30</v>
      </c>
      <c r="D4165">
        <v>21</v>
      </c>
      <c r="E4165" t="s">
        <v>42</v>
      </c>
      <c r="F4165">
        <v>78.75</v>
      </c>
      <c r="G4165">
        <v>69.03</v>
      </c>
      <c r="H4165">
        <v>89.43</v>
      </c>
      <c r="I4165">
        <v>74.95</v>
      </c>
      <c r="J4165">
        <v>60.4</v>
      </c>
      <c r="K4165">
        <v>1.43</v>
      </c>
      <c r="L4165">
        <v>97.13</v>
      </c>
      <c r="M4165">
        <v>81.7</v>
      </c>
      <c r="N4165" t="s">
        <v>44</v>
      </c>
      <c r="O4165">
        <v>9.9</v>
      </c>
      <c r="P4165" t="s">
        <v>25</v>
      </c>
      <c r="Q4165" t="s">
        <v>26</v>
      </c>
      <c r="R4165" t="s">
        <v>27</v>
      </c>
      <c r="S4165">
        <v>4</v>
      </c>
      <c r="T4165">
        <v>8</v>
      </c>
    </row>
    <row r="4166" spans="1:20" x14ac:dyDescent="0.25">
      <c r="A4166" t="s">
        <v>4206</v>
      </c>
      <c r="B4166" t="s">
        <v>29</v>
      </c>
      <c r="C4166" t="s">
        <v>30</v>
      </c>
      <c r="D4166">
        <v>24</v>
      </c>
      <c r="E4166" t="s">
        <v>23</v>
      </c>
      <c r="F4166">
        <v>96</v>
      </c>
      <c r="G4166">
        <v>81.83</v>
      </c>
      <c r="H4166">
        <v>52.55</v>
      </c>
      <c r="I4166">
        <v>80.97</v>
      </c>
      <c r="J4166">
        <v>80.64</v>
      </c>
      <c r="K4166">
        <v>4.3499999999999996</v>
      </c>
      <c r="L4166">
        <v>54.76</v>
      </c>
      <c r="M4166">
        <v>86.08</v>
      </c>
      <c r="N4166" t="s">
        <v>31</v>
      </c>
      <c r="O4166">
        <v>29</v>
      </c>
      <c r="P4166" t="s">
        <v>25</v>
      </c>
      <c r="Q4166" t="s">
        <v>26</v>
      </c>
      <c r="R4166" t="s">
        <v>36</v>
      </c>
      <c r="S4166">
        <v>4</v>
      </c>
      <c r="T4166">
        <v>4.8</v>
      </c>
    </row>
    <row r="4167" spans="1:20" x14ac:dyDescent="0.25">
      <c r="A4167" t="s">
        <v>4207</v>
      </c>
      <c r="B4167" t="s">
        <v>61</v>
      </c>
      <c r="C4167" t="s">
        <v>22</v>
      </c>
      <c r="D4167">
        <v>18</v>
      </c>
      <c r="E4167" t="s">
        <v>34</v>
      </c>
      <c r="F4167">
        <v>52.32</v>
      </c>
      <c r="G4167">
        <v>91.21</v>
      </c>
      <c r="H4167">
        <v>95.45</v>
      </c>
      <c r="I4167">
        <v>88.8</v>
      </c>
      <c r="J4167">
        <v>64.27</v>
      </c>
      <c r="K4167">
        <v>2.5299999999999998</v>
      </c>
      <c r="L4167">
        <v>79.88</v>
      </c>
      <c r="M4167">
        <v>63.19</v>
      </c>
      <c r="N4167" t="s">
        <v>51</v>
      </c>
      <c r="O4167">
        <v>23.5</v>
      </c>
      <c r="P4167" t="s">
        <v>25</v>
      </c>
      <c r="Q4167" t="s">
        <v>26</v>
      </c>
      <c r="R4167" t="s">
        <v>27</v>
      </c>
      <c r="S4167">
        <v>1</v>
      </c>
      <c r="T4167">
        <v>7.5</v>
      </c>
    </row>
    <row r="4168" spans="1:20" x14ac:dyDescent="0.25">
      <c r="A4168" t="s">
        <v>4208</v>
      </c>
      <c r="B4168" t="s">
        <v>41</v>
      </c>
      <c r="C4168" t="s">
        <v>30</v>
      </c>
      <c r="D4168">
        <v>22</v>
      </c>
      <c r="E4168" t="s">
        <v>42</v>
      </c>
      <c r="F4168">
        <v>67.13</v>
      </c>
      <c r="G4168">
        <v>51.73</v>
      </c>
      <c r="H4168">
        <v>80.040000000000006</v>
      </c>
      <c r="I4168">
        <v>97.15</v>
      </c>
      <c r="J4168">
        <v>57.36</v>
      </c>
      <c r="K4168">
        <v>6.9</v>
      </c>
      <c r="L4168">
        <v>96.05</v>
      </c>
      <c r="M4168">
        <v>87.05</v>
      </c>
      <c r="N4168" t="s">
        <v>51</v>
      </c>
      <c r="O4168">
        <v>24.1</v>
      </c>
      <c r="P4168" t="s">
        <v>26</v>
      </c>
      <c r="Q4168" t="s">
        <v>25</v>
      </c>
      <c r="R4168" t="s">
        <v>27</v>
      </c>
      <c r="S4168">
        <v>8</v>
      </c>
      <c r="T4168">
        <v>4.8</v>
      </c>
    </row>
    <row r="4169" spans="1:20" x14ac:dyDescent="0.25">
      <c r="A4169" t="s">
        <v>4209</v>
      </c>
      <c r="B4169" t="s">
        <v>33</v>
      </c>
      <c r="C4169" t="s">
        <v>30</v>
      </c>
      <c r="D4169">
        <v>18</v>
      </c>
      <c r="E4169" t="s">
        <v>34</v>
      </c>
      <c r="F4169">
        <v>51.14</v>
      </c>
      <c r="G4169">
        <v>59.77</v>
      </c>
      <c r="H4169">
        <v>93.83</v>
      </c>
      <c r="J4169">
        <v>54.33</v>
      </c>
      <c r="K4169">
        <v>5.49</v>
      </c>
      <c r="L4169">
        <v>81.39</v>
      </c>
      <c r="M4169">
        <v>80.25</v>
      </c>
      <c r="N4169" t="s">
        <v>51</v>
      </c>
      <c r="O4169">
        <v>21.6</v>
      </c>
      <c r="P4169" t="s">
        <v>25</v>
      </c>
      <c r="Q4169" t="s">
        <v>25</v>
      </c>
      <c r="R4169" t="s">
        <v>39</v>
      </c>
      <c r="S4169">
        <v>2</v>
      </c>
      <c r="T4169">
        <v>8.1</v>
      </c>
    </row>
    <row r="4170" spans="1:20" x14ac:dyDescent="0.25">
      <c r="A4170" t="s">
        <v>4210</v>
      </c>
      <c r="B4170" t="s">
        <v>53</v>
      </c>
      <c r="C4170" t="s">
        <v>30</v>
      </c>
      <c r="D4170">
        <v>23</v>
      </c>
      <c r="E4170" t="s">
        <v>42</v>
      </c>
      <c r="F4170">
        <v>63.61</v>
      </c>
      <c r="G4170">
        <v>66.209999999999994</v>
      </c>
      <c r="H4170">
        <v>73.239999999999995</v>
      </c>
      <c r="I4170">
        <v>97.01</v>
      </c>
      <c r="J4170">
        <v>62.08</v>
      </c>
      <c r="K4170">
        <v>7.91</v>
      </c>
      <c r="L4170">
        <v>51.64</v>
      </c>
      <c r="M4170">
        <v>61.15</v>
      </c>
      <c r="N4170" t="s">
        <v>24</v>
      </c>
      <c r="O4170">
        <v>16.2</v>
      </c>
      <c r="P4170" t="s">
        <v>25</v>
      </c>
      <c r="Q4170" t="s">
        <v>26</v>
      </c>
      <c r="R4170" t="s">
        <v>27</v>
      </c>
      <c r="S4170">
        <v>6</v>
      </c>
      <c r="T4170">
        <v>6.5</v>
      </c>
    </row>
    <row r="4171" spans="1:20" x14ac:dyDescent="0.25">
      <c r="A4171" t="s">
        <v>4211</v>
      </c>
      <c r="B4171" t="s">
        <v>41</v>
      </c>
      <c r="C4171" t="s">
        <v>22</v>
      </c>
      <c r="D4171">
        <v>19</v>
      </c>
      <c r="E4171" t="s">
        <v>34</v>
      </c>
      <c r="F4171">
        <v>93.1</v>
      </c>
      <c r="G4171">
        <v>97.72</v>
      </c>
      <c r="H4171">
        <v>81.44</v>
      </c>
      <c r="I4171">
        <v>51.61</v>
      </c>
      <c r="J4171">
        <v>86.83</v>
      </c>
      <c r="K4171">
        <v>4.59</v>
      </c>
      <c r="L4171">
        <v>79.819999999999993</v>
      </c>
      <c r="M4171">
        <v>97.51</v>
      </c>
      <c r="N4171" t="s">
        <v>31</v>
      </c>
      <c r="O4171">
        <v>16.5</v>
      </c>
      <c r="P4171" t="s">
        <v>26</v>
      </c>
      <c r="Q4171" t="s">
        <v>26</v>
      </c>
      <c r="R4171" t="s">
        <v>27</v>
      </c>
      <c r="S4171">
        <v>10</v>
      </c>
      <c r="T4171">
        <v>6.1</v>
      </c>
    </row>
    <row r="4172" spans="1:20" x14ac:dyDescent="0.25">
      <c r="A4172" t="s">
        <v>4212</v>
      </c>
      <c r="B4172" t="s">
        <v>53</v>
      </c>
      <c r="C4172" t="s">
        <v>30</v>
      </c>
      <c r="D4172">
        <v>19</v>
      </c>
      <c r="E4172" t="s">
        <v>38</v>
      </c>
      <c r="F4172">
        <v>51.83</v>
      </c>
      <c r="G4172">
        <v>61.92</v>
      </c>
      <c r="H4172">
        <v>77.17</v>
      </c>
      <c r="I4172">
        <v>85.59</v>
      </c>
      <c r="J4172">
        <v>91.9</v>
      </c>
      <c r="K4172">
        <v>0.05</v>
      </c>
      <c r="L4172">
        <v>95.15</v>
      </c>
      <c r="M4172">
        <v>75.64</v>
      </c>
      <c r="N4172" t="s">
        <v>35</v>
      </c>
      <c r="O4172">
        <v>26</v>
      </c>
      <c r="P4172" t="s">
        <v>26</v>
      </c>
      <c r="Q4172" t="s">
        <v>26</v>
      </c>
      <c r="R4172" t="s">
        <v>27</v>
      </c>
      <c r="S4172">
        <v>10</v>
      </c>
      <c r="T4172">
        <v>5.7</v>
      </c>
    </row>
    <row r="4173" spans="1:20" x14ac:dyDescent="0.25">
      <c r="A4173" t="s">
        <v>4213</v>
      </c>
      <c r="B4173" t="s">
        <v>33</v>
      </c>
      <c r="C4173" t="s">
        <v>22</v>
      </c>
      <c r="D4173">
        <v>19</v>
      </c>
      <c r="E4173" t="s">
        <v>23</v>
      </c>
      <c r="F4173">
        <v>71.81</v>
      </c>
      <c r="G4173">
        <v>62.87</v>
      </c>
      <c r="H4173">
        <v>89.87</v>
      </c>
      <c r="J4173">
        <v>93.09</v>
      </c>
      <c r="K4173">
        <v>2.15</v>
      </c>
      <c r="L4173">
        <v>66.13</v>
      </c>
      <c r="M4173">
        <v>89.72</v>
      </c>
      <c r="N4173" t="s">
        <v>44</v>
      </c>
      <c r="O4173">
        <v>8.5</v>
      </c>
      <c r="P4173" t="s">
        <v>25</v>
      </c>
      <c r="Q4173" t="s">
        <v>26</v>
      </c>
      <c r="R4173" t="s">
        <v>27</v>
      </c>
      <c r="S4173">
        <v>1</v>
      </c>
      <c r="T4173">
        <v>7.4</v>
      </c>
    </row>
    <row r="4174" spans="1:20" x14ac:dyDescent="0.25">
      <c r="A4174" t="s">
        <v>4214</v>
      </c>
      <c r="B4174" t="s">
        <v>21</v>
      </c>
      <c r="C4174" t="s">
        <v>22</v>
      </c>
      <c r="D4174">
        <v>21</v>
      </c>
      <c r="E4174" t="s">
        <v>42</v>
      </c>
      <c r="F4174">
        <v>55.88</v>
      </c>
      <c r="G4174">
        <v>79.209999999999994</v>
      </c>
      <c r="H4174">
        <v>90.15</v>
      </c>
      <c r="I4174">
        <v>59.38</v>
      </c>
      <c r="J4174">
        <v>63.51</v>
      </c>
      <c r="K4174">
        <v>9.99</v>
      </c>
      <c r="L4174">
        <v>65.680000000000007</v>
      </c>
      <c r="M4174">
        <v>76.28</v>
      </c>
      <c r="N4174" t="s">
        <v>35</v>
      </c>
      <c r="O4174">
        <v>18.100000000000001</v>
      </c>
      <c r="P4174" t="s">
        <v>25</v>
      </c>
      <c r="Q4174" t="s">
        <v>26</v>
      </c>
      <c r="R4174" t="s">
        <v>27</v>
      </c>
      <c r="S4174">
        <v>1</v>
      </c>
      <c r="T4174">
        <v>4.4000000000000004</v>
      </c>
    </row>
    <row r="4175" spans="1:20" x14ac:dyDescent="0.25">
      <c r="A4175" t="s">
        <v>4215</v>
      </c>
      <c r="B4175" t="s">
        <v>41</v>
      </c>
      <c r="C4175" t="s">
        <v>22</v>
      </c>
      <c r="D4175">
        <v>22</v>
      </c>
      <c r="E4175" t="s">
        <v>34</v>
      </c>
      <c r="F4175">
        <v>70.84</v>
      </c>
      <c r="G4175">
        <v>65.150000000000006</v>
      </c>
      <c r="H4175">
        <v>75.39</v>
      </c>
      <c r="I4175">
        <v>90.02</v>
      </c>
      <c r="J4175">
        <v>83.05</v>
      </c>
      <c r="K4175">
        <v>4.05</v>
      </c>
      <c r="L4175">
        <v>62.44</v>
      </c>
      <c r="M4175">
        <v>96.65</v>
      </c>
      <c r="N4175" t="s">
        <v>35</v>
      </c>
      <c r="O4175">
        <v>12.7</v>
      </c>
      <c r="P4175" t="s">
        <v>26</v>
      </c>
      <c r="Q4175" t="s">
        <v>26</v>
      </c>
      <c r="R4175" t="s">
        <v>27</v>
      </c>
      <c r="S4175">
        <v>10</v>
      </c>
      <c r="T4175">
        <v>8.3000000000000007</v>
      </c>
    </row>
    <row r="4176" spans="1:20" x14ac:dyDescent="0.25">
      <c r="A4176" t="s">
        <v>4216</v>
      </c>
      <c r="B4176" t="s">
        <v>29</v>
      </c>
      <c r="C4176" t="s">
        <v>30</v>
      </c>
      <c r="D4176">
        <v>18</v>
      </c>
      <c r="E4176" t="s">
        <v>23</v>
      </c>
      <c r="F4176">
        <v>91.94</v>
      </c>
      <c r="G4176">
        <v>97.07</v>
      </c>
      <c r="H4176">
        <v>77.95</v>
      </c>
      <c r="I4176">
        <v>70.86</v>
      </c>
      <c r="J4176">
        <v>61.52</v>
      </c>
      <c r="K4176">
        <v>6.2</v>
      </c>
      <c r="L4176">
        <v>75.28</v>
      </c>
      <c r="M4176">
        <v>57.06</v>
      </c>
      <c r="N4176" t="s">
        <v>31</v>
      </c>
      <c r="O4176">
        <v>29.6</v>
      </c>
      <c r="P4176" t="s">
        <v>25</v>
      </c>
      <c r="Q4176" t="s">
        <v>26</v>
      </c>
      <c r="R4176" t="s">
        <v>39</v>
      </c>
      <c r="S4176">
        <v>2</v>
      </c>
      <c r="T4176">
        <v>7.8</v>
      </c>
    </row>
    <row r="4177" spans="1:20" x14ac:dyDescent="0.25">
      <c r="A4177" t="s">
        <v>4217</v>
      </c>
      <c r="B4177" t="s">
        <v>61</v>
      </c>
      <c r="C4177" t="s">
        <v>30</v>
      </c>
      <c r="D4177">
        <v>18</v>
      </c>
      <c r="E4177" t="s">
        <v>23</v>
      </c>
      <c r="F4177">
        <v>81.150000000000006</v>
      </c>
      <c r="G4177">
        <v>93.67</v>
      </c>
      <c r="H4177">
        <v>95.31</v>
      </c>
      <c r="I4177">
        <v>95.83</v>
      </c>
      <c r="J4177">
        <v>81.14</v>
      </c>
      <c r="K4177">
        <v>9.0500000000000007</v>
      </c>
      <c r="L4177">
        <v>61.9</v>
      </c>
      <c r="M4177">
        <v>77.31</v>
      </c>
      <c r="N4177" t="s">
        <v>24</v>
      </c>
      <c r="O4177">
        <v>5.0999999999999996</v>
      </c>
      <c r="P4177" t="s">
        <v>25</v>
      </c>
      <c r="Q4177" t="s">
        <v>26</v>
      </c>
      <c r="R4177" t="s">
        <v>36</v>
      </c>
      <c r="S4177">
        <v>6</v>
      </c>
      <c r="T4177">
        <v>5.9</v>
      </c>
    </row>
    <row r="4178" spans="1:20" x14ac:dyDescent="0.25">
      <c r="A4178" t="s">
        <v>4218</v>
      </c>
      <c r="B4178" t="s">
        <v>29</v>
      </c>
      <c r="C4178" t="s">
        <v>30</v>
      </c>
      <c r="D4178">
        <v>23</v>
      </c>
      <c r="E4178" t="s">
        <v>23</v>
      </c>
      <c r="F4178">
        <v>86.84</v>
      </c>
      <c r="G4178">
        <v>70.8</v>
      </c>
      <c r="H4178">
        <v>95.79</v>
      </c>
      <c r="I4178">
        <v>52.12</v>
      </c>
      <c r="J4178">
        <v>94.36</v>
      </c>
      <c r="K4178">
        <v>0.21</v>
      </c>
      <c r="L4178">
        <v>86.19</v>
      </c>
      <c r="M4178">
        <v>51.26</v>
      </c>
      <c r="N4178" t="s">
        <v>44</v>
      </c>
      <c r="O4178">
        <v>6.6</v>
      </c>
      <c r="P4178" t="s">
        <v>25</v>
      </c>
      <c r="Q4178" t="s">
        <v>26</v>
      </c>
      <c r="R4178" t="s">
        <v>39</v>
      </c>
      <c r="S4178">
        <v>4</v>
      </c>
      <c r="T4178">
        <v>8.9</v>
      </c>
    </row>
    <row r="4179" spans="1:20" x14ac:dyDescent="0.25">
      <c r="A4179" t="s">
        <v>4219</v>
      </c>
      <c r="B4179" t="s">
        <v>61</v>
      </c>
      <c r="C4179" t="s">
        <v>22</v>
      </c>
      <c r="D4179">
        <v>19</v>
      </c>
      <c r="E4179" t="s">
        <v>42</v>
      </c>
      <c r="F4179">
        <v>67.459999999999994</v>
      </c>
      <c r="G4179">
        <v>78.69</v>
      </c>
      <c r="H4179">
        <v>79.849999999999994</v>
      </c>
      <c r="I4179">
        <v>90.11</v>
      </c>
      <c r="J4179">
        <v>52.04</v>
      </c>
      <c r="K4179">
        <v>6.6</v>
      </c>
      <c r="L4179">
        <v>82.24</v>
      </c>
      <c r="M4179">
        <v>59.87</v>
      </c>
      <c r="N4179" t="s">
        <v>44</v>
      </c>
      <c r="O4179">
        <v>29.2</v>
      </c>
      <c r="P4179" t="s">
        <v>25</v>
      </c>
      <c r="Q4179" t="s">
        <v>26</v>
      </c>
      <c r="R4179" t="s">
        <v>27</v>
      </c>
      <c r="S4179">
        <v>8</v>
      </c>
      <c r="T4179">
        <v>8.1999999999999993</v>
      </c>
    </row>
    <row r="4180" spans="1:20" x14ac:dyDescent="0.25">
      <c r="A4180" t="s">
        <v>4220</v>
      </c>
      <c r="B4180" t="s">
        <v>53</v>
      </c>
      <c r="C4180" t="s">
        <v>22</v>
      </c>
      <c r="D4180">
        <v>22</v>
      </c>
      <c r="E4180" t="s">
        <v>34</v>
      </c>
      <c r="F4180">
        <v>97.22</v>
      </c>
      <c r="G4180">
        <v>43.48</v>
      </c>
      <c r="H4180">
        <v>40.47</v>
      </c>
      <c r="J4180">
        <v>99.26</v>
      </c>
      <c r="K4180">
        <v>2.88</v>
      </c>
      <c r="L4180">
        <v>70.040000000000006</v>
      </c>
      <c r="M4180">
        <v>64.05</v>
      </c>
      <c r="N4180" t="s">
        <v>31</v>
      </c>
      <c r="O4180">
        <v>18.600000000000001</v>
      </c>
      <c r="P4180" t="s">
        <v>26</v>
      </c>
      <c r="Q4180" t="s">
        <v>26</v>
      </c>
      <c r="R4180" t="s">
        <v>27</v>
      </c>
      <c r="S4180">
        <v>7</v>
      </c>
      <c r="T4180">
        <v>5.4</v>
      </c>
    </row>
    <row r="4181" spans="1:20" x14ac:dyDescent="0.25">
      <c r="A4181" t="s">
        <v>4221</v>
      </c>
      <c r="B4181" t="s">
        <v>41</v>
      </c>
      <c r="C4181" t="s">
        <v>30</v>
      </c>
      <c r="D4181">
        <v>22</v>
      </c>
      <c r="E4181" t="s">
        <v>42</v>
      </c>
      <c r="F4181">
        <v>85.46</v>
      </c>
      <c r="G4181">
        <v>81.739999999999995</v>
      </c>
      <c r="H4181">
        <v>46.26</v>
      </c>
      <c r="I4181">
        <v>58.83</v>
      </c>
      <c r="J4181">
        <v>91.35</v>
      </c>
      <c r="K4181">
        <v>2.79</v>
      </c>
      <c r="L4181">
        <v>86.13</v>
      </c>
      <c r="M4181">
        <v>73.63</v>
      </c>
      <c r="N4181" t="s">
        <v>44</v>
      </c>
      <c r="O4181">
        <v>8.5</v>
      </c>
      <c r="P4181" t="s">
        <v>25</v>
      </c>
      <c r="Q4181" t="s">
        <v>26</v>
      </c>
      <c r="R4181" t="s">
        <v>39</v>
      </c>
      <c r="S4181">
        <v>4</v>
      </c>
      <c r="T4181">
        <v>8.4</v>
      </c>
    </row>
    <row r="4182" spans="1:20" x14ac:dyDescent="0.25">
      <c r="A4182" t="s">
        <v>4222</v>
      </c>
      <c r="B4182" t="s">
        <v>41</v>
      </c>
      <c r="C4182" t="s">
        <v>22</v>
      </c>
      <c r="D4182">
        <v>23</v>
      </c>
      <c r="E4182" t="s">
        <v>38</v>
      </c>
      <c r="F4182">
        <v>71.09</v>
      </c>
      <c r="G4182">
        <v>82.43</v>
      </c>
      <c r="H4182">
        <v>91.48</v>
      </c>
      <c r="I4182">
        <v>73.87</v>
      </c>
      <c r="J4182">
        <v>88.08</v>
      </c>
      <c r="K4182">
        <v>2.25</v>
      </c>
      <c r="L4182">
        <v>54.92</v>
      </c>
      <c r="M4182">
        <v>91.01</v>
      </c>
      <c r="N4182" t="s">
        <v>51</v>
      </c>
      <c r="O4182">
        <v>16.2</v>
      </c>
      <c r="P4182" t="s">
        <v>26</v>
      </c>
      <c r="Q4182" t="s">
        <v>26</v>
      </c>
      <c r="R4182" t="s">
        <v>39</v>
      </c>
      <c r="S4182">
        <v>4</v>
      </c>
      <c r="T4182">
        <v>4.5</v>
      </c>
    </row>
    <row r="4183" spans="1:20" x14ac:dyDescent="0.25">
      <c r="A4183" t="s">
        <v>4223</v>
      </c>
      <c r="B4183" t="s">
        <v>61</v>
      </c>
      <c r="C4183" t="s">
        <v>30</v>
      </c>
      <c r="D4183">
        <v>20</v>
      </c>
      <c r="E4183" t="s">
        <v>42</v>
      </c>
      <c r="F4183">
        <v>71.319999999999993</v>
      </c>
      <c r="G4183">
        <v>61.55</v>
      </c>
      <c r="H4183">
        <v>45.08</v>
      </c>
      <c r="I4183">
        <v>69.78</v>
      </c>
      <c r="J4183">
        <v>84.57</v>
      </c>
      <c r="K4183">
        <v>8.23</v>
      </c>
      <c r="L4183">
        <v>87.48</v>
      </c>
      <c r="M4183">
        <v>73.33</v>
      </c>
      <c r="N4183" t="s">
        <v>31</v>
      </c>
      <c r="O4183">
        <v>13.1</v>
      </c>
      <c r="P4183" t="s">
        <v>25</v>
      </c>
      <c r="Q4183" t="s">
        <v>26</v>
      </c>
      <c r="R4183" t="s">
        <v>27</v>
      </c>
      <c r="S4183">
        <v>5</v>
      </c>
      <c r="T4183">
        <v>7.4</v>
      </c>
    </row>
    <row r="4184" spans="1:20" x14ac:dyDescent="0.25">
      <c r="A4184" t="s">
        <v>4224</v>
      </c>
      <c r="B4184" t="s">
        <v>21</v>
      </c>
      <c r="C4184" t="s">
        <v>30</v>
      </c>
      <c r="D4184">
        <v>22</v>
      </c>
      <c r="E4184" t="s">
        <v>34</v>
      </c>
      <c r="F4184">
        <v>95.93</v>
      </c>
      <c r="G4184">
        <v>53.18</v>
      </c>
      <c r="H4184">
        <v>52.81</v>
      </c>
      <c r="I4184">
        <v>74.31</v>
      </c>
      <c r="J4184">
        <v>88.51</v>
      </c>
      <c r="K4184">
        <v>3.73</v>
      </c>
      <c r="L4184">
        <v>80.150000000000006</v>
      </c>
      <c r="M4184">
        <v>78.06</v>
      </c>
      <c r="N4184" t="s">
        <v>31</v>
      </c>
      <c r="O4184">
        <v>27.8</v>
      </c>
      <c r="P4184" t="s">
        <v>25</v>
      </c>
      <c r="Q4184" t="s">
        <v>26</v>
      </c>
      <c r="R4184" t="s">
        <v>39</v>
      </c>
      <c r="S4184">
        <v>7</v>
      </c>
      <c r="T4184">
        <v>4.7</v>
      </c>
    </row>
    <row r="4185" spans="1:20" x14ac:dyDescent="0.25">
      <c r="A4185" t="s">
        <v>4225</v>
      </c>
      <c r="B4185" t="s">
        <v>33</v>
      </c>
      <c r="C4185" t="s">
        <v>30</v>
      </c>
      <c r="D4185">
        <v>22</v>
      </c>
      <c r="E4185" t="s">
        <v>42</v>
      </c>
      <c r="F4185">
        <v>78.819999999999993</v>
      </c>
      <c r="G4185">
        <v>94.9</v>
      </c>
      <c r="H4185">
        <v>53.83</v>
      </c>
      <c r="I4185">
        <v>97</v>
      </c>
      <c r="J4185">
        <v>99.73</v>
      </c>
      <c r="K4185">
        <v>0.67</v>
      </c>
      <c r="L4185">
        <v>81.5</v>
      </c>
      <c r="M4185">
        <v>96.2</v>
      </c>
      <c r="N4185" t="s">
        <v>51</v>
      </c>
      <c r="O4185">
        <v>22.2</v>
      </c>
      <c r="P4185" t="s">
        <v>25</v>
      </c>
      <c r="Q4185" t="s">
        <v>26</v>
      </c>
      <c r="R4185" t="s">
        <v>36</v>
      </c>
      <c r="S4185">
        <v>10</v>
      </c>
      <c r="T4185">
        <v>8.9</v>
      </c>
    </row>
    <row r="4186" spans="1:20" x14ac:dyDescent="0.25">
      <c r="A4186" t="s">
        <v>4226</v>
      </c>
      <c r="B4186" t="s">
        <v>29</v>
      </c>
      <c r="C4186" t="s">
        <v>30</v>
      </c>
      <c r="D4186">
        <v>18</v>
      </c>
      <c r="E4186" t="s">
        <v>42</v>
      </c>
      <c r="G4186">
        <v>65.599999999999994</v>
      </c>
      <c r="H4186">
        <v>76.010000000000005</v>
      </c>
      <c r="I4186">
        <v>82.87</v>
      </c>
      <c r="J4186">
        <v>88.51</v>
      </c>
      <c r="K4186">
        <v>0.97</v>
      </c>
      <c r="L4186">
        <v>53.23</v>
      </c>
      <c r="M4186">
        <v>87.83</v>
      </c>
      <c r="N4186" t="s">
        <v>24</v>
      </c>
      <c r="O4186">
        <v>8.3000000000000007</v>
      </c>
      <c r="P4186" t="s">
        <v>26</v>
      </c>
      <c r="Q4186" t="s">
        <v>26</v>
      </c>
      <c r="R4186" t="s">
        <v>27</v>
      </c>
      <c r="S4186">
        <v>9</v>
      </c>
      <c r="T4186">
        <v>4.2</v>
      </c>
    </row>
    <row r="4187" spans="1:20" x14ac:dyDescent="0.25">
      <c r="A4187" t="s">
        <v>4227</v>
      </c>
      <c r="B4187" t="s">
        <v>53</v>
      </c>
      <c r="C4187" t="s">
        <v>30</v>
      </c>
      <c r="D4187">
        <v>23</v>
      </c>
      <c r="E4187" t="s">
        <v>42</v>
      </c>
      <c r="G4187">
        <v>79.22</v>
      </c>
      <c r="H4187">
        <v>74.599999999999994</v>
      </c>
      <c r="I4187">
        <v>64.52</v>
      </c>
      <c r="J4187">
        <v>67.58</v>
      </c>
      <c r="K4187">
        <v>1.49</v>
      </c>
      <c r="L4187">
        <v>80.91</v>
      </c>
      <c r="M4187">
        <v>52.51</v>
      </c>
      <c r="N4187" t="s">
        <v>51</v>
      </c>
      <c r="O4187">
        <v>18.399999999999999</v>
      </c>
      <c r="P4187" t="s">
        <v>25</v>
      </c>
      <c r="Q4187" t="s">
        <v>26</v>
      </c>
      <c r="R4187" t="s">
        <v>36</v>
      </c>
      <c r="S4187">
        <v>5</v>
      </c>
      <c r="T4187">
        <v>5.2</v>
      </c>
    </row>
    <row r="4188" spans="1:20" x14ac:dyDescent="0.25">
      <c r="A4188" t="s">
        <v>4228</v>
      </c>
      <c r="B4188" t="s">
        <v>29</v>
      </c>
      <c r="C4188" t="s">
        <v>30</v>
      </c>
      <c r="D4188">
        <v>22</v>
      </c>
      <c r="E4188" t="s">
        <v>34</v>
      </c>
      <c r="F4188">
        <v>61.18</v>
      </c>
      <c r="G4188">
        <v>42</v>
      </c>
      <c r="H4188">
        <v>57.37</v>
      </c>
      <c r="I4188">
        <v>58.65</v>
      </c>
      <c r="J4188">
        <v>80.7</v>
      </c>
      <c r="K4188">
        <v>8.99</v>
      </c>
      <c r="L4188">
        <v>74.709999999999994</v>
      </c>
      <c r="M4188">
        <v>58.82</v>
      </c>
      <c r="N4188" t="s">
        <v>51</v>
      </c>
      <c r="O4188">
        <v>8.4</v>
      </c>
      <c r="P4188" t="s">
        <v>25</v>
      </c>
      <c r="Q4188" t="s">
        <v>26</v>
      </c>
      <c r="R4188" t="s">
        <v>36</v>
      </c>
      <c r="S4188">
        <v>3</v>
      </c>
      <c r="T4188">
        <v>6.7</v>
      </c>
    </row>
    <row r="4189" spans="1:20" x14ac:dyDescent="0.25">
      <c r="A4189" t="s">
        <v>4229</v>
      </c>
      <c r="B4189" t="s">
        <v>29</v>
      </c>
      <c r="C4189" t="s">
        <v>30</v>
      </c>
      <c r="D4189">
        <v>22</v>
      </c>
      <c r="E4189" t="s">
        <v>23</v>
      </c>
      <c r="F4189">
        <v>86.18</v>
      </c>
      <c r="G4189">
        <v>64.84</v>
      </c>
      <c r="H4189">
        <v>52.46</v>
      </c>
      <c r="I4189">
        <v>71</v>
      </c>
      <c r="J4189">
        <v>66.849999999999994</v>
      </c>
      <c r="K4189">
        <v>4.2699999999999996</v>
      </c>
      <c r="L4189">
        <v>74.290000000000006</v>
      </c>
      <c r="M4189">
        <v>51.91</v>
      </c>
      <c r="N4189" t="s">
        <v>31</v>
      </c>
      <c r="O4189">
        <v>21.6</v>
      </c>
      <c r="P4189" t="s">
        <v>25</v>
      </c>
      <c r="Q4189" t="s">
        <v>26</v>
      </c>
      <c r="R4189" t="s">
        <v>39</v>
      </c>
      <c r="S4189">
        <v>9</v>
      </c>
      <c r="T4189">
        <v>6.9</v>
      </c>
    </row>
    <row r="4190" spans="1:20" x14ac:dyDescent="0.25">
      <c r="A4190" t="s">
        <v>4230</v>
      </c>
      <c r="B4190" t="s">
        <v>53</v>
      </c>
      <c r="C4190" t="s">
        <v>22</v>
      </c>
      <c r="D4190">
        <v>18</v>
      </c>
      <c r="E4190" t="s">
        <v>34</v>
      </c>
      <c r="F4190">
        <v>80.39</v>
      </c>
      <c r="G4190">
        <v>89.04</v>
      </c>
      <c r="H4190">
        <v>85.87</v>
      </c>
      <c r="I4190">
        <v>72.58</v>
      </c>
      <c r="J4190">
        <v>98.5</v>
      </c>
      <c r="K4190">
        <v>9.16</v>
      </c>
      <c r="L4190">
        <v>66.09</v>
      </c>
      <c r="M4190">
        <v>53.45</v>
      </c>
      <c r="N4190" t="s">
        <v>44</v>
      </c>
      <c r="O4190">
        <v>23.2</v>
      </c>
      <c r="P4190" t="s">
        <v>25</v>
      </c>
      <c r="Q4190" t="s">
        <v>26</v>
      </c>
      <c r="R4190" t="s">
        <v>36</v>
      </c>
      <c r="S4190">
        <v>1</v>
      </c>
      <c r="T4190">
        <v>6.6</v>
      </c>
    </row>
    <row r="4191" spans="1:20" x14ac:dyDescent="0.25">
      <c r="A4191" t="s">
        <v>4231</v>
      </c>
      <c r="B4191" t="s">
        <v>53</v>
      </c>
      <c r="C4191" t="s">
        <v>30</v>
      </c>
      <c r="D4191">
        <v>22</v>
      </c>
      <c r="E4191" t="s">
        <v>42</v>
      </c>
      <c r="F4191">
        <v>75.069999999999993</v>
      </c>
      <c r="G4191">
        <v>63.25</v>
      </c>
      <c r="H4191">
        <v>96.13</v>
      </c>
      <c r="J4191">
        <v>95.01</v>
      </c>
      <c r="K4191">
        <v>8.17</v>
      </c>
      <c r="L4191">
        <v>50.38</v>
      </c>
      <c r="M4191">
        <v>66.94</v>
      </c>
      <c r="N4191" t="s">
        <v>35</v>
      </c>
      <c r="O4191">
        <v>19.100000000000001</v>
      </c>
      <c r="P4191" t="s">
        <v>25</v>
      </c>
      <c r="Q4191" t="s">
        <v>26</v>
      </c>
      <c r="R4191" t="s">
        <v>27</v>
      </c>
      <c r="S4191">
        <v>2</v>
      </c>
      <c r="T4191">
        <v>7.7</v>
      </c>
    </row>
    <row r="4192" spans="1:20" x14ac:dyDescent="0.25">
      <c r="A4192" t="s">
        <v>4232</v>
      </c>
      <c r="B4192" t="s">
        <v>41</v>
      </c>
      <c r="C4192" t="s">
        <v>22</v>
      </c>
      <c r="D4192">
        <v>18</v>
      </c>
      <c r="E4192" t="s">
        <v>23</v>
      </c>
      <c r="F4192">
        <v>81.2</v>
      </c>
      <c r="G4192">
        <v>76.19</v>
      </c>
      <c r="H4192">
        <v>43.17</v>
      </c>
      <c r="J4192">
        <v>78.38</v>
      </c>
      <c r="K4192">
        <v>8.3800000000000008</v>
      </c>
      <c r="L4192">
        <v>71.13</v>
      </c>
      <c r="M4192">
        <v>86.39</v>
      </c>
      <c r="N4192" t="s">
        <v>51</v>
      </c>
      <c r="O4192">
        <v>29.1</v>
      </c>
      <c r="P4192" t="s">
        <v>25</v>
      </c>
      <c r="Q4192" t="s">
        <v>26</v>
      </c>
      <c r="R4192" t="s">
        <v>36</v>
      </c>
      <c r="S4192">
        <v>4</v>
      </c>
      <c r="T4192">
        <v>4</v>
      </c>
    </row>
    <row r="4193" spans="1:20" x14ac:dyDescent="0.25">
      <c r="A4193" t="s">
        <v>4233</v>
      </c>
      <c r="B4193" t="s">
        <v>29</v>
      </c>
      <c r="C4193" t="s">
        <v>22</v>
      </c>
      <c r="D4193">
        <v>20</v>
      </c>
      <c r="E4193" t="s">
        <v>34</v>
      </c>
      <c r="F4193">
        <v>60.41</v>
      </c>
      <c r="G4193">
        <v>52.59</v>
      </c>
      <c r="H4193">
        <v>47.99</v>
      </c>
      <c r="I4193">
        <v>88.38</v>
      </c>
      <c r="J4193">
        <v>89.06</v>
      </c>
      <c r="K4193">
        <v>2.87</v>
      </c>
      <c r="L4193">
        <v>70.05</v>
      </c>
      <c r="M4193">
        <v>62.22</v>
      </c>
      <c r="N4193" t="s">
        <v>24</v>
      </c>
      <c r="O4193">
        <v>28.6</v>
      </c>
      <c r="P4193" t="s">
        <v>26</v>
      </c>
      <c r="Q4193" t="s">
        <v>26</v>
      </c>
      <c r="R4193" t="s">
        <v>27</v>
      </c>
      <c r="S4193">
        <v>6</v>
      </c>
      <c r="T4193">
        <v>6.8</v>
      </c>
    </row>
    <row r="4194" spans="1:20" x14ac:dyDescent="0.25">
      <c r="A4194" t="s">
        <v>4234</v>
      </c>
      <c r="B4194" t="s">
        <v>33</v>
      </c>
      <c r="C4194" t="s">
        <v>30</v>
      </c>
      <c r="D4194">
        <v>21</v>
      </c>
      <c r="E4194" t="s">
        <v>42</v>
      </c>
      <c r="F4194">
        <v>89.7</v>
      </c>
      <c r="G4194">
        <v>64.989999999999995</v>
      </c>
      <c r="H4194">
        <v>78.53</v>
      </c>
      <c r="I4194">
        <v>54.92</v>
      </c>
      <c r="J4194">
        <v>95.48</v>
      </c>
      <c r="K4194">
        <v>2.71</v>
      </c>
      <c r="L4194">
        <v>71.14</v>
      </c>
      <c r="M4194">
        <v>69.61</v>
      </c>
      <c r="N4194" t="s">
        <v>31</v>
      </c>
      <c r="O4194">
        <v>10.1</v>
      </c>
      <c r="P4194" t="s">
        <v>25</v>
      </c>
      <c r="Q4194" t="s">
        <v>26</v>
      </c>
      <c r="R4194" t="s">
        <v>36</v>
      </c>
      <c r="S4194">
        <v>3</v>
      </c>
      <c r="T4194">
        <v>7.1</v>
      </c>
    </row>
    <row r="4195" spans="1:20" x14ac:dyDescent="0.25">
      <c r="A4195" t="s">
        <v>4235</v>
      </c>
      <c r="B4195" t="s">
        <v>33</v>
      </c>
      <c r="C4195" t="s">
        <v>22</v>
      </c>
      <c r="D4195">
        <v>24</v>
      </c>
      <c r="E4195" t="s">
        <v>23</v>
      </c>
      <c r="F4195">
        <v>97.41</v>
      </c>
      <c r="G4195">
        <v>95.66</v>
      </c>
      <c r="H4195">
        <v>88.27</v>
      </c>
      <c r="I4195">
        <v>78.02</v>
      </c>
      <c r="J4195">
        <v>62.18</v>
      </c>
      <c r="K4195">
        <v>5.6</v>
      </c>
      <c r="L4195">
        <v>80.599999999999994</v>
      </c>
      <c r="M4195">
        <v>69.69</v>
      </c>
      <c r="N4195" t="s">
        <v>31</v>
      </c>
      <c r="O4195">
        <v>5</v>
      </c>
      <c r="P4195" t="s">
        <v>25</v>
      </c>
      <c r="Q4195" t="s">
        <v>25</v>
      </c>
      <c r="R4195" t="s">
        <v>27</v>
      </c>
      <c r="S4195">
        <v>10</v>
      </c>
      <c r="T4195">
        <v>5</v>
      </c>
    </row>
    <row r="4196" spans="1:20" x14ac:dyDescent="0.25">
      <c r="A4196" t="s">
        <v>4236</v>
      </c>
      <c r="B4196" t="s">
        <v>61</v>
      </c>
      <c r="C4196" t="s">
        <v>22</v>
      </c>
      <c r="D4196">
        <v>18</v>
      </c>
      <c r="E4196" t="s">
        <v>23</v>
      </c>
      <c r="F4196">
        <v>94.56</v>
      </c>
      <c r="G4196">
        <v>73.989999999999995</v>
      </c>
      <c r="H4196">
        <v>87.47</v>
      </c>
      <c r="I4196">
        <v>81.180000000000007</v>
      </c>
      <c r="J4196">
        <v>78.97</v>
      </c>
      <c r="K4196">
        <v>4.18</v>
      </c>
      <c r="L4196">
        <v>65</v>
      </c>
      <c r="M4196">
        <v>79.52</v>
      </c>
      <c r="N4196" t="s">
        <v>31</v>
      </c>
      <c r="O4196">
        <v>21.6</v>
      </c>
      <c r="P4196" t="s">
        <v>25</v>
      </c>
      <c r="Q4196" t="s">
        <v>26</v>
      </c>
      <c r="R4196" t="s">
        <v>27</v>
      </c>
      <c r="S4196">
        <v>3</v>
      </c>
      <c r="T4196">
        <v>7.3</v>
      </c>
    </row>
    <row r="4197" spans="1:20" x14ac:dyDescent="0.25">
      <c r="A4197" t="s">
        <v>4237</v>
      </c>
      <c r="B4197" t="s">
        <v>53</v>
      </c>
      <c r="C4197" t="s">
        <v>22</v>
      </c>
      <c r="D4197">
        <v>18</v>
      </c>
      <c r="E4197" t="s">
        <v>42</v>
      </c>
      <c r="F4197">
        <v>66.069999999999993</v>
      </c>
      <c r="G4197">
        <v>94.12</v>
      </c>
      <c r="H4197">
        <v>83.18</v>
      </c>
      <c r="I4197">
        <v>60.34</v>
      </c>
      <c r="J4197">
        <v>74.09</v>
      </c>
      <c r="K4197">
        <v>5.09</v>
      </c>
      <c r="L4197">
        <v>63.47</v>
      </c>
      <c r="M4197">
        <v>94.65</v>
      </c>
      <c r="N4197" t="s">
        <v>44</v>
      </c>
      <c r="O4197">
        <v>16.899999999999999</v>
      </c>
      <c r="P4197" t="s">
        <v>25</v>
      </c>
      <c r="Q4197" t="s">
        <v>26</v>
      </c>
      <c r="R4197" t="s">
        <v>27</v>
      </c>
      <c r="S4197">
        <v>9</v>
      </c>
      <c r="T4197">
        <v>7.3</v>
      </c>
    </row>
    <row r="4198" spans="1:20" x14ac:dyDescent="0.25">
      <c r="A4198" t="s">
        <v>4238</v>
      </c>
      <c r="B4198" t="s">
        <v>41</v>
      </c>
      <c r="C4198" t="s">
        <v>30</v>
      </c>
      <c r="D4198">
        <v>22</v>
      </c>
      <c r="E4198" t="s">
        <v>42</v>
      </c>
      <c r="F4198">
        <v>70.3</v>
      </c>
      <c r="G4198">
        <v>94.12</v>
      </c>
      <c r="H4198">
        <v>93.25</v>
      </c>
      <c r="I4198">
        <v>91.3</v>
      </c>
      <c r="J4198">
        <v>88.58</v>
      </c>
      <c r="K4198">
        <v>0.53</v>
      </c>
      <c r="L4198">
        <v>74.89</v>
      </c>
      <c r="M4198">
        <v>99.16</v>
      </c>
      <c r="N4198" t="s">
        <v>35</v>
      </c>
      <c r="O4198">
        <v>13.4</v>
      </c>
      <c r="P4198" t="s">
        <v>25</v>
      </c>
      <c r="Q4198" t="s">
        <v>26</v>
      </c>
      <c r="R4198" t="s">
        <v>39</v>
      </c>
      <c r="S4198">
        <v>3</v>
      </c>
      <c r="T4198">
        <v>6.7</v>
      </c>
    </row>
    <row r="4199" spans="1:20" x14ac:dyDescent="0.25">
      <c r="A4199" t="s">
        <v>4239</v>
      </c>
      <c r="B4199" t="s">
        <v>33</v>
      </c>
      <c r="C4199" t="s">
        <v>30</v>
      </c>
      <c r="D4199">
        <v>18</v>
      </c>
      <c r="E4199" t="s">
        <v>23</v>
      </c>
      <c r="G4199">
        <v>96.65</v>
      </c>
      <c r="H4199">
        <v>53.04</v>
      </c>
      <c r="I4199">
        <v>80.77</v>
      </c>
      <c r="J4199">
        <v>68.95</v>
      </c>
      <c r="K4199">
        <v>9.7200000000000006</v>
      </c>
      <c r="L4199">
        <v>79.62</v>
      </c>
      <c r="M4199">
        <v>80.23</v>
      </c>
      <c r="N4199" t="s">
        <v>31</v>
      </c>
      <c r="O4199">
        <v>27.9</v>
      </c>
      <c r="P4199" t="s">
        <v>26</v>
      </c>
      <c r="Q4199" t="s">
        <v>26</v>
      </c>
      <c r="R4199" t="s">
        <v>36</v>
      </c>
      <c r="S4199">
        <v>5</v>
      </c>
      <c r="T4199">
        <v>5.3</v>
      </c>
    </row>
    <row r="4200" spans="1:20" x14ac:dyDescent="0.25">
      <c r="A4200" t="s">
        <v>4240</v>
      </c>
      <c r="B4200" t="s">
        <v>21</v>
      </c>
      <c r="C4200" t="s">
        <v>30</v>
      </c>
      <c r="D4200">
        <v>23</v>
      </c>
      <c r="E4200" t="s">
        <v>42</v>
      </c>
      <c r="F4200">
        <v>79.760000000000005</v>
      </c>
      <c r="G4200">
        <v>93.72</v>
      </c>
      <c r="H4200">
        <v>46.44</v>
      </c>
      <c r="I4200">
        <v>82.29</v>
      </c>
      <c r="J4200">
        <v>85.45</v>
      </c>
      <c r="K4200">
        <v>0.57999999999999996</v>
      </c>
      <c r="L4200">
        <v>78.37</v>
      </c>
      <c r="M4200">
        <v>75.25</v>
      </c>
      <c r="N4200" t="s">
        <v>44</v>
      </c>
      <c r="O4200">
        <v>29.5</v>
      </c>
      <c r="P4200" t="s">
        <v>25</v>
      </c>
      <c r="Q4200" t="s">
        <v>26</v>
      </c>
      <c r="R4200" t="s">
        <v>27</v>
      </c>
      <c r="S4200">
        <v>3</v>
      </c>
      <c r="T4200">
        <v>6.1</v>
      </c>
    </row>
    <row r="4201" spans="1:20" x14ac:dyDescent="0.25">
      <c r="A4201" t="s">
        <v>4241</v>
      </c>
      <c r="B4201" t="s">
        <v>41</v>
      </c>
      <c r="C4201" t="s">
        <v>30</v>
      </c>
      <c r="D4201">
        <v>19</v>
      </c>
      <c r="E4201" t="s">
        <v>34</v>
      </c>
      <c r="F4201">
        <v>77.400000000000006</v>
      </c>
      <c r="G4201">
        <v>40.200000000000003</v>
      </c>
      <c r="H4201">
        <v>76.92</v>
      </c>
      <c r="I4201">
        <v>74.89</v>
      </c>
      <c r="J4201">
        <v>70.150000000000006</v>
      </c>
      <c r="K4201">
        <v>1.79</v>
      </c>
      <c r="L4201">
        <v>94.08</v>
      </c>
      <c r="M4201">
        <v>84.09</v>
      </c>
      <c r="N4201" t="s">
        <v>24</v>
      </c>
      <c r="O4201">
        <v>28.3</v>
      </c>
      <c r="P4201" t="s">
        <v>25</v>
      </c>
      <c r="Q4201" t="s">
        <v>26</v>
      </c>
      <c r="R4201" t="s">
        <v>27</v>
      </c>
      <c r="S4201">
        <v>1</v>
      </c>
      <c r="T4201">
        <v>5.4</v>
      </c>
    </row>
    <row r="4202" spans="1:20" x14ac:dyDescent="0.25">
      <c r="A4202" t="s">
        <v>4242</v>
      </c>
      <c r="B4202" t="s">
        <v>41</v>
      </c>
      <c r="C4202" t="s">
        <v>30</v>
      </c>
      <c r="D4202">
        <v>19</v>
      </c>
      <c r="E4202" t="s">
        <v>38</v>
      </c>
      <c r="F4202">
        <v>96.33</v>
      </c>
      <c r="G4202">
        <v>96.04</v>
      </c>
      <c r="H4202">
        <v>89.34</v>
      </c>
      <c r="I4202">
        <v>95.48</v>
      </c>
      <c r="J4202">
        <v>55.55</v>
      </c>
      <c r="K4202">
        <v>6.78</v>
      </c>
      <c r="L4202">
        <v>88.46</v>
      </c>
      <c r="M4202">
        <v>83.4</v>
      </c>
      <c r="N4202" t="s">
        <v>44</v>
      </c>
      <c r="O4202">
        <v>17.5</v>
      </c>
      <c r="P4202" t="s">
        <v>26</v>
      </c>
      <c r="Q4202" t="s">
        <v>26</v>
      </c>
      <c r="R4202" t="s">
        <v>27</v>
      </c>
      <c r="S4202">
        <v>5</v>
      </c>
      <c r="T4202">
        <v>7.8</v>
      </c>
    </row>
    <row r="4203" spans="1:20" x14ac:dyDescent="0.25">
      <c r="A4203" t="s">
        <v>4243</v>
      </c>
      <c r="B4203" t="s">
        <v>33</v>
      </c>
      <c r="C4203" t="s">
        <v>22</v>
      </c>
      <c r="D4203">
        <v>20</v>
      </c>
      <c r="E4203" t="s">
        <v>23</v>
      </c>
      <c r="G4203">
        <v>48.25</v>
      </c>
      <c r="H4203">
        <v>74.92</v>
      </c>
      <c r="I4203">
        <v>84.7</v>
      </c>
      <c r="J4203">
        <v>55.36</v>
      </c>
      <c r="K4203">
        <v>1.56</v>
      </c>
      <c r="L4203">
        <v>52.61</v>
      </c>
      <c r="M4203">
        <v>76.2</v>
      </c>
      <c r="N4203" t="s">
        <v>44</v>
      </c>
      <c r="O4203">
        <v>22.6</v>
      </c>
      <c r="P4203" t="s">
        <v>25</v>
      </c>
      <c r="Q4203" t="s">
        <v>26</v>
      </c>
      <c r="R4203" t="s">
        <v>39</v>
      </c>
      <c r="S4203">
        <v>5</v>
      </c>
      <c r="T4203">
        <v>7.1</v>
      </c>
    </row>
    <row r="4204" spans="1:20" x14ac:dyDescent="0.25">
      <c r="A4204" t="s">
        <v>4244</v>
      </c>
      <c r="B4204" t="s">
        <v>21</v>
      </c>
      <c r="C4204" t="s">
        <v>22</v>
      </c>
      <c r="D4204">
        <v>18</v>
      </c>
      <c r="E4204" t="s">
        <v>23</v>
      </c>
      <c r="F4204">
        <v>75.75</v>
      </c>
      <c r="G4204">
        <v>42.4</v>
      </c>
      <c r="H4204">
        <v>97.78</v>
      </c>
      <c r="I4204">
        <v>69.09</v>
      </c>
      <c r="J4204">
        <v>55.95</v>
      </c>
      <c r="K4204">
        <v>1.07</v>
      </c>
      <c r="L4204">
        <v>78.17</v>
      </c>
      <c r="M4204">
        <v>86.85</v>
      </c>
      <c r="N4204" t="s">
        <v>35</v>
      </c>
      <c r="O4204">
        <v>9.3000000000000007</v>
      </c>
      <c r="P4204" t="s">
        <v>25</v>
      </c>
      <c r="Q4204" t="s">
        <v>26</v>
      </c>
      <c r="R4204" t="s">
        <v>27</v>
      </c>
      <c r="S4204">
        <v>3</v>
      </c>
      <c r="T4204">
        <v>4.8</v>
      </c>
    </row>
    <row r="4205" spans="1:20" x14ac:dyDescent="0.25">
      <c r="A4205" t="s">
        <v>4245</v>
      </c>
      <c r="B4205" t="s">
        <v>61</v>
      </c>
      <c r="C4205" t="s">
        <v>30</v>
      </c>
      <c r="D4205">
        <v>23</v>
      </c>
      <c r="E4205" t="s">
        <v>42</v>
      </c>
      <c r="F4205">
        <v>52.1</v>
      </c>
      <c r="G4205">
        <v>43.32</v>
      </c>
      <c r="H4205">
        <v>87.73</v>
      </c>
      <c r="I4205">
        <v>61.93</v>
      </c>
      <c r="J4205">
        <v>51.63</v>
      </c>
      <c r="K4205">
        <v>1.54</v>
      </c>
      <c r="L4205">
        <v>70.89</v>
      </c>
      <c r="M4205">
        <v>74.56</v>
      </c>
      <c r="N4205" t="s">
        <v>24</v>
      </c>
      <c r="O4205">
        <v>28.8</v>
      </c>
      <c r="P4205" t="s">
        <v>26</v>
      </c>
      <c r="Q4205" t="s">
        <v>25</v>
      </c>
      <c r="R4205" t="s">
        <v>39</v>
      </c>
      <c r="S4205">
        <v>9</v>
      </c>
      <c r="T4205">
        <v>6.8</v>
      </c>
    </row>
    <row r="4206" spans="1:20" x14ac:dyDescent="0.25">
      <c r="A4206" t="s">
        <v>4246</v>
      </c>
      <c r="B4206" t="s">
        <v>33</v>
      </c>
      <c r="C4206" t="s">
        <v>22</v>
      </c>
      <c r="D4206">
        <v>22</v>
      </c>
      <c r="E4206" t="s">
        <v>34</v>
      </c>
      <c r="F4206">
        <v>53.47</v>
      </c>
      <c r="G4206">
        <v>60.93</v>
      </c>
      <c r="H4206">
        <v>82.05</v>
      </c>
      <c r="I4206">
        <v>53.55</v>
      </c>
      <c r="J4206">
        <v>76.650000000000006</v>
      </c>
      <c r="K4206">
        <v>0.62</v>
      </c>
      <c r="L4206">
        <v>68.05</v>
      </c>
      <c r="M4206">
        <v>99.82</v>
      </c>
      <c r="N4206" t="s">
        <v>35</v>
      </c>
      <c r="O4206">
        <v>12.1</v>
      </c>
      <c r="P4206" t="s">
        <v>25</v>
      </c>
      <c r="Q4206" t="s">
        <v>25</v>
      </c>
      <c r="R4206" t="s">
        <v>27</v>
      </c>
      <c r="S4206">
        <v>10</v>
      </c>
      <c r="T4206">
        <v>8.5</v>
      </c>
    </row>
    <row r="4207" spans="1:20" x14ac:dyDescent="0.25">
      <c r="A4207" t="s">
        <v>4247</v>
      </c>
      <c r="B4207" t="s">
        <v>21</v>
      </c>
      <c r="C4207" t="s">
        <v>22</v>
      </c>
      <c r="D4207">
        <v>22</v>
      </c>
      <c r="E4207" t="s">
        <v>42</v>
      </c>
      <c r="F4207">
        <v>50.37</v>
      </c>
      <c r="G4207">
        <v>77.25</v>
      </c>
      <c r="H4207">
        <v>43.62</v>
      </c>
      <c r="I4207">
        <v>58.27</v>
      </c>
      <c r="J4207">
        <v>83.6</v>
      </c>
      <c r="K4207">
        <v>2.5099999999999998</v>
      </c>
      <c r="L4207">
        <v>97.89</v>
      </c>
      <c r="M4207">
        <v>52.45</v>
      </c>
      <c r="N4207" t="s">
        <v>35</v>
      </c>
      <c r="O4207">
        <v>9.8000000000000007</v>
      </c>
      <c r="P4207" t="s">
        <v>25</v>
      </c>
      <c r="Q4207" t="s">
        <v>26</v>
      </c>
      <c r="R4207" t="s">
        <v>27</v>
      </c>
      <c r="S4207">
        <v>4</v>
      </c>
      <c r="T4207">
        <v>8.1999999999999993</v>
      </c>
    </row>
    <row r="4208" spans="1:20" x14ac:dyDescent="0.25">
      <c r="A4208" t="s">
        <v>4248</v>
      </c>
      <c r="B4208" t="s">
        <v>41</v>
      </c>
      <c r="C4208" t="s">
        <v>22</v>
      </c>
      <c r="D4208">
        <v>24</v>
      </c>
      <c r="E4208" t="s">
        <v>23</v>
      </c>
      <c r="F4208">
        <v>95.66</v>
      </c>
      <c r="G4208">
        <v>64.14</v>
      </c>
      <c r="H4208">
        <v>46.46</v>
      </c>
      <c r="I4208">
        <v>99.63</v>
      </c>
      <c r="J4208">
        <v>56.34</v>
      </c>
      <c r="K4208">
        <v>2.71</v>
      </c>
      <c r="L4208">
        <v>72.84</v>
      </c>
      <c r="M4208">
        <v>72.16</v>
      </c>
      <c r="N4208" t="s">
        <v>31</v>
      </c>
      <c r="O4208">
        <v>6.5</v>
      </c>
      <c r="P4208" t="s">
        <v>25</v>
      </c>
      <c r="Q4208" t="s">
        <v>26</v>
      </c>
      <c r="R4208" t="s">
        <v>36</v>
      </c>
      <c r="S4208">
        <v>3</v>
      </c>
      <c r="T4208">
        <v>8.5</v>
      </c>
    </row>
    <row r="4209" spans="1:20" x14ac:dyDescent="0.25">
      <c r="A4209" t="s">
        <v>4249</v>
      </c>
      <c r="B4209" t="s">
        <v>21</v>
      </c>
      <c r="C4209" t="s">
        <v>22</v>
      </c>
      <c r="D4209">
        <v>21</v>
      </c>
      <c r="E4209" t="s">
        <v>38</v>
      </c>
      <c r="F4209">
        <v>70.42</v>
      </c>
      <c r="G4209">
        <v>41.53</v>
      </c>
      <c r="H4209">
        <v>87.09</v>
      </c>
      <c r="I4209">
        <v>70.34</v>
      </c>
      <c r="J4209">
        <v>80.59</v>
      </c>
      <c r="K4209">
        <v>4.99</v>
      </c>
      <c r="L4209">
        <v>85.97</v>
      </c>
      <c r="M4209">
        <v>69.849999999999994</v>
      </c>
      <c r="N4209" t="s">
        <v>24</v>
      </c>
      <c r="O4209">
        <v>18.8</v>
      </c>
      <c r="P4209" t="s">
        <v>26</v>
      </c>
      <c r="Q4209" t="s">
        <v>26</v>
      </c>
      <c r="R4209" t="s">
        <v>39</v>
      </c>
      <c r="S4209">
        <v>5</v>
      </c>
      <c r="T4209">
        <v>8.6</v>
      </c>
    </row>
    <row r="4210" spans="1:20" x14ac:dyDescent="0.25">
      <c r="A4210" t="s">
        <v>4250</v>
      </c>
      <c r="B4210" t="s">
        <v>41</v>
      </c>
      <c r="C4210" t="s">
        <v>30</v>
      </c>
      <c r="D4210">
        <v>20</v>
      </c>
      <c r="E4210" t="s">
        <v>23</v>
      </c>
      <c r="F4210">
        <v>73.430000000000007</v>
      </c>
      <c r="G4210">
        <v>68.59</v>
      </c>
      <c r="H4210">
        <v>51.89</v>
      </c>
      <c r="I4210">
        <v>94.93</v>
      </c>
      <c r="J4210">
        <v>79.89</v>
      </c>
      <c r="K4210">
        <v>4.3899999999999997</v>
      </c>
      <c r="L4210">
        <v>98.35</v>
      </c>
      <c r="M4210">
        <v>88.52</v>
      </c>
      <c r="N4210" t="s">
        <v>51</v>
      </c>
      <c r="O4210">
        <v>28.7</v>
      </c>
      <c r="P4210" t="s">
        <v>25</v>
      </c>
      <c r="Q4210" t="s">
        <v>26</v>
      </c>
      <c r="R4210" t="s">
        <v>36</v>
      </c>
      <c r="S4210">
        <v>7</v>
      </c>
      <c r="T4210">
        <v>4.9000000000000004</v>
      </c>
    </row>
    <row r="4211" spans="1:20" x14ac:dyDescent="0.25">
      <c r="A4211" t="s">
        <v>4251</v>
      </c>
      <c r="B4211" t="s">
        <v>33</v>
      </c>
      <c r="C4211" t="s">
        <v>30</v>
      </c>
      <c r="D4211">
        <v>23</v>
      </c>
      <c r="E4211" t="s">
        <v>34</v>
      </c>
      <c r="G4211">
        <v>66.53</v>
      </c>
      <c r="H4211">
        <v>41.73</v>
      </c>
      <c r="J4211">
        <v>57.35</v>
      </c>
      <c r="K4211">
        <v>4.74</v>
      </c>
      <c r="L4211">
        <v>57.55</v>
      </c>
      <c r="M4211">
        <v>59.54</v>
      </c>
      <c r="N4211" t="s">
        <v>24</v>
      </c>
      <c r="O4211">
        <v>8.4</v>
      </c>
      <c r="P4211" t="s">
        <v>25</v>
      </c>
      <c r="Q4211" t="s">
        <v>26</v>
      </c>
      <c r="R4211" t="s">
        <v>39</v>
      </c>
      <c r="S4211">
        <v>2</v>
      </c>
      <c r="T4211">
        <v>7.6</v>
      </c>
    </row>
    <row r="4212" spans="1:20" x14ac:dyDescent="0.25">
      <c r="A4212" t="s">
        <v>4252</v>
      </c>
      <c r="B4212" t="s">
        <v>53</v>
      </c>
      <c r="C4212" t="s">
        <v>30</v>
      </c>
      <c r="D4212">
        <v>23</v>
      </c>
      <c r="E4212" t="s">
        <v>23</v>
      </c>
      <c r="F4212">
        <v>80.459999999999994</v>
      </c>
      <c r="G4212">
        <v>85.41</v>
      </c>
      <c r="H4212">
        <v>94.65</v>
      </c>
      <c r="I4212">
        <v>71.27</v>
      </c>
      <c r="J4212">
        <v>70.2</v>
      </c>
      <c r="K4212">
        <v>6.16</v>
      </c>
      <c r="L4212">
        <v>52.73</v>
      </c>
      <c r="M4212">
        <v>71.7</v>
      </c>
      <c r="N4212" t="s">
        <v>31</v>
      </c>
      <c r="O4212">
        <v>8</v>
      </c>
      <c r="P4212" t="s">
        <v>25</v>
      </c>
      <c r="Q4212" t="s">
        <v>26</v>
      </c>
      <c r="R4212" t="s">
        <v>27</v>
      </c>
      <c r="S4212">
        <v>5</v>
      </c>
      <c r="T4212">
        <v>7.2</v>
      </c>
    </row>
    <row r="4213" spans="1:20" x14ac:dyDescent="0.25">
      <c r="A4213" t="s">
        <v>4253</v>
      </c>
      <c r="B4213" t="s">
        <v>33</v>
      </c>
      <c r="C4213" t="s">
        <v>22</v>
      </c>
      <c r="D4213">
        <v>24</v>
      </c>
      <c r="E4213" t="s">
        <v>42</v>
      </c>
      <c r="F4213">
        <v>80.48</v>
      </c>
      <c r="G4213">
        <v>56.78</v>
      </c>
      <c r="H4213">
        <v>93.45</v>
      </c>
      <c r="I4213">
        <v>98.03</v>
      </c>
      <c r="J4213">
        <v>87.76</v>
      </c>
      <c r="K4213">
        <v>2.31</v>
      </c>
      <c r="L4213">
        <v>65.680000000000007</v>
      </c>
      <c r="M4213">
        <v>84.9</v>
      </c>
      <c r="N4213" t="s">
        <v>51</v>
      </c>
      <c r="O4213">
        <v>11.8</v>
      </c>
      <c r="P4213" t="s">
        <v>26</v>
      </c>
      <c r="Q4213" t="s">
        <v>26</v>
      </c>
      <c r="R4213" t="s">
        <v>27</v>
      </c>
      <c r="S4213">
        <v>3</v>
      </c>
      <c r="T4213">
        <v>4.2</v>
      </c>
    </row>
    <row r="4214" spans="1:20" x14ac:dyDescent="0.25">
      <c r="A4214" t="s">
        <v>4254</v>
      </c>
      <c r="B4214" t="s">
        <v>29</v>
      </c>
      <c r="C4214" t="s">
        <v>22</v>
      </c>
      <c r="D4214">
        <v>24</v>
      </c>
      <c r="E4214" t="s">
        <v>34</v>
      </c>
      <c r="F4214">
        <v>64.83</v>
      </c>
      <c r="G4214">
        <v>53.05</v>
      </c>
      <c r="H4214">
        <v>53.11</v>
      </c>
      <c r="I4214">
        <v>54.56</v>
      </c>
      <c r="J4214">
        <v>50.84</v>
      </c>
      <c r="K4214">
        <v>1.35</v>
      </c>
      <c r="L4214">
        <v>52.22</v>
      </c>
      <c r="M4214">
        <v>80.16</v>
      </c>
      <c r="N4214" t="s">
        <v>44</v>
      </c>
      <c r="O4214">
        <v>21.6</v>
      </c>
      <c r="P4214" t="s">
        <v>25</v>
      </c>
      <c r="Q4214" t="s">
        <v>26</v>
      </c>
      <c r="R4214" t="s">
        <v>36</v>
      </c>
      <c r="S4214">
        <v>9</v>
      </c>
      <c r="T4214">
        <v>7.9</v>
      </c>
    </row>
    <row r="4215" spans="1:20" x14ac:dyDescent="0.25">
      <c r="A4215" t="s">
        <v>4255</v>
      </c>
      <c r="B4215" t="s">
        <v>29</v>
      </c>
      <c r="C4215" t="s">
        <v>30</v>
      </c>
      <c r="D4215">
        <v>22</v>
      </c>
      <c r="E4215" t="s">
        <v>42</v>
      </c>
      <c r="F4215">
        <v>91.7</v>
      </c>
      <c r="G4215">
        <v>55.36</v>
      </c>
      <c r="H4215">
        <v>86.81</v>
      </c>
      <c r="J4215">
        <v>57.35</v>
      </c>
      <c r="K4215">
        <v>8.7899999999999991</v>
      </c>
      <c r="L4215">
        <v>55.84</v>
      </c>
      <c r="M4215">
        <v>77.260000000000005</v>
      </c>
      <c r="N4215" t="s">
        <v>44</v>
      </c>
      <c r="O4215">
        <v>18.7</v>
      </c>
      <c r="P4215" t="s">
        <v>25</v>
      </c>
      <c r="Q4215" t="s">
        <v>26</v>
      </c>
      <c r="R4215" t="s">
        <v>36</v>
      </c>
      <c r="S4215">
        <v>8</v>
      </c>
      <c r="T4215">
        <v>5</v>
      </c>
    </row>
    <row r="4216" spans="1:20" x14ac:dyDescent="0.25">
      <c r="A4216" t="s">
        <v>4256</v>
      </c>
      <c r="B4216" t="s">
        <v>29</v>
      </c>
      <c r="C4216" t="s">
        <v>30</v>
      </c>
      <c r="D4216">
        <v>21</v>
      </c>
      <c r="E4216" t="s">
        <v>34</v>
      </c>
      <c r="F4216">
        <v>58.29</v>
      </c>
      <c r="G4216">
        <v>58.22</v>
      </c>
      <c r="H4216">
        <v>42.88</v>
      </c>
      <c r="I4216">
        <v>95.96</v>
      </c>
      <c r="J4216">
        <v>99.79</v>
      </c>
      <c r="K4216">
        <v>6.34</v>
      </c>
      <c r="L4216">
        <v>99.59</v>
      </c>
      <c r="M4216">
        <v>71.75</v>
      </c>
      <c r="N4216" t="s">
        <v>24</v>
      </c>
      <c r="O4216">
        <v>7.4</v>
      </c>
      <c r="P4216" t="s">
        <v>25</v>
      </c>
      <c r="Q4216" t="s">
        <v>26</v>
      </c>
      <c r="R4216" t="s">
        <v>36</v>
      </c>
      <c r="S4216">
        <v>9</v>
      </c>
      <c r="T4216">
        <v>8.6</v>
      </c>
    </row>
    <row r="4217" spans="1:20" x14ac:dyDescent="0.25">
      <c r="A4217" t="s">
        <v>4257</v>
      </c>
      <c r="B4217" t="s">
        <v>33</v>
      </c>
      <c r="C4217" t="s">
        <v>22</v>
      </c>
      <c r="D4217">
        <v>22</v>
      </c>
      <c r="E4217" t="s">
        <v>42</v>
      </c>
      <c r="F4217">
        <v>52.66</v>
      </c>
      <c r="G4217">
        <v>75.95</v>
      </c>
      <c r="H4217">
        <v>57.1</v>
      </c>
      <c r="I4217">
        <v>97.48</v>
      </c>
      <c r="J4217">
        <v>86.68</v>
      </c>
      <c r="K4217">
        <v>0.61</v>
      </c>
      <c r="L4217">
        <v>98.01</v>
      </c>
      <c r="M4217">
        <v>87.6</v>
      </c>
      <c r="N4217" t="s">
        <v>24</v>
      </c>
      <c r="O4217">
        <v>16.100000000000001</v>
      </c>
      <c r="P4217" t="s">
        <v>25</v>
      </c>
      <c r="Q4217" t="s">
        <v>26</v>
      </c>
      <c r="R4217" t="s">
        <v>39</v>
      </c>
      <c r="S4217">
        <v>6</v>
      </c>
      <c r="T4217">
        <v>8.1999999999999993</v>
      </c>
    </row>
    <row r="4218" spans="1:20" x14ac:dyDescent="0.25">
      <c r="A4218" t="s">
        <v>4258</v>
      </c>
      <c r="B4218" t="s">
        <v>61</v>
      </c>
      <c r="C4218" t="s">
        <v>30</v>
      </c>
      <c r="D4218">
        <v>21</v>
      </c>
      <c r="E4218" t="s">
        <v>34</v>
      </c>
      <c r="F4218">
        <v>59.58</v>
      </c>
      <c r="G4218">
        <v>68.290000000000006</v>
      </c>
      <c r="H4218">
        <v>77.42</v>
      </c>
      <c r="I4218">
        <v>92.3</v>
      </c>
      <c r="J4218">
        <v>73.209999999999994</v>
      </c>
      <c r="K4218">
        <v>9.61</v>
      </c>
      <c r="L4218">
        <v>84.56</v>
      </c>
      <c r="M4218">
        <v>82.32</v>
      </c>
      <c r="N4218" t="s">
        <v>51</v>
      </c>
      <c r="O4218">
        <v>6.7</v>
      </c>
      <c r="P4218" t="s">
        <v>26</v>
      </c>
      <c r="Q4218" t="s">
        <v>26</v>
      </c>
      <c r="R4218" t="s">
        <v>36</v>
      </c>
      <c r="S4218">
        <v>4</v>
      </c>
      <c r="T4218">
        <v>7.8</v>
      </c>
    </row>
    <row r="4219" spans="1:20" x14ac:dyDescent="0.25">
      <c r="A4219" t="s">
        <v>4259</v>
      </c>
      <c r="B4219" t="s">
        <v>33</v>
      </c>
      <c r="C4219" t="s">
        <v>30</v>
      </c>
      <c r="D4219">
        <v>19</v>
      </c>
      <c r="E4219" t="s">
        <v>42</v>
      </c>
      <c r="F4219">
        <v>63.39</v>
      </c>
      <c r="G4219">
        <v>60.21</v>
      </c>
      <c r="H4219">
        <v>85.79</v>
      </c>
      <c r="J4219">
        <v>81.489999999999995</v>
      </c>
      <c r="K4219">
        <v>6.93</v>
      </c>
      <c r="L4219">
        <v>87.65</v>
      </c>
      <c r="M4219">
        <v>93.74</v>
      </c>
      <c r="N4219" t="s">
        <v>35</v>
      </c>
      <c r="O4219">
        <v>26.3</v>
      </c>
      <c r="P4219" t="s">
        <v>25</v>
      </c>
      <c r="Q4219" t="s">
        <v>25</v>
      </c>
      <c r="R4219" t="s">
        <v>36</v>
      </c>
      <c r="S4219">
        <v>9</v>
      </c>
      <c r="T4219">
        <v>7.5</v>
      </c>
    </row>
    <row r="4220" spans="1:20" x14ac:dyDescent="0.25">
      <c r="A4220" t="s">
        <v>4260</v>
      </c>
      <c r="B4220" t="s">
        <v>53</v>
      </c>
      <c r="C4220" t="s">
        <v>22</v>
      </c>
      <c r="D4220">
        <v>23</v>
      </c>
      <c r="E4220" t="s">
        <v>23</v>
      </c>
      <c r="F4220">
        <v>64.12</v>
      </c>
      <c r="G4220">
        <v>62.46</v>
      </c>
      <c r="H4220">
        <v>40.619999999999997</v>
      </c>
      <c r="I4220">
        <v>82.61</v>
      </c>
      <c r="J4220">
        <v>92.31</v>
      </c>
      <c r="K4220">
        <v>1.52</v>
      </c>
      <c r="L4220">
        <v>57.02</v>
      </c>
      <c r="M4220">
        <v>86.65</v>
      </c>
      <c r="N4220" t="s">
        <v>51</v>
      </c>
      <c r="O4220">
        <v>7.7</v>
      </c>
      <c r="P4220" t="s">
        <v>26</v>
      </c>
      <c r="Q4220" t="s">
        <v>26</v>
      </c>
      <c r="R4220" t="s">
        <v>36</v>
      </c>
      <c r="S4220">
        <v>4</v>
      </c>
      <c r="T4220">
        <v>6.4</v>
      </c>
    </row>
    <row r="4221" spans="1:20" x14ac:dyDescent="0.25">
      <c r="A4221" t="s">
        <v>4261</v>
      </c>
      <c r="B4221" t="s">
        <v>21</v>
      </c>
      <c r="C4221" t="s">
        <v>22</v>
      </c>
      <c r="D4221">
        <v>24</v>
      </c>
      <c r="E4221" t="s">
        <v>23</v>
      </c>
      <c r="F4221">
        <v>83.53</v>
      </c>
      <c r="G4221">
        <v>62.26</v>
      </c>
      <c r="H4221">
        <v>59.57</v>
      </c>
      <c r="I4221">
        <v>61.02</v>
      </c>
      <c r="J4221">
        <v>92.12</v>
      </c>
      <c r="K4221">
        <v>9.69</v>
      </c>
      <c r="L4221">
        <v>79.760000000000005</v>
      </c>
      <c r="M4221">
        <v>57.02</v>
      </c>
      <c r="N4221" t="s">
        <v>51</v>
      </c>
      <c r="O4221">
        <v>16.8</v>
      </c>
      <c r="P4221" t="s">
        <v>25</v>
      </c>
      <c r="Q4221" t="s">
        <v>25</v>
      </c>
      <c r="R4221" t="s">
        <v>39</v>
      </c>
      <c r="S4221">
        <v>4</v>
      </c>
      <c r="T4221">
        <v>8</v>
      </c>
    </row>
    <row r="4222" spans="1:20" x14ac:dyDescent="0.25">
      <c r="A4222" t="s">
        <v>4262</v>
      </c>
      <c r="B4222" t="s">
        <v>33</v>
      </c>
      <c r="C4222" t="s">
        <v>30</v>
      </c>
      <c r="D4222">
        <v>19</v>
      </c>
      <c r="E4222" t="s">
        <v>23</v>
      </c>
      <c r="F4222">
        <v>60.89</v>
      </c>
      <c r="G4222">
        <v>98.34</v>
      </c>
      <c r="H4222">
        <v>52.86</v>
      </c>
      <c r="I4222">
        <v>86.53</v>
      </c>
      <c r="J4222">
        <v>66.239999999999995</v>
      </c>
      <c r="K4222">
        <v>3.65</v>
      </c>
      <c r="L4222">
        <v>57.72</v>
      </c>
      <c r="M4222">
        <v>80.98</v>
      </c>
      <c r="N4222" t="s">
        <v>31</v>
      </c>
      <c r="O4222">
        <v>17.8</v>
      </c>
      <c r="P4222" t="s">
        <v>25</v>
      </c>
      <c r="Q4222" t="s">
        <v>26</v>
      </c>
      <c r="R4222" t="s">
        <v>27</v>
      </c>
      <c r="S4222">
        <v>2</v>
      </c>
      <c r="T4222">
        <v>8.1</v>
      </c>
    </row>
    <row r="4223" spans="1:20" x14ac:dyDescent="0.25">
      <c r="A4223" t="s">
        <v>4263</v>
      </c>
      <c r="B4223" t="s">
        <v>33</v>
      </c>
      <c r="C4223" t="s">
        <v>22</v>
      </c>
      <c r="D4223">
        <v>22</v>
      </c>
      <c r="E4223" t="s">
        <v>42</v>
      </c>
      <c r="F4223">
        <v>83.83</v>
      </c>
      <c r="G4223">
        <v>53.98</v>
      </c>
      <c r="H4223">
        <v>99.93</v>
      </c>
      <c r="I4223">
        <v>98.92</v>
      </c>
      <c r="J4223">
        <v>74.56</v>
      </c>
      <c r="K4223">
        <v>9.85</v>
      </c>
      <c r="L4223">
        <v>68.92</v>
      </c>
      <c r="M4223">
        <v>52.23</v>
      </c>
      <c r="N4223" t="s">
        <v>24</v>
      </c>
      <c r="O4223">
        <v>18.3</v>
      </c>
      <c r="P4223" t="s">
        <v>25</v>
      </c>
      <c r="Q4223" t="s">
        <v>26</v>
      </c>
      <c r="R4223" t="s">
        <v>36</v>
      </c>
      <c r="S4223">
        <v>1</v>
      </c>
      <c r="T4223">
        <v>4.5</v>
      </c>
    </row>
    <row r="4224" spans="1:20" x14ac:dyDescent="0.25">
      <c r="A4224" t="s">
        <v>4264</v>
      </c>
      <c r="B4224" t="s">
        <v>41</v>
      </c>
      <c r="C4224" t="s">
        <v>30</v>
      </c>
      <c r="D4224">
        <v>20</v>
      </c>
      <c r="E4224" t="s">
        <v>23</v>
      </c>
      <c r="F4224">
        <v>54.56</v>
      </c>
      <c r="G4224">
        <v>89.08</v>
      </c>
      <c r="H4224">
        <v>80.260000000000005</v>
      </c>
      <c r="I4224">
        <v>76.3</v>
      </c>
      <c r="J4224">
        <v>81.900000000000006</v>
      </c>
      <c r="K4224">
        <v>1.03</v>
      </c>
      <c r="L4224">
        <v>67.27</v>
      </c>
      <c r="M4224">
        <v>69.37</v>
      </c>
      <c r="N4224" t="s">
        <v>24</v>
      </c>
      <c r="O4224">
        <v>20.2</v>
      </c>
      <c r="P4224" t="s">
        <v>25</v>
      </c>
      <c r="Q4224" t="s">
        <v>26</v>
      </c>
      <c r="R4224" t="s">
        <v>27</v>
      </c>
      <c r="S4224">
        <v>10</v>
      </c>
      <c r="T4224">
        <v>5.7</v>
      </c>
    </row>
    <row r="4225" spans="1:20" x14ac:dyDescent="0.25">
      <c r="A4225" t="s">
        <v>4265</v>
      </c>
      <c r="B4225" t="s">
        <v>41</v>
      </c>
      <c r="C4225" t="s">
        <v>22</v>
      </c>
      <c r="D4225">
        <v>18</v>
      </c>
      <c r="E4225" t="s">
        <v>42</v>
      </c>
      <c r="F4225">
        <v>57.36</v>
      </c>
      <c r="G4225">
        <v>82.49</v>
      </c>
      <c r="H4225">
        <v>64.34</v>
      </c>
      <c r="J4225">
        <v>53.59</v>
      </c>
      <c r="K4225">
        <v>1.6</v>
      </c>
      <c r="L4225">
        <v>80.7</v>
      </c>
      <c r="M4225">
        <v>70.599999999999994</v>
      </c>
      <c r="N4225" t="s">
        <v>35</v>
      </c>
      <c r="O4225">
        <v>22.5</v>
      </c>
      <c r="P4225" t="s">
        <v>25</v>
      </c>
      <c r="Q4225" t="s">
        <v>25</v>
      </c>
      <c r="R4225" t="s">
        <v>36</v>
      </c>
      <c r="S4225">
        <v>4</v>
      </c>
      <c r="T4225">
        <v>5.6</v>
      </c>
    </row>
    <row r="4226" spans="1:20" x14ac:dyDescent="0.25">
      <c r="A4226" t="s">
        <v>4266</v>
      </c>
      <c r="B4226" t="s">
        <v>41</v>
      </c>
      <c r="C4226" t="s">
        <v>22</v>
      </c>
      <c r="D4226">
        <v>20</v>
      </c>
      <c r="E4226" t="s">
        <v>23</v>
      </c>
      <c r="F4226">
        <v>75.44</v>
      </c>
      <c r="G4226">
        <v>40.33</v>
      </c>
      <c r="H4226">
        <v>44.54</v>
      </c>
      <c r="I4226">
        <v>78.67</v>
      </c>
      <c r="J4226">
        <v>97.29</v>
      </c>
      <c r="K4226">
        <v>6.57</v>
      </c>
      <c r="L4226">
        <v>53.98</v>
      </c>
      <c r="M4226">
        <v>92.74</v>
      </c>
      <c r="N4226" t="s">
        <v>31</v>
      </c>
      <c r="O4226">
        <v>5.0999999999999996</v>
      </c>
      <c r="P4226" t="s">
        <v>26</v>
      </c>
      <c r="Q4226" t="s">
        <v>26</v>
      </c>
      <c r="R4226" t="s">
        <v>36</v>
      </c>
      <c r="S4226">
        <v>6</v>
      </c>
      <c r="T4226">
        <v>4.5999999999999996</v>
      </c>
    </row>
    <row r="4227" spans="1:20" x14ac:dyDescent="0.25">
      <c r="A4227" t="s">
        <v>4267</v>
      </c>
      <c r="B4227" t="s">
        <v>33</v>
      </c>
      <c r="C4227" t="s">
        <v>30</v>
      </c>
      <c r="D4227">
        <v>20</v>
      </c>
      <c r="E4227" t="s">
        <v>42</v>
      </c>
      <c r="G4227">
        <v>99.59</v>
      </c>
      <c r="H4227">
        <v>75.92</v>
      </c>
      <c r="I4227">
        <v>84.53</v>
      </c>
      <c r="J4227">
        <v>71.64</v>
      </c>
      <c r="K4227">
        <v>0.22</v>
      </c>
      <c r="L4227">
        <v>55.17</v>
      </c>
      <c r="M4227">
        <v>59.02</v>
      </c>
      <c r="N4227" t="s">
        <v>24</v>
      </c>
      <c r="O4227">
        <v>5.8</v>
      </c>
      <c r="P4227" t="s">
        <v>25</v>
      </c>
      <c r="Q4227" t="s">
        <v>26</v>
      </c>
      <c r="R4227" t="s">
        <v>27</v>
      </c>
      <c r="S4227">
        <v>4</v>
      </c>
      <c r="T4227">
        <v>8.9</v>
      </c>
    </row>
    <row r="4228" spans="1:20" x14ac:dyDescent="0.25">
      <c r="A4228" t="s">
        <v>4268</v>
      </c>
      <c r="B4228" t="s">
        <v>61</v>
      </c>
      <c r="C4228" t="s">
        <v>22</v>
      </c>
      <c r="D4228">
        <v>18</v>
      </c>
      <c r="E4228" t="s">
        <v>23</v>
      </c>
      <c r="F4228">
        <v>92.98</v>
      </c>
      <c r="G4228">
        <v>85.39</v>
      </c>
      <c r="H4228">
        <v>78.5</v>
      </c>
      <c r="I4228">
        <v>60.41</v>
      </c>
      <c r="J4228">
        <v>68.540000000000006</v>
      </c>
      <c r="K4228">
        <v>0.19</v>
      </c>
      <c r="L4228">
        <v>80.5</v>
      </c>
      <c r="M4228">
        <v>82.18</v>
      </c>
      <c r="N4228" t="s">
        <v>31</v>
      </c>
      <c r="O4228">
        <v>20.3</v>
      </c>
      <c r="P4228" t="s">
        <v>25</v>
      </c>
      <c r="Q4228" t="s">
        <v>26</v>
      </c>
      <c r="R4228" t="s">
        <v>36</v>
      </c>
      <c r="S4228">
        <v>4</v>
      </c>
      <c r="T4228">
        <v>6.9</v>
      </c>
    </row>
    <row r="4229" spans="1:20" x14ac:dyDescent="0.25">
      <c r="A4229" t="s">
        <v>4269</v>
      </c>
      <c r="B4229" t="s">
        <v>21</v>
      </c>
      <c r="C4229" t="s">
        <v>30</v>
      </c>
      <c r="D4229">
        <v>23</v>
      </c>
      <c r="E4229" t="s">
        <v>42</v>
      </c>
      <c r="F4229">
        <v>98.44</v>
      </c>
      <c r="G4229">
        <v>80.95</v>
      </c>
      <c r="H4229">
        <v>88.98</v>
      </c>
      <c r="I4229">
        <v>85.96</v>
      </c>
      <c r="J4229">
        <v>95.36</v>
      </c>
      <c r="K4229">
        <v>7.92</v>
      </c>
      <c r="L4229">
        <v>81.81</v>
      </c>
      <c r="M4229">
        <v>59.62</v>
      </c>
      <c r="N4229" t="s">
        <v>31</v>
      </c>
      <c r="O4229">
        <v>9.6</v>
      </c>
      <c r="P4229" t="s">
        <v>25</v>
      </c>
      <c r="Q4229" t="s">
        <v>26</v>
      </c>
      <c r="R4229" t="s">
        <v>36</v>
      </c>
      <c r="S4229">
        <v>2</v>
      </c>
      <c r="T4229">
        <v>6.9</v>
      </c>
    </row>
    <row r="4230" spans="1:20" x14ac:dyDescent="0.25">
      <c r="A4230" t="s">
        <v>4270</v>
      </c>
      <c r="B4230" t="s">
        <v>21</v>
      </c>
      <c r="C4230" t="s">
        <v>22</v>
      </c>
      <c r="D4230">
        <v>19</v>
      </c>
      <c r="E4230" t="s">
        <v>38</v>
      </c>
      <c r="F4230">
        <v>82.52</v>
      </c>
      <c r="G4230">
        <v>64.319999999999993</v>
      </c>
      <c r="H4230">
        <v>57.31</v>
      </c>
      <c r="I4230">
        <v>79.37</v>
      </c>
      <c r="J4230">
        <v>55.91</v>
      </c>
      <c r="K4230">
        <v>1.68</v>
      </c>
      <c r="L4230">
        <v>66.989999999999995</v>
      </c>
      <c r="M4230">
        <v>97.43</v>
      </c>
      <c r="N4230" t="s">
        <v>24</v>
      </c>
      <c r="O4230">
        <v>25.8</v>
      </c>
      <c r="P4230" t="s">
        <v>26</v>
      </c>
      <c r="Q4230" t="s">
        <v>26</v>
      </c>
      <c r="R4230" t="s">
        <v>36</v>
      </c>
      <c r="S4230">
        <v>3</v>
      </c>
      <c r="T4230">
        <v>5.9</v>
      </c>
    </row>
    <row r="4231" spans="1:20" x14ac:dyDescent="0.25">
      <c r="A4231" t="s">
        <v>4271</v>
      </c>
      <c r="B4231" t="s">
        <v>53</v>
      </c>
      <c r="C4231" t="s">
        <v>30</v>
      </c>
      <c r="D4231">
        <v>19</v>
      </c>
      <c r="E4231" t="s">
        <v>23</v>
      </c>
      <c r="F4231">
        <v>83.79</v>
      </c>
      <c r="G4231">
        <v>73.31</v>
      </c>
      <c r="H4231">
        <v>98.89</v>
      </c>
      <c r="I4231">
        <v>80.62</v>
      </c>
      <c r="J4231">
        <v>51.96</v>
      </c>
      <c r="K4231">
        <v>9.19</v>
      </c>
      <c r="L4231">
        <v>57.34</v>
      </c>
      <c r="M4231">
        <v>76.47</v>
      </c>
      <c r="N4231" t="s">
        <v>51</v>
      </c>
      <c r="O4231">
        <v>20.7</v>
      </c>
      <c r="P4231" t="s">
        <v>25</v>
      </c>
      <c r="Q4231" t="s">
        <v>26</v>
      </c>
      <c r="R4231" t="s">
        <v>27</v>
      </c>
      <c r="S4231">
        <v>3</v>
      </c>
      <c r="T4231">
        <v>7.8</v>
      </c>
    </row>
    <row r="4232" spans="1:20" x14ac:dyDescent="0.25">
      <c r="A4232" t="s">
        <v>4272</v>
      </c>
      <c r="B4232" t="s">
        <v>61</v>
      </c>
      <c r="C4232" t="s">
        <v>22</v>
      </c>
      <c r="D4232">
        <v>23</v>
      </c>
      <c r="E4232" t="s">
        <v>42</v>
      </c>
      <c r="F4232">
        <v>81.25</v>
      </c>
      <c r="G4232">
        <v>55.2</v>
      </c>
      <c r="H4232">
        <v>66.37</v>
      </c>
      <c r="I4232">
        <v>65.3</v>
      </c>
      <c r="J4232">
        <v>84.25</v>
      </c>
      <c r="K4232">
        <v>4.26</v>
      </c>
      <c r="L4232">
        <v>94.3</v>
      </c>
      <c r="M4232">
        <v>85.41</v>
      </c>
      <c r="N4232" t="s">
        <v>35</v>
      </c>
      <c r="O4232">
        <v>29.5</v>
      </c>
      <c r="P4232" t="s">
        <v>26</v>
      </c>
      <c r="Q4232" t="s">
        <v>26</v>
      </c>
      <c r="R4232" t="s">
        <v>39</v>
      </c>
      <c r="S4232">
        <v>7</v>
      </c>
      <c r="T4232">
        <v>6.4</v>
      </c>
    </row>
    <row r="4233" spans="1:20" x14ac:dyDescent="0.25">
      <c r="A4233" t="s">
        <v>4273</v>
      </c>
      <c r="B4233" t="s">
        <v>61</v>
      </c>
      <c r="C4233" t="s">
        <v>22</v>
      </c>
      <c r="D4233">
        <v>18</v>
      </c>
      <c r="E4233" t="s">
        <v>23</v>
      </c>
      <c r="G4233">
        <v>42.13</v>
      </c>
      <c r="H4233">
        <v>57.76</v>
      </c>
      <c r="I4233">
        <v>57.76</v>
      </c>
      <c r="J4233">
        <v>69.25</v>
      </c>
      <c r="K4233">
        <v>8.74</v>
      </c>
      <c r="L4233">
        <v>52.65</v>
      </c>
      <c r="M4233">
        <v>82.33</v>
      </c>
      <c r="N4233" t="s">
        <v>35</v>
      </c>
      <c r="O4233">
        <v>23.2</v>
      </c>
      <c r="P4233" t="s">
        <v>25</v>
      </c>
      <c r="Q4233" t="s">
        <v>26</v>
      </c>
      <c r="R4233" t="s">
        <v>27</v>
      </c>
      <c r="S4233">
        <v>4</v>
      </c>
      <c r="T4233">
        <v>7.7</v>
      </c>
    </row>
    <row r="4234" spans="1:20" x14ac:dyDescent="0.25">
      <c r="A4234" t="s">
        <v>4274</v>
      </c>
      <c r="B4234" t="s">
        <v>21</v>
      </c>
      <c r="C4234" t="s">
        <v>30</v>
      </c>
      <c r="D4234">
        <v>21</v>
      </c>
      <c r="E4234" t="s">
        <v>34</v>
      </c>
      <c r="F4234">
        <v>57.36</v>
      </c>
      <c r="G4234">
        <v>90.16</v>
      </c>
      <c r="H4234">
        <v>60.91</v>
      </c>
      <c r="I4234">
        <v>81.17</v>
      </c>
      <c r="J4234">
        <v>88.22</v>
      </c>
      <c r="K4234">
        <v>4.18</v>
      </c>
      <c r="L4234">
        <v>85.87</v>
      </c>
      <c r="M4234">
        <v>65.180000000000007</v>
      </c>
      <c r="N4234" t="s">
        <v>35</v>
      </c>
      <c r="O4234">
        <v>7.3</v>
      </c>
      <c r="P4234" t="s">
        <v>25</v>
      </c>
      <c r="Q4234" t="s">
        <v>25</v>
      </c>
      <c r="R4234" t="s">
        <v>36</v>
      </c>
      <c r="S4234">
        <v>3</v>
      </c>
      <c r="T4234">
        <v>8.4</v>
      </c>
    </row>
    <row r="4235" spans="1:20" x14ac:dyDescent="0.25">
      <c r="A4235" t="s">
        <v>4275</v>
      </c>
      <c r="B4235" t="s">
        <v>29</v>
      </c>
      <c r="C4235" t="s">
        <v>22</v>
      </c>
      <c r="D4235">
        <v>20</v>
      </c>
      <c r="E4235" t="s">
        <v>42</v>
      </c>
      <c r="F4235">
        <v>77.19</v>
      </c>
      <c r="G4235">
        <v>93.79</v>
      </c>
      <c r="H4235">
        <v>71.180000000000007</v>
      </c>
      <c r="I4235">
        <v>79.31</v>
      </c>
      <c r="J4235">
        <v>53.43</v>
      </c>
      <c r="K4235">
        <v>5.3</v>
      </c>
      <c r="L4235">
        <v>57</v>
      </c>
      <c r="M4235">
        <v>95.06</v>
      </c>
      <c r="N4235" t="s">
        <v>31</v>
      </c>
      <c r="O4235">
        <v>9.3000000000000007</v>
      </c>
      <c r="P4235" t="s">
        <v>25</v>
      </c>
      <c r="Q4235" t="s">
        <v>26</v>
      </c>
      <c r="R4235" t="s">
        <v>27</v>
      </c>
      <c r="S4235">
        <v>5</v>
      </c>
      <c r="T4235">
        <v>7.3</v>
      </c>
    </row>
    <row r="4236" spans="1:20" x14ac:dyDescent="0.25">
      <c r="A4236" t="s">
        <v>4276</v>
      </c>
      <c r="B4236" t="s">
        <v>41</v>
      </c>
      <c r="C4236" t="s">
        <v>30</v>
      </c>
      <c r="D4236">
        <v>22</v>
      </c>
      <c r="E4236" t="s">
        <v>23</v>
      </c>
      <c r="F4236">
        <v>69.3</v>
      </c>
      <c r="G4236">
        <v>49.75</v>
      </c>
      <c r="H4236">
        <v>96.2</v>
      </c>
      <c r="I4236">
        <v>66.900000000000006</v>
      </c>
      <c r="J4236">
        <v>69.19</v>
      </c>
      <c r="K4236">
        <v>3.17</v>
      </c>
      <c r="L4236">
        <v>81.87</v>
      </c>
      <c r="M4236">
        <v>81.36</v>
      </c>
      <c r="N4236" t="s">
        <v>51</v>
      </c>
      <c r="O4236">
        <v>6.2</v>
      </c>
      <c r="P4236" t="s">
        <v>25</v>
      </c>
      <c r="Q4236" t="s">
        <v>26</v>
      </c>
      <c r="R4236" t="s">
        <v>36</v>
      </c>
      <c r="S4236">
        <v>4</v>
      </c>
      <c r="T4236">
        <v>7.1</v>
      </c>
    </row>
    <row r="4237" spans="1:20" x14ac:dyDescent="0.25">
      <c r="A4237" t="s">
        <v>4277</v>
      </c>
      <c r="B4237" t="s">
        <v>41</v>
      </c>
      <c r="C4237" t="s">
        <v>22</v>
      </c>
      <c r="D4237">
        <v>19</v>
      </c>
      <c r="E4237" t="s">
        <v>23</v>
      </c>
      <c r="F4237">
        <v>72.13</v>
      </c>
      <c r="G4237">
        <v>87.22</v>
      </c>
      <c r="H4237">
        <v>84.11</v>
      </c>
      <c r="I4237">
        <v>64.790000000000006</v>
      </c>
      <c r="J4237">
        <v>61.77</v>
      </c>
      <c r="K4237">
        <v>6.58</v>
      </c>
      <c r="L4237">
        <v>83.18</v>
      </c>
      <c r="M4237">
        <v>75.52</v>
      </c>
      <c r="N4237" t="s">
        <v>31</v>
      </c>
      <c r="O4237">
        <v>23.5</v>
      </c>
      <c r="P4237" t="s">
        <v>25</v>
      </c>
      <c r="Q4237" t="s">
        <v>26</v>
      </c>
      <c r="R4237" t="s">
        <v>27</v>
      </c>
      <c r="S4237">
        <v>1</v>
      </c>
      <c r="T4237">
        <v>7.9</v>
      </c>
    </row>
    <row r="4238" spans="1:20" x14ac:dyDescent="0.25">
      <c r="A4238" t="s">
        <v>4278</v>
      </c>
      <c r="B4238" t="s">
        <v>21</v>
      </c>
      <c r="C4238" t="s">
        <v>22</v>
      </c>
      <c r="D4238">
        <v>23</v>
      </c>
      <c r="E4238" t="s">
        <v>42</v>
      </c>
      <c r="F4238">
        <v>76.180000000000007</v>
      </c>
      <c r="G4238">
        <v>84.47</v>
      </c>
      <c r="H4238">
        <v>74.63</v>
      </c>
      <c r="I4238">
        <v>67.36</v>
      </c>
      <c r="J4238">
        <v>86.98</v>
      </c>
      <c r="K4238">
        <v>3.18</v>
      </c>
      <c r="L4238">
        <v>90.21</v>
      </c>
      <c r="M4238">
        <v>76.42</v>
      </c>
      <c r="N4238" t="s">
        <v>51</v>
      </c>
      <c r="O4238">
        <v>8.1999999999999993</v>
      </c>
      <c r="P4238" t="s">
        <v>26</v>
      </c>
      <c r="Q4238" t="s">
        <v>26</v>
      </c>
      <c r="R4238" t="s">
        <v>27</v>
      </c>
      <c r="S4238">
        <v>6</v>
      </c>
      <c r="T4238">
        <v>6.5</v>
      </c>
    </row>
    <row r="4239" spans="1:20" x14ac:dyDescent="0.25">
      <c r="A4239" t="s">
        <v>4279</v>
      </c>
      <c r="B4239" t="s">
        <v>61</v>
      </c>
      <c r="C4239" t="s">
        <v>30</v>
      </c>
      <c r="D4239">
        <v>22</v>
      </c>
      <c r="E4239" t="s">
        <v>34</v>
      </c>
      <c r="F4239">
        <v>56.42</v>
      </c>
      <c r="G4239">
        <v>50.7</v>
      </c>
      <c r="H4239">
        <v>49.77</v>
      </c>
      <c r="I4239">
        <v>74.489999999999995</v>
      </c>
      <c r="J4239">
        <v>61.36</v>
      </c>
      <c r="K4239">
        <v>2.23</v>
      </c>
      <c r="L4239">
        <v>69.75</v>
      </c>
      <c r="M4239">
        <v>94.53</v>
      </c>
      <c r="N4239" t="s">
        <v>35</v>
      </c>
      <c r="O4239">
        <v>21.6</v>
      </c>
      <c r="P4239" t="s">
        <v>26</v>
      </c>
      <c r="Q4239" t="s">
        <v>26</v>
      </c>
      <c r="R4239" t="s">
        <v>27</v>
      </c>
      <c r="S4239">
        <v>5</v>
      </c>
      <c r="T4239">
        <v>8.1</v>
      </c>
    </row>
    <row r="4240" spans="1:20" x14ac:dyDescent="0.25">
      <c r="A4240" t="s">
        <v>4280</v>
      </c>
      <c r="B4240" t="s">
        <v>53</v>
      </c>
      <c r="C4240" t="s">
        <v>22</v>
      </c>
      <c r="D4240">
        <v>24</v>
      </c>
      <c r="E4240" t="s">
        <v>42</v>
      </c>
      <c r="F4240">
        <v>67.97</v>
      </c>
      <c r="G4240">
        <v>65.31</v>
      </c>
      <c r="H4240">
        <v>48.96</v>
      </c>
      <c r="I4240">
        <v>98.74</v>
      </c>
      <c r="J4240">
        <v>72.900000000000006</v>
      </c>
      <c r="K4240">
        <v>0.81</v>
      </c>
      <c r="L4240">
        <v>51.09</v>
      </c>
      <c r="M4240">
        <v>52.96</v>
      </c>
      <c r="N4240" t="s">
        <v>35</v>
      </c>
      <c r="O4240">
        <v>18.899999999999999</v>
      </c>
      <c r="P4240" t="s">
        <v>25</v>
      </c>
      <c r="Q4240" t="s">
        <v>26</v>
      </c>
      <c r="R4240" t="s">
        <v>36</v>
      </c>
      <c r="S4240">
        <v>7</v>
      </c>
      <c r="T4240">
        <v>4.5</v>
      </c>
    </row>
    <row r="4241" spans="1:20" x14ac:dyDescent="0.25">
      <c r="A4241" t="s">
        <v>4281</v>
      </c>
      <c r="B4241" t="s">
        <v>29</v>
      </c>
      <c r="C4241" t="s">
        <v>22</v>
      </c>
      <c r="D4241">
        <v>18</v>
      </c>
      <c r="E4241" t="s">
        <v>42</v>
      </c>
      <c r="F4241">
        <v>53.17</v>
      </c>
      <c r="G4241">
        <v>65.37</v>
      </c>
      <c r="H4241">
        <v>70.13</v>
      </c>
      <c r="I4241">
        <v>88.18</v>
      </c>
      <c r="J4241">
        <v>90.94</v>
      </c>
      <c r="K4241">
        <v>0.57999999999999996</v>
      </c>
      <c r="L4241">
        <v>90.55</v>
      </c>
      <c r="M4241">
        <v>69.45</v>
      </c>
      <c r="N4241" t="s">
        <v>35</v>
      </c>
      <c r="O4241">
        <v>20.8</v>
      </c>
      <c r="P4241" t="s">
        <v>25</v>
      </c>
      <c r="Q4241" t="s">
        <v>26</v>
      </c>
      <c r="R4241" t="s">
        <v>39</v>
      </c>
      <c r="S4241">
        <v>8</v>
      </c>
      <c r="T4241">
        <v>5.2</v>
      </c>
    </row>
    <row r="4242" spans="1:20" x14ac:dyDescent="0.25">
      <c r="A4242" t="s">
        <v>4282</v>
      </c>
      <c r="B4242" t="s">
        <v>21</v>
      </c>
      <c r="C4242" t="s">
        <v>30</v>
      </c>
      <c r="D4242">
        <v>22</v>
      </c>
      <c r="E4242" t="s">
        <v>34</v>
      </c>
      <c r="F4242">
        <v>98.98</v>
      </c>
      <c r="G4242">
        <v>85.6</v>
      </c>
      <c r="H4242">
        <v>83.72</v>
      </c>
      <c r="I4242">
        <v>92.59</v>
      </c>
      <c r="J4242">
        <v>95.77</v>
      </c>
      <c r="K4242">
        <v>3.06</v>
      </c>
      <c r="L4242">
        <v>72.2</v>
      </c>
      <c r="M4242">
        <v>92.08</v>
      </c>
      <c r="N4242" t="s">
        <v>44</v>
      </c>
      <c r="O4242">
        <v>17.7</v>
      </c>
      <c r="P4242" t="s">
        <v>26</v>
      </c>
      <c r="Q4242" t="s">
        <v>26</v>
      </c>
      <c r="R4242" t="s">
        <v>36</v>
      </c>
      <c r="S4242">
        <v>3</v>
      </c>
      <c r="T4242">
        <v>8.6</v>
      </c>
    </row>
    <row r="4243" spans="1:20" x14ac:dyDescent="0.25">
      <c r="A4243" t="s">
        <v>4283</v>
      </c>
      <c r="B4243" t="s">
        <v>41</v>
      </c>
      <c r="C4243" t="s">
        <v>22</v>
      </c>
      <c r="D4243">
        <v>22</v>
      </c>
      <c r="E4243" t="s">
        <v>23</v>
      </c>
      <c r="F4243">
        <v>55.93</v>
      </c>
      <c r="G4243">
        <v>90.26</v>
      </c>
      <c r="H4243">
        <v>85.06</v>
      </c>
      <c r="I4243">
        <v>75.28</v>
      </c>
      <c r="J4243">
        <v>86.13</v>
      </c>
      <c r="K4243">
        <v>7.36</v>
      </c>
      <c r="L4243">
        <v>92.35</v>
      </c>
      <c r="M4243">
        <v>51.88</v>
      </c>
      <c r="N4243" t="s">
        <v>35</v>
      </c>
      <c r="O4243">
        <v>5.3</v>
      </c>
      <c r="P4243" t="s">
        <v>26</v>
      </c>
      <c r="Q4243" t="s">
        <v>26</v>
      </c>
      <c r="R4243" t="s">
        <v>36</v>
      </c>
      <c r="S4243">
        <v>4</v>
      </c>
      <c r="T4243">
        <v>4.9000000000000004</v>
      </c>
    </row>
    <row r="4244" spans="1:20" x14ac:dyDescent="0.25">
      <c r="A4244" t="s">
        <v>4284</v>
      </c>
      <c r="B4244" t="s">
        <v>33</v>
      </c>
      <c r="C4244" t="s">
        <v>30</v>
      </c>
      <c r="D4244">
        <v>20</v>
      </c>
      <c r="E4244" t="s">
        <v>34</v>
      </c>
      <c r="F4244">
        <v>62.93</v>
      </c>
      <c r="G4244">
        <v>45.69</v>
      </c>
      <c r="H4244">
        <v>53.55</v>
      </c>
      <c r="I4244">
        <v>76.31</v>
      </c>
      <c r="J4244">
        <v>71.459999999999994</v>
      </c>
      <c r="K4244">
        <v>2.06</v>
      </c>
      <c r="L4244">
        <v>88.8</v>
      </c>
      <c r="M4244">
        <v>81.96</v>
      </c>
      <c r="N4244" t="s">
        <v>31</v>
      </c>
      <c r="O4244">
        <v>11.3</v>
      </c>
      <c r="P4244" t="s">
        <v>26</v>
      </c>
      <c r="Q4244" t="s">
        <v>26</v>
      </c>
      <c r="R4244" t="s">
        <v>39</v>
      </c>
      <c r="S4244">
        <v>5</v>
      </c>
      <c r="T4244">
        <v>6.3</v>
      </c>
    </row>
    <row r="4245" spans="1:20" x14ac:dyDescent="0.25">
      <c r="A4245" t="s">
        <v>4285</v>
      </c>
      <c r="B4245" t="s">
        <v>61</v>
      </c>
      <c r="C4245" t="s">
        <v>30</v>
      </c>
      <c r="D4245">
        <v>18</v>
      </c>
      <c r="E4245" t="s">
        <v>23</v>
      </c>
      <c r="F4245">
        <v>94.56</v>
      </c>
      <c r="G4245">
        <v>73.78</v>
      </c>
      <c r="H4245">
        <v>46.01</v>
      </c>
      <c r="I4245">
        <v>60.22</v>
      </c>
      <c r="J4245">
        <v>78.599999999999994</v>
      </c>
      <c r="K4245">
        <v>2.99</v>
      </c>
      <c r="L4245">
        <v>74.92</v>
      </c>
      <c r="M4245">
        <v>70.16</v>
      </c>
      <c r="N4245" t="s">
        <v>31</v>
      </c>
      <c r="O4245">
        <v>27.1</v>
      </c>
      <c r="P4245" t="s">
        <v>25</v>
      </c>
      <c r="Q4245" t="s">
        <v>26</v>
      </c>
      <c r="R4245" t="s">
        <v>39</v>
      </c>
      <c r="S4245">
        <v>8</v>
      </c>
      <c r="T4245">
        <v>6.4</v>
      </c>
    </row>
    <row r="4246" spans="1:20" x14ac:dyDescent="0.25">
      <c r="A4246" t="s">
        <v>4286</v>
      </c>
      <c r="B4246" t="s">
        <v>33</v>
      </c>
      <c r="C4246" t="s">
        <v>30</v>
      </c>
      <c r="D4246">
        <v>22</v>
      </c>
      <c r="E4246" t="s">
        <v>34</v>
      </c>
      <c r="F4246">
        <v>74.14</v>
      </c>
      <c r="G4246">
        <v>85.7</v>
      </c>
      <c r="H4246">
        <v>63.07</v>
      </c>
      <c r="J4246">
        <v>84.48</v>
      </c>
      <c r="K4246">
        <v>9.0500000000000007</v>
      </c>
      <c r="L4246">
        <v>99.97</v>
      </c>
      <c r="M4246">
        <v>60.23</v>
      </c>
      <c r="N4246" t="s">
        <v>24</v>
      </c>
      <c r="O4246">
        <v>28.2</v>
      </c>
      <c r="P4246" t="s">
        <v>26</v>
      </c>
      <c r="Q4246" t="s">
        <v>26</v>
      </c>
      <c r="R4246" t="s">
        <v>36</v>
      </c>
      <c r="S4246">
        <v>10</v>
      </c>
      <c r="T4246">
        <v>6.1</v>
      </c>
    </row>
    <row r="4247" spans="1:20" x14ac:dyDescent="0.25">
      <c r="A4247" t="s">
        <v>4287</v>
      </c>
      <c r="B4247" t="s">
        <v>53</v>
      </c>
      <c r="C4247" t="s">
        <v>22</v>
      </c>
      <c r="D4247">
        <v>19</v>
      </c>
      <c r="E4247" t="s">
        <v>34</v>
      </c>
      <c r="F4247">
        <v>56.78</v>
      </c>
      <c r="G4247">
        <v>87.17</v>
      </c>
      <c r="H4247">
        <v>95.09</v>
      </c>
      <c r="I4247">
        <v>71.08</v>
      </c>
      <c r="J4247">
        <v>93.75</v>
      </c>
      <c r="K4247">
        <v>6.39</v>
      </c>
      <c r="L4247">
        <v>73.099999999999994</v>
      </c>
      <c r="M4247">
        <v>80.569999999999993</v>
      </c>
      <c r="N4247" t="s">
        <v>51</v>
      </c>
      <c r="O4247">
        <v>7.4</v>
      </c>
      <c r="P4247" t="s">
        <v>25</v>
      </c>
      <c r="Q4247" t="s">
        <v>25</v>
      </c>
      <c r="R4247" t="s">
        <v>27</v>
      </c>
      <c r="S4247">
        <v>7</v>
      </c>
      <c r="T4247">
        <v>8.3000000000000007</v>
      </c>
    </row>
    <row r="4248" spans="1:20" x14ac:dyDescent="0.25">
      <c r="A4248" t="s">
        <v>4288</v>
      </c>
      <c r="B4248" t="s">
        <v>21</v>
      </c>
      <c r="C4248" t="s">
        <v>22</v>
      </c>
      <c r="D4248">
        <v>18</v>
      </c>
      <c r="E4248" t="s">
        <v>42</v>
      </c>
      <c r="F4248">
        <v>69.209999999999994</v>
      </c>
      <c r="G4248">
        <v>48.88</v>
      </c>
      <c r="H4248">
        <v>72.72</v>
      </c>
      <c r="I4248">
        <v>87.12</v>
      </c>
      <c r="J4248">
        <v>94.43</v>
      </c>
      <c r="K4248">
        <v>9.1999999999999993</v>
      </c>
      <c r="L4248">
        <v>84.83</v>
      </c>
      <c r="M4248">
        <v>91.55</v>
      </c>
      <c r="N4248" t="s">
        <v>35</v>
      </c>
      <c r="O4248">
        <v>28.8</v>
      </c>
      <c r="P4248" t="s">
        <v>25</v>
      </c>
      <c r="Q4248" t="s">
        <v>26</v>
      </c>
      <c r="R4248" t="s">
        <v>36</v>
      </c>
      <c r="S4248">
        <v>7</v>
      </c>
      <c r="T4248">
        <v>7.7</v>
      </c>
    </row>
    <row r="4249" spans="1:20" x14ac:dyDescent="0.25">
      <c r="A4249" t="s">
        <v>4289</v>
      </c>
      <c r="B4249" t="s">
        <v>41</v>
      </c>
      <c r="C4249" t="s">
        <v>30</v>
      </c>
      <c r="D4249">
        <v>19</v>
      </c>
      <c r="E4249" t="s">
        <v>34</v>
      </c>
      <c r="F4249">
        <v>55.79</v>
      </c>
      <c r="G4249">
        <v>71.53</v>
      </c>
      <c r="H4249">
        <v>59.21</v>
      </c>
      <c r="J4249">
        <v>96.55</v>
      </c>
      <c r="K4249">
        <v>9.11</v>
      </c>
      <c r="L4249">
        <v>83.49</v>
      </c>
      <c r="M4249">
        <v>73.37</v>
      </c>
      <c r="N4249" t="s">
        <v>51</v>
      </c>
      <c r="O4249">
        <v>21.8</v>
      </c>
      <c r="P4249" t="s">
        <v>26</v>
      </c>
      <c r="Q4249" t="s">
        <v>26</v>
      </c>
      <c r="R4249" t="s">
        <v>39</v>
      </c>
      <c r="S4249">
        <v>5</v>
      </c>
      <c r="T4249">
        <v>8.1</v>
      </c>
    </row>
    <row r="4250" spans="1:20" x14ac:dyDescent="0.25">
      <c r="A4250" t="s">
        <v>4290</v>
      </c>
      <c r="B4250" t="s">
        <v>29</v>
      </c>
      <c r="C4250" t="s">
        <v>22</v>
      </c>
      <c r="D4250">
        <v>23</v>
      </c>
      <c r="E4250" t="s">
        <v>23</v>
      </c>
      <c r="F4250">
        <v>60.01</v>
      </c>
      <c r="G4250">
        <v>91.45</v>
      </c>
      <c r="H4250">
        <v>59.42</v>
      </c>
      <c r="I4250">
        <v>55.43</v>
      </c>
      <c r="J4250">
        <v>90.54</v>
      </c>
      <c r="K4250">
        <v>0.63</v>
      </c>
      <c r="L4250">
        <v>75.900000000000006</v>
      </c>
      <c r="M4250">
        <v>57.34</v>
      </c>
      <c r="N4250" t="s">
        <v>24</v>
      </c>
      <c r="O4250">
        <v>28.1</v>
      </c>
      <c r="P4250" t="s">
        <v>25</v>
      </c>
      <c r="Q4250" t="s">
        <v>26</v>
      </c>
      <c r="R4250" t="s">
        <v>27</v>
      </c>
      <c r="S4250">
        <v>4</v>
      </c>
      <c r="T4250">
        <v>9</v>
      </c>
    </row>
    <row r="4251" spans="1:20" x14ac:dyDescent="0.25">
      <c r="A4251" t="s">
        <v>4291</v>
      </c>
      <c r="B4251" t="s">
        <v>33</v>
      </c>
      <c r="C4251" t="s">
        <v>30</v>
      </c>
      <c r="D4251">
        <v>23</v>
      </c>
      <c r="E4251" t="s">
        <v>42</v>
      </c>
      <c r="F4251">
        <v>52.6</v>
      </c>
      <c r="G4251">
        <v>59.11</v>
      </c>
      <c r="H4251">
        <v>47.93</v>
      </c>
      <c r="I4251">
        <v>58.65</v>
      </c>
      <c r="J4251">
        <v>57.34</v>
      </c>
      <c r="K4251">
        <v>9.5500000000000007</v>
      </c>
      <c r="L4251">
        <v>79.27</v>
      </c>
      <c r="M4251">
        <v>65.31</v>
      </c>
      <c r="N4251" t="s">
        <v>35</v>
      </c>
      <c r="O4251">
        <v>15</v>
      </c>
      <c r="P4251" t="s">
        <v>25</v>
      </c>
      <c r="Q4251" t="s">
        <v>26</v>
      </c>
      <c r="R4251" t="s">
        <v>27</v>
      </c>
      <c r="S4251">
        <v>1</v>
      </c>
      <c r="T4251">
        <v>8.9</v>
      </c>
    </row>
    <row r="4252" spans="1:20" x14ac:dyDescent="0.25">
      <c r="A4252" t="s">
        <v>4292</v>
      </c>
      <c r="B4252" t="s">
        <v>29</v>
      </c>
      <c r="C4252" t="s">
        <v>22</v>
      </c>
      <c r="D4252">
        <v>24</v>
      </c>
      <c r="E4252" t="s">
        <v>23</v>
      </c>
      <c r="F4252">
        <v>71.91</v>
      </c>
      <c r="G4252">
        <v>65.510000000000005</v>
      </c>
      <c r="H4252">
        <v>68.39</v>
      </c>
      <c r="I4252">
        <v>90.58</v>
      </c>
      <c r="J4252">
        <v>87.38</v>
      </c>
      <c r="K4252">
        <v>0.51</v>
      </c>
      <c r="L4252">
        <v>89.93</v>
      </c>
      <c r="M4252">
        <v>99.07</v>
      </c>
      <c r="N4252" t="s">
        <v>24</v>
      </c>
      <c r="O4252">
        <v>7.5</v>
      </c>
      <c r="P4252" t="s">
        <v>25</v>
      </c>
      <c r="Q4252" t="s">
        <v>26</v>
      </c>
      <c r="R4252" t="s">
        <v>36</v>
      </c>
      <c r="S4252">
        <v>6</v>
      </c>
      <c r="T4252">
        <v>8.5</v>
      </c>
    </row>
    <row r="4253" spans="1:20" x14ac:dyDescent="0.25">
      <c r="A4253" t="s">
        <v>4293</v>
      </c>
      <c r="B4253" t="s">
        <v>53</v>
      </c>
      <c r="C4253" t="s">
        <v>30</v>
      </c>
      <c r="D4253">
        <v>21</v>
      </c>
      <c r="E4253" t="s">
        <v>42</v>
      </c>
      <c r="F4253">
        <v>90.33</v>
      </c>
      <c r="G4253">
        <v>88.26</v>
      </c>
      <c r="H4253">
        <v>87.48</v>
      </c>
      <c r="J4253">
        <v>90.73</v>
      </c>
      <c r="K4253">
        <v>9.26</v>
      </c>
      <c r="L4253">
        <v>78.58</v>
      </c>
      <c r="M4253">
        <v>55.55</v>
      </c>
      <c r="N4253" t="s">
        <v>31</v>
      </c>
      <c r="O4253">
        <v>12.6</v>
      </c>
      <c r="P4253" t="s">
        <v>25</v>
      </c>
      <c r="Q4253" t="s">
        <v>26</v>
      </c>
      <c r="R4253" t="s">
        <v>27</v>
      </c>
      <c r="S4253">
        <v>9</v>
      </c>
      <c r="T4253">
        <v>6.8</v>
      </c>
    </row>
    <row r="4254" spans="1:20" x14ac:dyDescent="0.25">
      <c r="A4254" t="s">
        <v>4294</v>
      </c>
      <c r="B4254" t="s">
        <v>41</v>
      </c>
      <c r="C4254" t="s">
        <v>30</v>
      </c>
      <c r="D4254">
        <v>23</v>
      </c>
      <c r="E4254" t="s">
        <v>34</v>
      </c>
      <c r="F4254">
        <v>79.3</v>
      </c>
      <c r="G4254">
        <v>45.36</v>
      </c>
      <c r="H4254">
        <v>98.11</v>
      </c>
      <c r="I4254">
        <v>63.22</v>
      </c>
      <c r="J4254">
        <v>93.89</v>
      </c>
      <c r="K4254">
        <v>5.47</v>
      </c>
      <c r="L4254">
        <v>72.510000000000005</v>
      </c>
      <c r="M4254">
        <v>58.04</v>
      </c>
      <c r="N4254" t="s">
        <v>51</v>
      </c>
      <c r="O4254">
        <v>22.2</v>
      </c>
      <c r="P4254" t="s">
        <v>25</v>
      </c>
      <c r="Q4254" t="s">
        <v>26</v>
      </c>
      <c r="R4254" t="s">
        <v>27</v>
      </c>
      <c r="S4254">
        <v>2</v>
      </c>
      <c r="T4254">
        <v>5.5</v>
      </c>
    </row>
    <row r="4255" spans="1:20" x14ac:dyDescent="0.25">
      <c r="A4255" t="s">
        <v>4295</v>
      </c>
      <c r="B4255" t="s">
        <v>33</v>
      </c>
      <c r="C4255" t="s">
        <v>22</v>
      </c>
      <c r="D4255">
        <v>22</v>
      </c>
      <c r="E4255" t="s">
        <v>23</v>
      </c>
      <c r="F4255">
        <v>80.319999999999993</v>
      </c>
      <c r="G4255">
        <v>91.57</v>
      </c>
      <c r="H4255">
        <v>70.099999999999994</v>
      </c>
      <c r="I4255">
        <v>96.47</v>
      </c>
      <c r="J4255">
        <v>96.24</v>
      </c>
      <c r="K4255">
        <v>5.33</v>
      </c>
      <c r="L4255">
        <v>83.1</v>
      </c>
      <c r="M4255">
        <v>99.51</v>
      </c>
      <c r="N4255" t="s">
        <v>24</v>
      </c>
      <c r="O4255">
        <v>24.9</v>
      </c>
      <c r="P4255" t="s">
        <v>25</v>
      </c>
      <c r="Q4255" t="s">
        <v>26</v>
      </c>
      <c r="R4255" t="s">
        <v>36</v>
      </c>
      <c r="S4255">
        <v>1</v>
      </c>
      <c r="T4255">
        <v>7.6</v>
      </c>
    </row>
    <row r="4256" spans="1:20" x14ac:dyDescent="0.25">
      <c r="A4256" t="s">
        <v>4296</v>
      </c>
      <c r="B4256" t="s">
        <v>53</v>
      </c>
      <c r="C4256" t="s">
        <v>30</v>
      </c>
      <c r="D4256">
        <v>18</v>
      </c>
      <c r="E4256" t="s">
        <v>38</v>
      </c>
      <c r="F4256">
        <v>60.03</v>
      </c>
      <c r="G4256">
        <v>58.67</v>
      </c>
      <c r="H4256">
        <v>50.03</v>
      </c>
      <c r="I4256">
        <v>82.88</v>
      </c>
      <c r="J4256">
        <v>75.459999999999994</v>
      </c>
      <c r="K4256">
        <v>7.13</v>
      </c>
      <c r="L4256">
        <v>51.78</v>
      </c>
      <c r="M4256">
        <v>94.11</v>
      </c>
      <c r="N4256" t="s">
        <v>35</v>
      </c>
      <c r="O4256">
        <v>6.3</v>
      </c>
      <c r="P4256" t="s">
        <v>26</v>
      </c>
      <c r="Q4256" t="s">
        <v>25</v>
      </c>
      <c r="R4256" t="s">
        <v>39</v>
      </c>
      <c r="S4256">
        <v>10</v>
      </c>
      <c r="T4256">
        <v>8.6999999999999993</v>
      </c>
    </row>
    <row r="4257" spans="1:20" x14ac:dyDescent="0.25">
      <c r="A4257" t="s">
        <v>4297</v>
      </c>
      <c r="B4257" t="s">
        <v>29</v>
      </c>
      <c r="C4257" t="s">
        <v>30</v>
      </c>
      <c r="D4257">
        <v>23</v>
      </c>
      <c r="E4257" t="s">
        <v>42</v>
      </c>
      <c r="F4257">
        <v>67.19</v>
      </c>
      <c r="G4257">
        <v>40.090000000000003</v>
      </c>
      <c r="H4257">
        <v>80.98</v>
      </c>
      <c r="I4257">
        <v>55.72</v>
      </c>
      <c r="J4257">
        <v>82.75</v>
      </c>
      <c r="K4257">
        <v>8.7899999999999991</v>
      </c>
      <c r="L4257">
        <v>55.46</v>
      </c>
      <c r="M4257">
        <v>85.36</v>
      </c>
      <c r="N4257" t="s">
        <v>44</v>
      </c>
      <c r="O4257">
        <v>17.2</v>
      </c>
      <c r="P4257" t="s">
        <v>25</v>
      </c>
      <c r="Q4257" t="s">
        <v>26</v>
      </c>
      <c r="R4257" t="s">
        <v>36</v>
      </c>
      <c r="S4257">
        <v>5</v>
      </c>
      <c r="T4257">
        <v>9</v>
      </c>
    </row>
    <row r="4258" spans="1:20" x14ac:dyDescent="0.25">
      <c r="A4258" t="s">
        <v>4298</v>
      </c>
      <c r="B4258" t="s">
        <v>29</v>
      </c>
      <c r="C4258" t="s">
        <v>22</v>
      </c>
      <c r="D4258">
        <v>19</v>
      </c>
      <c r="E4258" t="s">
        <v>23</v>
      </c>
      <c r="F4258">
        <v>92.26</v>
      </c>
      <c r="G4258">
        <v>54.05</v>
      </c>
      <c r="H4258">
        <v>85.41</v>
      </c>
      <c r="I4258">
        <v>57.18</v>
      </c>
      <c r="J4258">
        <v>50.48</v>
      </c>
      <c r="K4258">
        <v>6.17</v>
      </c>
      <c r="L4258">
        <v>56.27</v>
      </c>
      <c r="M4258">
        <v>57.55</v>
      </c>
      <c r="N4258" t="s">
        <v>31</v>
      </c>
      <c r="O4258">
        <v>6.6</v>
      </c>
      <c r="P4258" t="s">
        <v>25</v>
      </c>
      <c r="Q4258" t="s">
        <v>26</v>
      </c>
      <c r="R4258" t="s">
        <v>39</v>
      </c>
      <c r="S4258">
        <v>4</v>
      </c>
      <c r="T4258">
        <v>7.1</v>
      </c>
    </row>
    <row r="4259" spans="1:20" x14ac:dyDescent="0.25">
      <c r="A4259" t="s">
        <v>4299</v>
      </c>
      <c r="B4259" t="s">
        <v>33</v>
      </c>
      <c r="C4259" t="s">
        <v>30</v>
      </c>
      <c r="D4259">
        <v>22</v>
      </c>
      <c r="E4259" t="s">
        <v>42</v>
      </c>
      <c r="F4259">
        <v>54.39</v>
      </c>
      <c r="G4259">
        <v>45.37</v>
      </c>
      <c r="H4259">
        <v>44.3</v>
      </c>
      <c r="I4259">
        <v>63.62</v>
      </c>
      <c r="J4259">
        <v>78.64</v>
      </c>
      <c r="K4259">
        <v>4.25</v>
      </c>
      <c r="L4259">
        <v>71.290000000000006</v>
      </c>
      <c r="M4259">
        <v>62.03</v>
      </c>
      <c r="N4259" t="s">
        <v>24</v>
      </c>
      <c r="O4259">
        <v>26.6</v>
      </c>
      <c r="P4259" t="s">
        <v>25</v>
      </c>
      <c r="Q4259" t="s">
        <v>26</v>
      </c>
      <c r="R4259" t="s">
        <v>27</v>
      </c>
      <c r="S4259">
        <v>4</v>
      </c>
      <c r="T4259">
        <v>7.5</v>
      </c>
    </row>
    <row r="4260" spans="1:20" x14ac:dyDescent="0.25">
      <c r="A4260" t="s">
        <v>4300</v>
      </c>
      <c r="B4260" t="s">
        <v>41</v>
      </c>
      <c r="C4260" t="s">
        <v>30</v>
      </c>
      <c r="D4260">
        <v>23</v>
      </c>
      <c r="E4260" t="s">
        <v>23</v>
      </c>
      <c r="G4260">
        <v>45.54</v>
      </c>
      <c r="H4260">
        <v>91.01</v>
      </c>
      <c r="I4260">
        <v>79.7</v>
      </c>
      <c r="J4260">
        <v>73.66</v>
      </c>
      <c r="K4260">
        <v>1.1200000000000001</v>
      </c>
      <c r="L4260">
        <v>93.59</v>
      </c>
      <c r="M4260">
        <v>59.01</v>
      </c>
      <c r="N4260" t="s">
        <v>35</v>
      </c>
      <c r="O4260">
        <v>16.899999999999999</v>
      </c>
      <c r="P4260" t="s">
        <v>26</v>
      </c>
      <c r="Q4260" t="s">
        <v>26</v>
      </c>
      <c r="R4260" t="s">
        <v>39</v>
      </c>
      <c r="S4260">
        <v>1</v>
      </c>
      <c r="T4260">
        <v>5.4</v>
      </c>
    </row>
    <row r="4261" spans="1:20" x14ac:dyDescent="0.25">
      <c r="A4261" t="s">
        <v>4301</v>
      </c>
      <c r="B4261" t="s">
        <v>29</v>
      </c>
      <c r="C4261" t="s">
        <v>22</v>
      </c>
      <c r="D4261">
        <v>20</v>
      </c>
      <c r="E4261" t="s">
        <v>34</v>
      </c>
      <c r="F4261">
        <v>74.180000000000007</v>
      </c>
      <c r="G4261">
        <v>81.569999999999993</v>
      </c>
      <c r="H4261">
        <v>89.76</v>
      </c>
      <c r="J4261">
        <v>98.12</v>
      </c>
      <c r="K4261">
        <v>7.89</v>
      </c>
      <c r="L4261">
        <v>82.16</v>
      </c>
      <c r="M4261">
        <v>81.55</v>
      </c>
      <c r="N4261" t="s">
        <v>35</v>
      </c>
      <c r="O4261">
        <v>27.9</v>
      </c>
      <c r="P4261" t="s">
        <v>25</v>
      </c>
      <c r="Q4261" t="s">
        <v>26</v>
      </c>
      <c r="R4261" t="s">
        <v>27</v>
      </c>
      <c r="S4261">
        <v>1</v>
      </c>
      <c r="T4261">
        <v>5</v>
      </c>
    </row>
    <row r="4262" spans="1:20" x14ac:dyDescent="0.25">
      <c r="A4262" t="s">
        <v>4302</v>
      </c>
      <c r="B4262" t="s">
        <v>21</v>
      </c>
      <c r="C4262" t="s">
        <v>30</v>
      </c>
      <c r="D4262">
        <v>19</v>
      </c>
      <c r="E4262" t="s">
        <v>34</v>
      </c>
      <c r="F4262">
        <v>91.86</v>
      </c>
      <c r="G4262">
        <v>52.84</v>
      </c>
      <c r="H4262">
        <v>68.349999999999994</v>
      </c>
      <c r="I4262">
        <v>63.72</v>
      </c>
      <c r="J4262">
        <v>95.09</v>
      </c>
      <c r="K4262">
        <v>1.28</v>
      </c>
      <c r="L4262">
        <v>98.63</v>
      </c>
      <c r="M4262">
        <v>69.94</v>
      </c>
      <c r="N4262" t="s">
        <v>44</v>
      </c>
      <c r="O4262">
        <v>7</v>
      </c>
      <c r="P4262" t="s">
        <v>25</v>
      </c>
      <c r="Q4262" t="s">
        <v>26</v>
      </c>
      <c r="R4262" t="s">
        <v>27</v>
      </c>
      <c r="S4262">
        <v>1</v>
      </c>
      <c r="T4262">
        <v>7.2</v>
      </c>
    </row>
    <row r="4263" spans="1:20" x14ac:dyDescent="0.25">
      <c r="A4263" t="s">
        <v>4303</v>
      </c>
      <c r="B4263" t="s">
        <v>53</v>
      </c>
      <c r="C4263" t="s">
        <v>30</v>
      </c>
      <c r="D4263">
        <v>24</v>
      </c>
      <c r="E4263" t="s">
        <v>34</v>
      </c>
      <c r="F4263">
        <v>65.900000000000006</v>
      </c>
      <c r="G4263">
        <v>96.08</v>
      </c>
      <c r="H4263">
        <v>73.63</v>
      </c>
      <c r="I4263">
        <v>93.53</v>
      </c>
      <c r="J4263">
        <v>89.88</v>
      </c>
      <c r="K4263">
        <v>7.26</v>
      </c>
      <c r="L4263">
        <v>52</v>
      </c>
      <c r="M4263">
        <v>52.39</v>
      </c>
      <c r="N4263" t="s">
        <v>35</v>
      </c>
      <c r="O4263">
        <v>13.3</v>
      </c>
      <c r="P4263" t="s">
        <v>25</v>
      </c>
      <c r="Q4263" t="s">
        <v>26</v>
      </c>
      <c r="R4263" t="s">
        <v>36</v>
      </c>
      <c r="S4263">
        <v>8</v>
      </c>
      <c r="T4263">
        <v>5.0999999999999996</v>
      </c>
    </row>
    <row r="4264" spans="1:20" x14ac:dyDescent="0.25">
      <c r="A4264" t="s">
        <v>4304</v>
      </c>
      <c r="B4264" t="s">
        <v>33</v>
      </c>
      <c r="C4264" t="s">
        <v>30</v>
      </c>
      <c r="D4264">
        <v>24</v>
      </c>
      <c r="E4264" t="s">
        <v>34</v>
      </c>
      <c r="F4264">
        <v>66.94</v>
      </c>
      <c r="G4264">
        <v>70.989999999999995</v>
      </c>
      <c r="H4264">
        <v>82.8</v>
      </c>
      <c r="I4264">
        <v>55.46</v>
      </c>
      <c r="J4264">
        <v>52.85</v>
      </c>
      <c r="K4264">
        <v>5.28</v>
      </c>
      <c r="L4264">
        <v>86.1</v>
      </c>
      <c r="M4264">
        <v>64.56</v>
      </c>
      <c r="N4264" t="s">
        <v>24</v>
      </c>
      <c r="O4264">
        <v>21.9</v>
      </c>
      <c r="P4264" t="s">
        <v>26</v>
      </c>
      <c r="Q4264" t="s">
        <v>26</v>
      </c>
      <c r="R4264" t="s">
        <v>27</v>
      </c>
      <c r="S4264">
        <v>1</v>
      </c>
      <c r="T4264">
        <v>6</v>
      </c>
    </row>
    <row r="4265" spans="1:20" x14ac:dyDescent="0.25">
      <c r="A4265" t="s">
        <v>4305</v>
      </c>
      <c r="B4265" t="s">
        <v>61</v>
      </c>
      <c r="C4265" t="s">
        <v>30</v>
      </c>
      <c r="D4265">
        <v>24</v>
      </c>
      <c r="E4265" t="s">
        <v>42</v>
      </c>
      <c r="F4265">
        <v>87.58</v>
      </c>
      <c r="G4265">
        <v>67.61</v>
      </c>
      <c r="H4265">
        <v>80.599999999999994</v>
      </c>
      <c r="I4265">
        <v>60.38</v>
      </c>
      <c r="J4265">
        <v>70.099999999999994</v>
      </c>
      <c r="K4265">
        <v>3.86</v>
      </c>
      <c r="L4265">
        <v>65.709999999999994</v>
      </c>
      <c r="M4265">
        <v>93.03</v>
      </c>
      <c r="N4265" t="s">
        <v>31</v>
      </c>
      <c r="O4265">
        <v>12.3</v>
      </c>
      <c r="P4265" t="s">
        <v>25</v>
      </c>
      <c r="Q4265" t="s">
        <v>26</v>
      </c>
      <c r="R4265" t="s">
        <v>36</v>
      </c>
      <c r="S4265">
        <v>5</v>
      </c>
      <c r="T4265">
        <v>6.5</v>
      </c>
    </row>
    <row r="4266" spans="1:20" x14ac:dyDescent="0.25">
      <c r="A4266" t="s">
        <v>4306</v>
      </c>
      <c r="B4266" t="s">
        <v>61</v>
      </c>
      <c r="C4266" t="s">
        <v>30</v>
      </c>
      <c r="D4266">
        <v>19</v>
      </c>
      <c r="E4266" t="s">
        <v>42</v>
      </c>
      <c r="F4266">
        <v>89.25</v>
      </c>
      <c r="G4266">
        <v>66.06</v>
      </c>
      <c r="H4266">
        <v>40.99</v>
      </c>
      <c r="I4266">
        <v>98.52</v>
      </c>
      <c r="J4266">
        <v>84.8</v>
      </c>
      <c r="K4266">
        <v>6.13</v>
      </c>
      <c r="L4266">
        <v>51.16</v>
      </c>
      <c r="M4266">
        <v>89.8</v>
      </c>
      <c r="N4266" t="s">
        <v>31</v>
      </c>
      <c r="O4266">
        <v>26</v>
      </c>
      <c r="P4266" t="s">
        <v>25</v>
      </c>
      <c r="Q4266" t="s">
        <v>26</v>
      </c>
      <c r="R4266" t="s">
        <v>36</v>
      </c>
      <c r="S4266">
        <v>10</v>
      </c>
      <c r="T4266">
        <v>8.6999999999999993</v>
      </c>
    </row>
    <row r="4267" spans="1:20" x14ac:dyDescent="0.25">
      <c r="A4267" t="s">
        <v>4307</v>
      </c>
      <c r="B4267" t="s">
        <v>41</v>
      </c>
      <c r="C4267" t="s">
        <v>30</v>
      </c>
      <c r="D4267">
        <v>24</v>
      </c>
      <c r="E4267" t="s">
        <v>23</v>
      </c>
      <c r="F4267">
        <v>61.48</v>
      </c>
      <c r="G4267">
        <v>81.56</v>
      </c>
      <c r="H4267">
        <v>47.35</v>
      </c>
      <c r="I4267">
        <v>56.74</v>
      </c>
      <c r="J4267">
        <v>51.48</v>
      </c>
      <c r="K4267">
        <v>7.72</v>
      </c>
      <c r="L4267">
        <v>91.3</v>
      </c>
      <c r="M4267">
        <v>82.15</v>
      </c>
      <c r="N4267" t="s">
        <v>51</v>
      </c>
      <c r="O4267">
        <v>29.7</v>
      </c>
      <c r="P4267" t="s">
        <v>26</v>
      </c>
      <c r="Q4267" t="s">
        <v>26</v>
      </c>
      <c r="R4267" t="s">
        <v>36</v>
      </c>
      <c r="S4267">
        <v>6</v>
      </c>
      <c r="T4267">
        <v>8.9</v>
      </c>
    </row>
    <row r="4268" spans="1:20" x14ac:dyDescent="0.25">
      <c r="A4268" t="s">
        <v>4308</v>
      </c>
      <c r="B4268" t="s">
        <v>21</v>
      </c>
      <c r="C4268" t="s">
        <v>30</v>
      </c>
      <c r="D4268">
        <v>21</v>
      </c>
      <c r="E4268" t="s">
        <v>23</v>
      </c>
      <c r="F4268">
        <v>98.64</v>
      </c>
      <c r="G4268">
        <v>67.14</v>
      </c>
      <c r="H4268">
        <v>49.76</v>
      </c>
      <c r="I4268">
        <v>94.41</v>
      </c>
      <c r="J4268">
        <v>61.79</v>
      </c>
      <c r="K4268">
        <v>9.41</v>
      </c>
      <c r="L4268">
        <v>58.13</v>
      </c>
      <c r="M4268">
        <v>54.28</v>
      </c>
      <c r="N4268" t="s">
        <v>31</v>
      </c>
      <c r="O4268">
        <v>12</v>
      </c>
      <c r="P4268" t="s">
        <v>25</v>
      </c>
      <c r="Q4268" t="s">
        <v>26</v>
      </c>
      <c r="R4268" t="s">
        <v>27</v>
      </c>
      <c r="S4268">
        <v>7</v>
      </c>
      <c r="T4268">
        <v>5.2</v>
      </c>
    </row>
    <row r="4269" spans="1:20" x14ac:dyDescent="0.25">
      <c r="A4269" t="s">
        <v>4309</v>
      </c>
      <c r="B4269" t="s">
        <v>29</v>
      </c>
      <c r="C4269" t="s">
        <v>30</v>
      </c>
      <c r="D4269">
        <v>20</v>
      </c>
      <c r="E4269" t="s">
        <v>42</v>
      </c>
      <c r="F4269">
        <v>54.22</v>
      </c>
      <c r="G4269">
        <v>47.72</v>
      </c>
      <c r="H4269">
        <v>85.34</v>
      </c>
      <c r="I4269">
        <v>85.2</v>
      </c>
      <c r="J4269">
        <v>94.38</v>
      </c>
      <c r="K4269">
        <v>2.65</v>
      </c>
      <c r="L4269">
        <v>60.7</v>
      </c>
      <c r="M4269">
        <v>94.14</v>
      </c>
      <c r="N4269" t="s">
        <v>51</v>
      </c>
      <c r="O4269">
        <v>14</v>
      </c>
      <c r="P4269" t="s">
        <v>25</v>
      </c>
      <c r="Q4269" t="s">
        <v>26</v>
      </c>
      <c r="R4269" t="s">
        <v>27</v>
      </c>
      <c r="S4269">
        <v>5</v>
      </c>
      <c r="T4269">
        <v>4.7</v>
      </c>
    </row>
    <row r="4270" spans="1:20" x14ac:dyDescent="0.25">
      <c r="A4270" t="s">
        <v>4310</v>
      </c>
      <c r="B4270" t="s">
        <v>61</v>
      </c>
      <c r="C4270" t="s">
        <v>22</v>
      </c>
      <c r="D4270">
        <v>21</v>
      </c>
      <c r="E4270" t="s">
        <v>23</v>
      </c>
      <c r="F4270">
        <v>53.43</v>
      </c>
      <c r="G4270">
        <v>92.81</v>
      </c>
      <c r="H4270">
        <v>66.41</v>
      </c>
      <c r="I4270">
        <v>53.65</v>
      </c>
      <c r="J4270">
        <v>56.49</v>
      </c>
      <c r="K4270">
        <v>9.4700000000000006</v>
      </c>
      <c r="L4270">
        <v>67.02</v>
      </c>
      <c r="M4270">
        <v>76.73</v>
      </c>
      <c r="N4270" t="s">
        <v>35</v>
      </c>
      <c r="O4270">
        <v>29.2</v>
      </c>
      <c r="P4270" t="s">
        <v>25</v>
      </c>
      <c r="Q4270" t="s">
        <v>26</v>
      </c>
      <c r="R4270" t="s">
        <v>36</v>
      </c>
      <c r="S4270">
        <v>9</v>
      </c>
      <c r="T4270">
        <v>5.0999999999999996</v>
      </c>
    </row>
    <row r="4271" spans="1:20" x14ac:dyDescent="0.25">
      <c r="A4271" t="s">
        <v>4311</v>
      </c>
      <c r="B4271" t="s">
        <v>41</v>
      </c>
      <c r="C4271" t="s">
        <v>30</v>
      </c>
      <c r="D4271">
        <v>23</v>
      </c>
      <c r="E4271" t="s">
        <v>23</v>
      </c>
      <c r="F4271">
        <v>79.78</v>
      </c>
      <c r="G4271">
        <v>65.7</v>
      </c>
      <c r="H4271">
        <v>72.73</v>
      </c>
      <c r="I4271">
        <v>74.19</v>
      </c>
      <c r="J4271">
        <v>52.57</v>
      </c>
      <c r="K4271">
        <v>9.61</v>
      </c>
      <c r="L4271">
        <v>89.42</v>
      </c>
      <c r="M4271">
        <v>74.73</v>
      </c>
      <c r="N4271" t="s">
        <v>44</v>
      </c>
      <c r="O4271">
        <v>14</v>
      </c>
      <c r="P4271" t="s">
        <v>26</v>
      </c>
      <c r="Q4271" t="s">
        <v>25</v>
      </c>
      <c r="R4271" t="s">
        <v>36</v>
      </c>
      <c r="S4271">
        <v>1</v>
      </c>
      <c r="T4271">
        <v>6.6</v>
      </c>
    </row>
    <row r="4272" spans="1:20" x14ac:dyDescent="0.25">
      <c r="A4272" t="s">
        <v>4312</v>
      </c>
      <c r="B4272" t="s">
        <v>53</v>
      </c>
      <c r="C4272" t="s">
        <v>30</v>
      </c>
      <c r="D4272">
        <v>20</v>
      </c>
      <c r="E4272" t="s">
        <v>42</v>
      </c>
      <c r="G4272">
        <v>44.44</v>
      </c>
      <c r="H4272">
        <v>86.36</v>
      </c>
      <c r="I4272">
        <v>75.95</v>
      </c>
      <c r="J4272">
        <v>79.03</v>
      </c>
      <c r="K4272">
        <v>8.14</v>
      </c>
      <c r="L4272">
        <v>81.23</v>
      </c>
      <c r="M4272">
        <v>96.7</v>
      </c>
      <c r="N4272" t="s">
        <v>35</v>
      </c>
      <c r="O4272">
        <v>18.899999999999999</v>
      </c>
      <c r="P4272" t="s">
        <v>25</v>
      </c>
      <c r="Q4272" t="s">
        <v>26</v>
      </c>
      <c r="R4272" t="s">
        <v>27</v>
      </c>
      <c r="S4272">
        <v>7</v>
      </c>
      <c r="T4272">
        <v>7.9</v>
      </c>
    </row>
    <row r="4273" spans="1:20" x14ac:dyDescent="0.25">
      <c r="A4273" t="s">
        <v>4313</v>
      </c>
      <c r="B4273" t="s">
        <v>21</v>
      </c>
      <c r="C4273" t="s">
        <v>22</v>
      </c>
      <c r="D4273">
        <v>19</v>
      </c>
      <c r="E4273" t="s">
        <v>34</v>
      </c>
      <c r="F4273">
        <v>98.04</v>
      </c>
      <c r="G4273">
        <v>71.760000000000005</v>
      </c>
      <c r="H4273">
        <v>60.46</v>
      </c>
      <c r="I4273">
        <v>96.61</v>
      </c>
      <c r="J4273">
        <v>97.32</v>
      </c>
      <c r="K4273">
        <v>8.81</v>
      </c>
      <c r="L4273">
        <v>63.24</v>
      </c>
      <c r="M4273">
        <v>50.44</v>
      </c>
      <c r="N4273" t="s">
        <v>31</v>
      </c>
      <c r="O4273">
        <v>24.2</v>
      </c>
      <c r="P4273" t="s">
        <v>25</v>
      </c>
      <c r="Q4273" t="s">
        <v>26</v>
      </c>
      <c r="R4273" t="s">
        <v>36</v>
      </c>
      <c r="S4273">
        <v>6</v>
      </c>
      <c r="T4273">
        <v>6.6</v>
      </c>
    </row>
    <row r="4274" spans="1:20" x14ac:dyDescent="0.25">
      <c r="A4274" t="s">
        <v>4314</v>
      </c>
      <c r="B4274" t="s">
        <v>21</v>
      </c>
      <c r="C4274" t="s">
        <v>30</v>
      </c>
      <c r="D4274">
        <v>21</v>
      </c>
      <c r="E4274" t="s">
        <v>23</v>
      </c>
      <c r="F4274">
        <v>70.25</v>
      </c>
      <c r="G4274">
        <v>78.84</v>
      </c>
      <c r="H4274">
        <v>84.93</v>
      </c>
      <c r="J4274">
        <v>91.73</v>
      </c>
      <c r="K4274">
        <v>6.92</v>
      </c>
      <c r="L4274">
        <v>58.42</v>
      </c>
      <c r="M4274">
        <v>77.790000000000006</v>
      </c>
      <c r="N4274" t="s">
        <v>51</v>
      </c>
      <c r="O4274">
        <v>16</v>
      </c>
      <c r="P4274" t="s">
        <v>26</v>
      </c>
      <c r="Q4274" t="s">
        <v>26</v>
      </c>
      <c r="R4274" t="s">
        <v>27</v>
      </c>
      <c r="S4274">
        <v>9</v>
      </c>
      <c r="T4274">
        <v>8.6999999999999993</v>
      </c>
    </row>
    <row r="4275" spans="1:20" x14ac:dyDescent="0.25">
      <c r="A4275" t="s">
        <v>4315</v>
      </c>
      <c r="B4275" t="s">
        <v>41</v>
      </c>
      <c r="C4275" t="s">
        <v>30</v>
      </c>
      <c r="D4275">
        <v>22</v>
      </c>
      <c r="E4275" t="s">
        <v>42</v>
      </c>
      <c r="F4275">
        <v>51.26</v>
      </c>
      <c r="G4275">
        <v>56.53</v>
      </c>
      <c r="H4275">
        <v>66.540000000000006</v>
      </c>
      <c r="I4275">
        <v>72.34</v>
      </c>
      <c r="J4275">
        <v>98.74</v>
      </c>
      <c r="K4275">
        <v>0.39</v>
      </c>
      <c r="L4275">
        <v>55.48</v>
      </c>
      <c r="M4275">
        <v>89.56</v>
      </c>
      <c r="N4275" t="s">
        <v>51</v>
      </c>
      <c r="O4275">
        <v>14.3</v>
      </c>
      <c r="P4275" t="s">
        <v>25</v>
      </c>
      <c r="Q4275" t="s">
        <v>26</v>
      </c>
      <c r="R4275" t="s">
        <v>36</v>
      </c>
      <c r="S4275">
        <v>6</v>
      </c>
      <c r="T4275">
        <v>7.2</v>
      </c>
    </row>
    <row r="4276" spans="1:20" x14ac:dyDescent="0.25">
      <c r="A4276" t="s">
        <v>4316</v>
      </c>
      <c r="B4276" t="s">
        <v>41</v>
      </c>
      <c r="C4276" t="s">
        <v>30</v>
      </c>
      <c r="D4276">
        <v>20</v>
      </c>
      <c r="E4276" t="s">
        <v>42</v>
      </c>
      <c r="G4276">
        <v>88.02</v>
      </c>
      <c r="H4276">
        <v>62.63</v>
      </c>
      <c r="I4276">
        <v>55.62</v>
      </c>
      <c r="J4276">
        <v>87.68</v>
      </c>
      <c r="K4276">
        <v>5.75</v>
      </c>
      <c r="L4276">
        <v>57.49</v>
      </c>
      <c r="M4276">
        <v>53.18</v>
      </c>
      <c r="N4276" t="s">
        <v>31</v>
      </c>
      <c r="O4276">
        <v>17.399999999999999</v>
      </c>
      <c r="P4276" t="s">
        <v>25</v>
      </c>
      <c r="Q4276" t="s">
        <v>26</v>
      </c>
      <c r="R4276" t="s">
        <v>36</v>
      </c>
      <c r="S4276">
        <v>2</v>
      </c>
      <c r="T4276">
        <v>6.4</v>
      </c>
    </row>
    <row r="4277" spans="1:20" x14ac:dyDescent="0.25">
      <c r="A4277" t="s">
        <v>4317</v>
      </c>
      <c r="B4277" t="s">
        <v>29</v>
      </c>
      <c r="C4277" t="s">
        <v>30</v>
      </c>
      <c r="D4277">
        <v>19</v>
      </c>
      <c r="E4277" t="s">
        <v>34</v>
      </c>
      <c r="F4277">
        <v>64.48</v>
      </c>
      <c r="G4277">
        <v>80.19</v>
      </c>
      <c r="H4277">
        <v>59.98</v>
      </c>
      <c r="I4277">
        <v>81.96</v>
      </c>
      <c r="J4277">
        <v>71.87</v>
      </c>
      <c r="K4277">
        <v>7.47</v>
      </c>
      <c r="L4277">
        <v>93.41</v>
      </c>
      <c r="M4277">
        <v>67.86</v>
      </c>
      <c r="N4277" t="s">
        <v>35</v>
      </c>
      <c r="O4277">
        <v>24.5</v>
      </c>
      <c r="P4277" t="s">
        <v>25</v>
      </c>
      <c r="Q4277" t="s">
        <v>25</v>
      </c>
      <c r="R4277" t="s">
        <v>36</v>
      </c>
      <c r="S4277">
        <v>9</v>
      </c>
      <c r="T4277">
        <v>7.9</v>
      </c>
    </row>
    <row r="4278" spans="1:20" x14ac:dyDescent="0.25">
      <c r="A4278" t="s">
        <v>4318</v>
      </c>
      <c r="B4278" t="s">
        <v>41</v>
      </c>
      <c r="C4278" t="s">
        <v>30</v>
      </c>
      <c r="D4278">
        <v>18</v>
      </c>
      <c r="E4278" t="s">
        <v>38</v>
      </c>
      <c r="F4278">
        <v>71.650000000000006</v>
      </c>
      <c r="G4278">
        <v>79.02</v>
      </c>
      <c r="H4278">
        <v>97.9</v>
      </c>
      <c r="I4278">
        <v>60.54</v>
      </c>
      <c r="J4278">
        <v>97.33</v>
      </c>
      <c r="K4278">
        <v>9.42</v>
      </c>
      <c r="L4278">
        <v>96.13</v>
      </c>
      <c r="M4278">
        <v>98.87</v>
      </c>
      <c r="N4278" t="s">
        <v>44</v>
      </c>
      <c r="O4278">
        <v>12.8</v>
      </c>
      <c r="P4278" t="s">
        <v>26</v>
      </c>
      <c r="Q4278" t="s">
        <v>26</v>
      </c>
      <c r="R4278" t="s">
        <v>36</v>
      </c>
      <c r="S4278">
        <v>4</v>
      </c>
      <c r="T4278">
        <v>8.8000000000000007</v>
      </c>
    </row>
    <row r="4279" spans="1:20" x14ac:dyDescent="0.25">
      <c r="A4279" t="s">
        <v>4319</v>
      </c>
      <c r="B4279" t="s">
        <v>29</v>
      </c>
      <c r="C4279" t="s">
        <v>30</v>
      </c>
      <c r="D4279">
        <v>20</v>
      </c>
      <c r="E4279" t="s">
        <v>23</v>
      </c>
      <c r="G4279">
        <v>65.25</v>
      </c>
      <c r="H4279">
        <v>86.32</v>
      </c>
      <c r="I4279">
        <v>53.88</v>
      </c>
      <c r="J4279">
        <v>71.33</v>
      </c>
      <c r="K4279">
        <v>5.7</v>
      </c>
      <c r="L4279">
        <v>98.4</v>
      </c>
      <c r="M4279">
        <v>60.59</v>
      </c>
      <c r="N4279" t="s">
        <v>31</v>
      </c>
      <c r="O4279">
        <v>13.8</v>
      </c>
      <c r="P4279" t="s">
        <v>26</v>
      </c>
      <c r="Q4279" t="s">
        <v>26</v>
      </c>
      <c r="R4279" t="s">
        <v>36</v>
      </c>
      <c r="S4279">
        <v>9</v>
      </c>
      <c r="T4279">
        <v>5.7</v>
      </c>
    </row>
    <row r="4280" spans="1:20" x14ac:dyDescent="0.25">
      <c r="A4280" t="s">
        <v>4320</v>
      </c>
      <c r="B4280" t="s">
        <v>29</v>
      </c>
      <c r="C4280" t="s">
        <v>22</v>
      </c>
      <c r="D4280">
        <v>20</v>
      </c>
      <c r="E4280" t="s">
        <v>42</v>
      </c>
      <c r="G4280">
        <v>97.71</v>
      </c>
      <c r="H4280">
        <v>41.21</v>
      </c>
      <c r="I4280">
        <v>99.85</v>
      </c>
      <c r="J4280">
        <v>67.5</v>
      </c>
      <c r="K4280">
        <v>7.94</v>
      </c>
      <c r="L4280">
        <v>91.74</v>
      </c>
      <c r="M4280">
        <v>76.56</v>
      </c>
      <c r="N4280" t="s">
        <v>51</v>
      </c>
      <c r="O4280">
        <v>9.6999999999999993</v>
      </c>
      <c r="P4280" t="s">
        <v>25</v>
      </c>
      <c r="Q4280" t="s">
        <v>26</v>
      </c>
      <c r="R4280" t="s">
        <v>39</v>
      </c>
      <c r="S4280">
        <v>3</v>
      </c>
      <c r="T4280">
        <v>5.4</v>
      </c>
    </row>
    <row r="4281" spans="1:20" x14ac:dyDescent="0.25">
      <c r="A4281" t="s">
        <v>4321</v>
      </c>
      <c r="B4281" t="s">
        <v>33</v>
      </c>
      <c r="C4281" t="s">
        <v>22</v>
      </c>
      <c r="D4281">
        <v>23</v>
      </c>
      <c r="E4281" t="s">
        <v>38</v>
      </c>
      <c r="F4281">
        <v>74.3</v>
      </c>
      <c r="G4281">
        <v>56.45</v>
      </c>
      <c r="H4281">
        <v>97.44</v>
      </c>
      <c r="I4281">
        <v>63.48</v>
      </c>
      <c r="J4281">
        <v>72.41</v>
      </c>
      <c r="K4281">
        <v>7.05</v>
      </c>
      <c r="L4281">
        <v>94.37</v>
      </c>
      <c r="M4281">
        <v>87.3</v>
      </c>
      <c r="N4281" t="s">
        <v>51</v>
      </c>
      <c r="O4281">
        <v>22.5</v>
      </c>
      <c r="P4281" t="s">
        <v>25</v>
      </c>
      <c r="Q4281" t="s">
        <v>26</v>
      </c>
      <c r="R4281" t="s">
        <v>27</v>
      </c>
      <c r="S4281">
        <v>3</v>
      </c>
      <c r="T4281">
        <v>5.0999999999999996</v>
      </c>
    </row>
    <row r="4282" spans="1:20" x14ac:dyDescent="0.25">
      <c r="A4282" t="s">
        <v>4322</v>
      </c>
      <c r="B4282" t="s">
        <v>21</v>
      </c>
      <c r="C4282" t="s">
        <v>22</v>
      </c>
      <c r="D4282">
        <v>22</v>
      </c>
      <c r="E4282" t="s">
        <v>23</v>
      </c>
      <c r="F4282">
        <v>71.319999999999993</v>
      </c>
      <c r="G4282">
        <v>74.66</v>
      </c>
      <c r="H4282">
        <v>86.53</v>
      </c>
      <c r="J4282">
        <v>90.7</v>
      </c>
      <c r="K4282">
        <v>2.81</v>
      </c>
      <c r="L4282">
        <v>90.81</v>
      </c>
      <c r="M4282">
        <v>69.52</v>
      </c>
      <c r="N4282" t="s">
        <v>31</v>
      </c>
      <c r="O4282">
        <v>27.5</v>
      </c>
      <c r="P4282" t="s">
        <v>25</v>
      </c>
      <c r="Q4282" t="s">
        <v>26</v>
      </c>
      <c r="R4282" t="s">
        <v>36</v>
      </c>
      <c r="S4282">
        <v>5</v>
      </c>
      <c r="T4282">
        <v>6.7</v>
      </c>
    </row>
    <row r="4283" spans="1:20" x14ac:dyDescent="0.25">
      <c r="A4283" t="s">
        <v>4323</v>
      </c>
      <c r="B4283" t="s">
        <v>53</v>
      </c>
      <c r="C4283" t="s">
        <v>22</v>
      </c>
      <c r="D4283">
        <v>23</v>
      </c>
      <c r="E4283" t="s">
        <v>34</v>
      </c>
      <c r="F4283">
        <v>85.63</v>
      </c>
      <c r="G4283">
        <v>58.54</v>
      </c>
      <c r="H4283">
        <v>48.95</v>
      </c>
      <c r="J4283">
        <v>95.88</v>
      </c>
      <c r="K4283">
        <v>1.55</v>
      </c>
      <c r="L4283">
        <v>97.9</v>
      </c>
      <c r="M4283">
        <v>70.39</v>
      </c>
      <c r="N4283" t="s">
        <v>31</v>
      </c>
      <c r="O4283">
        <v>9.6</v>
      </c>
      <c r="P4283" t="s">
        <v>25</v>
      </c>
      <c r="Q4283" t="s">
        <v>26</v>
      </c>
      <c r="R4283" t="s">
        <v>27</v>
      </c>
      <c r="S4283">
        <v>8</v>
      </c>
      <c r="T4283">
        <v>6.3</v>
      </c>
    </row>
    <row r="4284" spans="1:20" x14ac:dyDescent="0.25">
      <c r="A4284" t="s">
        <v>4324</v>
      </c>
      <c r="B4284" t="s">
        <v>21</v>
      </c>
      <c r="C4284" t="s">
        <v>22</v>
      </c>
      <c r="D4284">
        <v>24</v>
      </c>
      <c r="E4284" t="s">
        <v>34</v>
      </c>
      <c r="G4284">
        <v>84.69</v>
      </c>
      <c r="H4284">
        <v>44.58</v>
      </c>
      <c r="I4284">
        <v>91.08</v>
      </c>
      <c r="J4284">
        <v>67.88</v>
      </c>
      <c r="K4284">
        <v>7.51</v>
      </c>
      <c r="L4284">
        <v>92.28</v>
      </c>
      <c r="M4284">
        <v>53.16</v>
      </c>
      <c r="N4284" t="s">
        <v>44</v>
      </c>
      <c r="O4284">
        <v>5.9</v>
      </c>
      <c r="P4284" t="s">
        <v>25</v>
      </c>
      <c r="Q4284" t="s">
        <v>26</v>
      </c>
      <c r="R4284" t="s">
        <v>36</v>
      </c>
      <c r="S4284">
        <v>9</v>
      </c>
      <c r="T4284">
        <v>5.2</v>
      </c>
    </row>
    <row r="4285" spans="1:20" x14ac:dyDescent="0.25">
      <c r="A4285" t="s">
        <v>4325</v>
      </c>
      <c r="B4285" t="s">
        <v>21</v>
      </c>
      <c r="C4285" t="s">
        <v>30</v>
      </c>
      <c r="D4285">
        <v>20</v>
      </c>
      <c r="E4285" t="s">
        <v>42</v>
      </c>
      <c r="F4285">
        <v>59.26</v>
      </c>
      <c r="G4285">
        <v>42.87</v>
      </c>
      <c r="H4285">
        <v>58.49</v>
      </c>
      <c r="I4285">
        <v>53.2</v>
      </c>
      <c r="J4285">
        <v>73.11</v>
      </c>
      <c r="K4285">
        <v>2.34</v>
      </c>
      <c r="L4285">
        <v>73.099999999999994</v>
      </c>
      <c r="M4285">
        <v>59.5</v>
      </c>
      <c r="N4285" t="s">
        <v>51</v>
      </c>
      <c r="O4285">
        <v>14.5</v>
      </c>
      <c r="P4285" t="s">
        <v>26</v>
      </c>
      <c r="Q4285" t="s">
        <v>26</v>
      </c>
      <c r="R4285" t="s">
        <v>27</v>
      </c>
      <c r="S4285">
        <v>4</v>
      </c>
      <c r="T4285">
        <v>7.6</v>
      </c>
    </row>
    <row r="4286" spans="1:20" x14ac:dyDescent="0.25">
      <c r="A4286" t="s">
        <v>4326</v>
      </c>
      <c r="B4286" t="s">
        <v>33</v>
      </c>
      <c r="C4286" t="s">
        <v>30</v>
      </c>
      <c r="D4286">
        <v>20</v>
      </c>
      <c r="E4286" t="s">
        <v>23</v>
      </c>
      <c r="G4286">
        <v>42.75</v>
      </c>
      <c r="H4286">
        <v>77.45</v>
      </c>
      <c r="I4286">
        <v>55.27</v>
      </c>
      <c r="J4286">
        <v>94.92</v>
      </c>
      <c r="K4286">
        <v>2.4500000000000002</v>
      </c>
      <c r="L4286">
        <v>66.16</v>
      </c>
      <c r="M4286">
        <v>94.03</v>
      </c>
      <c r="N4286" t="s">
        <v>35</v>
      </c>
      <c r="O4286">
        <v>15.3</v>
      </c>
      <c r="P4286" t="s">
        <v>25</v>
      </c>
      <c r="Q4286" t="s">
        <v>26</v>
      </c>
      <c r="R4286" t="s">
        <v>39</v>
      </c>
      <c r="S4286">
        <v>8</v>
      </c>
      <c r="T4286">
        <v>5.5</v>
      </c>
    </row>
    <row r="4287" spans="1:20" x14ac:dyDescent="0.25">
      <c r="A4287" t="s">
        <v>4327</v>
      </c>
      <c r="B4287" t="s">
        <v>29</v>
      </c>
      <c r="C4287" t="s">
        <v>30</v>
      </c>
      <c r="D4287">
        <v>24</v>
      </c>
      <c r="E4287" t="s">
        <v>42</v>
      </c>
      <c r="G4287">
        <v>88.65</v>
      </c>
      <c r="H4287">
        <v>76.989999999999995</v>
      </c>
      <c r="I4287">
        <v>54.51</v>
      </c>
      <c r="J4287">
        <v>52.35</v>
      </c>
      <c r="K4287">
        <v>6.44</v>
      </c>
      <c r="L4287">
        <v>79.209999999999994</v>
      </c>
      <c r="M4287">
        <v>90.92</v>
      </c>
      <c r="N4287" t="s">
        <v>24</v>
      </c>
      <c r="O4287">
        <v>21.1</v>
      </c>
      <c r="P4287" t="s">
        <v>26</v>
      </c>
      <c r="Q4287" t="s">
        <v>26</v>
      </c>
      <c r="R4287" t="s">
        <v>27</v>
      </c>
      <c r="S4287">
        <v>10</v>
      </c>
      <c r="T4287">
        <v>7.8</v>
      </c>
    </row>
    <row r="4288" spans="1:20" x14ac:dyDescent="0.25">
      <c r="A4288" t="s">
        <v>4328</v>
      </c>
      <c r="B4288" t="s">
        <v>29</v>
      </c>
      <c r="C4288" t="s">
        <v>30</v>
      </c>
      <c r="D4288">
        <v>22</v>
      </c>
      <c r="E4288" t="s">
        <v>42</v>
      </c>
      <c r="F4288">
        <v>58.95</v>
      </c>
      <c r="G4288">
        <v>66.06</v>
      </c>
      <c r="H4288">
        <v>56.55</v>
      </c>
      <c r="I4288">
        <v>52.35</v>
      </c>
      <c r="J4288">
        <v>89.19</v>
      </c>
      <c r="K4288">
        <v>7.89</v>
      </c>
      <c r="L4288">
        <v>80.41</v>
      </c>
      <c r="M4288">
        <v>65.23</v>
      </c>
      <c r="N4288" t="s">
        <v>24</v>
      </c>
      <c r="O4288">
        <v>7.1</v>
      </c>
      <c r="P4288" t="s">
        <v>25</v>
      </c>
      <c r="Q4288" t="s">
        <v>26</v>
      </c>
      <c r="R4288" t="s">
        <v>27</v>
      </c>
      <c r="S4288">
        <v>5</v>
      </c>
      <c r="T4288">
        <v>8.1999999999999993</v>
      </c>
    </row>
    <row r="4289" spans="1:20" x14ac:dyDescent="0.25">
      <c r="A4289" t="s">
        <v>4329</v>
      </c>
      <c r="B4289" t="s">
        <v>41</v>
      </c>
      <c r="C4289" t="s">
        <v>30</v>
      </c>
      <c r="D4289">
        <v>22</v>
      </c>
      <c r="E4289" t="s">
        <v>34</v>
      </c>
      <c r="G4289">
        <v>60.47</v>
      </c>
      <c r="H4289">
        <v>66.739999999999995</v>
      </c>
      <c r="I4289">
        <v>82.97</v>
      </c>
      <c r="J4289">
        <v>72.709999999999994</v>
      </c>
      <c r="K4289">
        <v>5.82</v>
      </c>
      <c r="L4289">
        <v>78.75</v>
      </c>
      <c r="M4289">
        <v>69.09</v>
      </c>
      <c r="N4289" t="s">
        <v>51</v>
      </c>
      <c r="O4289">
        <v>25.5</v>
      </c>
      <c r="P4289" t="s">
        <v>25</v>
      </c>
      <c r="Q4289" t="s">
        <v>26</v>
      </c>
      <c r="R4289" t="s">
        <v>36</v>
      </c>
      <c r="S4289">
        <v>9</v>
      </c>
      <c r="T4289">
        <v>8.3000000000000007</v>
      </c>
    </row>
    <row r="4290" spans="1:20" x14ac:dyDescent="0.25">
      <c r="A4290" t="s">
        <v>4330</v>
      </c>
      <c r="B4290" t="s">
        <v>33</v>
      </c>
      <c r="C4290" t="s">
        <v>22</v>
      </c>
      <c r="D4290">
        <v>21</v>
      </c>
      <c r="E4290" t="s">
        <v>34</v>
      </c>
      <c r="F4290">
        <v>99.72</v>
      </c>
      <c r="G4290">
        <v>76.45</v>
      </c>
      <c r="H4290">
        <v>52.71</v>
      </c>
      <c r="I4290">
        <v>79.42</v>
      </c>
      <c r="J4290">
        <v>68.83</v>
      </c>
      <c r="K4290">
        <v>8.85</v>
      </c>
      <c r="L4290">
        <v>85.34</v>
      </c>
      <c r="M4290">
        <v>72.02</v>
      </c>
      <c r="N4290" t="s">
        <v>31</v>
      </c>
      <c r="O4290">
        <v>19.3</v>
      </c>
      <c r="P4290" t="s">
        <v>25</v>
      </c>
      <c r="Q4290" t="s">
        <v>25</v>
      </c>
      <c r="R4290" t="s">
        <v>27</v>
      </c>
      <c r="S4290">
        <v>3</v>
      </c>
      <c r="T4290">
        <v>4.7</v>
      </c>
    </row>
    <row r="4291" spans="1:20" x14ac:dyDescent="0.25">
      <c r="A4291" t="s">
        <v>4331</v>
      </c>
      <c r="B4291" t="s">
        <v>41</v>
      </c>
      <c r="C4291" t="s">
        <v>22</v>
      </c>
      <c r="D4291">
        <v>19</v>
      </c>
      <c r="E4291" t="s">
        <v>34</v>
      </c>
      <c r="F4291">
        <v>82.61</v>
      </c>
      <c r="G4291">
        <v>82.11</v>
      </c>
      <c r="H4291">
        <v>43.03</v>
      </c>
      <c r="I4291">
        <v>83.14</v>
      </c>
      <c r="J4291">
        <v>72.349999999999994</v>
      </c>
      <c r="K4291">
        <v>2.11</v>
      </c>
      <c r="L4291">
        <v>84.95</v>
      </c>
      <c r="M4291">
        <v>67.3</v>
      </c>
      <c r="N4291" t="s">
        <v>31</v>
      </c>
      <c r="O4291">
        <v>18.600000000000001</v>
      </c>
      <c r="P4291" t="s">
        <v>25</v>
      </c>
      <c r="Q4291" t="s">
        <v>26</v>
      </c>
      <c r="R4291" t="s">
        <v>36</v>
      </c>
      <c r="S4291">
        <v>8</v>
      </c>
      <c r="T4291">
        <v>5.5</v>
      </c>
    </row>
    <row r="4292" spans="1:20" x14ac:dyDescent="0.25">
      <c r="A4292" t="s">
        <v>4332</v>
      </c>
      <c r="B4292" t="s">
        <v>33</v>
      </c>
      <c r="C4292" t="s">
        <v>30</v>
      </c>
      <c r="D4292">
        <v>19</v>
      </c>
      <c r="E4292" t="s">
        <v>23</v>
      </c>
      <c r="F4292">
        <v>80.33</v>
      </c>
      <c r="G4292">
        <v>52.07</v>
      </c>
      <c r="H4292">
        <v>71.02</v>
      </c>
      <c r="I4292">
        <v>75.28</v>
      </c>
      <c r="J4292">
        <v>70.930000000000007</v>
      </c>
      <c r="K4292">
        <v>2.52</v>
      </c>
      <c r="L4292">
        <v>54.36</v>
      </c>
      <c r="M4292">
        <v>82.7</v>
      </c>
      <c r="N4292" t="s">
        <v>31</v>
      </c>
      <c r="O4292">
        <v>12.9</v>
      </c>
      <c r="P4292" t="s">
        <v>25</v>
      </c>
      <c r="Q4292" t="s">
        <v>26</v>
      </c>
      <c r="R4292" t="s">
        <v>27</v>
      </c>
      <c r="S4292">
        <v>5</v>
      </c>
      <c r="T4292">
        <v>6.6</v>
      </c>
    </row>
    <row r="4293" spans="1:20" x14ac:dyDescent="0.25">
      <c r="A4293" t="s">
        <v>4333</v>
      </c>
      <c r="B4293" t="s">
        <v>41</v>
      </c>
      <c r="C4293" t="s">
        <v>30</v>
      </c>
      <c r="D4293">
        <v>21</v>
      </c>
      <c r="E4293" t="s">
        <v>42</v>
      </c>
      <c r="G4293">
        <v>51.13</v>
      </c>
      <c r="H4293">
        <v>60.82</v>
      </c>
      <c r="I4293">
        <v>90.88</v>
      </c>
      <c r="J4293">
        <v>87.83</v>
      </c>
      <c r="K4293">
        <v>6.37</v>
      </c>
      <c r="L4293">
        <v>64.28</v>
      </c>
      <c r="M4293">
        <v>50.64</v>
      </c>
      <c r="N4293" t="s">
        <v>24</v>
      </c>
      <c r="O4293">
        <v>14.1</v>
      </c>
      <c r="P4293" t="s">
        <v>25</v>
      </c>
      <c r="Q4293" t="s">
        <v>26</v>
      </c>
      <c r="R4293" t="s">
        <v>39</v>
      </c>
      <c r="S4293">
        <v>8</v>
      </c>
      <c r="T4293">
        <v>8.1999999999999993</v>
      </c>
    </row>
    <row r="4294" spans="1:20" x14ac:dyDescent="0.25">
      <c r="A4294" t="s">
        <v>4334</v>
      </c>
      <c r="B4294" t="s">
        <v>61</v>
      </c>
      <c r="C4294" t="s">
        <v>30</v>
      </c>
      <c r="D4294">
        <v>19</v>
      </c>
      <c r="E4294" t="s">
        <v>42</v>
      </c>
      <c r="F4294">
        <v>65.63</v>
      </c>
      <c r="G4294">
        <v>97.49</v>
      </c>
      <c r="H4294">
        <v>72.569999999999993</v>
      </c>
      <c r="I4294">
        <v>77.33</v>
      </c>
      <c r="J4294">
        <v>96.4</v>
      </c>
      <c r="K4294">
        <v>8.2899999999999991</v>
      </c>
      <c r="L4294">
        <v>94.49</v>
      </c>
      <c r="M4294">
        <v>94.01</v>
      </c>
      <c r="N4294" t="s">
        <v>35</v>
      </c>
      <c r="O4294">
        <v>6.4</v>
      </c>
      <c r="P4294" t="s">
        <v>25</v>
      </c>
      <c r="Q4294" t="s">
        <v>26</v>
      </c>
      <c r="R4294" t="s">
        <v>27</v>
      </c>
      <c r="S4294">
        <v>10</v>
      </c>
      <c r="T4294">
        <v>6</v>
      </c>
    </row>
    <row r="4295" spans="1:20" x14ac:dyDescent="0.25">
      <c r="A4295" t="s">
        <v>4335</v>
      </c>
      <c r="B4295" t="s">
        <v>21</v>
      </c>
      <c r="C4295" t="s">
        <v>22</v>
      </c>
      <c r="D4295">
        <v>20</v>
      </c>
      <c r="E4295" t="s">
        <v>42</v>
      </c>
      <c r="G4295">
        <v>75.38</v>
      </c>
      <c r="H4295">
        <v>96.79</v>
      </c>
      <c r="I4295">
        <v>95.94</v>
      </c>
      <c r="J4295">
        <v>74.569999999999993</v>
      </c>
      <c r="K4295">
        <v>5.39</v>
      </c>
      <c r="L4295">
        <v>79.5</v>
      </c>
      <c r="M4295">
        <v>65.03</v>
      </c>
      <c r="N4295" t="s">
        <v>31</v>
      </c>
      <c r="O4295">
        <v>23.8</v>
      </c>
      <c r="P4295" t="s">
        <v>26</v>
      </c>
      <c r="Q4295" t="s">
        <v>26</v>
      </c>
      <c r="R4295" t="s">
        <v>39</v>
      </c>
      <c r="S4295">
        <v>1</v>
      </c>
      <c r="T4295">
        <v>7.3</v>
      </c>
    </row>
    <row r="4296" spans="1:20" x14ac:dyDescent="0.25">
      <c r="A4296" t="s">
        <v>4336</v>
      </c>
      <c r="B4296" t="s">
        <v>21</v>
      </c>
      <c r="C4296" t="s">
        <v>22</v>
      </c>
      <c r="D4296">
        <v>21</v>
      </c>
      <c r="E4296" t="s">
        <v>23</v>
      </c>
      <c r="F4296">
        <v>98.45</v>
      </c>
      <c r="G4296">
        <v>63.41</v>
      </c>
      <c r="H4296">
        <v>48.6</v>
      </c>
      <c r="I4296">
        <v>74.28</v>
      </c>
      <c r="J4296">
        <v>91.64</v>
      </c>
      <c r="K4296">
        <v>0.1</v>
      </c>
      <c r="L4296">
        <v>66.430000000000007</v>
      </c>
      <c r="M4296">
        <v>93.62</v>
      </c>
      <c r="N4296" t="s">
        <v>31</v>
      </c>
      <c r="O4296">
        <v>20.100000000000001</v>
      </c>
      <c r="P4296" t="s">
        <v>26</v>
      </c>
      <c r="Q4296" t="s">
        <v>26</v>
      </c>
      <c r="R4296" t="s">
        <v>36</v>
      </c>
      <c r="S4296">
        <v>9</v>
      </c>
      <c r="T4296">
        <v>6.3</v>
      </c>
    </row>
    <row r="4297" spans="1:20" x14ac:dyDescent="0.25">
      <c r="A4297" t="s">
        <v>4337</v>
      </c>
      <c r="B4297" t="s">
        <v>53</v>
      </c>
      <c r="C4297" t="s">
        <v>30</v>
      </c>
      <c r="D4297">
        <v>21</v>
      </c>
      <c r="E4297" t="s">
        <v>23</v>
      </c>
      <c r="F4297">
        <v>74.84</v>
      </c>
      <c r="G4297">
        <v>88.09</v>
      </c>
      <c r="H4297">
        <v>40.119999999999997</v>
      </c>
      <c r="I4297">
        <v>89.53</v>
      </c>
      <c r="J4297">
        <v>86.6</v>
      </c>
      <c r="K4297">
        <v>6.77</v>
      </c>
      <c r="L4297">
        <v>92.52</v>
      </c>
      <c r="M4297">
        <v>72.72</v>
      </c>
      <c r="N4297" t="s">
        <v>44</v>
      </c>
      <c r="O4297">
        <v>29.4</v>
      </c>
      <c r="P4297" t="s">
        <v>26</v>
      </c>
      <c r="Q4297" t="s">
        <v>26</v>
      </c>
      <c r="R4297" t="s">
        <v>27</v>
      </c>
      <c r="S4297">
        <v>5</v>
      </c>
      <c r="T4297">
        <v>4.0999999999999996</v>
      </c>
    </row>
    <row r="4298" spans="1:20" x14ac:dyDescent="0.25">
      <c r="A4298" t="s">
        <v>4338</v>
      </c>
      <c r="B4298" t="s">
        <v>29</v>
      </c>
      <c r="C4298" t="s">
        <v>22</v>
      </c>
      <c r="D4298">
        <v>19</v>
      </c>
      <c r="E4298" t="s">
        <v>42</v>
      </c>
      <c r="F4298">
        <v>64.510000000000005</v>
      </c>
      <c r="G4298">
        <v>71.510000000000005</v>
      </c>
      <c r="H4298">
        <v>44.61</v>
      </c>
      <c r="I4298">
        <v>70.37</v>
      </c>
      <c r="J4298">
        <v>66.53</v>
      </c>
      <c r="K4298">
        <v>8.14</v>
      </c>
      <c r="L4298">
        <v>62.45</v>
      </c>
      <c r="M4298">
        <v>88.82</v>
      </c>
      <c r="N4298" t="s">
        <v>44</v>
      </c>
      <c r="O4298">
        <v>13.8</v>
      </c>
      <c r="P4298" t="s">
        <v>26</v>
      </c>
      <c r="Q4298" t="s">
        <v>26</v>
      </c>
      <c r="R4298" t="s">
        <v>39</v>
      </c>
      <c r="S4298">
        <v>3</v>
      </c>
      <c r="T4298">
        <v>5.6</v>
      </c>
    </row>
    <row r="4299" spans="1:20" x14ac:dyDescent="0.25">
      <c r="A4299" t="s">
        <v>4339</v>
      </c>
      <c r="B4299" t="s">
        <v>53</v>
      </c>
      <c r="C4299" t="s">
        <v>30</v>
      </c>
      <c r="D4299">
        <v>18</v>
      </c>
      <c r="E4299" t="s">
        <v>38</v>
      </c>
      <c r="F4299">
        <v>88.51</v>
      </c>
      <c r="G4299">
        <v>54.5</v>
      </c>
      <c r="H4299">
        <v>67.760000000000005</v>
      </c>
      <c r="I4299">
        <v>71.760000000000005</v>
      </c>
      <c r="J4299">
        <v>79.37</v>
      </c>
      <c r="K4299">
        <v>2.77</v>
      </c>
      <c r="L4299">
        <v>70.459999999999994</v>
      </c>
      <c r="M4299">
        <v>91.29</v>
      </c>
      <c r="N4299" t="s">
        <v>31</v>
      </c>
      <c r="O4299">
        <v>21.7</v>
      </c>
      <c r="P4299" t="s">
        <v>25</v>
      </c>
      <c r="Q4299" t="s">
        <v>25</v>
      </c>
      <c r="R4299" t="s">
        <v>36</v>
      </c>
      <c r="S4299">
        <v>2</v>
      </c>
      <c r="T4299">
        <v>7.8</v>
      </c>
    </row>
    <row r="4300" spans="1:20" x14ac:dyDescent="0.25">
      <c r="A4300" t="s">
        <v>4340</v>
      </c>
      <c r="B4300" t="s">
        <v>61</v>
      </c>
      <c r="C4300" t="s">
        <v>22</v>
      </c>
      <c r="D4300">
        <v>19</v>
      </c>
      <c r="E4300" t="s">
        <v>42</v>
      </c>
      <c r="G4300">
        <v>52.4</v>
      </c>
      <c r="H4300">
        <v>82.42</v>
      </c>
      <c r="I4300">
        <v>92.45</v>
      </c>
      <c r="J4300">
        <v>83.34</v>
      </c>
      <c r="K4300">
        <v>0.54</v>
      </c>
      <c r="L4300">
        <v>63.81</v>
      </c>
      <c r="M4300">
        <v>65.06</v>
      </c>
      <c r="N4300" t="s">
        <v>35</v>
      </c>
      <c r="O4300">
        <v>28</v>
      </c>
      <c r="P4300" t="s">
        <v>26</v>
      </c>
      <c r="Q4300" t="s">
        <v>26</v>
      </c>
      <c r="R4300" t="s">
        <v>39</v>
      </c>
      <c r="S4300">
        <v>3</v>
      </c>
      <c r="T4300">
        <v>7.7</v>
      </c>
    </row>
    <row r="4301" spans="1:20" x14ac:dyDescent="0.25">
      <c r="A4301" t="s">
        <v>4341</v>
      </c>
      <c r="B4301" t="s">
        <v>53</v>
      </c>
      <c r="C4301" t="s">
        <v>22</v>
      </c>
      <c r="D4301">
        <v>23</v>
      </c>
      <c r="E4301" t="s">
        <v>34</v>
      </c>
      <c r="G4301">
        <v>63.81</v>
      </c>
      <c r="H4301">
        <v>74.849999999999994</v>
      </c>
      <c r="J4301">
        <v>51.17</v>
      </c>
      <c r="K4301">
        <v>5.18</v>
      </c>
      <c r="L4301">
        <v>93.57</v>
      </c>
      <c r="M4301">
        <v>82.02</v>
      </c>
      <c r="N4301" t="s">
        <v>24</v>
      </c>
      <c r="O4301">
        <v>22.8</v>
      </c>
      <c r="P4301" t="s">
        <v>25</v>
      </c>
      <c r="Q4301" t="s">
        <v>26</v>
      </c>
      <c r="R4301" t="s">
        <v>36</v>
      </c>
      <c r="S4301">
        <v>1</v>
      </c>
      <c r="T4301">
        <v>8.4</v>
      </c>
    </row>
    <row r="4302" spans="1:20" x14ac:dyDescent="0.25">
      <c r="A4302" t="s">
        <v>4342</v>
      </c>
      <c r="B4302" t="s">
        <v>21</v>
      </c>
      <c r="C4302" t="s">
        <v>30</v>
      </c>
      <c r="D4302">
        <v>18</v>
      </c>
      <c r="E4302" t="s">
        <v>23</v>
      </c>
      <c r="F4302">
        <v>90.95</v>
      </c>
      <c r="G4302">
        <v>91.59</v>
      </c>
      <c r="H4302">
        <v>69.69</v>
      </c>
      <c r="I4302">
        <v>78.25</v>
      </c>
      <c r="J4302">
        <v>69.8</v>
      </c>
      <c r="K4302">
        <v>0.42</v>
      </c>
      <c r="L4302">
        <v>86.41</v>
      </c>
      <c r="M4302">
        <v>80.37</v>
      </c>
      <c r="N4302" t="s">
        <v>31</v>
      </c>
      <c r="O4302">
        <v>6</v>
      </c>
      <c r="P4302" t="s">
        <v>25</v>
      </c>
      <c r="Q4302" t="s">
        <v>26</v>
      </c>
      <c r="R4302" t="s">
        <v>39</v>
      </c>
      <c r="S4302">
        <v>6</v>
      </c>
      <c r="T4302">
        <v>7</v>
      </c>
    </row>
    <row r="4303" spans="1:20" x14ac:dyDescent="0.25">
      <c r="A4303" t="s">
        <v>4343</v>
      </c>
      <c r="B4303" t="s">
        <v>29</v>
      </c>
      <c r="C4303" t="s">
        <v>22</v>
      </c>
      <c r="D4303">
        <v>21</v>
      </c>
      <c r="E4303" t="s">
        <v>42</v>
      </c>
      <c r="F4303">
        <v>56.25</v>
      </c>
      <c r="G4303">
        <v>43.69</v>
      </c>
      <c r="H4303">
        <v>61.24</v>
      </c>
      <c r="I4303">
        <v>86.32</v>
      </c>
      <c r="J4303">
        <v>99.63</v>
      </c>
      <c r="K4303">
        <v>4.16</v>
      </c>
      <c r="L4303">
        <v>73.010000000000005</v>
      </c>
      <c r="M4303">
        <v>73.8</v>
      </c>
      <c r="N4303" t="s">
        <v>35</v>
      </c>
      <c r="O4303">
        <v>20.8</v>
      </c>
      <c r="P4303" t="s">
        <v>26</v>
      </c>
      <c r="Q4303" t="s">
        <v>26</v>
      </c>
      <c r="R4303" t="s">
        <v>36</v>
      </c>
      <c r="S4303">
        <v>7</v>
      </c>
      <c r="T4303">
        <v>7.8</v>
      </c>
    </row>
    <row r="4304" spans="1:20" x14ac:dyDescent="0.25">
      <c r="A4304" t="s">
        <v>4344</v>
      </c>
      <c r="B4304" t="s">
        <v>61</v>
      </c>
      <c r="C4304" t="s">
        <v>22</v>
      </c>
      <c r="D4304">
        <v>18</v>
      </c>
      <c r="E4304" t="s">
        <v>34</v>
      </c>
      <c r="F4304">
        <v>98.84</v>
      </c>
      <c r="G4304">
        <v>53.11</v>
      </c>
      <c r="H4304">
        <v>58.6</v>
      </c>
      <c r="I4304">
        <v>87.52</v>
      </c>
      <c r="J4304">
        <v>81.86</v>
      </c>
      <c r="K4304">
        <v>0.18</v>
      </c>
      <c r="L4304">
        <v>96.62</v>
      </c>
      <c r="M4304">
        <v>73.48</v>
      </c>
      <c r="N4304" t="s">
        <v>31</v>
      </c>
      <c r="O4304">
        <v>18.600000000000001</v>
      </c>
      <c r="P4304" t="s">
        <v>25</v>
      </c>
      <c r="Q4304" t="s">
        <v>26</v>
      </c>
      <c r="R4304" t="s">
        <v>36</v>
      </c>
      <c r="S4304">
        <v>10</v>
      </c>
      <c r="T4304">
        <v>6.1</v>
      </c>
    </row>
    <row r="4305" spans="1:20" x14ac:dyDescent="0.25">
      <c r="A4305" t="s">
        <v>4345</v>
      </c>
      <c r="B4305" t="s">
        <v>21</v>
      </c>
      <c r="C4305" t="s">
        <v>30</v>
      </c>
      <c r="D4305">
        <v>20</v>
      </c>
      <c r="E4305" t="s">
        <v>34</v>
      </c>
      <c r="F4305">
        <v>99.28</v>
      </c>
      <c r="G4305">
        <v>93.59</v>
      </c>
      <c r="H4305">
        <v>62.58</v>
      </c>
      <c r="I4305">
        <v>79.569999999999993</v>
      </c>
      <c r="J4305">
        <v>66.709999999999994</v>
      </c>
      <c r="K4305">
        <v>2.25</v>
      </c>
      <c r="L4305">
        <v>96.37</v>
      </c>
      <c r="M4305">
        <v>65.260000000000005</v>
      </c>
      <c r="N4305" t="s">
        <v>31</v>
      </c>
      <c r="O4305">
        <v>17.5</v>
      </c>
      <c r="P4305" t="s">
        <v>25</v>
      </c>
      <c r="Q4305" t="s">
        <v>26</v>
      </c>
      <c r="R4305" t="s">
        <v>36</v>
      </c>
      <c r="S4305">
        <v>7</v>
      </c>
      <c r="T4305">
        <v>5.7</v>
      </c>
    </row>
    <row r="4306" spans="1:20" x14ac:dyDescent="0.25">
      <c r="A4306" t="s">
        <v>4346</v>
      </c>
      <c r="B4306" t="s">
        <v>41</v>
      </c>
      <c r="C4306" t="s">
        <v>22</v>
      </c>
      <c r="D4306">
        <v>22</v>
      </c>
      <c r="E4306" t="s">
        <v>23</v>
      </c>
      <c r="F4306">
        <v>96.84</v>
      </c>
      <c r="G4306">
        <v>47.3</v>
      </c>
      <c r="H4306">
        <v>76.7</v>
      </c>
      <c r="I4306">
        <v>72.400000000000006</v>
      </c>
      <c r="J4306">
        <v>62.5</v>
      </c>
      <c r="K4306">
        <v>3.89</v>
      </c>
      <c r="L4306">
        <v>85.58</v>
      </c>
      <c r="M4306">
        <v>65.510000000000005</v>
      </c>
      <c r="N4306" t="s">
        <v>31</v>
      </c>
      <c r="O4306">
        <v>18.8</v>
      </c>
      <c r="P4306" t="s">
        <v>25</v>
      </c>
      <c r="Q4306" t="s">
        <v>25</v>
      </c>
      <c r="R4306" t="s">
        <v>36</v>
      </c>
      <c r="S4306">
        <v>2</v>
      </c>
      <c r="T4306">
        <v>5.7</v>
      </c>
    </row>
    <row r="4307" spans="1:20" x14ac:dyDescent="0.25">
      <c r="A4307" t="s">
        <v>4347</v>
      </c>
      <c r="B4307" t="s">
        <v>33</v>
      </c>
      <c r="C4307" t="s">
        <v>30</v>
      </c>
      <c r="D4307">
        <v>18</v>
      </c>
      <c r="E4307" t="s">
        <v>23</v>
      </c>
      <c r="F4307">
        <v>74.8</v>
      </c>
      <c r="G4307">
        <v>77.78</v>
      </c>
      <c r="H4307">
        <v>50.07</v>
      </c>
      <c r="I4307">
        <v>63.04</v>
      </c>
      <c r="J4307">
        <v>60.47</v>
      </c>
      <c r="K4307">
        <v>1.1200000000000001</v>
      </c>
      <c r="L4307">
        <v>94.6</v>
      </c>
      <c r="M4307">
        <v>77.41</v>
      </c>
      <c r="N4307" t="s">
        <v>51</v>
      </c>
      <c r="O4307">
        <v>16.5</v>
      </c>
      <c r="P4307" t="s">
        <v>26</v>
      </c>
      <c r="Q4307" t="s">
        <v>26</v>
      </c>
      <c r="R4307" t="s">
        <v>39</v>
      </c>
      <c r="S4307">
        <v>3</v>
      </c>
      <c r="T4307">
        <v>4.8</v>
      </c>
    </row>
    <row r="4308" spans="1:20" x14ac:dyDescent="0.25">
      <c r="A4308" t="s">
        <v>4348</v>
      </c>
      <c r="B4308" t="s">
        <v>61</v>
      </c>
      <c r="C4308" t="s">
        <v>22</v>
      </c>
      <c r="D4308">
        <v>23</v>
      </c>
      <c r="E4308" t="s">
        <v>42</v>
      </c>
      <c r="F4308">
        <v>62.3</v>
      </c>
      <c r="G4308">
        <v>52.81</v>
      </c>
      <c r="H4308">
        <v>86.28</v>
      </c>
      <c r="I4308">
        <v>95.47</v>
      </c>
      <c r="J4308">
        <v>70.08</v>
      </c>
      <c r="K4308">
        <v>1.1399999999999999</v>
      </c>
      <c r="L4308">
        <v>85.97</v>
      </c>
      <c r="M4308">
        <v>51.61</v>
      </c>
      <c r="N4308" t="s">
        <v>31</v>
      </c>
      <c r="O4308">
        <v>22.3</v>
      </c>
      <c r="P4308" t="s">
        <v>25</v>
      </c>
      <c r="Q4308" t="s">
        <v>26</v>
      </c>
      <c r="R4308" t="s">
        <v>36</v>
      </c>
      <c r="S4308">
        <v>4</v>
      </c>
      <c r="T4308">
        <v>6.2</v>
      </c>
    </row>
    <row r="4309" spans="1:20" x14ac:dyDescent="0.25">
      <c r="A4309" t="s">
        <v>4349</v>
      </c>
      <c r="B4309" t="s">
        <v>29</v>
      </c>
      <c r="C4309" t="s">
        <v>30</v>
      </c>
      <c r="D4309">
        <v>22</v>
      </c>
      <c r="E4309" t="s">
        <v>23</v>
      </c>
      <c r="F4309">
        <v>79.099999999999994</v>
      </c>
      <c r="G4309">
        <v>76.349999999999994</v>
      </c>
      <c r="H4309">
        <v>74.52</v>
      </c>
      <c r="I4309">
        <v>68.489999999999995</v>
      </c>
      <c r="J4309">
        <v>59.66</v>
      </c>
      <c r="K4309">
        <v>8.27</v>
      </c>
      <c r="L4309">
        <v>81.41</v>
      </c>
      <c r="M4309">
        <v>96.68</v>
      </c>
      <c r="N4309" t="s">
        <v>35</v>
      </c>
      <c r="O4309">
        <v>5.4</v>
      </c>
      <c r="P4309" t="s">
        <v>25</v>
      </c>
      <c r="Q4309" t="s">
        <v>26</v>
      </c>
      <c r="R4309" t="s">
        <v>27</v>
      </c>
      <c r="S4309">
        <v>10</v>
      </c>
      <c r="T4309">
        <v>8.1</v>
      </c>
    </row>
    <row r="4310" spans="1:20" x14ac:dyDescent="0.25">
      <c r="A4310" t="s">
        <v>4350</v>
      </c>
      <c r="B4310" t="s">
        <v>53</v>
      </c>
      <c r="C4310" t="s">
        <v>30</v>
      </c>
      <c r="D4310">
        <v>20</v>
      </c>
      <c r="E4310" t="s">
        <v>38</v>
      </c>
      <c r="F4310">
        <v>71</v>
      </c>
      <c r="G4310">
        <v>62.99</v>
      </c>
      <c r="H4310">
        <v>56.15</v>
      </c>
      <c r="I4310">
        <v>89.95</v>
      </c>
      <c r="J4310">
        <v>56.76</v>
      </c>
      <c r="K4310">
        <v>0.41</v>
      </c>
      <c r="L4310">
        <v>71.040000000000006</v>
      </c>
      <c r="M4310">
        <v>82.5</v>
      </c>
      <c r="N4310" t="s">
        <v>35</v>
      </c>
      <c r="O4310">
        <v>9.6999999999999993</v>
      </c>
      <c r="P4310" t="s">
        <v>25</v>
      </c>
      <c r="Q4310" t="s">
        <v>26</v>
      </c>
      <c r="R4310" t="s">
        <v>39</v>
      </c>
      <c r="S4310">
        <v>7</v>
      </c>
      <c r="T4310">
        <v>4.0999999999999996</v>
      </c>
    </row>
    <row r="4311" spans="1:20" x14ac:dyDescent="0.25">
      <c r="A4311" t="s">
        <v>4351</v>
      </c>
      <c r="B4311" t="s">
        <v>53</v>
      </c>
      <c r="C4311" t="s">
        <v>22</v>
      </c>
      <c r="D4311">
        <v>23</v>
      </c>
      <c r="E4311" t="s">
        <v>42</v>
      </c>
      <c r="F4311">
        <v>60.3</v>
      </c>
      <c r="G4311">
        <v>46.1</v>
      </c>
      <c r="H4311">
        <v>70.069999999999993</v>
      </c>
      <c r="J4311">
        <v>68.2</v>
      </c>
      <c r="K4311">
        <v>6.89</v>
      </c>
      <c r="L4311">
        <v>63.67</v>
      </c>
      <c r="M4311">
        <v>72.17</v>
      </c>
      <c r="N4311" t="s">
        <v>24</v>
      </c>
      <c r="O4311">
        <v>14.1</v>
      </c>
      <c r="P4311" t="s">
        <v>26</v>
      </c>
      <c r="Q4311" t="s">
        <v>26</v>
      </c>
      <c r="R4311" t="s">
        <v>39</v>
      </c>
      <c r="S4311">
        <v>10</v>
      </c>
      <c r="T4311">
        <v>6.9</v>
      </c>
    </row>
    <row r="4312" spans="1:20" x14ac:dyDescent="0.25">
      <c r="A4312" t="s">
        <v>4352</v>
      </c>
      <c r="B4312" t="s">
        <v>61</v>
      </c>
      <c r="C4312" t="s">
        <v>22</v>
      </c>
      <c r="D4312">
        <v>24</v>
      </c>
      <c r="E4312" t="s">
        <v>42</v>
      </c>
      <c r="F4312">
        <v>71.180000000000007</v>
      </c>
      <c r="G4312">
        <v>74.95</v>
      </c>
      <c r="H4312">
        <v>97.77</v>
      </c>
      <c r="I4312">
        <v>61.61</v>
      </c>
      <c r="J4312">
        <v>80.349999999999994</v>
      </c>
      <c r="K4312">
        <v>8.14</v>
      </c>
      <c r="L4312">
        <v>53.01</v>
      </c>
      <c r="M4312">
        <v>53.09</v>
      </c>
      <c r="N4312" t="s">
        <v>44</v>
      </c>
      <c r="O4312">
        <v>16.3</v>
      </c>
      <c r="P4312" t="s">
        <v>25</v>
      </c>
      <c r="Q4312" t="s">
        <v>26</v>
      </c>
      <c r="R4312" t="s">
        <v>39</v>
      </c>
      <c r="S4312">
        <v>8</v>
      </c>
      <c r="T4312">
        <v>4.9000000000000004</v>
      </c>
    </row>
    <row r="4313" spans="1:20" x14ac:dyDescent="0.25">
      <c r="A4313" t="s">
        <v>4353</v>
      </c>
      <c r="B4313" t="s">
        <v>29</v>
      </c>
      <c r="C4313" t="s">
        <v>30</v>
      </c>
      <c r="D4313">
        <v>22</v>
      </c>
      <c r="E4313" t="s">
        <v>38</v>
      </c>
      <c r="G4313">
        <v>80.98</v>
      </c>
      <c r="H4313">
        <v>41.23</v>
      </c>
      <c r="I4313">
        <v>67.28</v>
      </c>
      <c r="J4313">
        <v>57.32</v>
      </c>
      <c r="K4313">
        <v>1.31</v>
      </c>
      <c r="L4313">
        <v>90.04</v>
      </c>
      <c r="M4313">
        <v>81.5</v>
      </c>
      <c r="N4313" t="s">
        <v>44</v>
      </c>
      <c r="O4313">
        <v>8.3000000000000007</v>
      </c>
      <c r="P4313" t="s">
        <v>25</v>
      </c>
      <c r="Q4313" t="s">
        <v>26</v>
      </c>
      <c r="R4313" t="s">
        <v>39</v>
      </c>
      <c r="S4313">
        <v>9</v>
      </c>
      <c r="T4313">
        <v>7.7</v>
      </c>
    </row>
    <row r="4314" spans="1:20" x14ac:dyDescent="0.25">
      <c r="A4314" t="s">
        <v>4354</v>
      </c>
      <c r="B4314" t="s">
        <v>61</v>
      </c>
      <c r="C4314" t="s">
        <v>22</v>
      </c>
      <c r="D4314">
        <v>24</v>
      </c>
      <c r="E4314" t="s">
        <v>42</v>
      </c>
      <c r="F4314">
        <v>53.55</v>
      </c>
      <c r="G4314">
        <v>80.819999999999993</v>
      </c>
      <c r="H4314">
        <v>51.97</v>
      </c>
      <c r="J4314">
        <v>52.22</v>
      </c>
      <c r="K4314">
        <v>1.95</v>
      </c>
      <c r="L4314">
        <v>56.11</v>
      </c>
      <c r="M4314">
        <v>50.89</v>
      </c>
      <c r="N4314" t="s">
        <v>24</v>
      </c>
      <c r="O4314">
        <v>25.5</v>
      </c>
      <c r="P4314" t="s">
        <v>26</v>
      </c>
      <c r="Q4314" t="s">
        <v>26</v>
      </c>
      <c r="R4314" t="s">
        <v>36</v>
      </c>
      <c r="S4314">
        <v>6</v>
      </c>
      <c r="T4314">
        <v>4.7</v>
      </c>
    </row>
    <row r="4315" spans="1:20" x14ac:dyDescent="0.25">
      <c r="A4315" t="s">
        <v>4355</v>
      </c>
      <c r="B4315" t="s">
        <v>29</v>
      </c>
      <c r="C4315" t="s">
        <v>22</v>
      </c>
      <c r="D4315">
        <v>20</v>
      </c>
      <c r="E4315" t="s">
        <v>23</v>
      </c>
      <c r="F4315">
        <v>66.67</v>
      </c>
      <c r="G4315">
        <v>78.22</v>
      </c>
      <c r="H4315">
        <v>66.900000000000006</v>
      </c>
      <c r="I4315">
        <v>65.97</v>
      </c>
      <c r="J4315">
        <v>51.73</v>
      </c>
      <c r="K4315">
        <v>6.41</v>
      </c>
      <c r="L4315">
        <v>70.52</v>
      </c>
      <c r="M4315">
        <v>83.99</v>
      </c>
      <c r="N4315" t="s">
        <v>31</v>
      </c>
      <c r="O4315">
        <v>28.2</v>
      </c>
      <c r="P4315" t="s">
        <v>25</v>
      </c>
      <c r="Q4315" t="s">
        <v>26</v>
      </c>
      <c r="R4315" t="s">
        <v>39</v>
      </c>
      <c r="S4315">
        <v>7</v>
      </c>
      <c r="T4315">
        <v>4.8</v>
      </c>
    </row>
    <row r="4316" spans="1:20" x14ac:dyDescent="0.25">
      <c r="A4316" t="s">
        <v>4356</v>
      </c>
      <c r="B4316" t="s">
        <v>53</v>
      </c>
      <c r="C4316" t="s">
        <v>22</v>
      </c>
      <c r="D4316">
        <v>22</v>
      </c>
      <c r="E4316" t="s">
        <v>23</v>
      </c>
      <c r="F4316">
        <v>50.89</v>
      </c>
      <c r="G4316">
        <v>70.010000000000005</v>
      </c>
      <c r="H4316">
        <v>78.31</v>
      </c>
      <c r="I4316">
        <v>52.07</v>
      </c>
      <c r="J4316">
        <v>63.37</v>
      </c>
      <c r="K4316">
        <v>3.16</v>
      </c>
      <c r="L4316">
        <v>61.73</v>
      </c>
      <c r="M4316">
        <v>53.63</v>
      </c>
      <c r="N4316" t="s">
        <v>35</v>
      </c>
      <c r="O4316">
        <v>23.8</v>
      </c>
      <c r="P4316" t="s">
        <v>26</v>
      </c>
      <c r="Q4316" t="s">
        <v>26</v>
      </c>
      <c r="R4316" t="s">
        <v>36</v>
      </c>
      <c r="S4316">
        <v>8</v>
      </c>
      <c r="T4316">
        <v>4.2</v>
      </c>
    </row>
    <row r="4317" spans="1:20" x14ac:dyDescent="0.25">
      <c r="A4317" t="s">
        <v>4357</v>
      </c>
      <c r="B4317" t="s">
        <v>21</v>
      </c>
      <c r="C4317" t="s">
        <v>30</v>
      </c>
      <c r="D4317">
        <v>22</v>
      </c>
      <c r="E4317" t="s">
        <v>23</v>
      </c>
      <c r="F4317">
        <v>87.47</v>
      </c>
      <c r="G4317">
        <v>71.17</v>
      </c>
      <c r="H4317">
        <v>52.73</v>
      </c>
      <c r="I4317">
        <v>58.69</v>
      </c>
      <c r="J4317">
        <v>59.51</v>
      </c>
      <c r="K4317">
        <v>4.76</v>
      </c>
      <c r="L4317">
        <v>72.73</v>
      </c>
      <c r="M4317">
        <v>82.81</v>
      </c>
      <c r="N4317" t="s">
        <v>44</v>
      </c>
      <c r="O4317">
        <v>28.2</v>
      </c>
      <c r="P4317" t="s">
        <v>25</v>
      </c>
      <c r="Q4317" t="s">
        <v>26</v>
      </c>
      <c r="R4317" t="s">
        <v>36</v>
      </c>
      <c r="S4317">
        <v>7</v>
      </c>
      <c r="T4317">
        <v>6.2</v>
      </c>
    </row>
    <row r="4318" spans="1:20" x14ac:dyDescent="0.25">
      <c r="A4318" t="s">
        <v>4358</v>
      </c>
      <c r="B4318" t="s">
        <v>41</v>
      </c>
      <c r="C4318" t="s">
        <v>30</v>
      </c>
      <c r="D4318">
        <v>19</v>
      </c>
      <c r="E4318" t="s">
        <v>23</v>
      </c>
      <c r="G4318">
        <v>78.14</v>
      </c>
      <c r="H4318">
        <v>95.88</v>
      </c>
      <c r="I4318">
        <v>62.96</v>
      </c>
      <c r="J4318">
        <v>76.959999999999994</v>
      </c>
      <c r="K4318">
        <v>8.36</v>
      </c>
      <c r="L4318">
        <v>65.75</v>
      </c>
      <c r="M4318">
        <v>70.290000000000006</v>
      </c>
      <c r="N4318" t="s">
        <v>35</v>
      </c>
      <c r="O4318">
        <v>23.6</v>
      </c>
      <c r="P4318" t="s">
        <v>25</v>
      </c>
      <c r="Q4318" t="s">
        <v>26</v>
      </c>
      <c r="R4318" t="s">
        <v>36</v>
      </c>
      <c r="S4318">
        <v>7</v>
      </c>
      <c r="T4318">
        <v>7.2</v>
      </c>
    </row>
    <row r="4319" spans="1:20" x14ac:dyDescent="0.25">
      <c r="A4319" t="s">
        <v>4359</v>
      </c>
      <c r="B4319" t="s">
        <v>21</v>
      </c>
      <c r="C4319" t="s">
        <v>30</v>
      </c>
      <c r="D4319">
        <v>23</v>
      </c>
      <c r="E4319" t="s">
        <v>42</v>
      </c>
      <c r="F4319">
        <v>53.13</v>
      </c>
      <c r="G4319">
        <v>81.42</v>
      </c>
      <c r="H4319">
        <v>78.55</v>
      </c>
      <c r="I4319">
        <v>58.8</v>
      </c>
      <c r="J4319">
        <v>72.790000000000006</v>
      </c>
      <c r="K4319">
        <v>1.38</v>
      </c>
      <c r="L4319">
        <v>91.48</v>
      </c>
      <c r="M4319">
        <v>83.13</v>
      </c>
      <c r="N4319" t="s">
        <v>24</v>
      </c>
      <c r="O4319">
        <v>16</v>
      </c>
      <c r="P4319" t="s">
        <v>25</v>
      </c>
      <c r="Q4319" t="s">
        <v>25</v>
      </c>
      <c r="R4319" t="s">
        <v>27</v>
      </c>
      <c r="S4319">
        <v>9</v>
      </c>
      <c r="T4319">
        <v>5.4</v>
      </c>
    </row>
    <row r="4320" spans="1:20" x14ac:dyDescent="0.25">
      <c r="A4320" t="s">
        <v>4360</v>
      </c>
      <c r="B4320" t="s">
        <v>41</v>
      </c>
      <c r="C4320" t="s">
        <v>22</v>
      </c>
      <c r="D4320">
        <v>23</v>
      </c>
      <c r="E4320" t="s">
        <v>42</v>
      </c>
      <c r="G4320">
        <v>79.290000000000006</v>
      </c>
      <c r="H4320">
        <v>92.65</v>
      </c>
      <c r="I4320">
        <v>60.19</v>
      </c>
      <c r="J4320">
        <v>66.239999999999995</v>
      </c>
      <c r="K4320">
        <v>6.2</v>
      </c>
      <c r="L4320">
        <v>98.91</v>
      </c>
      <c r="M4320">
        <v>56.92</v>
      </c>
      <c r="N4320" t="s">
        <v>35</v>
      </c>
      <c r="O4320">
        <v>14.8</v>
      </c>
      <c r="P4320" t="s">
        <v>25</v>
      </c>
      <c r="Q4320" t="s">
        <v>26</v>
      </c>
      <c r="R4320" t="s">
        <v>36</v>
      </c>
      <c r="S4320">
        <v>10</v>
      </c>
      <c r="T4320">
        <v>4.2</v>
      </c>
    </row>
    <row r="4321" spans="1:20" x14ac:dyDescent="0.25">
      <c r="A4321" t="s">
        <v>4361</v>
      </c>
      <c r="B4321" t="s">
        <v>53</v>
      </c>
      <c r="C4321" t="s">
        <v>22</v>
      </c>
      <c r="D4321">
        <v>18</v>
      </c>
      <c r="E4321" t="s">
        <v>34</v>
      </c>
      <c r="F4321">
        <v>51.13</v>
      </c>
      <c r="G4321">
        <v>75.22</v>
      </c>
      <c r="H4321">
        <v>59.76</v>
      </c>
      <c r="I4321">
        <v>88.45</v>
      </c>
      <c r="J4321">
        <v>91.68</v>
      </c>
      <c r="K4321">
        <v>9.42</v>
      </c>
      <c r="L4321">
        <v>97.08</v>
      </c>
      <c r="M4321">
        <v>55.87</v>
      </c>
      <c r="N4321" t="s">
        <v>24</v>
      </c>
      <c r="O4321">
        <v>9.1999999999999993</v>
      </c>
      <c r="P4321" t="s">
        <v>25</v>
      </c>
      <c r="Q4321" t="s">
        <v>26</v>
      </c>
      <c r="R4321" t="s">
        <v>36</v>
      </c>
      <c r="S4321">
        <v>6</v>
      </c>
      <c r="T4321">
        <v>8.6999999999999993</v>
      </c>
    </row>
    <row r="4322" spans="1:20" x14ac:dyDescent="0.25">
      <c r="A4322" t="s">
        <v>4362</v>
      </c>
      <c r="B4322" t="s">
        <v>21</v>
      </c>
      <c r="C4322" t="s">
        <v>30</v>
      </c>
      <c r="D4322">
        <v>24</v>
      </c>
      <c r="E4322" t="s">
        <v>34</v>
      </c>
      <c r="F4322">
        <v>79.5</v>
      </c>
      <c r="G4322">
        <v>49.35</v>
      </c>
      <c r="H4322">
        <v>89.74</v>
      </c>
      <c r="I4322">
        <v>70.599999999999994</v>
      </c>
      <c r="J4322">
        <v>75.25</v>
      </c>
      <c r="K4322">
        <v>0.56999999999999995</v>
      </c>
      <c r="L4322">
        <v>81.12</v>
      </c>
      <c r="M4322">
        <v>62.37</v>
      </c>
      <c r="N4322" t="s">
        <v>31</v>
      </c>
      <c r="O4322">
        <v>7.2</v>
      </c>
      <c r="P4322" t="s">
        <v>25</v>
      </c>
      <c r="Q4322" t="s">
        <v>26</v>
      </c>
      <c r="R4322" t="s">
        <v>27</v>
      </c>
      <c r="S4322">
        <v>1</v>
      </c>
      <c r="T4322">
        <v>8.3000000000000007</v>
      </c>
    </row>
    <row r="4323" spans="1:20" x14ac:dyDescent="0.25">
      <c r="A4323" t="s">
        <v>4363</v>
      </c>
      <c r="B4323" t="s">
        <v>21</v>
      </c>
      <c r="C4323" t="s">
        <v>30</v>
      </c>
      <c r="D4323">
        <v>24</v>
      </c>
      <c r="E4323" t="s">
        <v>23</v>
      </c>
      <c r="F4323">
        <v>88.82</v>
      </c>
      <c r="G4323">
        <v>52.64</v>
      </c>
      <c r="H4323">
        <v>62.69</v>
      </c>
      <c r="J4323">
        <v>54.58</v>
      </c>
      <c r="K4323">
        <v>0.6</v>
      </c>
      <c r="L4323">
        <v>98.96</v>
      </c>
      <c r="M4323">
        <v>70.58</v>
      </c>
      <c r="N4323" t="s">
        <v>44</v>
      </c>
      <c r="O4323">
        <v>10.5</v>
      </c>
      <c r="P4323" t="s">
        <v>26</v>
      </c>
      <c r="Q4323" t="s">
        <v>25</v>
      </c>
      <c r="R4323" t="s">
        <v>27</v>
      </c>
      <c r="S4323">
        <v>3</v>
      </c>
      <c r="T4323">
        <v>6.3</v>
      </c>
    </row>
    <row r="4324" spans="1:20" x14ac:dyDescent="0.25">
      <c r="A4324" t="s">
        <v>4364</v>
      </c>
      <c r="B4324" t="s">
        <v>61</v>
      </c>
      <c r="C4324" t="s">
        <v>22</v>
      </c>
      <c r="D4324">
        <v>23</v>
      </c>
      <c r="E4324" t="s">
        <v>23</v>
      </c>
      <c r="F4324">
        <v>89.39</v>
      </c>
      <c r="G4324">
        <v>55.61</v>
      </c>
      <c r="H4324">
        <v>55.17</v>
      </c>
      <c r="I4324">
        <v>98.33</v>
      </c>
      <c r="J4324">
        <v>64.790000000000006</v>
      </c>
      <c r="K4324">
        <v>5.55</v>
      </c>
      <c r="L4324">
        <v>70.040000000000006</v>
      </c>
      <c r="M4324">
        <v>62.65</v>
      </c>
      <c r="N4324" t="s">
        <v>31</v>
      </c>
      <c r="O4324">
        <v>18.3</v>
      </c>
      <c r="P4324" t="s">
        <v>26</v>
      </c>
      <c r="Q4324" t="s">
        <v>26</v>
      </c>
      <c r="R4324" t="s">
        <v>36</v>
      </c>
      <c r="S4324">
        <v>5</v>
      </c>
      <c r="T4324">
        <v>8.1</v>
      </c>
    </row>
    <row r="4325" spans="1:20" x14ac:dyDescent="0.25">
      <c r="A4325" t="s">
        <v>4365</v>
      </c>
      <c r="B4325" t="s">
        <v>33</v>
      </c>
      <c r="C4325" t="s">
        <v>22</v>
      </c>
      <c r="D4325">
        <v>23</v>
      </c>
      <c r="E4325" t="s">
        <v>42</v>
      </c>
      <c r="F4325">
        <v>51.71</v>
      </c>
      <c r="G4325">
        <v>95.18</v>
      </c>
      <c r="H4325">
        <v>94.7</v>
      </c>
      <c r="I4325">
        <v>72.34</v>
      </c>
      <c r="J4325">
        <v>98.67</v>
      </c>
      <c r="K4325">
        <v>9.6</v>
      </c>
      <c r="L4325">
        <v>76.12</v>
      </c>
      <c r="M4325">
        <v>54.1</v>
      </c>
      <c r="N4325" t="s">
        <v>24</v>
      </c>
      <c r="O4325">
        <v>8.4</v>
      </c>
      <c r="P4325" t="s">
        <v>25</v>
      </c>
      <c r="Q4325" t="s">
        <v>26</v>
      </c>
      <c r="R4325" t="s">
        <v>27</v>
      </c>
      <c r="S4325">
        <v>9</v>
      </c>
      <c r="T4325">
        <v>8</v>
      </c>
    </row>
    <row r="4326" spans="1:20" x14ac:dyDescent="0.25">
      <c r="A4326" t="s">
        <v>4366</v>
      </c>
      <c r="B4326" t="s">
        <v>53</v>
      </c>
      <c r="C4326" t="s">
        <v>22</v>
      </c>
      <c r="D4326">
        <v>22</v>
      </c>
      <c r="E4326" t="s">
        <v>42</v>
      </c>
      <c r="F4326">
        <v>95.32</v>
      </c>
      <c r="G4326">
        <v>85.56</v>
      </c>
      <c r="H4326">
        <v>45.53</v>
      </c>
      <c r="I4326">
        <v>96.38</v>
      </c>
      <c r="J4326">
        <v>98.85</v>
      </c>
      <c r="K4326">
        <v>2.2000000000000002</v>
      </c>
      <c r="L4326">
        <v>62.84</v>
      </c>
      <c r="M4326">
        <v>66.25</v>
      </c>
      <c r="N4326" t="s">
        <v>31</v>
      </c>
      <c r="O4326">
        <v>28.8</v>
      </c>
      <c r="P4326" t="s">
        <v>25</v>
      </c>
      <c r="Q4326" t="s">
        <v>26</v>
      </c>
      <c r="R4326" t="s">
        <v>36</v>
      </c>
      <c r="S4326">
        <v>1</v>
      </c>
      <c r="T4326">
        <v>6.8</v>
      </c>
    </row>
    <row r="4327" spans="1:20" x14ac:dyDescent="0.25">
      <c r="A4327" t="s">
        <v>4367</v>
      </c>
      <c r="B4327" t="s">
        <v>29</v>
      </c>
      <c r="C4327" t="s">
        <v>22</v>
      </c>
      <c r="D4327">
        <v>24</v>
      </c>
      <c r="E4327" t="s">
        <v>34</v>
      </c>
      <c r="G4327">
        <v>73.17</v>
      </c>
      <c r="H4327">
        <v>96.57</v>
      </c>
      <c r="I4327">
        <v>64.95</v>
      </c>
      <c r="J4327">
        <v>62.73</v>
      </c>
      <c r="K4327">
        <v>3.31</v>
      </c>
      <c r="L4327">
        <v>94.9</v>
      </c>
      <c r="M4327">
        <v>85.29</v>
      </c>
      <c r="N4327" t="s">
        <v>44</v>
      </c>
      <c r="O4327">
        <v>10.5</v>
      </c>
      <c r="P4327" t="s">
        <v>25</v>
      </c>
      <c r="Q4327" t="s">
        <v>26</v>
      </c>
      <c r="R4327" t="s">
        <v>27</v>
      </c>
      <c r="S4327">
        <v>2</v>
      </c>
      <c r="T4327">
        <v>6.6</v>
      </c>
    </row>
    <row r="4328" spans="1:20" x14ac:dyDescent="0.25">
      <c r="A4328" t="s">
        <v>4368</v>
      </c>
      <c r="B4328" t="s">
        <v>53</v>
      </c>
      <c r="C4328" t="s">
        <v>30</v>
      </c>
      <c r="D4328">
        <v>21</v>
      </c>
      <c r="E4328" t="s">
        <v>23</v>
      </c>
      <c r="F4328">
        <v>78.069999999999993</v>
      </c>
      <c r="G4328">
        <v>55.12</v>
      </c>
      <c r="H4328">
        <v>67.510000000000005</v>
      </c>
      <c r="I4328">
        <v>70.03</v>
      </c>
      <c r="J4328">
        <v>58.36</v>
      </c>
      <c r="K4328">
        <v>0.99</v>
      </c>
      <c r="L4328">
        <v>58.99</v>
      </c>
      <c r="M4328">
        <v>79.150000000000006</v>
      </c>
      <c r="N4328" t="s">
        <v>44</v>
      </c>
      <c r="O4328">
        <v>25.8</v>
      </c>
      <c r="P4328" t="s">
        <v>25</v>
      </c>
      <c r="Q4328" t="s">
        <v>26</v>
      </c>
      <c r="R4328" t="s">
        <v>27</v>
      </c>
      <c r="S4328">
        <v>3</v>
      </c>
      <c r="T4328">
        <v>7.3</v>
      </c>
    </row>
    <row r="4329" spans="1:20" x14ac:dyDescent="0.25">
      <c r="A4329" t="s">
        <v>4369</v>
      </c>
      <c r="B4329" t="s">
        <v>29</v>
      </c>
      <c r="C4329" t="s">
        <v>22</v>
      </c>
      <c r="D4329">
        <v>19</v>
      </c>
      <c r="E4329" t="s">
        <v>42</v>
      </c>
      <c r="F4329">
        <v>74.099999999999994</v>
      </c>
      <c r="G4329">
        <v>46.65</v>
      </c>
      <c r="H4329">
        <v>99.56</v>
      </c>
      <c r="I4329">
        <v>69.81</v>
      </c>
      <c r="J4329">
        <v>74.78</v>
      </c>
      <c r="K4329">
        <v>3.62</v>
      </c>
      <c r="L4329">
        <v>80.52</v>
      </c>
      <c r="M4329">
        <v>98.17</v>
      </c>
      <c r="N4329" t="s">
        <v>44</v>
      </c>
      <c r="O4329">
        <v>25.5</v>
      </c>
      <c r="P4329" t="s">
        <v>25</v>
      </c>
      <c r="Q4329" t="s">
        <v>26</v>
      </c>
      <c r="R4329" t="s">
        <v>39</v>
      </c>
      <c r="S4329">
        <v>4</v>
      </c>
      <c r="T4329">
        <v>7.6</v>
      </c>
    </row>
    <row r="4330" spans="1:20" x14ac:dyDescent="0.25">
      <c r="A4330" t="s">
        <v>4370</v>
      </c>
      <c r="B4330" t="s">
        <v>29</v>
      </c>
      <c r="C4330" t="s">
        <v>22</v>
      </c>
      <c r="D4330">
        <v>18</v>
      </c>
      <c r="E4330" t="s">
        <v>42</v>
      </c>
      <c r="F4330">
        <v>52.24</v>
      </c>
      <c r="G4330">
        <v>93.93</v>
      </c>
      <c r="H4330">
        <v>72.38</v>
      </c>
      <c r="I4330">
        <v>77.3</v>
      </c>
      <c r="J4330">
        <v>74.069999999999993</v>
      </c>
      <c r="K4330">
        <v>0.44</v>
      </c>
      <c r="L4330">
        <v>89.97</v>
      </c>
      <c r="M4330">
        <v>71.8</v>
      </c>
      <c r="N4330" t="s">
        <v>51</v>
      </c>
      <c r="O4330">
        <v>8.5</v>
      </c>
      <c r="P4330" t="s">
        <v>25</v>
      </c>
      <c r="Q4330" t="s">
        <v>26</v>
      </c>
      <c r="R4330" t="s">
        <v>39</v>
      </c>
      <c r="S4330">
        <v>6</v>
      </c>
      <c r="T4330">
        <v>8.1</v>
      </c>
    </row>
    <row r="4331" spans="1:20" x14ac:dyDescent="0.25">
      <c r="A4331" t="s">
        <v>4371</v>
      </c>
      <c r="B4331" t="s">
        <v>41</v>
      </c>
      <c r="C4331" t="s">
        <v>30</v>
      </c>
      <c r="D4331">
        <v>19</v>
      </c>
      <c r="E4331" t="s">
        <v>42</v>
      </c>
      <c r="F4331">
        <v>78.099999999999994</v>
      </c>
      <c r="G4331">
        <v>93.56</v>
      </c>
      <c r="H4331">
        <v>85.45</v>
      </c>
      <c r="I4331">
        <v>79.209999999999994</v>
      </c>
      <c r="J4331">
        <v>70.510000000000005</v>
      </c>
      <c r="K4331">
        <v>3.89</v>
      </c>
      <c r="L4331">
        <v>79.77</v>
      </c>
      <c r="M4331">
        <v>66.64</v>
      </c>
      <c r="N4331" t="s">
        <v>35</v>
      </c>
      <c r="O4331">
        <v>22.8</v>
      </c>
      <c r="P4331" t="s">
        <v>25</v>
      </c>
      <c r="Q4331" t="s">
        <v>26</v>
      </c>
      <c r="R4331" t="s">
        <v>36</v>
      </c>
      <c r="S4331">
        <v>7</v>
      </c>
      <c r="T4331">
        <v>6.9</v>
      </c>
    </row>
    <row r="4332" spans="1:20" x14ac:dyDescent="0.25">
      <c r="A4332" t="s">
        <v>4372</v>
      </c>
      <c r="B4332" t="s">
        <v>29</v>
      </c>
      <c r="C4332" t="s">
        <v>30</v>
      </c>
      <c r="D4332">
        <v>18</v>
      </c>
      <c r="E4332" t="s">
        <v>42</v>
      </c>
      <c r="F4332">
        <v>70.47</v>
      </c>
      <c r="G4332">
        <v>46.64</v>
      </c>
      <c r="H4332">
        <v>40.42</v>
      </c>
      <c r="I4332">
        <v>62.41</v>
      </c>
      <c r="J4332">
        <v>76.47</v>
      </c>
      <c r="K4332">
        <v>5.55</v>
      </c>
      <c r="L4332">
        <v>53.94</v>
      </c>
      <c r="M4332">
        <v>84.68</v>
      </c>
      <c r="N4332" t="s">
        <v>31</v>
      </c>
      <c r="O4332">
        <v>25.6</v>
      </c>
      <c r="P4332" t="s">
        <v>26</v>
      </c>
      <c r="Q4332" t="s">
        <v>26</v>
      </c>
      <c r="R4332" t="s">
        <v>36</v>
      </c>
      <c r="S4332">
        <v>7</v>
      </c>
      <c r="T4332">
        <v>7.7</v>
      </c>
    </row>
    <row r="4333" spans="1:20" x14ac:dyDescent="0.25">
      <c r="A4333" t="s">
        <v>4373</v>
      </c>
      <c r="B4333" t="s">
        <v>29</v>
      </c>
      <c r="C4333" t="s">
        <v>22</v>
      </c>
      <c r="D4333">
        <v>20</v>
      </c>
      <c r="E4333" t="s">
        <v>34</v>
      </c>
      <c r="F4333">
        <v>88.64</v>
      </c>
      <c r="G4333">
        <v>87.83</v>
      </c>
      <c r="H4333">
        <v>69.8</v>
      </c>
      <c r="I4333">
        <v>89.68</v>
      </c>
      <c r="J4333">
        <v>61.61</v>
      </c>
      <c r="K4333">
        <v>9.75</v>
      </c>
      <c r="L4333">
        <v>80.569999999999993</v>
      </c>
      <c r="M4333">
        <v>70.599999999999994</v>
      </c>
      <c r="N4333" t="s">
        <v>31</v>
      </c>
      <c r="O4333">
        <v>27.1</v>
      </c>
      <c r="P4333" t="s">
        <v>25</v>
      </c>
      <c r="Q4333" t="s">
        <v>25</v>
      </c>
      <c r="R4333" t="s">
        <v>39</v>
      </c>
      <c r="S4333">
        <v>2</v>
      </c>
      <c r="T4333">
        <v>4.9000000000000004</v>
      </c>
    </row>
    <row r="4334" spans="1:20" x14ac:dyDescent="0.25">
      <c r="A4334" t="s">
        <v>4374</v>
      </c>
      <c r="B4334" t="s">
        <v>61</v>
      </c>
      <c r="C4334" t="s">
        <v>30</v>
      </c>
      <c r="D4334">
        <v>22</v>
      </c>
      <c r="E4334" t="s">
        <v>38</v>
      </c>
      <c r="G4334">
        <v>66.8</v>
      </c>
      <c r="H4334">
        <v>84.25</v>
      </c>
      <c r="I4334">
        <v>74.83</v>
      </c>
      <c r="J4334">
        <v>55.75</v>
      </c>
      <c r="K4334">
        <v>8.18</v>
      </c>
      <c r="L4334">
        <v>88.35</v>
      </c>
      <c r="M4334">
        <v>80.92</v>
      </c>
      <c r="N4334" t="s">
        <v>51</v>
      </c>
      <c r="O4334">
        <v>28.8</v>
      </c>
      <c r="P4334" t="s">
        <v>26</v>
      </c>
      <c r="Q4334" t="s">
        <v>26</v>
      </c>
      <c r="R4334" t="s">
        <v>27</v>
      </c>
      <c r="S4334">
        <v>3</v>
      </c>
      <c r="T4334">
        <v>7.7</v>
      </c>
    </row>
    <row r="4335" spans="1:20" x14ac:dyDescent="0.25">
      <c r="A4335" t="s">
        <v>4375</v>
      </c>
      <c r="B4335" t="s">
        <v>21</v>
      </c>
      <c r="C4335" t="s">
        <v>22</v>
      </c>
      <c r="D4335">
        <v>23</v>
      </c>
      <c r="E4335" t="s">
        <v>34</v>
      </c>
      <c r="F4335">
        <v>84.18</v>
      </c>
      <c r="G4335">
        <v>59.44</v>
      </c>
      <c r="H4335">
        <v>86.97</v>
      </c>
      <c r="I4335">
        <v>50.35</v>
      </c>
      <c r="J4335">
        <v>78.52</v>
      </c>
      <c r="K4335">
        <v>8.2200000000000006</v>
      </c>
      <c r="L4335">
        <v>59.39</v>
      </c>
      <c r="M4335">
        <v>97.31</v>
      </c>
      <c r="N4335" t="s">
        <v>35</v>
      </c>
      <c r="O4335">
        <v>28.3</v>
      </c>
      <c r="P4335" t="s">
        <v>26</v>
      </c>
      <c r="Q4335" t="s">
        <v>26</v>
      </c>
      <c r="R4335" t="s">
        <v>27</v>
      </c>
      <c r="S4335">
        <v>1</v>
      </c>
      <c r="T4335">
        <v>4.3</v>
      </c>
    </row>
    <row r="4336" spans="1:20" x14ac:dyDescent="0.25">
      <c r="A4336" t="s">
        <v>4376</v>
      </c>
      <c r="B4336" t="s">
        <v>53</v>
      </c>
      <c r="C4336" t="s">
        <v>22</v>
      </c>
      <c r="D4336">
        <v>23</v>
      </c>
      <c r="E4336" t="s">
        <v>38</v>
      </c>
      <c r="F4336">
        <v>55.07</v>
      </c>
      <c r="G4336">
        <v>84.35</v>
      </c>
      <c r="H4336">
        <v>49.48</v>
      </c>
      <c r="I4336">
        <v>79.569999999999993</v>
      </c>
      <c r="J4336">
        <v>96.63</v>
      </c>
      <c r="K4336">
        <v>2.2799999999999998</v>
      </c>
      <c r="L4336">
        <v>86.85</v>
      </c>
      <c r="M4336">
        <v>74.959999999999994</v>
      </c>
      <c r="N4336" t="s">
        <v>35</v>
      </c>
      <c r="O4336">
        <v>12.8</v>
      </c>
      <c r="P4336" t="s">
        <v>25</v>
      </c>
      <c r="Q4336" t="s">
        <v>26</v>
      </c>
      <c r="R4336" t="s">
        <v>27</v>
      </c>
      <c r="S4336">
        <v>1</v>
      </c>
      <c r="T4336">
        <v>7.3</v>
      </c>
    </row>
    <row r="4337" spans="1:20" x14ac:dyDescent="0.25">
      <c r="A4337" t="s">
        <v>4377</v>
      </c>
      <c r="B4337" t="s">
        <v>53</v>
      </c>
      <c r="C4337" t="s">
        <v>30</v>
      </c>
      <c r="D4337">
        <v>21</v>
      </c>
      <c r="E4337" t="s">
        <v>38</v>
      </c>
      <c r="F4337">
        <v>56.65</v>
      </c>
      <c r="G4337">
        <v>76.86</v>
      </c>
      <c r="H4337">
        <v>65.14</v>
      </c>
      <c r="I4337">
        <v>89.9</v>
      </c>
      <c r="J4337">
        <v>56.89</v>
      </c>
      <c r="K4337">
        <v>0.87</v>
      </c>
      <c r="L4337">
        <v>93.93</v>
      </c>
      <c r="M4337">
        <v>74.91</v>
      </c>
      <c r="N4337" t="s">
        <v>35</v>
      </c>
      <c r="O4337">
        <v>11.7</v>
      </c>
      <c r="P4337" t="s">
        <v>25</v>
      </c>
      <c r="Q4337" t="s">
        <v>26</v>
      </c>
      <c r="R4337" t="s">
        <v>27</v>
      </c>
      <c r="S4337">
        <v>6</v>
      </c>
      <c r="T4337">
        <v>7.6</v>
      </c>
    </row>
    <row r="4338" spans="1:20" x14ac:dyDescent="0.25">
      <c r="A4338" t="s">
        <v>4378</v>
      </c>
      <c r="B4338" t="s">
        <v>29</v>
      </c>
      <c r="C4338" t="s">
        <v>30</v>
      </c>
      <c r="D4338">
        <v>24</v>
      </c>
      <c r="E4338" t="s">
        <v>23</v>
      </c>
      <c r="F4338">
        <v>56.99</v>
      </c>
      <c r="G4338">
        <v>86.8</v>
      </c>
      <c r="H4338">
        <v>65.14</v>
      </c>
      <c r="I4338">
        <v>62.52</v>
      </c>
      <c r="J4338">
        <v>85.24</v>
      </c>
      <c r="K4338">
        <v>6.03</v>
      </c>
      <c r="L4338">
        <v>99.32</v>
      </c>
      <c r="M4338">
        <v>88.76</v>
      </c>
      <c r="N4338" t="s">
        <v>35</v>
      </c>
      <c r="O4338">
        <v>14.9</v>
      </c>
      <c r="P4338" t="s">
        <v>26</v>
      </c>
      <c r="Q4338" t="s">
        <v>26</v>
      </c>
      <c r="R4338" t="s">
        <v>36</v>
      </c>
      <c r="S4338">
        <v>4</v>
      </c>
      <c r="T4338">
        <v>8.8000000000000007</v>
      </c>
    </row>
    <row r="4339" spans="1:20" x14ac:dyDescent="0.25">
      <c r="A4339" t="s">
        <v>4379</v>
      </c>
      <c r="B4339" t="s">
        <v>33</v>
      </c>
      <c r="C4339" t="s">
        <v>22</v>
      </c>
      <c r="D4339">
        <v>24</v>
      </c>
      <c r="E4339" t="s">
        <v>42</v>
      </c>
      <c r="F4339">
        <v>52.28</v>
      </c>
      <c r="G4339">
        <v>44.46</v>
      </c>
      <c r="H4339">
        <v>46.22</v>
      </c>
      <c r="I4339">
        <v>51.89</v>
      </c>
      <c r="J4339">
        <v>71.89</v>
      </c>
      <c r="K4339">
        <v>5.21</v>
      </c>
      <c r="L4339">
        <v>70.5</v>
      </c>
      <c r="M4339">
        <v>87.8</v>
      </c>
      <c r="N4339" t="s">
        <v>35</v>
      </c>
      <c r="O4339">
        <v>16.600000000000001</v>
      </c>
      <c r="P4339" t="s">
        <v>25</v>
      </c>
      <c r="Q4339" t="s">
        <v>26</v>
      </c>
      <c r="R4339" t="s">
        <v>27</v>
      </c>
      <c r="S4339">
        <v>10</v>
      </c>
      <c r="T4339">
        <v>6.1</v>
      </c>
    </row>
    <row r="4340" spans="1:20" x14ac:dyDescent="0.25">
      <c r="A4340" t="s">
        <v>4380</v>
      </c>
      <c r="B4340" t="s">
        <v>53</v>
      </c>
      <c r="C4340" t="s">
        <v>30</v>
      </c>
      <c r="D4340">
        <v>19</v>
      </c>
      <c r="E4340" t="s">
        <v>34</v>
      </c>
      <c r="F4340">
        <v>77.069999999999993</v>
      </c>
      <c r="G4340">
        <v>59.12</v>
      </c>
      <c r="H4340">
        <v>66.58</v>
      </c>
      <c r="I4340">
        <v>90.36</v>
      </c>
      <c r="J4340">
        <v>64.7</v>
      </c>
      <c r="K4340">
        <v>5.17</v>
      </c>
      <c r="L4340">
        <v>51.26</v>
      </c>
      <c r="M4340">
        <v>75.81</v>
      </c>
      <c r="N4340" t="s">
        <v>44</v>
      </c>
      <c r="O4340">
        <v>10.8</v>
      </c>
      <c r="P4340" t="s">
        <v>25</v>
      </c>
      <c r="Q4340" t="s">
        <v>26</v>
      </c>
      <c r="R4340" t="s">
        <v>39</v>
      </c>
      <c r="S4340">
        <v>4</v>
      </c>
      <c r="T4340">
        <v>4.5999999999999996</v>
      </c>
    </row>
    <row r="4341" spans="1:20" x14ac:dyDescent="0.25">
      <c r="A4341" t="s">
        <v>4381</v>
      </c>
      <c r="B4341" t="s">
        <v>29</v>
      </c>
      <c r="C4341" t="s">
        <v>22</v>
      </c>
      <c r="D4341">
        <v>19</v>
      </c>
      <c r="E4341" t="s">
        <v>42</v>
      </c>
      <c r="F4341">
        <v>89.7</v>
      </c>
      <c r="G4341">
        <v>59.16</v>
      </c>
      <c r="H4341">
        <v>88.43</v>
      </c>
      <c r="I4341">
        <v>98.81</v>
      </c>
      <c r="J4341">
        <v>92.66</v>
      </c>
      <c r="K4341">
        <v>1.0900000000000001</v>
      </c>
      <c r="L4341">
        <v>70.95</v>
      </c>
      <c r="M4341">
        <v>53.24</v>
      </c>
      <c r="N4341" t="s">
        <v>31</v>
      </c>
      <c r="O4341">
        <v>7.2</v>
      </c>
      <c r="P4341" t="s">
        <v>25</v>
      </c>
      <c r="Q4341" t="s">
        <v>26</v>
      </c>
      <c r="R4341" t="s">
        <v>36</v>
      </c>
      <c r="S4341">
        <v>9</v>
      </c>
      <c r="T4341">
        <v>5.7</v>
      </c>
    </row>
    <row r="4342" spans="1:20" x14ac:dyDescent="0.25">
      <c r="A4342" t="s">
        <v>4382</v>
      </c>
      <c r="B4342" t="s">
        <v>41</v>
      </c>
      <c r="C4342" t="s">
        <v>22</v>
      </c>
      <c r="D4342">
        <v>19</v>
      </c>
      <c r="E4342" t="s">
        <v>42</v>
      </c>
      <c r="F4342">
        <v>80.52</v>
      </c>
      <c r="G4342">
        <v>59.79</v>
      </c>
      <c r="H4342">
        <v>58.01</v>
      </c>
      <c r="I4342">
        <v>53.83</v>
      </c>
      <c r="J4342">
        <v>72.819999999999993</v>
      </c>
      <c r="K4342">
        <v>4.9400000000000004</v>
      </c>
      <c r="L4342">
        <v>83.01</v>
      </c>
      <c r="M4342">
        <v>99.04</v>
      </c>
      <c r="N4342" t="s">
        <v>24</v>
      </c>
      <c r="O4342">
        <v>21.4</v>
      </c>
      <c r="P4342" t="s">
        <v>26</v>
      </c>
      <c r="Q4342" t="s">
        <v>26</v>
      </c>
      <c r="R4342" t="s">
        <v>36</v>
      </c>
      <c r="S4342">
        <v>8</v>
      </c>
      <c r="T4342">
        <v>6.1</v>
      </c>
    </row>
    <row r="4343" spans="1:20" x14ac:dyDescent="0.25">
      <c r="A4343" t="s">
        <v>4383</v>
      </c>
      <c r="B4343" t="s">
        <v>41</v>
      </c>
      <c r="C4343" t="s">
        <v>22</v>
      </c>
      <c r="D4343">
        <v>24</v>
      </c>
      <c r="E4343" t="s">
        <v>42</v>
      </c>
      <c r="F4343">
        <v>78.75</v>
      </c>
      <c r="G4343">
        <v>70.150000000000006</v>
      </c>
      <c r="H4343">
        <v>65.95</v>
      </c>
      <c r="I4343">
        <v>96.9</v>
      </c>
      <c r="J4343">
        <v>79.17</v>
      </c>
      <c r="K4343">
        <v>1.5</v>
      </c>
      <c r="L4343">
        <v>94.57</v>
      </c>
      <c r="M4343">
        <v>68.87</v>
      </c>
      <c r="N4343" t="s">
        <v>24</v>
      </c>
      <c r="O4343">
        <v>9.4</v>
      </c>
      <c r="P4343" t="s">
        <v>25</v>
      </c>
      <c r="Q4343" t="s">
        <v>25</v>
      </c>
      <c r="R4343" t="s">
        <v>27</v>
      </c>
      <c r="S4343">
        <v>3</v>
      </c>
      <c r="T4343">
        <v>7.8</v>
      </c>
    </row>
    <row r="4344" spans="1:20" x14ac:dyDescent="0.25">
      <c r="A4344" t="s">
        <v>4384</v>
      </c>
      <c r="B4344" t="s">
        <v>41</v>
      </c>
      <c r="C4344" t="s">
        <v>30</v>
      </c>
      <c r="D4344">
        <v>23</v>
      </c>
      <c r="E4344" t="s">
        <v>23</v>
      </c>
      <c r="F4344">
        <v>84.03</v>
      </c>
      <c r="G4344">
        <v>56.98</v>
      </c>
      <c r="H4344">
        <v>97.66</v>
      </c>
      <c r="I4344">
        <v>67.959999999999994</v>
      </c>
      <c r="J4344">
        <v>72.150000000000006</v>
      </c>
      <c r="K4344">
        <v>4.22</v>
      </c>
      <c r="L4344">
        <v>96.91</v>
      </c>
      <c r="M4344">
        <v>65.84</v>
      </c>
      <c r="N4344" t="s">
        <v>51</v>
      </c>
      <c r="O4344">
        <v>27.9</v>
      </c>
      <c r="P4344" t="s">
        <v>25</v>
      </c>
      <c r="Q4344" t="s">
        <v>26</v>
      </c>
      <c r="R4344" t="s">
        <v>39</v>
      </c>
      <c r="S4344">
        <v>3</v>
      </c>
      <c r="T4344">
        <v>4.9000000000000004</v>
      </c>
    </row>
    <row r="4345" spans="1:20" x14ac:dyDescent="0.25">
      <c r="A4345" t="s">
        <v>4385</v>
      </c>
      <c r="B4345" t="s">
        <v>29</v>
      </c>
      <c r="C4345" t="s">
        <v>22</v>
      </c>
      <c r="D4345">
        <v>24</v>
      </c>
      <c r="E4345" t="s">
        <v>42</v>
      </c>
      <c r="F4345">
        <v>66.98</v>
      </c>
      <c r="G4345">
        <v>66.66</v>
      </c>
      <c r="H4345">
        <v>41.9</v>
      </c>
      <c r="I4345">
        <v>97.07</v>
      </c>
      <c r="J4345">
        <v>54.06</v>
      </c>
      <c r="K4345">
        <v>0.62</v>
      </c>
      <c r="L4345">
        <v>95.48</v>
      </c>
      <c r="M4345">
        <v>99.08</v>
      </c>
      <c r="N4345" t="s">
        <v>31</v>
      </c>
      <c r="O4345">
        <v>12.2</v>
      </c>
      <c r="P4345" t="s">
        <v>25</v>
      </c>
      <c r="Q4345" t="s">
        <v>26</v>
      </c>
      <c r="R4345" t="s">
        <v>39</v>
      </c>
      <c r="S4345">
        <v>8</v>
      </c>
      <c r="T4345">
        <v>4.8</v>
      </c>
    </row>
    <row r="4346" spans="1:20" x14ac:dyDescent="0.25">
      <c r="A4346" t="s">
        <v>4386</v>
      </c>
      <c r="B4346" t="s">
        <v>61</v>
      </c>
      <c r="C4346" t="s">
        <v>22</v>
      </c>
      <c r="D4346">
        <v>19</v>
      </c>
      <c r="E4346" t="s">
        <v>42</v>
      </c>
      <c r="F4346">
        <v>68.099999999999994</v>
      </c>
      <c r="G4346">
        <v>62.07</v>
      </c>
      <c r="H4346">
        <v>75.489999999999995</v>
      </c>
      <c r="I4346">
        <v>82.44</v>
      </c>
      <c r="J4346">
        <v>79.75</v>
      </c>
      <c r="K4346">
        <v>8.57</v>
      </c>
      <c r="L4346">
        <v>82.9</v>
      </c>
      <c r="M4346">
        <v>93.61</v>
      </c>
      <c r="N4346" t="s">
        <v>35</v>
      </c>
      <c r="O4346">
        <v>9.9</v>
      </c>
      <c r="P4346" t="s">
        <v>25</v>
      </c>
      <c r="Q4346" t="s">
        <v>26</v>
      </c>
      <c r="R4346" t="s">
        <v>27</v>
      </c>
      <c r="S4346">
        <v>2</v>
      </c>
      <c r="T4346">
        <v>5.0999999999999996</v>
      </c>
    </row>
    <row r="4347" spans="1:20" x14ac:dyDescent="0.25">
      <c r="A4347" t="s">
        <v>4387</v>
      </c>
      <c r="B4347" t="s">
        <v>33</v>
      </c>
      <c r="C4347" t="s">
        <v>22</v>
      </c>
      <c r="D4347">
        <v>22</v>
      </c>
      <c r="E4347" t="s">
        <v>23</v>
      </c>
      <c r="F4347">
        <v>65.709999999999994</v>
      </c>
      <c r="G4347">
        <v>84.12</v>
      </c>
      <c r="H4347">
        <v>84.61</v>
      </c>
      <c r="I4347">
        <v>94.51</v>
      </c>
      <c r="J4347">
        <v>70.94</v>
      </c>
      <c r="K4347">
        <v>0.13</v>
      </c>
      <c r="L4347">
        <v>84.13</v>
      </c>
      <c r="M4347">
        <v>66.510000000000005</v>
      </c>
      <c r="N4347" t="s">
        <v>35</v>
      </c>
      <c r="O4347">
        <v>9.9</v>
      </c>
      <c r="P4347" t="s">
        <v>25</v>
      </c>
      <c r="Q4347" t="s">
        <v>26</v>
      </c>
      <c r="R4347" t="s">
        <v>27</v>
      </c>
      <c r="S4347">
        <v>10</v>
      </c>
      <c r="T4347">
        <v>5.2</v>
      </c>
    </row>
    <row r="4348" spans="1:20" x14ac:dyDescent="0.25">
      <c r="A4348" t="s">
        <v>4388</v>
      </c>
      <c r="B4348" t="s">
        <v>29</v>
      </c>
      <c r="C4348" t="s">
        <v>30</v>
      </c>
      <c r="D4348">
        <v>18</v>
      </c>
      <c r="E4348" t="s">
        <v>34</v>
      </c>
      <c r="F4348">
        <v>85.61</v>
      </c>
      <c r="G4348">
        <v>76.209999999999994</v>
      </c>
      <c r="H4348">
        <v>85.65</v>
      </c>
      <c r="I4348">
        <v>89.29</v>
      </c>
      <c r="J4348">
        <v>54.34</v>
      </c>
      <c r="K4348">
        <v>9.39</v>
      </c>
      <c r="L4348">
        <v>50.12</v>
      </c>
      <c r="M4348">
        <v>65.42</v>
      </c>
      <c r="N4348" t="s">
        <v>44</v>
      </c>
      <c r="O4348">
        <v>12.2</v>
      </c>
      <c r="P4348" t="s">
        <v>25</v>
      </c>
      <c r="Q4348" t="s">
        <v>26</v>
      </c>
      <c r="R4348" t="s">
        <v>39</v>
      </c>
      <c r="S4348">
        <v>5</v>
      </c>
      <c r="T4348">
        <v>8.6</v>
      </c>
    </row>
    <row r="4349" spans="1:20" x14ac:dyDescent="0.25">
      <c r="A4349" t="s">
        <v>4389</v>
      </c>
      <c r="B4349" t="s">
        <v>61</v>
      </c>
      <c r="C4349" t="s">
        <v>22</v>
      </c>
      <c r="D4349">
        <v>23</v>
      </c>
      <c r="E4349" t="s">
        <v>23</v>
      </c>
      <c r="F4349">
        <v>58.08</v>
      </c>
      <c r="G4349">
        <v>79.22</v>
      </c>
      <c r="H4349">
        <v>82.96</v>
      </c>
      <c r="I4349">
        <v>51.4</v>
      </c>
      <c r="J4349">
        <v>79.790000000000006</v>
      </c>
      <c r="K4349">
        <v>8.6300000000000008</v>
      </c>
      <c r="L4349">
        <v>68.19</v>
      </c>
      <c r="M4349">
        <v>86.05</v>
      </c>
      <c r="N4349" t="s">
        <v>35</v>
      </c>
      <c r="O4349">
        <v>20.3</v>
      </c>
      <c r="P4349" t="s">
        <v>25</v>
      </c>
      <c r="Q4349" t="s">
        <v>26</v>
      </c>
      <c r="R4349" t="s">
        <v>36</v>
      </c>
      <c r="S4349">
        <v>6</v>
      </c>
      <c r="T4349">
        <v>4.8</v>
      </c>
    </row>
    <row r="4350" spans="1:20" x14ac:dyDescent="0.25">
      <c r="A4350" t="s">
        <v>4390</v>
      </c>
      <c r="B4350" t="s">
        <v>61</v>
      </c>
      <c r="C4350" t="s">
        <v>22</v>
      </c>
      <c r="D4350">
        <v>22</v>
      </c>
      <c r="E4350" t="s">
        <v>34</v>
      </c>
      <c r="F4350">
        <v>50.65</v>
      </c>
      <c r="G4350">
        <v>52.64</v>
      </c>
      <c r="H4350">
        <v>83.59</v>
      </c>
      <c r="I4350">
        <v>53.27</v>
      </c>
      <c r="J4350">
        <v>50.49</v>
      </c>
      <c r="K4350">
        <v>7.53</v>
      </c>
      <c r="L4350">
        <v>95.34</v>
      </c>
      <c r="M4350">
        <v>66.72</v>
      </c>
      <c r="N4350" t="s">
        <v>24</v>
      </c>
      <c r="O4350">
        <v>29.5</v>
      </c>
      <c r="P4350" t="s">
        <v>25</v>
      </c>
      <c r="Q4350" t="s">
        <v>25</v>
      </c>
      <c r="R4350" t="s">
        <v>39</v>
      </c>
      <c r="S4350">
        <v>5</v>
      </c>
      <c r="T4350">
        <v>6.1</v>
      </c>
    </row>
    <row r="4351" spans="1:20" x14ac:dyDescent="0.25">
      <c r="A4351" t="s">
        <v>4391</v>
      </c>
      <c r="B4351" t="s">
        <v>53</v>
      </c>
      <c r="C4351" t="s">
        <v>22</v>
      </c>
      <c r="D4351">
        <v>20</v>
      </c>
      <c r="E4351" t="s">
        <v>42</v>
      </c>
      <c r="F4351">
        <v>79.81</v>
      </c>
      <c r="G4351">
        <v>59.53</v>
      </c>
      <c r="H4351">
        <v>43.54</v>
      </c>
      <c r="I4351">
        <v>76.290000000000006</v>
      </c>
      <c r="J4351">
        <v>60.43</v>
      </c>
      <c r="K4351">
        <v>9.83</v>
      </c>
      <c r="L4351">
        <v>84.48</v>
      </c>
      <c r="M4351">
        <v>62.57</v>
      </c>
      <c r="N4351" t="s">
        <v>44</v>
      </c>
      <c r="O4351">
        <v>17.2</v>
      </c>
      <c r="P4351" t="s">
        <v>25</v>
      </c>
      <c r="Q4351" t="s">
        <v>26</v>
      </c>
      <c r="R4351" t="s">
        <v>36</v>
      </c>
      <c r="S4351">
        <v>1</v>
      </c>
      <c r="T4351">
        <v>6</v>
      </c>
    </row>
    <row r="4352" spans="1:20" x14ac:dyDescent="0.25">
      <c r="A4352" t="s">
        <v>4392</v>
      </c>
      <c r="B4352" t="s">
        <v>29</v>
      </c>
      <c r="C4352" t="s">
        <v>30</v>
      </c>
      <c r="D4352">
        <v>22</v>
      </c>
      <c r="E4352" t="s">
        <v>42</v>
      </c>
      <c r="F4352">
        <v>97.12</v>
      </c>
      <c r="G4352">
        <v>41.27</v>
      </c>
      <c r="H4352">
        <v>72.05</v>
      </c>
      <c r="I4352">
        <v>56.48</v>
      </c>
      <c r="J4352">
        <v>89.05</v>
      </c>
      <c r="K4352">
        <v>0.54</v>
      </c>
      <c r="L4352">
        <v>73.400000000000006</v>
      </c>
      <c r="M4352">
        <v>98.98</v>
      </c>
      <c r="N4352" t="s">
        <v>44</v>
      </c>
      <c r="O4352">
        <v>20</v>
      </c>
      <c r="P4352" t="s">
        <v>25</v>
      </c>
      <c r="Q4352" t="s">
        <v>26</v>
      </c>
      <c r="R4352" t="s">
        <v>27</v>
      </c>
      <c r="S4352">
        <v>5</v>
      </c>
      <c r="T4352">
        <v>4.5999999999999996</v>
      </c>
    </row>
    <row r="4353" spans="1:20" x14ac:dyDescent="0.25">
      <c r="A4353" t="s">
        <v>4393</v>
      </c>
      <c r="B4353" t="s">
        <v>29</v>
      </c>
      <c r="C4353" t="s">
        <v>22</v>
      </c>
      <c r="D4353">
        <v>22</v>
      </c>
      <c r="E4353" t="s">
        <v>23</v>
      </c>
      <c r="F4353">
        <v>80.47</v>
      </c>
      <c r="G4353">
        <v>46.5</v>
      </c>
      <c r="H4353">
        <v>86.98</v>
      </c>
      <c r="I4353">
        <v>73.05</v>
      </c>
      <c r="J4353">
        <v>51.9</v>
      </c>
      <c r="K4353">
        <v>6.42</v>
      </c>
      <c r="L4353">
        <v>55.21</v>
      </c>
      <c r="M4353">
        <v>78.290000000000006</v>
      </c>
      <c r="N4353" t="s">
        <v>44</v>
      </c>
      <c r="O4353">
        <v>26.1</v>
      </c>
      <c r="P4353" t="s">
        <v>26</v>
      </c>
      <c r="Q4353" t="s">
        <v>26</v>
      </c>
      <c r="R4353" t="s">
        <v>39</v>
      </c>
      <c r="S4353">
        <v>9</v>
      </c>
      <c r="T4353">
        <v>4.5</v>
      </c>
    </row>
    <row r="4354" spans="1:20" x14ac:dyDescent="0.25">
      <c r="A4354" t="s">
        <v>4394</v>
      </c>
      <c r="B4354" t="s">
        <v>61</v>
      </c>
      <c r="C4354" t="s">
        <v>22</v>
      </c>
      <c r="D4354">
        <v>20</v>
      </c>
      <c r="E4354" t="s">
        <v>23</v>
      </c>
      <c r="F4354">
        <v>89.15</v>
      </c>
      <c r="G4354">
        <v>55.9</v>
      </c>
      <c r="H4354">
        <v>45.64</v>
      </c>
      <c r="I4354">
        <v>97.73</v>
      </c>
      <c r="J4354">
        <v>82.33</v>
      </c>
      <c r="K4354">
        <v>8.49</v>
      </c>
      <c r="L4354">
        <v>62.32</v>
      </c>
      <c r="M4354">
        <v>88.12</v>
      </c>
      <c r="N4354" t="s">
        <v>31</v>
      </c>
      <c r="O4354">
        <v>13.4</v>
      </c>
      <c r="P4354" t="s">
        <v>25</v>
      </c>
      <c r="Q4354" t="s">
        <v>26</v>
      </c>
      <c r="R4354" t="s">
        <v>27</v>
      </c>
      <c r="S4354">
        <v>10</v>
      </c>
      <c r="T4354">
        <v>8.5</v>
      </c>
    </row>
    <row r="4355" spans="1:20" x14ac:dyDescent="0.25">
      <c r="A4355" t="s">
        <v>4395</v>
      </c>
      <c r="B4355" t="s">
        <v>61</v>
      </c>
      <c r="C4355" t="s">
        <v>30</v>
      </c>
      <c r="D4355">
        <v>22</v>
      </c>
      <c r="E4355" t="s">
        <v>23</v>
      </c>
      <c r="F4355">
        <v>83.64</v>
      </c>
      <c r="G4355">
        <v>43.93</v>
      </c>
      <c r="H4355">
        <v>40.72</v>
      </c>
      <c r="J4355">
        <v>97.49</v>
      </c>
      <c r="K4355">
        <v>1.27</v>
      </c>
      <c r="L4355">
        <v>77.75</v>
      </c>
      <c r="M4355">
        <v>85.65</v>
      </c>
      <c r="N4355" t="s">
        <v>24</v>
      </c>
      <c r="O4355">
        <v>9.5</v>
      </c>
      <c r="P4355" t="s">
        <v>26</v>
      </c>
      <c r="Q4355" t="s">
        <v>26</v>
      </c>
      <c r="R4355" t="s">
        <v>36</v>
      </c>
      <c r="S4355">
        <v>2</v>
      </c>
      <c r="T4355">
        <v>8.1999999999999993</v>
      </c>
    </row>
    <row r="4356" spans="1:20" x14ac:dyDescent="0.25">
      <c r="A4356" t="s">
        <v>4396</v>
      </c>
      <c r="B4356" t="s">
        <v>61</v>
      </c>
      <c r="C4356" t="s">
        <v>30</v>
      </c>
      <c r="D4356">
        <v>18</v>
      </c>
      <c r="E4356" t="s">
        <v>34</v>
      </c>
      <c r="F4356">
        <v>74.87</v>
      </c>
      <c r="G4356">
        <v>76.16</v>
      </c>
      <c r="H4356">
        <v>88.87</v>
      </c>
      <c r="I4356">
        <v>74.45</v>
      </c>
      <c r="J4356">
        <v>58.56</v>
      </c>
      <c r="K4356">
        <v>5.85</v>
      </c>
      <c r="L4356">
        <v>94.88</v>
      </c>
      <c r="M4356">
        <v>87.78</v>
      </c>
      <c r="N4356" t="s">
        <v>44</v>
      </c>
      <c r="O4356">
        <v>15.8</v>
      </c>
      <c r="P4356" t="s">
        <v>25</v>
      </c>
      <c r="Q4356" t="s">
        <v>25</v>
      </c>
      <c r="R4356" t="s">
        <v>39</v>
      </c>
      <c r="S4356">
        <v>3</v>
      </c>
      <c r="T4356">
        <v>8.6999999999999993</v>
      </c>
    </row>
    <row r="4357" spans="1:20" x14ac:dyDescent="0.25">
      <c r="A4357" t="s">
        <v>4397</v>
      </c>
      <c r="B4357" t="s">
        <v>53</v>
      </c>
      <c r="C4357" t="s">
        <v>22</v>
      </c>
      <c r="D4357">
        <v>23</v>
      </c>
      <c r="E4357" t="s">
        <v>34</v>
      </c>
      <c r="F4357">
        <v>85.92</v>
      </c>
      <c r="G4357">
        <v>99.89</v>
      </c>
      <c r="H4357">
        <v>82.74</v>
      </c>
      <c r="I4357">
        <v>69.209999999999994</v>
      </c>
      <c r="J4357">
        <v>70.86</v>
      </c>
      <c r="K4357">
        <v>3.94</v>
      </c>
      <c r="L4357">
        <v>54.79</v>
      </c>
      <c r="M4357">
        <v>95.17</v>
      </c>
      <c r="N4357" t="s">
        <v>31</v>
      </c>
      <c r="O4357">
        <v>13</v>
      </c>
      <c r="P4357" t="s">
        <v>25</v>
      </c>
      <c r="Q4357" t="s">
        <v>26</v>
      </c>
      <c r="R4357" t="s">
        <v>27</v>
      </c>
      <c r="S4357">
        <v>6</v>
      </c>
      <c r="T4357">
        <v>5.6</v>
      </c>
    </row>
    <row r="4358" spans="1:20" x14ac:dyDescent="0.25">
      <c r="A4358" t="s">
        <v>4398</v>
      </c>
      <c r="B4358" t="s">
        <v>29</v>
      </c>
      <c r="C4358" t="s">
        <v>22</v>
      </c>
      <c r="D4358">
        <v>21</v>
      </c>
      <c r="E4358" t="s">
        <v>38</v>
      </c>
      <c r="F4358">
        <v>91.21</v>
      </c>
      <c r="G4358">
        <v>46.05</v>
      </c>
      <c r="H4358">
        <v>64.73</v>
      </c>
      <c r="I4358">
        <v>81.489999999999995</v>
      </c>
      <c r="J4358">
        <v>78.77</v>
      </c>
      <c r="K4358">
        <v>4.3600000000000003</v>
      </c>
      <c r="L4358">
        <v>57.69</v>
      </c>
      <c r="M4358">
        <v>75.040000000000006</v>
      </c>
      <c r="N4358" t="s">
        <v>31</v>
      </c>
      <c r="O4358">
        <v>26.7</v>
      </c>
      <c r="P4358" t="s">
        <v>26</v>
      </c>
      <c r="Q4358" t="s">
        <v>25</v>
      </c>
      <c r="R4358" t="s">
        <v>36</v>
      </c>
      <c r="S4358">
        <v>3</v>
      </c>
      <c r="T4358">
        <v>6.6</v>
      </c>
    </row>
    <row r="4359" spans="1:20" x14ac:dyDescent="0.25">
      <c r="A4359" t="s">
        <v>4399</v>
      </c>
      <c r="B4359" t="s">
        <v>61</v>
      </c>
      <c r="C4359" t="s">
        <v>22</v>
      </c>
      <c r="D4359">
        <v>24</v>
      </c>
      <c r="E4359" t="s">
        <v>42</v>
      </c>
      <c r="F4359">
        <v>61.24</v>
      </c>
      <c r="G4359">
        <v>89.27</v>
      </c>
      <c r="H4359">
        <v>96.42</v>
      </c>
      <c r="I4359">
        <v>59.69</v>
      </c>
      <c r="J4359">
        <v>72.52</v>
      </c>
      <c r="K4359">
        <v>9.1300000000000008</v>
      </c>
      <c r="L4359">
        <v>82.75</v>
      </c>
      <c r="M4359">
        <v>87.67</v>
      </c>
      <c r="N4359" t="s">
        <v>44</v>
      </c>
      <c r="O4359">
        <v>29.4</v>
      </c>
      <c r="P4359" t="s">
        <v>26</v>
      </c>
      <c r="Q4359" t="s">
        <v>26</v>
      </c>
      <c r="R4359" t="s">
        <v>36</v>
      </c>
      <c r="S4359">
        <v>6</v>
      </c>
      <c r="T4359">
        <v>5.3</v>
      </c>
    </row>
    <row r="4360" spans="1:20" x14ac:dyDescent="0.25">
      <c r="A4360" t="s">
        <v>4400</v>
      </c>
      <c r="B4360" t="s">
        <v>41</v>
      </c>
      <c r="C4360" t="s">
        <v>30</v>
      </c>
      <c r="D4360">
        <v>20</v>
      </c>
      <c r="E4360" t="s">
        <v>42</v>
      </c>
      <c r="G4360">
        <v>47.13</v>
      </c>
      <c r="H4360">
        <v>86</v>
      </c>
      <c r="J4360">
        <v>81.02</v>
      </c>
      <c r="K4360">
        <v>5.39</v>
      </c>
      <c r="L4360">
        <v>64.709999999999994</v>
      </c>
      <c r="M4360">
        <v>89.84</v>
      </c>
      <c r="N4360" t="s">
        <v>35</v>
      </c>
      <c r="O4360">
        <v>22.2</v>
      </c>
      <c r="P4360" t="s">
        <v>25</v>
      </c>
      <c r="Q4360" t="s">
        <v>26</v>
      </c>
      <c r="R4360" t="s">
        <v>36</v>
      </c>
      <c r="S4360">
        <v>7</v>
      </c>
      <c r="T4360">
        <v>6</v>
      </c>
    </row>
    <row r="4361" spans="1:20" x14ac:dyDescent="0.25">
      <c r="A4361" t="s">
        <v>4401</v>
      </c>
      <c r="B4361" t="s">
        <v>29</v>
      </c>
      <c r="C4361" t="s">
        <v>30</v>
      </c>
      <c r="D4361">
        <v>23</v>
      </c>
      <c r="E4361" t="s">
        <v>23</v>
      </c>
      <c r="F4361">
        <v>61.19</v>
      </c>
      <c r="G4361">
        <v>80.19</v>
      </c>
      <c r="H4361">
        <v>98.07</v>
      </c>
      <c r="I4361">
        <v>92.94</v>
      </c>
      <c r="J4361">
        <v>70.2</v>
      </c>
      <c r="K4361">
        <v>0.93</v>
      </c>
      <c r="L4361">
        <v>58.49</v>
      </c>
      <c r="M4361">
        <v>97.32</v>
      </c>
      <c r="N4361" t="s">
        <v>31</v>
      </c>
      <c r="O4361">
        <v>21.3</v>
      </c>
      <c r="P4361" t="s">
        <v>25</v>
      </c>
      <c r="Q4361" t="s">
        <v>26</v>
      </c>
      <c r="R4361" t="s">
        <v>36</v>
      </c>
      <c r="S4361">
        <v>3</v>
      </c>
      <c r="T4361">
        <v>8</v>
      </c>
    </row>
    <row r="4362" spans="1:20" x14ac:dyDescent="0.25">
      <c r="A4362" t="s">
        <v>4402</v>
      </c>
      <c r="B4362" t="s">
        <v>53</v>
      </c>
      <c r="C4362" t="s">
        <v>22</v>
      </c>
      <c r="D4362">
        <v>19</v>
      </c>
      <c r="E4362" t="s">
        <v>42</v>
      </c>
      <c r="F4362">
        <v>72.61</v>
      </c>
      <c r="G4362">
        <v>78.59</v>
      </c>
      <c r="H4362">
        <v>95.76</v>
      </c>
      <c r="I4362">
        <v>90.57</v>
      </c>
      <c r="J4362">
        <v>57.43</v>
      </c>
      <c r="K4362">
        <v>9.3699999999999992</v>
      </c>
      <c r="L4362">
        <v>58.92</v>
      </c>
      <c r="M4362">
        <v>85.65</v>
      </c>
      <c r="N4362" t="s">
        <v>35</v>
      </c>
      <c r="O4362">
        <v>22.9</v>
      </c>
      <c r="P4362" t="s">
        <v>26</v>
      </c>
      <c r="Q4362" t="s">
        <v>26</v>
      </c>
      <c r="R4362" t="s">
        <v>27</v>
      </c>
      <c r="S4362">
        <v>4</v>
      </c>
      <c r="T4362">
        <v>6.4</v>
      </c>
    </row>
    <row r="4363" spans="1:20" x14ac:dyDescent="0.25">
      <c r="A4363" t="s">
        <v>4403</v>
      </c>
      <c r="B4363" t="s">
        <v>41</v>
      </c>
      <c r="C4363" t="s">
        <v>30</v>
      </c>
      <c r="D4363">
        <v>18</v>
      </c>
      <c r="E4363" t="s">
        <v>42</v>
      </c>
      <c r="G4363">
        <v>94.16</v>
      </c>
      <c r="H4363">
        <v>68.88</v>
      </c>
      <c r="I4363">
        <v>89.46</v>
      </c>
      <c r="J4363">
        <v>54.45</v>
      </c>
      <c r="K4363">
        <v>1.85</v>
      </c>
      <c r="L4363">
        <v>74.63</v>
      </c>
      <c r="M4363">
        <v>94.63</v>
      </c>
      <c r="N4363" t="s">
        <v>51</v>
      </c>
      <c r="O4363">
        <v>16.7</v>
      </c>
      <c r="P4363" t="s">
        <v>25</v>
      </c>
      <c r="Q4363" t="s">
        <v>26</v>
      </c>
      <c r="R4363" t="s">
        <v>27</v>
      </c>
      <c r="S4363">
        <v>6</v>
      </c>
      <c r="T4363">
        <v>4.5</v>
      </c>
    </row>
    <row r="4364" spans="1:20" x14ac:dyDescent="0.25">
      <c r="A4364" t="s">
        <v>4404</v>
      </c>
      <c r="B4364" t="s">
        <v>21</v>
      </c>
      <c r="C4364" t="s">
        <v>22</v>
      </c>
      <c r="D4364">
        <v>21</v>
      </c>
      <c r="E4364" t="s">
        <v>42</v>
      </c>
      <c r="F4364">
        <v>67.260000000000005</v>
      </c>
      <c r="G4364">
        <v>46.84</v>
      </c>
      <c r="H4364">
        <v>85.28</v>
      </c>
      <c r="I4364">
        <v>88.55</v>
      </c>
      <c r="J4364">
        <v>87.22</v>
      </c>
      <c r="K4364">
        <v>8.93</v>
      </c>
      <c r="L4364">
        <v>79.19</v>
      </c>
      <c r="M4364">
        <v>54.75</v>
      </c>
      <c r="N4364" t="s">
        <v>44</v>
      </c>
      <c r="O4364">
        <v>20.7</v>
      </c>
      <c r="P4364" t="s">
        <v>26</v>
      </c>
      <c r="Q4364" t="s">
        <v>26</v>
      </c>
      <c r="R4364" t="s">
        <v>39</v>
      </c>
      <c r="S4364">
        <v>1</v>
      </c>
      <c r="T4364">
        <v>4</v>
      </c>
    </row>
    <row r="4365" spans="1:20" x14ac:dyDescent="0.25">
      <c r="A4365" t="s">
        <v>4405</v>
      </c>
      <c r="B4365" t="s">
        <v>29</v>
      </c>
      <c r="C4365" t="s">
        <v>22</v>
      </c>
      <c r="D4365">
        <v>18</v>
      </c>
      <c r="E4365" t="s">
        <v>42</v>
      </c>
      <c r="G4365">
        <v>58.93</v>
      </c>
      <c r="H4365">
        <v>80.150000000000006</v>
      </c>
      <c r="I4365">
        <v>72.97</v>
      </c>
      <c r="J4365">
        <v>61.93</v>
      </c>
      <c r="K4365">
        <v>9.7100000000000009</v>
      </c>
      <c r="L4365">
        <v>95.22</v>
      </c>
      <c r="M4365">
        <v>56.3</v>
      </c>
      <c r="N4365" t="s">
        <v>44</v>
      </c>
      <c r="O4365">
        <v>6.8</v>
      </c>
      <c r="P4365" t="s">
        <v>26</v>
      </c>
      <c r="Q4365" t="s">
        <v>26</v>
      </c>
      <c r="R4365" t="s">
        <v>27</v>
      </c>
      <c r="S4365">
        <v>1</v>
      </c>
      <c r="T4365">
        <v>5.2</v>
      </c>
    </row>
    <row r="4366" spans="1:20" x14ac:dyDescent="0.25">
      <c r="A4366" t="s">
        <v>4406</v>
      </c>
      <c r="B4366" t="s">
        <v>21</v>
      </c>
      <c r="C4366" t="s">
        <v>30</v>
      </c>
      <c r="D4366">
        <v>18</v>
      </c>
      <c r="E4366" t="s">
        <v>42</v>
      </c>
      <c r="F4366">
        <v>93.02</v>
      </c>
      <c r="G4366">
        <v>45.45</v>
      </c>
      <c r="H4366">
        <v>88.69</v>
      </c>
      <c r="I4366">
        <v>86.44</v>
      </c>
      <c r="J4366">
        <v>92.37</v>
      </c>
      <c r="K4366">
        <v>8.7799999999999994</v>
      </c>
      <c r="L4366">
        <v>76.489999999999995</v>
      </c>
      <c r="M4366">
        <v>57.92</v>
      </c>
      <c r="N4366" t="s">
        <v>31</v>
      </c>
      <c r="O4366">
        <v>17.3</v>
      </c>
      <c r="P4366" t="s">
        <v>25</v>
      </c>
      <c r="Q4366" t="s">
        <v>26</v>
      </c>
      <c r="R4366" t="s">
        <v>36</v>
      </c>
      <c r="S4366">
        <v>5</v>
      </c>
      <c r="T4366">
        <v>4.9000000000000004</v>
      </c>
    </row>
    <row r="4367" spans="1:20" x14ac:dyDescent="0.25">
      <c r="A4367" t="s">
        <v>4407</v>
      </c>
      <c r="B4367" t="s">
        <v>61</v>
      </c>
      <c r="C4367" t="s">
        <v>22</v>
      </c>
      <c r="D4367">
        <v>19</v>
      </c>
      <c r="E4367" t="s">
        <v>42</v>
      </c>
      <c r="F4367">
        <v>75.77</v>
      </c>
      <c r="G4367">
        <v>64.44</v>
      </c>
      <c r="H4367">
        <v>87.26</v>
      </c>
      <c r="I4367">
        <v>69.36</v>
      </c>
      <c r="J4367">
        <v>87.15</v>
      </c>
      <c r="K4367">
        <v>6.77</v>
      </c>
      <c r="L4367">
        <v>84.56</v>
      </c>
      <c r="M4367">
        <v>57.24</v>
      </c>
      <c r="N4367" t="s">
        <v>31</v>
      </c>
      <c r="O4367">
        <v>13.3</v>
      </c>
      <c r="P4367" t="s">
        <v>26</v>
      </c>
      <c r="Q4367" t="s">
        <v>26</v>
      </c>
      <c r="R4367" t="s">
        <v>36</v>
      </c>
      <c r="S4367">
        <v>8</v>
      </c>
      <c r="T4367">
        <v>8</v>
      </c>
    </row>
    <row r="4368" spans="1:20" x14ac:dyDescent="0.25">
      <c r="A4368" t="s">
        <v>4408</v>
      </c>
      <c r="B4368" t="s">
        <v>53</v>
      </c>
      <c r="C4368" t="s">
        <v>30</v>
      </c>
      <c r="D4368">
        <v>21</v>
      </c>
      <c r="E4368" t="s">
        <v>23</v>
      </c>
      <c r="F4368">
        <v>76.77</v>
      </c>
      <c r="G4368">
        <v>94.7</v>
      </c>
      <c r="H4368">
        <v>49.19</v>
      </c>
      <c r="I4368">
        <v>55.04</v>
      </c>
      <c r="J4368">
        <v>52.47</v>
      </c>
      <c r="K4368">
        <v>7.44</v>
      </c>
      <c r="L4368">
        <v>59.03</v>
      </c>
      <c r="M4368">
        <v>54.38</v>
      </c>
      <c r="N4368" t="s">
        <v>24</v>
      </c>
      <c r="O4368">
        <v>6.3</v>
      </c>
      <c r="P4368" t="s">
        <v>25</v>
      </c>
      <c r="Q4368" t="s">
        <v>26</v>
      </c>
      <c r="R4368" t="s">
        <v>36</v>
      </c>
      <c r="S4368">
        <v>1</v>
      </c>
      <c r="T4368">
        <v>7.3</v>
      </c>
    </row>
    <row r="4369" spans="1:20" x14ac:dyDescent="0.25">
      <c r="A4369" t="s">
        <v>4409</v>
      </c>
      <c r="B4369" t="s">
        <v>61</v>
      </c>
      <c r="C4369" t="s">
        <v>30</v>
      </c>
      <c r="D4369">
        <v>24</v>
      </c>
      <c r="E4369" t="s">
        <v>23</v>
      </c>
      <c r="F4369">
        <v>93.04</v>
      </c>
      <c r="G4369">
        <v>86.89</v>
      </c>
      <c r="H4369">
        <v>54.02</v>
      </c>
      <c r="J4369">
        <v>60.06</v>
      </c>
      <c r="K4369">
        <v>7</v>
      </c>
      <c r="L4369">
        <v>85.67</v>
      </c>
      <c r="M4369">
        <v>56.13</v>
      </c>
      <c r="N4369" t="s">
        <v>31</v>
      </c>
      <c r="O4369">
        <v>18.600000000000001</v>
      </c>
      <c r="P4369" t="s">
        <v>25</v>
      </c>
      <c r="Q4369" t="s">
        <v>26</v>
      </c>
      <c r="R4369" t="s">
        <v>39</v>
      </c>
      <c r="S4369">
        <v>1</v>
      </c>
      <c r="T4369">
        <v>8.1999999999999993</v>
      </c>
    </row>
    <row r="4370" spans="1:20" x14ac:dyDescent="0.25">
      <c r="A4370" t="s">
        <v>4410</v>
      </c>
      <c r="B4370" t="s">
        <v>53</v>
      </c>
      <c r="C4370" t="s">
        <v>22</v>
      </c>
      <c r="D4370">
        <v>18</v>
      </c>
      <c r="E4370" t="s">
        <v>34</v>
      </c>
      <c r="F4370">
        <v>74.53</v>
      </c>
      <c r="G4370">
        <v>83.37</v>
      </c>
      <c r="H4370">
        <v>55.94</v>
      </c>
      <c r="I4370">
        <v>57.93</v>
      </c>
      <c r="J4370">
        <v>64.599999999999994</v>
      </c>
      <c r="K4370">
        <v>4.6100000000000003</v>
      </c>
      <c r="L4370">
        <v>82.43</v>
      </c>
      <c r="M4370">
        <v>99.8</v>
      </c>
      <c r="N4370" t="s">
        <v>51</v>
      </c>
      <c r="O4370">
        <v>14</v>
      </c>
      <c r="P4370" t="s">
        <v>26</v>
      </c>
      <c r="Q4370" t="s">
        <v>26</v>
      </c>
      <c r="R4370" t="s">
        <v>36</v>
      </c>
      <c r="S4370">
        <v>1</v>
      </c>
      <c r="T4370">
        <v>6.1</v>
      </c>
    </row>
    <row r="4371" spans="1:20" x14ac:dyDescent="0.25">
      <c r="A4371" t="s">
        <v>4411</v>
      </c>
      <c r="B4371" t="s">
        <v>33</v>
      </c>
      <c r="C4371" t="s">
        <v>30</v>
      </c>
      <c r="D4371">
        <v>19</v>
      </c>
      <c r="E4371" t="s">
        <v>23</v>
      </c>
      <c r="F4371">
        <v>84.08</v>
      </c>
      <c r="G4371">
        <v>71.98</v>
      </c>
      <c r="H4371">
        <v>89.11</v>
      </c>
      <c r="I4371">
        <v>69.540000000000006</v>
      </c>
      <c r="J4371">
        <v>79.72</v>
      </c>
      <c r="K4371">
        <v>2.74</v>
      </c>
      <c r="L4371">
        <v>60.81</v>
      </c>
      <c r="M4371">
        <v>63.61</v>
      </c>
      <c r="N4371" t="s">
        <v>31</v>
      </c>
      <c r="O4371">
        <v>19.8</v>
      </c>
      <c r="P4371" t="s">
        <v>26</v>
      </c>
      <c r="Q4371" t="s">
        <v>26</v>
      </c>
      <c r="R4371" t="s">
        <v>27</v>
      </c>
      <c r="S4371">
        <v>10</v>
      </c>
      <c r="T4371">
        <v>6.9</v>
      </c>
    </row>
    <row r="4372" spans="1:20" x14ac:dyDescent="0.25">
      <c r="A4372" t="s">
        <v>4412</v>
      </c>
      <c r="B4372" t="s">
        <v>61</v>
      </c>
      <c r="C4372" t="s">
        <v>22</v>
      </c>
      <c r="D4372">
        <v>20</v>
      </c>
      <c r="E4372" t="s">
        <v>42</v>
      </c>
      <c r="F4372">
        <v>54.28</v>
      </c>
      <c r="G4372">
        <v>93.01</v>
      </c>
      <c r="H4372">
        <v>88.64</v>
      </c>
      <c r="I4372">
        <v>64.87</v>
      </c>
      <c r="J4372">
        <v>90.49</v>
      </c>
      <c r="K4372">
        <v>2.85</v>
      </c>
      <c r="L4372">
        <v>83.47</v>
      </c>
      <c r="M4372">
        <v>73.900000000000006</v>
      </c>
      <c r="N4372" t="s">
        <v>24</v>
      </c>
      <c r="O4372">
        <v>17.8</v>
      </c>
      <c r="P4372" t="s">
        <v>25</v>
      </c>
      <c r="Q4372" t="s">
        <v>26</v>
      </c>
      <c r="R4372" t="s">
        <v>27</v>
      </c>
      <c r="S4372">
        <v>1</v>
      </c>
      <c r="T4372">
        <v>6.1</v>
      </c>
    </row>
    <row r="4373" spans="1:20" x14ac:dyDescent="0.25">
      <c r="A4373" t="s">
        <v>4413</v>
      </c>
      <c r="B4373" t="s">
        <v>21</v>
      </c>
      <c r="C4373" t="s">
        <v>30</v>
      </c>
      <c r="D4373">
        <v>19</v>
      </c>
      <c r="E4373" t="s">
        <v>42</v>
      </c>
      <c r="F4373">
        <v>58.93</v>
      </c>
      <c r="G4373">
        <v>66.97</v>
      </c>
      <c r="H4373">
        <v>69.72</v>
      </c>
      <c r="I4373">
        <v>79.959999999999994</v>
      </c>
      <c r="J4373">
        <v>53.02</v>
      </c>
      <c r="K4373">
        <v>7.31</v>
      </c>
      <c r="L4373">
        <v>60.57</v>
      </c>
      <c r="M4373">
        <v>91.08</v>
      </c>
      <c r="N4373" t="s">
        <v>51</v>
      </c>
      <c r="O4373">
        <v>11.9</v>
      </c>
      <c r="P4373" t="s">
        <v>25</v>
      </c>
      <c r="Q4373" t="s">
        <v>25</v>
      </c>
      <c r="R4373" t="s">
        <v>39</v>
      </c>
      <c r="S4373">
        <v>9</v>
      </c>
      <c r="T4373">
        <v>5.0999999999999996</v>
      </c>
    </row>
    <row r="4374" spans="1:20" x14ac:dyDescent="0.25">
      <c r="A4374" t="s">
        <v>4414</v>
      </c>
      <c r="B4374" t="s">
        <v>53</v>
      </c>
      <c r="C4374" t="s">
        <v>22</v>
      </c>
      <c r="D4374">
        <v>22</v>
      </c>
      <c r="E4374" t="s">
        <v>42</v>
      </c>
      <c r="F4374">
        <v>70.22</v>
      </c>
      <c r="G4374">
        <v>48.98</v>
      </c>
      <c r="H4374">
        <v>74.849999999999994</v>
      </c>
      <c r="I4374">
        <v>68.08</v>
      </c>
      <c r="J4374">
        <v>62.48</v>
      </c>
      <c r="K4374">
        <v>6.26</v>
      </c>
      <c r="L4374">
        <v>79.680000000000007</v>
      </c>
      <c r="M4374">
        <v>55.92</v>
      </c>
      <c r="N4374" t="s">
        <v>44</v>
      </c>
      <c r="O4374">
        <v>18.5</v>
      </c>
      <c r="P4374" t="s">
        <v>25</v>
      </c>
      <c r="Q4374" t="s">
        <v>26</v>
      </c>
      <c r="R4374" t="s">
        <v>36</v>
      </c>
      <c r="S4374">
        <v>2</v>
      </c>
      <c r="T4374">
        <v>7.2</v>
      </c>
    </row>
    <row r="4375" spans="1:20" x14ac:dyDescent="0.25">
      <c r="A4375" t="s">
        <v>4415</v>
      </c>
      <c r="B4375" t="s">
        <v>61</v>
      </c>
      <c r="C4375" t="s">
        <v>22</v>
      </c>
      <c r="D4375">
        <v>23</v>
      </c>
      <c r="E4375" t="s">
        <v>34</v>
      </c>
      <c r="F4375">
        <v>74.739999999999995</v>
      </c>
      <c r="G4375">
        <v>90.26</v>
      </c>
      <c r="H4375">
        <v>89.62</v>
      </c>
      <c r="I4375">
        <v>85.28</v>
      </c>
      <c r="J4375">
        <v>68.81</v>
      </c>
      <c r="K4375">
        <v>5.85</v>
      </c>
      <c r="L4375">
        <v>83.44</v>
      </c>
      <c r="M4375">
        <v>65.87</v>
      </c>
      <c r="N4375" t="s">
        <v>44</v>
      </c>
      <c r="O4375">
        <v>14.5</v>
      </c>
      <c r="P4375" t="s">
        <v>25</v>
      </c>
      <c r="Q4375" t="s">
        <v>26</v>
      </c>
      <c r="R4375" t="s">
        <v>36</v>
      </c>
      <c r="S4375">
        <v>6</v>
      </c>
      <c r="T4375">
        <v>5.9</v>
      </c>
    </row>
    <row r="4376" spans="1:20" x14ac:dyDescent="0.25">
      <c r="A4376" t="s">
        <v>4416</v>
      </c>
      <c r="B4376" t="s">
        <v>29</v>
      </c>
      <c r="C4376" t="s">
        <v>22</v>
      </c>
      <c r="D4376">
        <v>19</v>
      </c>
      <c r="E4376" t="s">
        <v>34</v>
      </c>
      <c r="F4376">
        <v>98.29</v>
      </c>
      <c r="G4376">
        <v>56.78</v>
      </c>
      <c r="H4376">
        <v>58.76</v>
      </c>
      <c r="I4376">
        <v>75.61</v>
      </c>
      <c r="J4376">
        <v>59.17</v>
      </c>
      <c r="K4376">
        <v>6.53</v>
      </c>
      <c r="L4376">
        <v>84.67</v>
      </c>
      <c r="M4376">
        <v>57.96</v>
      </c>
      <c r="N4376" t="s">
        <v>31</v>
      </c>
      <c r="O4376">
        <v>28</v>
      </c>
      <c r="P4376" t="s">
        <v>25</v>
      </c>
      <c r="Q4376" t="s">
        <v>26</v>
      </c>
      <c r="R4376" t="s">
        <v>36</v>
      </c>
      <c r="S4376">
        <v>2</v>
      </c>
      <c r="T4376">
        <v>5.2</v>
      </c>
    </row>
    <row r="4377" spans="1:20" x14ac:dyDescent="0.25">
      <c r="A4377" t="s">
        <v>4417</v>
      </c>
      <c r="B4377" t="s">
        <v>53</v>
      </c>
      <c r="C4377" t="s">
        <v>30</v>
      </c>
      <c r="D4377">
        <v>19</v>
      </c>
      <c r="E4377" t="s">
        <v>42</v>
      </c>
      <c r="F4377">
        <v>98.53</v>
      </c>
      <c r="G4377">
        <v>43.22</v>
      </c>
      <c r="H4377">
        <v>43.01</v>
      </c>
      <c r="I4377">
        <v>95.97</v>
      </c>
      <c r="J4377">
        <v>77.260000000000005</v>
      </c>
      <c r="K4377">
        <v>7.75</v>
      </c>
      <c r="L4377">
        <v>95.46</v>
      </c>
      <c r="M4377">
        <v>53.13</v>
      </c>
      <c r="N4377" t="s">
        <v>31</v>
      </c>
      <c r="O4377">
        <v>14.4</v>
      </c>
      <c r="P4377" t="s">
        <v>25</v>
      </c>
      <c r="Q4377" t="s">
        <v>26</v>
      </c>
      <c r="R4377" t="s">
        <v>36</v>
      </c>
      <c r="S4377">
        <v>5</v>
      </c>
      <c r="T4377">
        <v>8.6999999999999993</v>
      </c>
    </row>
    <row r="4378" spans="1:20" x14ac:dyDescent="0.25">
      <c r="A4378" t="s">
        <v>4418</v>
      </c>
      <c r="B4378" t="s">
        <v>53</v>
      </c>
      <c r="C4378" t="s">
        <v>22</v>
      </c>
      <c r="D4378">
        <v>19</v>
      </c>
      <c r="E4378" t="s">
        <v>42</v>
      </c>
      <c r="F4378">
        <v>92.56</v>
      </c>
      <c r="G4378">
        <v>47.56</v>
      </c>
      <c r="H4378">
        <v>68.959999999999994</v>
      </c>
      <c r="J4378">
        <v>73.900000000000006</v>
      </c>
      <c r="K4378">
        <v>7.48</v>
      </c>
      <c r="L4378">
        <v>97.39</v>
      </c>
      <c r="M4378">
        <v>98.04</v>
      </c>
      <c r="N4378" t="s">
        <v>44</v>
      </c>
      <c r="O4378">
        <v>6</v>
      </c>
      <c r="P4378" t="s">
        <v>26</v>
      </c>
      <c r="Q4378" t="s">
        <v>26</v>
      </c>
      <c r="R4378" t="s">
        <v>27</v>
      </c>
      <c r="S4378">
        <v>5</v>
      </c>
      <c r="T4378">
        <v>4.5</v>
      </c>
    </row>
    <row r="4379" spans="1:20" x14ac:dyDescent="0.25">
      <c r="A4379" t="s">
        <v>4419</v>
      </c>
      <c r="B4379" t="s">
        <v>61</v>
      </c>
      <c r="C4379" t="s">
        <v>30</v>
      </c>
      <c r="D4379">
        <v>24</v>
      </c>
      <c r="E4379" t="s">
        <v>38</v>
      </c>
      <c r="F4379">
        <v>65.78</v>
      </c>
      <c r="G4379">
        <v>76.540000000000006</v>
      </c>
      <c r="H4379">
        <v>94.82</v>
      </c>
      <c r="I4379">
        <v>84.39</v>
      </c>
      <c r="J4379">
        <v>65.819999999999993</v>
      </c>
      <c r="K4379">
        <v>1.05</v>
      </c>
      <c r="L4379">
        <v>90.51</v>
      </c>
      <c r="M4379">
        <v>92.92</v>
      </c>
      <c r="N4379" t="s">
        <v>35</v>
      </c>
      <c r="O4379">
        <v>24.1</v>
      </c>
      <c r="P4379" t="s">
        <v>25</v>
      </c>
      <c r="Q4379" t="s">
        <v>26</v>
      </c>
      <c r="R4379" t="s">
        <v>27</v>
      </c>
      <c r="S4379">
        <v>9</v>
      </c>
      <c r="T4379">
        <v>7.9</v>
      </c>
    </row>
    <row r="4380" spans="1:20" x14ac:dyDescent="0.25">
      <c r="A4380" t="s">
        <v>4420</v>
      </c>
      <c r="B4380" t="s">
        <v>33</v>
      </c>
      <c r="C4380" t="s">
        <v>30</v>
      </c>
      <c r="D4380">
        <v>18</v>
      </c>
      <c r="E4380" t="s">
        <v>23</v>
      </c>
      <c r="F4380">
        <v>98.2</v>
      </c>
      <c r="G4380">
        <v>76.42</v>
      </c>
      <c r="H4380">
        <v>87.43</v>
      </c>
      <c r="J4380">
        <v>75.84</v>
      </c>
      <c r="K4380">
        <v>3.63</v>
      </c>
      <c r="L4380">
        <v>93.94</v>
      </c>
      <c r="M4380">
        <v>93.96</v>
      </c>
      <c r="N4380" t="s">
        <v>31</v>
      </c>
      <c r="O4380">
        <v>29.1</v>
      </c>
      <c r="P4380" t="s">
        <v>25</v>
      </c>
      <c r="Q4380" t="s">
        <v>26</v>
      </c>
      <c r="R4380" t="s">
        <v>27</v>
      </c>
      <c r="S4380">
        <v>4</v>
      </c>
      <c r="T4380">
        <v>6.7</v>
      </c>
    </row>
    <row r="4381" spans="1:20" x14ac:dyDescent="0.25">
      <c r="A4381" t="s">
        <v>4421</v>
      </c>
      <c r="B4381" t="s">
        <v>61</v>
      </c>
      <c r="C4381" t="s">
        <v>30</v>
      </c>
      <c r="D4381">
        <v>24</v>
      </c>
      <c r="E4381" t="s">
        <v>34</v>
      </c>
      <c r="G4381">
        <v>55.61</v>
      </c>
      <c r="H4381">
        <v>62</v>
      </c>
      <c r="J4381">
        <v>67.790000000000006</v>
      </c>
      <c r="K4381">
        <v>2.64</v>
      </c>
      <c r="L4381">
        <v>50.97</v>
      </c>
      <c r="M4381">
        <v>93.43</v>
      </c>
      <c r="N4381" t="s">
        <v>51</v>
      </c>
      <c r="O4381">
        <v>9.1999999999999993</v>
      </c>
      <c r="P4381" t="s">
        <v>25</v>
      </c>
      <c r="Q4381" t="s">
        <v>26</v>
      </c>
      <c r="R4381" t="s">
        <v>36</v>
      </c>
      <c r="S4381">
        <v>6</v>
      </c>
      <c r="T4381">
        <v>7.8</v>
      </c>
    </row>
    <row r="4382" spans="1:20" x14ac:dyDescent="0.25">
      <c r="A4382" t="s">
        <v>4422</v>
      </c>
      <c r="B4382" t="s">
        <v>21</v>
      </c>
      <c r="C4382" t="s">
        <v>30</v>
      </c>
      <c r="D4382">
        <v>21</v>
      </c>
      <c r="E4382" t="s">
        <v>42</v>
      </c>
      <c r="F4382">
        <v>69.650000000000006</v>
      </c>
      <c r="G4382">
        <v>83.63</v>
      </c>
      <c r="H4382">
        <v>43.89</v>
      </c>
      <c r="I4382">
        <v>68.58</v>
      </c>
      <c r="J4382">
        <v>67.16</v>
      </c>
      <c r="K4382">
        <v>5.38</v>
      </c>
      <c r="L4382">
        <v>68.13</v>
      </c>
      <c r="M4382">
        <v>57.73</v>
      </c>
      <c r="N4382" t="s">
        <v>31</v>
      </c>
      <c r="O4382">
        <v>29.3</v>
      </c>
      <c r="P4382" t="s">
        <v>26</v>
      </c>
      <c r="Q4382" t="s">
        <v>26</v>
      </c>
      <c r="R4382" t="s">
        <v>27</v>
      </c>
      <c r="S4382">
        <v>4</v>
      </c>
      <c r="T4382">
        <v>4.4000000000000004</v>
      </c>
    </row>
    <row r="4383" spans="1:20" x14ac:dyDescent="0.25">
      <c r="A4383" t="s">
        <v>4423</v>
      </c>
      <c r="B4383" t="s">
        <v>21</v>
      </c>
      <c r="C4383" t="s">
        <v>30</v>
      </c>
      <c r="D4383">
        <v>19</v>
      </c>
      <c r="E4383" t="s">
        <v>42</v>
      </c>
      <c r="F4383">
        <v>85.08</v>
      </c>
      <c r="G4383">
        <v>86.42</v>
      </c>
      <c r="H4383">
        <v>78.22</v>
      </c>
      <c r="I4383">
        <v>65.27</v>
      </c>
      <c r="J4383">
        <v>63.27</v>
      </c>
      <c r="K4383">
        <v>0.61</v>
      </c>
      <c r="L4383">
        <v>51.99</v>
      </c>
      <c r="M4383">
        <v>89.25</v>
      </c>
      <c r="N4383" t="s">
        <v>31</v>
      </c>
      <c r="O4383">
        <v>20.399999999999999</v>
      </c>
      <c r="P4383" t="s">
        <v>25</v>
      </c>
      <c r="Q4383" t="s">
        <v>26</v>
      </c>
      <c r="R4383" t="s">
        <v>36</v>
      </c>
      <c r="S4383">
        <v>6</v>
      </c>
      <c r="T4383">
        <v>6</v>
      </c>
    </row>
    <row r="4384" spans="1:20" x14ac:dyDescent="0.25">
      <c r="A4384" t="s">
        <v>4424</v>
      </c>
      <c r="B4384" t="s">
        <v>53</v>
      </c>
      <c r="C4384" t="s">
        <v>22</v>
      </c>
      <c r="D4384">
        <v>19</v>
      </c>
      <c r="E4384" t="s">
        <v>34</v>
      </c>
      <c r="F4384">
        <v>50.83</v>
      </c>
      <c r="G4384">
        <v>95.23</v>
      </c>
      <c r="H4384">
        <v>90.07</v>
      </c>
      <c r="J4384">
        <v>77.02</v>
      </c>
      <c r="K4384">
        <v>7.62</v>
      </c>
      <c r="L4384">
        <v>61.24</v>
      </c>
      <c r="M4384">
        <v>86.39</v>
      </c>
      <c r="N4384" t="s">
        <v>35</v>
      </c>
      <c r="O4384">
        <v>26.2</v>
      </c>
      <c r="P4384" t="s">
        <v>25</v>
      </c>
      <c r="Q4384" t="s">
        <v>26</v>
      </c>
      <c r="R4384" t="s">
        <v>39</v>
      </c>
      <c r="S4384">
        <v>3</v>
      </c>
      <c r="T4384">
        <v>8</v>
      </c>
    </row>
    <row r="4385" spans="1:20" x14ac:dyDescent="0.25">
      <c r="A4385" t="s">
        <v>4425</v>
      </c>
      <c r="B4385" t="s">
        <v>53</v>
      </c>
      <c r="C4385" t="s">
        <v>30</v>
      </c>
      <c r="D4385">
        <v>22</v>
      </c>
      <c r="E4385" t="s">
        <v>23</v>
      </c>
      <c r="F4385">
        <v>57.31</v>
      </c>
      <c r="G4385">
        <v>75.099999999999994</v>
      </c>
      <c r="H4385">
        <v>79.900000000000006</v>
      </c>
      <c r="I4385">
        <v>63.26</v>
      </c>
      <c r="J4385">
        <v>72.209999999999994</v>
      </c>
      <c r="K4385">
        <v>1.07</v>
      </c>
      <c r="L4385">
        <v>69.09</v>
      </c>
      <c r="M4385">
        <v>96.27</v>
      </c>
      <c r="N4385" t="s">
        <v>35</v>
      </c>
      <c r="O4385">
        <v>16.8</v>
      </c>
      <c r="P4385" t="s">
        <v>26</v>
      </c>
      <c r="Q4385" t="s">
        <v>26</v>
      </c>
      <c r="R4385" t="s">
        <v>39</v>
      </c>
      <c r="S4385">
        <v>4</v>
      </c>
      <c r="T4385">
        <v>8.1</v>
      </c>
    </row>
    <row r="4386" spans="1:20" x14ac:dyDescent="0.25">
      <c r="A4386" t="s">
        <v>4426</v>
      </c>
      <c r="B4386" t="s">
        <v>61</v>
      </c>
      <c r="C4386" t="s">
        <v>22</v>
      </c>
      <c r="D4386">
        <v>22</v>
      </c>
      <c r="E4386" t="s">
        <v>23</v>
      </c>
      <c r="F4386">
        <v>91.48</v>
      </c>
      <c r="G4386">
        <v>86.77</v>
      </c>
      <c r="H4386">
        <v>65.5</v>
      </c>
      <c r="I4386">
        <v>75.09</v>
      </c>
      <c r="J4386">
        <v>59.82</v>
      </c>
      <c r="K4386">
        <v>2.71</v>
      </c>
      <c r="L4386">
        <v>93.38</v>
      </c>
      <c r="M4386">
        <v>60.97</v>
      </c>
      <c r="N4386" t="s">
        <v>31</v>
      </c>
      <c r="O4386">
        <v>20.6</v>
      </c>
      <c r="P4386" t="s">
        <v>25</v>
      </c>
      <c r="Q4386" t="s">
        <v>26</v>
      </c>
      <c r="R4386" t="s">
        <v>27</v>
      </c>
      <c r="S4386">
        <v>9</v>
      </c>
      <c r="T4386">
        <v>7.9</v>
      </c>
    </row>
    <row r="4387" spans="1:20" x14ac:dyDescent="0.25">
      <c r="A4387" t="s">
        <v>4427</v>
      </c>
      <c r="B4387" t="s">
        <v>21</v>
      </c>
      <c r="C4387" t="s">
        <v>22</v>
      </c>
      <c r="D4387">
        <v>20</v>
      </c>
      <c r="E4387" t="s">
        <v>23</v>
      </c>
      <c r="F4387">
        <v>82.28</v>
      </c>
      <c r="G4387">
        <v>85.19</v>
      </c>
      <c r="H4387">
        <v>47.4</v>
      </c>
      <c r="J4387">
        <v>50.65</v>
      </c>
      <c r="K4387">
        <v>7.83</v>
      </c>
      <c r="L4387">
        <v>75.59</v>
      </c>
      <c r="M4387">
        <v>70.7</v>
      </c>
      <c r="N4387" t="s">
        <v>35</v>
      </c>
      <c r="O4387">
        <v>26</v>
      </c>
      <c r="P4387" t="s">
        <v>26</v>
      </c>
      <c r="Q4387" t="s">
        <v>26</v>
      </c>
      <c r="R4387" t="s">
        <v>36</v>
      </c>
      <c r="S4387">
        <v>1</v>
      </c>
      <c r="T4387">
        <v>7.7</v>
      </c>
    </row>
    <row r="4388" spans="1:20" x14ac:dyDescent="0.25">
      <c r="A4388" t="s">
        <v>4428</v>
      </c>
      <c r="B4388" t="s">
        <v>21</v>
      </c>
      <c r="C4388" t="s">
        <v>30</v>
      </c>
      <c r="D4388">
        <v>20</v>
      </c>
      <c r="E4388" t="s">
        <v>23</v>
      </c>
      <c r="F4388">
        <v>68.209999999999994</v>
      </c>
      <c r="G4388">
        <v>55.47</v>
      </c>
      <c r="H4388">
        <v>94.65</v>
      </c>
      <c r="J4388">
        <v>57.55</v>
      </c>
      <c r="K4388">
        <v>0.52</v>
      </c>
      <c r="L4388">
        <v>82.44</v>
      </c>
      <c r="M4388">
        <v>64.75</v>
      </c>
      <c r="N4388" t="s">
        <v>44</v>
      </c>
      <c r="O4388">
        <v>29.6</v>
      </c>
      <c r="P4388" t="s">
        <v>25</v>
      </c>
      <c r="Q4388" t="s">
        <v>26</v>
      </c>
      <c r="R4388" t="s">
        <v>39</v>
      </c>
      <c r="S4388">
        <v>7</v>
      </c>
      <c r="T4388">
        <v>5.9</v>
      </c>
    </row>
    <row r="4389" spans="1:20" x14ac:dyDescent="0.25">
      <c r="A4389" t="s">
        <v>4429</v>
      </c>
      <c r="B4389" t="s">
        <v>33</v>
      </c>
      <c r="C4389" t="s">
        <v>22</v>
      </c>
      <c r="D4389">
        <v>22</v>
      </c>
      <c r="E4389" t="s">
        <v>34</v>
      </c>
      <c r="F4389">
        <v>75.03</v>
      </c>
      <c r="G4389">
        <v>58.61</v>
      </c>
      <c r="H4389">
        <v>56.56</v>
      </c>
      <c r="I4389">
        <v>57.89</v>
      </c>
      <c r="J4389">
        <v>52.14</v>
      </c>
      <c r="K4389">
        <v>6.6</v>
      </c>
      <c r="L4389">
        <v>68.14</v>
      </c>
      <c r="M4389">
        <v>62.9</v>
      </c>
      <c r="N4389" t="s">
        <v>24</v>
      </c>
      <c r="O4389">
        <v>9.6</v>
      </c>
      <c r="P4389" t="s">
        <v>25</v>
      </c>
      <c r="Q4389" t="s">
        <v>26</v>
      </c>
      <c r="R4389" t="s">
        <v>39</v>
      </c>
      <c r="S4389">
        <v>3</v>
      </c>
      <c r="T4389">
        <v>7.6</v>
      </c>
    </row>
    <row r="4390" spans="1:20" x14ac:dyDescent="0.25">
      <c r="A4390" t="s">
        <v>4430</v>
      </c>
      <c r="B4390" t="s">
        <v>29</v>
      </c>
      <c r="C4390" t="s">
        <v>22</v>
      </c>
      <c r="D4390">
        <v>21</v>
      </c>
      <c r="E4390" t="s">
        <v>42</v>
      </c>
      <c r="F4390">
        <v>95.26</v>
      </c>
      <c r="G4390">
        <v>68.709999999999994</v>
      </c>
      <c r="H4390">
        <v>53.46</v>
      </c>
      <c r="I4390">
        <v>63.61</v>
      </c>
      <c r="J4390">
        <v>71.58</v>
      </c>
      <c r="K4390">
        <v>9.24</v>
      </c>
      <c r="L4390">
        <v>80.150000000000006</v>
      </c>
      <c r="M4390">
        <v>82.62</v>
      </c>
      <c r="N4390" t="s">
        <v>44</v>
      </c>
      <c r="O4390">
        <v>27.5</v>
      </c>
      <c r="P4390" t="s">
        <v>25</v>
      </c>
      <c r="Q4390" t="s">
        <v>26</v>
      </c>
      <c r="R4390" t="s">
        <v>36</v>
      </c>
      <c r="S4390">
        <v>9</v>
      </c>
      <c r="T4390">
        <v>4.5</v>
      </c>
    </row>
    <row r="4391" spans="1:20" x14ac:dyDescent="0.25">
      <c r="A4391" t="s">
        <v>4431</v>
      </c>
      <c r="B4391" t="s">
        <v>33</v>
      </c>
      <c r="C4391" t="s">
        <v>30</v>
      </c>
      <c r="D4391">
        <v>20</v>
      </c>
      <c r="E4391" t="s">
        <v>42</v>
      </c>
      <c r="F4391">
        <v>81.58</v>
      </c>
      <c r="G4391">
        <v>41.14</v>
      </c>
      <c r="H4391">
        <v>88.96</v>
      </c>
      <c r="I4391">
        <v>55.05</v>
      </c>
      <c r="J4391">
        <v>61.25</v>
      </c>
      <c r="K4391">
        <v>6.18</v>
      </c>
      <c r="L4391">
        <v>90.78</v>
      </c>
      <c r="M4391">
        <v>58.2</v>
      </c>
      <c r="N4391" t="s">
        <v>44</v>
      </c>
      <c r="O4391">
        <v>21.7</v>
      </c>
      <c r="P4391" t="s">
        <v>25</v>
      </c>
      <c r="Q4391" t="s">
        <v>26</v>
      </c>
      <c r="R4391" t="s">
        <v>27</v>
      </c>
      <c r="S4391">
        <v>7</v>
      </c>
      <c r="T4391">
        <v>4.8</v>
      </c>
    </row>
    <row r="4392" spans="1:20" x14ac:dyDescent="0.25">
      <c r="A4392" t="s">
        <v>4432</v>
      </c>
      <c r="B4392" t="s">
        <v>41</v>
      </c>
      <c r="C4392" t="s">
        <v>22</v>
      </c>
      <c r="D4392">
        <v>23</v>
      </c>
      <c r="E4392" t="s">
        <v>34</v>
      </c>
      <c r="F4392">
        <v>69.91</v>
      </c>
      <c r="G4392">
        <v>57.84</v>
      </c>
      <c r="H4392">
        <v>98.87</v>
      </c>
      <c r="I4392">
        <v>96.33</v>
      </c>
      <c r="J4392">
        <v>71.02</v>
      </c>
      <c r="K4392">
        <v>7.13</v>
      </c>
      <c r="L4392">
        <v>65.06</v>
      </c>
      <c r="M4392">
        <v>73.239999999999995</v>
      </c>
      <c r="N4392" t="s">
        <v>51</v>
      </c>
      <c r="O4392">
        <v>28.7</v>
      </c>
      <c r="P4392" t="s">
        <v>25</v>
      </c>
      <c r="Q4392" t="s">
        <v>26</v>
      </c>
      <c r="R4392" t="s">
        <v>36</v>
      </c>
      <c r="S4392">
        <v>2</v>
      </c>
      <c r="T4392">
        <v>6.7</v>
      </c>
    </row>
    <row r="4393" spans="1:20" x14ac:dyDescent="0.25">
      <c r="A4393" t="s">
        <v>4433</v>
      </c>
      <c r="B4393" t="s">
        <v>33</v>
      </c>
      <c r="C4393" t="s">
        <v>30</v>
      </c>
      <c r="D4393">
        <v>23</v>
      </c>
      <c r="E4393" t="s">
        <v>42</v>
      </c>
      <c r="F4393">
        <v>56.02</v>
      </c>
      <c r="G4393">
        <v>68.430000000000007</v>
      </c>
      <c r="H4393">
        <v>79.61</v>
      </c>
      <c r="I4393">
        <v>93.63</v>
      </c>
      <c r="J4393">
        <v>66.47</v>
      </c>
      <c r="K4393">
        <v>7.92</v>
      </c>
      <c r="L4393">
        <v>96.61</v>
      </c>
      <c r="M4393">
        <v>82.33</v>
      </c>
      <c r="N4393" t="s">
        <v>35</v>
      </c>
      <c r="O4393">
        <v>13</v>
      </c>
      <c r="P4393" t="s">
        <v>25</v>
      </c>
      <c r="Q4393" t="s">
        <v>26</v>
      </c>
      <c r="R4393" t="s">
        <v>36</v>
      </c>
      <c r="S4393">
        <v>5</v>
      </c>
      <c r="T4393">
        <v>6.7</v>
      </c>
    </row>
    <row r="4394" spans="1:20" x14ac:dyDescent="0.25">
      <c r="A4394" t="s">
        <v>4434</v>
      </c>
      <c r="B4394" t="s">
        <v>61</v>
      </c>
      <c r="C4394" t="s">
        <v>30</v>
      </c>
      <c r="D4394">
        <v>21</v>
      </c>
      <c r="E4394" t="s">
        <v>23</v>
      </c>
      <c r="G4394">
        <v>46.48</v>
      </c>
      <c r="H4394">
        <v>77.489999999999995</v>
      </c>
      <c r="I4394">
        <v>65.42</v>
      </c>
      <c r="J4394">
        <v>76.900000000000006</v>
      </c>
      <c r="K4394">
        <v>2.2200000000000002</v>
      </c>
      <c r="L4394">
        <v>60.67</v>
      </c>
      <c r="M4394">
        <v>56.52</v>
      </c>
      <c r="N4394" t="s">
        <v>35</v>
      </c>
      <c r="O4394">
        <v>11.1</v>
      </c>
      <c r="P4394" t="s">
        <v>26</v>
      </c>
      <c r="Q4394" t="s">
        <v>26</v>
      </c>
      <c r="R4394" t="s">
        <v>36</v>
      </c>
      <c r="S4394">
        <v>1</v>
      </c>
      <c r="T4394">
        <v>6.4</v>
      </c>
    </row>
    <row r="4395" spans="1:20" x14ac:dyDescent="0.25">
      <c r="A4395" t="s">
        <v>4435</v>
      </c>
      <c r="B4395" t="s">
        <v>29</v>
      </c>
      <c r="C4395" t="s">
        <v>30</v>
      </c>
      <c r="D4395">
        <v>22</v>
      </c>
      <c r="E4395" t="s">
        <v>34</v>
      </c>
      <c r="F4395">
        <v>98.92</v>
      </c>
      <c r="G4395">
        <v>47.58</v>
      </c>
      <c r="H4395">
        <v>59.17</v>
      </c>
      <c r="I4395">
        <v>62.35</v>
      </c>
      <c r="J4395">
        <v>86.19</v>
      </c>
      <c r="K4395">
        <v>5.81</v>
      </c>
      <c r="L4395">
        <v>95.97</v>
      </c>
      <c r="M4395">
        <v>62.85</v>
      </c>
      <c r="N4395" t="s">
        <v>31</v>
      </c>
      <c r="O4395">
        <v>14.1</v>
      </c>
      <c r="P4395" t="s">
        <v>26</v>
      </c>
      <c r="Q4395" t="s">
        <v>26</v>
      </c>
      <c r="R4395" t="s">
        <v>27</v>
      </c>
      <c r="S4395">
        <v>1</v>
      </c>
      <c r="T4395">
        <v>7.7</v>
      </c>
    </row>
    <row r="4396" spans="1:20" x14ac:dyDescent="0.25">
      <c r="A4396" t="s">
        <v>4436</v>
      </c>
      <c r="B4396" t="s">
        <v>61</v>
      </c>
      <c r="C4396" t="s">
        <v>22</v>
      </c>
      <c r="D4396">
        <v>20</v>
      </c>
      <c r="E4396" t="s">
        <v>38</v>
      </c>
      <c r="F4396">
        <v>71.87</v>
      </c>
      <c r="G4396">
        <v>67.790000000000006</v>
      </c>
      <c r="H4396">
        <v>41.22</v>
      </c>
      <c r="I4396">
        <v>95.27</v>
      </c>
      <c r="J4396">
        <v>73.97</v>
      </c>
      <c r="K4396">
        <v>3.09</v>
      </c>
      <c r="L4396">
        <v>51.41</v>
      </c>
      <c r="M4396">
        <v>98.37</v>
      </c>
      <c r="N4396" t="s">
        <v>35</v>
      </c>
      <c r="O4396">
        <v>27.1</v>
      </c>
      <c r="P4396" t="s">
        <v>25</v>
      </c>
      <c r="Q4396" t="s">
        <v>26</v>
      </c>
      <c r="R4396" t="s">
        <v>36</v>
      </c>
      <c r="S4396">
        <v>7</v>
      </c>
      <c r="T4396">
        <v>6.8</v>
      </c>
    </row>
    <row r="4397" spans="1:20" x14ac:dyDescent="0.25">
      <c r="A4397" t="s">
        <v>4437</v>
      </c>
      <c r="B4397" t="s">
        <v>41</v>
      </c>
      <c r="C4397" t="s">
        <v>22</v>
      </c>
      <c r="D4397">
        <v>19</v>
      </c>
      <c r="E4397" t="s">
        <v>23</v>
      </c>
      <c r="F4397">
        <v>73.59</v>
      </c>
      <c r="G4397">
        <v>83.86</v>
      </c>
      <c r="H4397">
        <v>51.51</v>
      </c>
      <c r="I4397">
        <v>50.09</v>
      </c>
      <c r="J4397">
        <v>53.1</v>
      </c>
      <c r="K4397">
        <v>2.4900000000000002</v>
      </c>
      <c r="L4397">
        <v>77.14</v>
      </c>
      <c r="M4397">
        <v>89.77</v>
      </c>
      <c r="N4397" t="s">
        <v>31</v>
      </c>
      <c r="O4397">
        <v>16.5</v>
      </c>
      <c r="P4397" t="s">
        <v>25</v>
      </c>
      <c r="Q4397" t="s">
        <v>26</v>
      </c>
      <c r="R4397" t="s">
        <v>36</v>
      </c>
      <c r="S4397">
        <v>7</v>
      </c>
      <c r="T4397">
        <v>4.3</v>
      </c>
    </row>
    <row r="4398" spans="1:20" x14ac:dyDescent="0.25">
      <c r="A4398" t="s">
        <v>4438</v>
      </c>
      <c r="B4398" t="s">
        <v>29</v>
      </c>
      <c r="C4398" t="s">
        <v>22</v>
      </c>
      <c r="D4398">
        <v>22</v>
      </c>
      <c r="E4398" t="s">
        <v>23</v>
      </c>
      <c r="F4398">
        <v>74.930000000000007</v>
      </c>
      <c r="G4398">
        <v>90.02</v>
      </c>
      <c r="H4398">
        <v>75.069999999999993</v>
      </c>
      <c r="I4398">
        <v>80.03</v>
      </c>
      <c r="J4398">
        <v>50.88</v>
      </c>
      <c r="K4398">
        <v>1.92</v>
      </c>
      <c r="L4398">
        <v>99.26</v>
      </c>
      <c r="M4398">
        <v>83.85</v>
      </c>
      <c r="N4398" t="s">
        <v>44</v>
      </c>
      <c r="O4398">
        <v>28.8</v>
      </c>
      <c r="P4398" t="s">
        <v>25</v>
      </c>
      <c r="Q4398" t="s">
        <v>25</v>
      </c>
      <c r="R4398" t="s">
        <v>36</v>
      </c>
      <c r="S4398">
        <v>8</v>
      </c>
      <c r="T4398">
        <v>8.4</v>
      </c>
    </row>
    <row r="4399" spans="1:20" x14ac:dyDescent="0.25">
      <c r="A4399" t="s">
        <v>4439</v>
      </c>
      <c r="B4399" t="s">
        <v>53</v>
      </c>
      <c r="C4399" t="s">
        <v>22</v>
      </c>
      <c r="D4399">
        <v>20</v>
      </c>
      <c r="E4399" t="s">
        <v>34</v>
      </c>
      <c r="F4399">
        <v>94.21</v>
      </c>
      <c r="G4399">
        <v>72.78</v>
      </c>
      <c r="H4399">
        <v>49.08</v>
      </c>
      <c r="I4399">
        <v>95.8</v>
      </c>
      <c r="J4399">
        <v>60.66</v>
      </c>
      <c r="K4399">
        <v>5.85</v>
      </c>
      <c r="L4399">
        <v>80.489999999999995</v>
      </c>
      <c r="M4399">
        <v>92.8</v>
      </c>
      <c r="N4399" t="s">
        <v>31</v>
      </c>
      <c r="O4399">
        <v>11.1</v>
      </c>
      <c r="P4399" t="s">
        <v>25</v>
      </c>
      <c r="Q4399" t="s">
        <v>26</v>
      </c>
      <c r="R4399" t="s">
        <v>36</v>
      </c>
      <c r="S4399">
        <v>8</v>
      </c>
      <c r="T4399">
        <v>7.1</v>
      </c>
    </row>
    <row r="4400" spans="1:20" x14ac:dyDescent="0.25">
      <c r="A4400" t="s">
        <v>4440</v>
      </c>
      <c r="B4400" t="s">
        <v>21</v>
      </c>
      <c r="C4400" t="s">
        <v>30</v>
      </c>
      <c r="D4400">
        <v>21</v>
      </c>
      <c r="E4400" t="s">
        <v>34</v>
      </c>
      <c r="F4400">
        <v>80.2</v>
      </c>
      <c r="G4400">
        <v>68.48</v>
      </c>
      <c r="H4400">
        <v>93.03</v>
      </c>
      <c r="J4400">
        <v>71.25</v>
      </c>
      <c r="K4400">
        <v>7.95</v>
      </c>
      <c r="L4400">
        <v>77.739999999999995</v>
      </c>
      <c r="M4400">
        <v>50.7</v>
      </c>
      <c r="N4400" t="s">
        <v>35</v>
      </c>
      <c r="O4400">
        <v>10.5</v>
      </c>
      <c r="P4400" t="s">
        <v>25</v>
      </c>
      <c r="Q4400" t="s">
        <v>26</v>
      </c>
      <c r="R4400" t="s">
        <v>27</v>
      </c>
      <c r="S4400">
        <v>7</v>
      </c>
      <c r="T4400">
        <v>8.5</v>
      </c>
    </row>
    <row r="4401" spans="1:20" x14ac:dyDescent="0.25">
      <c r="A4401" t="s">
        <v>4441</v>
      </c>
      <c r="B4401" t="s">
        <v>33</v>
      </c>
      <c r="C4401" t="s">
        <v>30</v>
      </c>
      <c r="D4401">
        <v>23</v>
      </c>
      <c r="E4401" t="s">
        <v>34</v>
      </c>
      <c r="F4401">
        <v>84.68</v>
      </c>
      <c r="G4401">
        <v>63.06</v>
      </c>
      <c r="H4401">
        <v>51.29</v>
      </c>
      <c r="I4401">
        <v>50.15</v>
      </c>
      <c r="J4401">
        <v>52.25</v>
      </c>
      <c r="K4401">
        <v>8.76</v>
      </c>
      <c r="L4401">
        <v>84.12</v>
      </c>
      <c r="M4401">
        <v>50.3</v>
      </c>
      <c r="N4401" t="s">
        <v>24</v>
      </c>
      <c r="O4401">
        <v>22</v>
      </c>
      <c r="P4401" t="s">
        <v>25</v>
      </c>
      <c r="Q4401" t="s">
        <v>26</v>
      </c>
      <c r="R4401" t="s">
        <v>27</v>
      </c>
      <c r="S4401">
        <v>3</v>
      </c>
      <c r="T4401">
        <v>6.1</v>
      </c>
    </row>
    <row r="4402" spans="1:20" x14ac:dyDescent="0.25">
      <c r="A4402" t="s">
        <v>4442</v>
      </c>
      <c r="B4402" t="s">
        <v>61</v>
      </c>
      <c r="C4402" t="s">
        <v>22</v>
      </c>
      <c r="D4402">
        <v>21</v>
      </c>
      <c r="E4402" t="s">
        <v>23</v>
      </c>
      <c r="F4402">
        <v>69.47</v>
      </c>
      <c r="G4402">
        <v>51.58</v>
      </c>
      <c r="H4402">
        <v>71.33</v>
      </c>
      <c r="I4402">
        <v>60.94</v>
      </c>
      <c r="J4402">
        <v>66.39</v>
      </c>
      <c r="K4402">
        <v>4.29</v>
      </c>
      <c r="L4402">
        <v>64.47</v>
      </c>
      <c r="M4402">
        <v>57.7</v>
      </c>
      <c r="N4402" t="s">
        <v>44</v>
      </c>
      <c r="O4402">
        <v>12.3</v>
      </c>
      <c r="P4402" t="s">
        <v>25</v>
      </c>
      <c r="Q4402" t="s">
        <v>26</v>
      </c>
      <c r="R4402" t="s">
        <v>36</v>
      </c>
      <c r="S4402">
        <v>3</v>
      </c>
      <c r="T4402">
        <v>4</v>
      </c>
    </row>
    <row r="4403" spans="1:20" x14ac:dyDescent="0.25">
      <c r="A4403" t="s">
        <v>4443</v>
      </c>
      <c r="B4403" t="s">
        <v>41</v>
      </c>
      <c r="C4403" t="s">
        <v>30</v>
      </c>
      <c r="D4403">
        <v>20</v>
      </c>
      <c r="E4403" t="s">
        <v>42</v>
      </c>
      <c r="F4403">
        <v>51.45</v>
      </c>
      <c r="G4403">
        <v>48.79</v>
      </c>
      <c r="H4403">
        <v>70.72</v>
      </c>
      <c r="I4403">
        <v>96.12</v>
      </c>
      <c r="J4403">
        <v>94.35</v>
      </c>
      <c r="K4403">
        <v>3.73</v>
      </c>
      <c r="L4403">
        <v>52.7</v>
      </c>
      <c r="M4403">
        <v>74.760000000000005</v>
      </c>
      <c r="N4403" t="s">
        <v>35</v>
      </c>
      <c r="O4403">
        <v>8.1999999999999993</v>
      </c>
      <c r="P4403" t="s">
        <v>26</v>
      </c>
      <c r="Q4403" t="s">
        <v>26</v>
      </c>
      <c r="R4403" t="s">
        <v>36</v>
      </c>
      <c r="S4403">
        <v>2</v>
      </c>
      <c r="T4403">
        <v>7.8</v>
      </c>
    </row>
    <row r="4404" spans="1:20" x14ac:dyDescent="0.25">
      <c r="A4404" t="s">
        <v>4444</v>
      </c>
      <c r="B4404" t="s">
        <v>21</v>
      </c>
      <c r="C4404" t="s">
        <v>22</v>
      </c>
      <c r="D4404">
        <v>21</v>
      </c>
      <c r="E4404" t="s">
        <v>23</v>
      </c>
      <c r="F4404">
        <v>96.55</v>
      </c>
      <c r="G4404">
        <v>87.51</v>
      </c>
      <c r="H4404">
        <v>76.239999999999995</v>
      </c>
      <c r="I4404">
        <v>50.85</v>
      </c>
      <c r="J4404">
        <v>54.5</v>
      </c>
      <c r="K4404">
        <v>6.87</v>
      </c>
      <c r="L4404">
        <v>62.55</v>
      </c>
      <c r="M4404">
        <v>78.5</v>
      </c>
      <c r="N4404" t="s">
        <v>31</v>
      </c>
      <c r="O4404">
        <v>14.4</v>
      </c>
      <c r="P4404" t="s">
        <v>25</v>
      </c>
      <c r="Q4404" t="s">
        <v>26</v>
      </c>
      <c r="R4404" t="s">
        <v>27</v>
      </c>
      <c r="S4404">
        <v>1</v>
      </c>
      <c r="T4404">
        <v>6.8</v>
      </c>
    </row>
    <row r="4405" spans="1:20" x14ac:dyDescent="0.25">
      <c r="A4405" t="s">
        <v>4445</v>
      </c>
      <c r="B4405" t="s">
        <v>33</v>
      </c>
      <c r="C4405" t="s">
        <v>30</v>
      </c>
      <c r="D4405">
        <v>20</v>
      </c>
      <c r="E4405" t="s">
        <v>34</v>
      </c>
      <c r="F4405">
        <v>97.46</v>
      </c>
      <c r="G4405">
        <v>67.900000000000006</v>
      </c>
      <c r="H4405">
        <v>59.65</v>
      </c>
      <c r="I4405">
        <v>69.739999999999995</v>
      </c>
      <c r="J4405">
        <v>97.43</v>
      </c>
      <c r="K4405">
        <v>7.8</v>
      </c>
      <c r="L4405">
        <v>58.81</v>
      </c>
      <c r="M4405">
        <v>55.68</v>
      </c>
      <c r="N4405" t="s">
        <v>44</v>
      </c>
      <c r="O4405">
        <v>11.7</v>
      </c>
      <c r="P4405" t="s">
        <v>25</v>
      </c>
      <c r="Q4405" t="s">
        <v>26</v>
      </c>
      <c r="R4405" t="s">
        <v>39</v>
      </c>
      <c r="S4405">
        <v>8</v>
      </c>
      <c r="T4405">
        <v>4.0999999999999996</v>
      </c>
    </row>
    <row r="4406" spans="1:20" x14ac:dyDescent="0.25">
      <c r="A4406" t="s">
        <v>4446</v>
      </c>
      <c r="B4406" t="s">
        <v>21</v>
      </c>
      <c r="C4406" t="s">
        <v>30</v>
      </c>
      <c r="D4406">
        <v>20</v>
      </c>
      <c r="E4406" t="s">
        <v>34</v>
      </c>
      <c r="F4406">
        <v>97.46</v>
      </c>
      <c r="G4406">
        <v>87.42</v>
      </c>
      <c r="H4406">
        <v>92.41</v>
      </c>
      <c r="I4406">
        <v>89.49</v>
      </c>
      <c r="J4406">
        <v>92.83</v>
      </c>
      <c r="K4406">
        <v>2.5299999999999998</v>
      </c>
      <c r="L4406">
        <v>96.18</v>
      </c>
      <c r="M4406">
        <v>53.61</v>
      </c>
      <c r="N4406" t="s">
        <v>31</v>
      </c>
      <c r="O4406">
        <v>15.3</v>
      </c>
      <c r="P4406" t="s">
        <v>25</v>
      </c>
      <c r="Q4406" t="s">
        <v>26</v>
      </c>
      <c r="R4406" t="s">
        <v>27</v>
      </c>
      <c r="S4406">
        <v>6</v>
      </c>
      <c r="T4406">
        <v>6.9</v>
      </c>
    </row>
    <row r="4407" spans="1:20" x14ac:dyDescent="0.25">
      <c r="A4407" t="s">
        <v>4447</v>
      </c>
      <c r="B4407" t="s">
        <v>33</v>
      </c>
      <c r="C4407" t="s">
        <v>30</v>
      </c>
      <c r="D4407">
        <v>21</v>
      </c>
      <c r="E4407" t="s">
        <v>42</v>
      </c>
      <c r="G4407">
        <v>82.24</v>
      </c>
      <c r="H4407">
        <v>66.66</v>
      </c>
      <c r="J4407">
        <v>91.59</v>
      </c>
      <c r="K4407">
        <v>2.97</v>
      </c>
      <c r="L4407">
        <v>92.61</v>
      </c>
      <c r="M4407">
        <v>91.42</v>
      </c>
      <c r="N4407" t="s">
        <v>24</v>
      </c>
      <c r="O4407">
        <v>9.6999999999999993</v>
      </c>
      <c r="P4407" t="s">
        <v>25</v>
      </c>
      <c r="Q4407" t="s">
        <v>26</v>
      </c>
      <c r="R4407" t="s">
        <v>36</v>
      </c>
      <c r="S4407">
        <v>5</v>
      </c>
      <c r="T4407">
        <v>8.6999999999999993</v>
      </c>
    </row>
    <row r="4408" spans="1:20" x14ac:dyDescent="0.25">
      <c r="A4408" t="s">
        <v>4448</v>
      </c>
      <c r="B4408" t="s">
        <v>53</v>
      </c>
      <c r="C4408" t="s">
        <v>30</v>
      </c>
      <c r="D4408">
        <v>18</v>
      </c>
      <c r="E4408" t="s">
        <v>23</v>
      </c>
      <c r="F4408">
        <v>90.76</v>
      </c>
      <c r="G4408">
        <v>51.63</v>
      </c>
      <c r="H4408">
        <v>82.01</v>
      </c>
      <c r="I4408">
        <v>73.88</v>
      </c>
      <c r="J4408">
        <v>93.18</v>
      </c>
      <c r="K4408">
        <v>5.33</v>
      </c>
      <c r="L4408">
        <v>65.89</v>
      </c>
      <c r="M4408">
        <v>73.22</v>
      </c>
      <c r="N4408" t="s">
        <v>44</v>
      </c>
      <c r="O4408">
        <v>28.9</v>
      </c>
      <c r="P4408" t="s">
        <v>26</v>
      </c>
      <c r="Q4408" t="s">
        <v>26</v>
      </c>
      <c r="R4408" t="s">
        <v>27</v>
      </c>
      <c r="S4408">
        <v>1</v>
      </c>
      <c r="T4408">
        <v>5</v>
      </c>
    </row>
    <row r="4409" spans="1:20" x14ac:dyDescent="0.25">
      <c r="A4409" t="s">
        <v>4449</v>
      </c>
      <c r="B4409" t="s">
        <v>29</v>
      </c>
      <c r="C4409" t="s">
        <v>30</v>
      </c>
      <c r="D4409">
        <v>19</v>
      </c>
      <c r="E4409" t="s">
        <v>23</v>
      </c>
      <c r="F4409">
        <v>84.23</v>
      </c>
      <c r="G4409">
        <v>70.62</v>
      </c>
      <c r="H4409">
        <v>78.150000000000006</v>
      </c>
      <c r="I4409">
        <v>61.62</v>
      </c>
      <c r="J4409">
        <v>54</v>
      </c>
      <c r="K4409">
        <v>4.4400000000000004</v>
      </c>
      <c r="L4409">
        <v>91.8</v>
      </c>
      <c r="M4409">
        <v>99.62</v>
      </c>
      <c r="N4409" t="s">
        <v>44</v>
      </c>
      <c r="O4409">
        <v>25</v>
      </c>
      <c r="P4409" t="s">
        <v>26</v>
      </c>
      <c r="Q4409" t="s">
        <v>26</v>
      </c>
      <c r="R4409" t="s">
        <v>36</v>
      </c>
      <c r="S4409">
        <v>5</v>
      </c>
      <c r="T4409">
        <v>5.4</v>
      </c>
    </row>
    <row r="4410" spans="1:20" x14ac:dyDescent="0.25">
      <c r="A4410" t="s">
        <v>4450</v>
      </c>
      <c r="B4410" t="s">
        <v>21</v>
      </c>
      <c r="C4410" t="s">
        <v>22</v>
      </c>
      <c r="D4410">
        <v>22</v>
      </c>
      <c r="E4410" t="s">
        <v>38</v>
      </c>
      <c r="F4410">
        <v>92.23</v>
      </c>
      <c r="G4410">
        <v>66.64</v>
      </c>
      <c r="H4410">
        <v>47.03</v>
      </c>
      <c r="I4410">
        <v>79.989999999999995</v>
      </c>
      <c r="J4410">
        <v>57.56</v>
      </c>
      <c r="K4410">
        <v>7.06</v>
      </c>
      <c r="L4410">
        <v>60.59</v>
      </c>
      <c r="M4410">
        <v>61.47</v>
      </c>
      <c r="N4410" t="s">
        <v>31</v>
      </c>
      <c r="O4410">
        <v>26</v>
      </c>
      <c r="P4410" t="s">
        <v>25</v>
      </c>
      <c r="Q4410" t="s">
        <v>26</v>
      </c>
      <c r="R4410" t="s">
        <v>36</v>
      </c>
      <c r="S4410">
        <v>10</v>
      </c>
      <c r="T4410">
        <v>7.2</v>
      </c>
    </row>
    <row r="4411" spans="1:20" x14ac:dyDescent="0.25">
      <c r="A4411" t="s">
        <v>4451</v>
      </c>
      <c r="B4411" t="s">
        <v>21</v>
      </c>
      <c r="C4411" t="s">
        <v>22</v>
      </c>
      <c r="D4411">
        <v>23</v>
      </c>
      <c r="E4411" t="s">
        <v>23</v>
      </c>
      <c r="F4411">
        <v>80.03</v>
      </c>
      <c r="G4411">
        <v>65.430000000000007</v>
      </c>
      <c r="H4411">
        <v>77.36</v>
      </c>
      <c r="I4411">
        <v>63.19</v>
      </c>
      <c r="J4411">
        <v>56.72</v>
      </c>
      <c r="K4411">
        <v>5.04</v>
      </c>
      <c r="L4411">
        <v>59.98</v>
      </c>
      <c r="M4411">
        <v>82.36</v>
      </c>
      <c r="N4411" t="s">
        <v>24</v>
      </c>
      <c r="O4411">
        <v>12.4</v>
      </c>
      <c r="P4411" t="s">
        <v>25</v>
      </c>
      <c r="Q4411" t="s">
        <v>26</v>
      </c>
      <c r="R4411" t="s">
        <v>27</v>
      </c>
      <c r="S4411">
        <v>8</v>
      </c>
      <c r="T4411">
        <v>8.1</v>
      </c>
    </row>
    <row r="4412" spans="1:20" x14ac:dyDescent="0.25">
      <c r="A4412" t="s">
        <v>4452</v>
      </c>
      <c r="B4412" t="s">
        <v>21</v>
      </c>
      <c r="C4412" t="s">
        <v>30</v>
      </c>
      <c r="D4412">
        <v>19</v>
      </c>
      <c r="E4412" t="s">
        <v>23</v>
      </c>
      <c r="G4412">
        <v>72.55</v>
      </c>
      <c r="H4412">
        <v>73.040000000000006</v>
      </c>
      <c r="I4412">
        <v>62.76</v>
      </c>
      <c r="J4412">
        <v>55.56</v>
      </c>
      <c r="K4412">
        <v>1.1200000000000001</v>
      </c>
      <c r="L4412">
        <v>88.38</v>
      </c>
      <c r="M4412">
        <v>90.22</v>
      </c>
      <c r="N4412" t="s">
        <v>31</v>
      </c>
      <c r="O4412">
        <v>26.4</v>
      </c>
      <c r="P4412" t="s">
        <v>26</v>
      </c>
      <c r="Q4412" t="s">
        <v>26</v>
      </c>
      <c r="R4412" t="s">
        <v>36</v>
      </c>
      <c r="S4412">
        <v>8</v>
      </c>
      <c r="T4412">
        <v>7.2</v>
      </c>
    </row>
    <row r="4413" spans="1:20" x14ac:dyDescent="0.25">
      <c r="A4413" t="s">
        <v>4453</v>
      </c>
      <c r="B4413" t="s">
        <v>29</v>
      </c>
      <c r="C4413" t="s">
        <v>22</v>
      </c>
      <c r="D4413">
        <v>22</v>
      </c>
      <c r="E4413" t="s">
        <v>42</v>
      </c>
      <c r="F4413">
        <v>69.56</v>
      </c>
      <c r="G4413">
        <v>98.92</v>
      </c>
      <c r="H4413">
        <v>93.92</v>
      </c>
      <c r="I4413">
        <v>90.38</v>
      </c>
      <c r="J4413">
        <v>66.39</v>
      </c>
      <c r="K4413">
        <v>1.66</v>
      </c>
      <c r="L4413">
        <v>66.349999999999994</v>
      </c>
      <c r="M4413">
        <v>93.63</v>
      </c>
      <c r="N4413" t="s">
        <v>44</v>
      </c>
      <c r="O4413">
        <v>19.8</v>
      </c>
      <c r="P4413" t="s">
        <v>25</v>
      </c>
      <c r="Q4413" t="s">
        <v>26</v>
      </c>
      <c r="R4413" t="s">
        <v>39</v>
      </c>
      <c r="S4413">
        <v>10</v>
      </c>
      <c r="T4413">
        <v>7.4</v>
      </c>
    </row>
    <row r="4414" spans="1:20" x14ac:dyDescent="0.25">
      <c r="A4414" t="s">
        <v>4454</v>
      </c>
      <c r="B4414" t="s">
        <v>41</v>
      </c>
      <c r="C4414" t="s">
        <v>30</v>
      </c>
      <c r="D4414">
        <v>22</v>
      </c>
      <c r="E4414" t="s">
        <v>23</v>
      </c>
      <c r="F4414">
        <v>98.56</v>
      </c>
      <c r="G4414">
        <v>88.77</v>
      </c>
      <c r="H4414">
        <v>92.85</v>
      </c>
      <c r="I4414">
        <v>57.71</v>
      </c>
      <c r="J4414">
        <v>91.51</v>
      </c>
      <c r="K4414">
        <v>9.02</v>
      </c>
      <c r="L4414">
        <v>53.24</v>
      </c>
      <c r="M4414">
        <v>65.319999999999993</v>
      </c>
      <c r="N4414" t="s">
        <v>44</v>
      </c>
      <c r="O4414">
        <v>6.4</v>
      </c>
      <c r="P4414" t="s">
        <v>26</v>
      </c>
      <c r="Q4414" t="s">
        <v>26</v>
      </c>
      <c r="R4414" t="s">
        <v>39</v>
      </c>
      <c r="S4414">
        <v>6</v>
      </c>
      <c r="T4414">
        <v>5.6</v>
      </c>
    </row>
    <row r="4415" spans="1:20" x14ac:dyDescent="0.25">
      <c r="A4415" t="s">
        <v>4455</v>
      </c>
      <c r="B4415" t="s">
        <v>33</v>
      </c>
      <c r="C4415" t="s">
        <v>30</v>
      </c>
      <c r="D4415">
        <v>23</v>
      </c>
      <c r="E4415" t="s">
        <v>42</v>
      </c>
      <c r="F4415">
        <v>67.56</v>
      </c>
      <c r="G4415">
        <v>94.22</v>
      </c>
      <c r="H4415">
        <v>49.06</v>
      </c>
      <c r="I4415">
        <v>50.28</v>
      </c>
      <c r="J4415">
        <v>62.6</v>
      </c>
      <c r="K4415">
        <v>2.27</v>
      </c>
      <c r="L4415">
        <v>86</v>
      </c>
      <c r="M4415">
        <v>59.66</v>
      </c>
      <c r="N4415" t="s">
        <v>51</v>
      </c>
      <c r="O4415">
        <v>8.8000000000000007</v>
      </c>
      <c r="P4415" t="s">
        <v>26</v>
      </c>
      <c r="Q4415" t="s">
        <v>26</v>
      </c>
      <c r="R4415" t="s">
        <v>36</v>
      </c>
      <c r="S4415">
        <v>2</v>
      </c>
      <c r="T4415">
        <v>4.0999999999999996</v>
      </c>
    </row>
    <row r="4416" spans="1:20" x14ac:dyDescent="0.25">
      <c r="A4416" t="s">
        <v>4456</v>
      </c>
      <c r="B4416" t="s">
        <v>53</v>
      </c>
      <c r="C4416" t="s">
        <v>30</v>
      </c>
      <c r="D4416">
        <v>19</v>
      </c>
      <c r="E4416" t="s">
        <v>34</v>
      </c>
      <c r="G4416">
        <v>41.78</v>
      </c>
      <c r="H4416">
        <v>44.9</v>
      </c>
      <c r="I4416">
        <v>66.84</v>
      </c>
      <c r="J4416">
        <v>62.21</v>
      </c>
      <c r="K4416">
        <v>0.5</v>
      </c>
      <c r="L4416">
        <v>99.48</v>
      </c>
      <c r="M4416">
        <v>61.3</v>
      </c>
      <c r="N4416" t="s">
        <v>31</v>
      </c>
      <c r="O4416">
        <v>16.100000000000001</v>
      </c>
      <c r="P4416" t="s">
        <v>25</v>
      </c>
      <c r="Q4416" t="s">
        <v>26</v>
      </c>
      <c r="R4416" t="s">
        <v>39</v>
      </c>
      <c r="S4416">
        <v>2</v>
      </c>
      <c r="T4416">
        <v>8.1999999999999993</v>
      </c>
    </row>
    <row r="4417" spans="1:20" x14ac:dyDescent="0.25">
      <c r="A4417" t="s">
        <v>4457</v>
      </c>
      <c r="B4417" t="s">
        <v>21</v>
      </c>
      <c r="C4417" t="s">
        <v>30</v>
      </c>
      <c r="D4417">
        <v>23</v>
      </c>
      <c r="E4417" t="s">
        <v>34</v>
      </c>
      <c r="F4417">
        <v>54.66</v>
      </c>
      <c r="G4417">
        <v>48.42</v>
      </c>
      <c r="H4417">
        <v>57.68</v>
      </c>
      <c r="I4417">
        <v>74.55</v>
      </c>
      <c r="J4417">
        <v>83.79</v>
      </c>
      <c r="K4417">
        <v>7.31</v>
      </c>
      <c r="L4417">
        <v>78.3</v>
      </c>
      <c r="M4417">
        <v>83.34</v>
      </c>
      <c r="N4417" t="s">
        <v>51</v>
      </c>
      <c r="O4417">
        <v>14.8</v>
      </c>
      <c r="P4417" t="s">
        <v>25</v>
      </c>
      <c r="Q4417" t="s">
        <v>26</v>
      </c>
      <c r="R4417" t="s">
        <v>36</v>
      </c>
      <c r="S4417">
        <v>2</v>
      </c>
      <c r="T4417">
        <v>9</v>
      </c>
    </row>
    <row r="4418" spans="1:20" x14ac:dyDescent="0.25">
      <c r="A4418" t="s">
        <v>4458</v>
      </c>
      <c r="B4418" t="s">
        <v>29</v>
      </c>
      <c r="C4418" t="s">
        <v>22</v>
      </c>
      <c r="D4418">
        <v>20</v>
      </c>
      <c r="E4418" t="s">
        <v>23</v>
      </c>
      <c r="F4418">
        <v>66.709999999999994</v>
      </c>
      <c r="G4418">
        <v>45.09</v>
      </c>
      <c r="H4418">
        <v>99.2</v>
      </c>
      <c r="I4418">
        <v>85.25</v>
      </c>
      <c r="J4418">
        <v>54.85</v>
      </c>
      <c r="K4418">
        <v>6.84</v>
      </c>
      <c r="L4418">
        <v>63.18</v>
      </c>
      <c r="M4418">
        <v>76.12</v>
      </c>
      <c r="N4418" t="s">
        <v>24</v>
      </c>
      <c r="O4418">
        <v>24.9</v>
      </c>
      <c r="P4418" t="s">
        <v>25</v>
      </c>
      <c r="Q4418" t="s">
        <v>26</v>
      </c>
      <c r="R4418" t="s">
        <v>27</v>
      </c>
      <c r="S4418">
        <v>8</v>
      </c>
      <c r="T4418">
        <v>8.3000000000000007</v>
      </c>
    </row>
    <row r="4419" spans="1:20" x14ac:dyDescent="0.25">
      <c r="A4419" t="s">
        <v>4459</v>
      </c>
      <c r="B4419" t="s">
        <v>41</v>
      </c>
      <c r="C4419" t="s">
        <v>30</v>
      </c>
      <c r="D4419">
        <v>23</v>
      </c>
      <c r="E4419" t="s">
        <v>23</v>
      </c>
      <c r="F4419">
        <v>67.55</v>
      </c>
      <c r="G4419">
        <v>55.79</v>
      </c>
      <c r="H4419">
        <v>41.29</v>
      </c>
      <c r="I4419">
        <v>89.06</v>
      </c>
      <c r="J4419">
        <v>68.010000000000005</v>
      </c>
      <c r="K4419">
        <v>6</v>
      </c>
      <c r="L4419">
        <v>68.650000000000006</v>
      </c>
      <c r="M4419">
        <v>79.95</v>
      </c>
      <c r="N4419" t="s">
        <v>51</v>
      </c>
      <c r="O4419">
        <v>26.8</v>
      </c>
      <c r="P4419" t="s">
        <v>25</v>
      </c>
      <c r="Q4419" t="s">
        <v>26</v>
      </c>
      <c r="R4419" t="s">
        <v>27</v>
      </c>
      <c r="S4419">
        <v>8</v>
      </c>
      <c r="T4419">
        <v>6</v>
      </c>
    </row>
    <row r="4420" spans="1:20" x14ac:dyDescent="0.25">
      <c r="A4420" t="s">
        <v>4460</v>
      </c>
      <c r="B4420" t="s">
        <v>33</v>
      </c>
      <c r="C4420" t="s">
        <v>22</v>
      </c>
      <c r="D4420">
        <v>21</v>
      </c>
      <c r="E4420" t="s">
        <v>34</v>
      </c>
      <c r="F4420">
        <v>52.58</v>
      </c>
      <c r="G4420">
        <v>66.510000000000005</v>
      </c>
      <c r="H4420">
        <v>80.37</v>
      </c>
      <c r="I4420">
        <v>83.18</v>
      </c>
      <c r="J4420">
        <v>64.77</v>
      </c>
      <c r="K4420">
        <v>5.0199999999999996</v>
      </c>
      <c r="L4420">
        <v>82.43</v>
      </c>
      <c r="M4420">
        <v>51.03</v>
      </c>
      <c r="N4420" t="s">
        <v>24</v>
      </c>
      <c r="O4420">
        <v>26.6</v>
      </c>
      <c r="P4420" t="s">
        <v>26</v>
      </c>
      <c r="Q4420" t="s">
        <v>26</v>
      </c>
      <c r="R4420" t="s">
        <v>27</v>
      </c>
      <c r="S4420">
        <v>8</v>
      </c>
      <c r="T4420">
        <v>5.8</v>
      </c>
    </row>
    <row r="4421" spans="1:20" x14ac:dyDescent="0.25">
      <c r="A4421" t="s">
        <v>4461</v>
      </c>
      <c r="B4421" t="s">
        <v>29</v>
      </c>
      <c r="C4421" t="s">
        <v>30</v>
      </c>
      <c r="D4421">
        <v>18</v>
      </c>
      <c r="E4421" t="s">
        <v>42</v>
      </c>
      <c r="F4421">
        <v>55.95</v>
      </c>
      <c r="G4421">
        <v>78.52</v>
      </c>
      <c r="H4421">
        <v>76.510000000000005</v>
      </c>
      <c r="I4421">
        <v>81.33</v>
      </c>
      <c r="J4421">
        <v>92.37</v>
      </c>
      <c r="K4421">
        <v>9.6999999999999993</v>
      </c>
      <c r="L4421">
        <v>85.07</v>
      </c>
      <c r="M4421">
        <v>69.55</v>
      </c>
      <c r="N4421" t="s">
        <v>35</v>
      </c>
      <c r="O4421">
        <v>14.4</v>
      </c>
      <c r="P4421" t="s">
        <v>26</v>
      </c>
      <c r="Q4421" t="s">
        <v>25</v>
      </c>
      <c r="R4421" t="s">
        <v>36</v>
      </c>
      <c r="S4421">
        <v>1</v>
      </c>
      <c r="T4421">
        <v>8.8000000000000007</v>
      </c>
    </row>
    <row r="4422" spans="1:20" x14ac:dyDescent="0.25">
      <c r="A4422" t="s">
        <v>4462</v>
      </c>
      <c r="B4422" t="s">
        <v>53</v>
      </c>
      <c r="C4422" t="s">
        <v>30</v>
      </c>
      <c r="D4422">
        <v>18</v>
      </c>
      <c r="E4422" t="s">
        <v>42</v>
      </c>
      <c r="G4422">
        <v>70.05</v>
      </c>
      <c r="H4422">
        <v>78.790000000000006</v>
      </c>
      <c r="I4422">
        <v>83.29</v>
      </c>
      <c r="J4422">
        <v>75.73</v>
      </c>
      <c r="K4422">
        <v>1.2</v>
      </c>
      <c r="L4422">
        <v>94.32</v>
      </c>
      <c r="M4422">
        <v>65.510000000000005</v>
      </c>
      <c r="N4422" t="s">
        <v>31</v>
      </c>
      <c r="O4422">
        <v>20.9</v>
      </c>
      <c r="P4422" t="s">
        <v>26</v>
      </c>
      <c r="Q4422" t="s">
        <v>25</v>
      </c>
      <c r="R4422" t="s">
        <v>39</v>
      </c>
      <c r="S4422">
        <v>9</v>
      </c>
      <c r="T4422">
        <v>8.9</v>
      </c>
    </row>
    <row r="4423" spans="1:20" x14ac:dyDescent="0.25">
      <c r="A4423" t="s">
        <v>4463</v>
      </c>
      <c r="B4423" t="s">
        <v>53</v>
      </c>
      <c r="C4423" t="s">
        <v>22</v>
      </c>
      <c r="D4423">
        <v>18</v>
      </c>
      <c r="E4423" t="s">
        <v>38</v>
      </c>
      <c r="G4423">
        <v>94.19</v>
      </c>
      <c r="H4423">
        <v>53.1</v>
      </c>
      <c r="I4423">
        <v>63.58</v>
      </c>
      <c r="J4423">
        <v>82.32</v>
      </c>
      <c r="K4423">
        <v>5.0999999999999996</v>
      </c>
      <c r="L4423">
        <v>95.44</v>
      </c>
      <c r="M4423">
        <v>93.19</v>
      </c>
      <c r="N4423" t="s">
        <v>24</v>
      </c>
      <c r="O4423">
        <v>17.399999999999999</v>
      </c>
      <c r="P4423" t="s">
        <v>25</v>
      </c>
      <c r="Q4423" t="s">
        <v>26</v>
      </c>
      <c r="R4423" t="s">
        <v>36</v>
      </c>
      <c r="S4423">
        <v>10</v>
      </c>
      <c r="T4423">
        <v>7.1</v>
      </c>
    </row>
    <row r="4424" spans="1:20" x14ac:dyDescent="0.25">
      <c r="A4424" t="s">
        <v>4464</v>
      </c>
      <c r="B4424" t="s">
        <v>33</v>
      </c>
      <c r="C4424" t="s">
        <v>30</v>
      </c>
      <c r="D4424">
        <v>19</v>
      </c>
      <c r="E4424" t="s">
        <v>34</v>
      </c>
      <c r="F4424">
        <v>53.17</v>
      </c>
      <c r="G4424">
        <v>96.39</v>
      </c>
      <c r="H4424">
        <v>53.6</v>
      </c>
      <c r="J4424">
        <v>56.45</v>
      </c>
      <c r="K4424">
        <v>5.64</v>
      </c>
      <c r="L4424">
        <v>93.06</v>
      </c>
      <c r="M4424">
        <v>88.81</v>
      </c>
      <c r="N4424" t="s">
        <v>24</v>
      </c>
      <c r="O4424">
        <v>27.2</v>
      </c>
      <c r="P4424" t="s">
        <v>26</v>
      </c>
      <c r="Q4424" t="s">
        <v>26</v>
      </c>
      <c r="R4424" t="s">
        <v>27</v>
      </c>
      <c r="S4424">
        <v>4</v>
      </c>
      <c r="T4424">
        <v>6.6</v>
      </c>
    </row>
    <row r="4425" spans="1:20" x14ac:dyDescent="0.25">
      <c r="A4425" t="s">
        <v>4465</v>
      </c>
      <c r="B4425" t="s">
        <v>21</v>
      </c>
      <c r="C4425" t="s">
        <v>30</v>
      </c>
      <c r="D4425">
        <v>19</v>
      </c>
      <c r="E4425" t="s">
        <v>34</v>
      </c>
      <c r="F4425">
        <v>64.94</v>
      </c>
      <c r="G4425">
        <v>49.81</v>
      </c>
      <c r="H4425">
        <v>65.84</v>
      </c>
      <c r="I4425">
        <v>80.819999999999993</v>
      </c>
      <c r="J4425">
        <v>96.45</v>
      </c>
      <c r="K4425">
        <v>0.22</v>
      </c>
      <c r="L4425">
        <v>82.42</v>
      </c>
      <c r="M4425">
        <v>71.48</v>
      </c>
      <c r="N4425" t="s">
        <v>31</v>
      </c>
      <c r="O4425">
        <v>27.2</v>
      </c>
      <c r="P4425" t="s">
        <v>25</v>
      </c>
      <c r="Q4425" t="s">
        <v>26</v>
      </c>
      <c r="R4425" t="s">
        <v>27</v>
      </c>
      <c r="S4425">
        <v>9</v>
      </c>
      <c r="T4425">
        <v>6.6</v>
      </c>
    </row>
    <row r="4426" spans="1:20" x14ac:dyDescent="0.25">
      <c r="A4426" t="s">
        <v>4466</v>
      </c>
      <c r="B4426" t="s">
        <v>53</v>
      </c>
      <c r="C4426" t="s">
        <v>22</v>
      </c>
      <c r="D4426">
        <v>20</v>
      </c>
      <c r="E4426" t="s">
        <v>42</v>
      </c>
      <c r="F4426">
        <v>50.51</v>
      </c>
      <c r="G4426">
        <v>91.17</v>
      </c>
      <c r="H4426">
        <v>45.75</v>
      </c>
      <c r="I4426">
        <v>53.28</v>
      </c>
      <c r="J4426">
        <v>66.12</v>
      </c>
      <c r="K4426">
        <v>4.12</v>
      </c>
      <c r="L4426">
        <v>72.489999999999995</v>
      </c>
      <c r="M4426">
        <v>81.53</v>
      </c>
      <c r="N4426" t="s">
        <v>24</v>
      </c>
      <c r="O4426">
        <v>6.3</v>
      </c>
      <c r="P4426" t="s">
        <v>26</v>
      </c>
      <c r="Q4426" t="s">
        <v>26</v>
      </c>
      <c r="R4426" t="s">
        <v>39</v>
      </c>
      <c r="S4426">
        <v>7</v>
      </c>
      <c r="T4426">
        <v>5</v>
      </c>
    </row>
    <row r="4427" spans="1:20" x14ac:dyDescent="0.25">
      <c r="A4427" t="s">
        <v>4467</v>
      </c>
      <c r="B4427" t="s">
        <v>41</v>
      </c>
      <c r="C4427" t="s">
        <v>22</v>
      </c>
      <c r="D4427">
        <v>24</v>
      </c>
      <c r="E4427" t="s">
        <v>42</v>
      </c>
      <c r="F4427">
        <v>84.78</v>
      </c>
      <c r="G4427">
        <v>68.900000000000006</v>
      </c>
      <c r="H4427">
        <v>44.48</v>
      </c>
      <c r="J4427">
        <v>85.34</v>
      </c>
      <c r="K4427">
        <v>7.83</v>
      </c>
      <c r="L4427">
        <v>83.97</v>
      </c>
      <c r="M4427">
        <v>52.38</v>
      </c>
      <c r="N4427" t="s">
        <v>51</v>
      </c>
      <c r="O4427">
        <v>19.3</v>
      </c>
      <c r="P4427" t="s">
        <v>25</v>
      </c>
      <c r="Q4427" t="s">
        <v>26</v>
      </c>
      <c r="R4427" t="s">
        <v>27</v>
      </c>
      <c r="S4427">
        <v>3</v>
      </c>
      <c r="T4427">
        <v>7.6</v>
      </c>
    </row>
    <row r="4428" spans="1:20" x14ac:dyDescent="0.25">
      <c r="A4428" t="s">
        <v>4468</v>
      </c>
      <c r="B4428" t="s">
        <v>29</v>
      </c>
      <c r="C4428" t="s">
        <v>22</v>
      </c>
      <c r="D4428">
        <v>18</v>
      </c>
      <c r="E4428" t="s">
        <v>42</v>
      </c>
      <c r="F4428">
        <v>81.02</v>
      </c>
      <c r="G4428">
        <v>67.2</v>
      </c>
      <c r="H4428">
        <v>45.3</v>
      </c>
      <c r="I4428">
        <v>70.319999999999993</v>
      </c>
      <c r="J4428">
        <v>97.73</v>
      </c>
      <c r="K4428">
        <v>4.71</v>
      </c>
      <c r="L4428">
        <v>83.33</v>
      </c>
      <c r="M4428">
        <v>81.86</v>
      </c>
      <c r="N4428" t="s">
        <v>24</v>
      </c>
      <c r="O4428">
        <v>17.600000000000001</v>
      </c>
      <c r="P4428" t="s">
        <v>25</v>
      </c>
      <c r="Q4428" t="s">
        <v>26</v>
      </c>
      <c r="R4428" t="s">
        <v>27</v>
      </c>
      <c r="S4428">
        <v>10</v>
      </c>
      <c r="T4428">
        <v>4.9000000000000004</v>
      </c>
    </row>
    <row r="4429" spans="1:20" x14ac:dyDescent="0.25">
      <c r="A4429" t="s">
        <v>4469</v>
      </c>
      <c r="B4429" t="s">
        <v>41</v>
      </c>
      <c r="C4429" t="s">
        <v>30</v>
      </c>
      <c r="D4429">
        <v>20</v>
      </c>
      <c r="E4429" t="s">
        <v>42</v>
      </c>
      <c r="F4429">
        <v>82.25</v>
      </c>
      <c r="G4429">
        <v>87.1</v>
      </c>
      <c r="H4429">
        <v>74.38</v>
      </c>
      <c r="I4429">
        <v>76.67</v>
      </c>
      <c r="J4429">
        <v>75.430000000000007</v>
      </c>
      <c r="K4429">
        <v>8.75</v>
      </c>
      <c r="L4429">
        <v>60.9</v>
      </c>
      <c r="M4429">
        <v>54.86</v>
      </c>
      <c r="N4429" t="s">
        <v>24</v>
      </c>
      <c r="O4429">
        <v>24.3</v>
      </c>
      <c r="P4429" t="s">
        <v>25</v>
      </c>
      <c r="Q4429" t="s">
        <v>26</v>
      </c>
      <c r="R4429" t="s">
        <v>36</v>
      </c>
      <c r="S4429">
        <v>10</v>
      </c>
      <c r="T4429">
        <v>5</v>
      </c>
    </row>
    <row r="4430" spans="1:20" x14ac:dyDescent="0.25">
      <c r="A4430" t="s">
        <v>4470</v>
      </c>
      <c r="B4430" t="s">
        <v>21</v>
      </c>
      <c r="C4430" t="s">
        <v>30</v>
      </c>
      <c r="D4430">
        <v>24</v>
      </c>
      <c r="E4430" t="s">
        <v>34</v>
      </c>
      <c r="F4430">
        <v>68.72</v>
      </c>
      <c r="G4430">
        <v>45.59</v>
      </c>
      <c r="H4430">
        <v>63.86</v>
      </c>
      <c r="I4430">
        <v>74.319999999999993</v>
      </c>
      <c r="J4430">
        <v>75.38</v>
      </c>
      <c r="K4430">
        <v>6.45</v>
      </c>
      <c r="L4430">
        <v>75.38</v>
      </c>
      <c r="M4430">
        <v>85.7</v>
      </c>
      <c r="N4430" t="s">
        <v>24</v>
      </c>
      <c r="O4430">
        <v>9.9</v>
      </c>
      <c r="P4430" t="s">
        <v>25</v>
      </c>
      <c r="Q4430" t="s">
        <v>26</v>
      </c>
      <c r="R4430" t="s">
        <v>27</v>
      </c>
      <c r="S4430">
        <v>3</v>
      </c>
      <c r="T4430">
        <v>7.4</v>
      </c>
    </row>
    <row r="4431" spans="1:20" x14ac:dyDescent="0.25">
      <c r="A4431" t="s">
        <v>4471</v>
      </c>
      <c r="B4431" t="s">
        <v>41</v>
      </c>
      <c r="C4431" t="s">
        <v>22</v>
      </c>
      <c r="D4431">
        <v>18</v>
      </c>
      <c r="E4431" t="s">
        <v>42</v>
      </c>
      <c r="F4431">
        <v>60.41</v>
      </c>
      <c r="G4431">
        <v>92.95</v>
      </c>
      <c r="H4431">
        <v>57.62</v>
      </c>
      <c r="I4431">
        <v>85.91</v>
      </c>
      <c r="J4431">
        <v>55.86</v>
      </c>
      <c r="K4431">
        <v>7.66</v>
      </c>
      <c r="L4431">
        <v>60.41</v>
      </c>
      <c r="M4431">
        <v>78.69</v>
      </c>
      <c r="N4431" t="s">
        <v>31</v>
      </c>
      <c r="O4431">
        <v>22.4</v>
      </c>
      <c r="P4431" t="s">
        <v>26</v>
      </c>
      <c r="Q4431" t="s">
        <v>26</v>
      </c>
      <c r="R4431" t="s">
        <v>27</v>
      </c>
      <c r="S4431">
        <v>2</v>
      </c>
      <c r="T4431">
        <v>8.3000000000000007</v>
      </c>
    </row>
    <row r="4432" spans="1:20" x14ac:dyDescent="0.25">
      <c r="A4432" t="s">
        <v>4472</v>
      </c>
      <c r="B4432" t="s">
        <v>41</v>
      </c>
      <c r="C4432" t="s">
        <v>22</v>
      </c>
      <c r="D4432">
        <v>19</v>
      </c>
      <c r="E4432" t="s">
        <v>34</v>
      </c>
      <c r="F4432">
        <v>86.02</v>
      </c>
      <c r="G4432">
        <v>80.25</v>
      </c>
      <c r="H4432">
        <v>58.95</v>
      </c>
      <c r="I4432">
        <v>73.67</v>
      </c>
      <c r="J4432">
        <v>69.510000000000005</v>
      </c>
      <c r="K4432">
        <v>8.0399999999999991</v>
      </c>
      <c r="L4432">
        <v>94.96</v>
      </c>
      <c r="M4432">
        <v>65.02</v>
      </c>
      <c r="N4432" t="s">
        <v>31</v>
      </c>
      <c r="O4432">
        <v>23.5</v>
      </c>
      <c r="P4432" t="s">
        <v>26</v>
      </c>
      <c r="Q4432" t="s">
        <v>26</v>
      </c>
      <c r="R4432" t="s">
        <v>27</v>
      </c>
      <c r="S4432">
        <v>7</v>
      </c>
      <c r="T4432">
        <v>7.3</v>
      </c>
    </row>
    <row r="4433" spans="1:20" x14ac:dyDescent="0.25">
      <c r="A4433" t="s">
        <v>4473</v>
      </c>
      <c r="B4433" t="s">
        <v>61</v>
      </c>
      <c r="C4433" t="s">
        <v>30</v>
      </c>
      <c r="D4433">
        <v>24</v>
      </c>
      <c r="E4433" t="s">
        <v>42</v>
      </c>
      <c r="G4433">
        <v>92.52</v>
      </c>
      <c r="H4433">
        <v>52.44</v>
      </c>
      <c r="J4433">
        <v>92.62</v>
      </c>
      <c r="K4433">
        <v>6.9</v>
      </c>
      <c r="L4433">
        <v>66.16</v>
      </c>
      <c r="M4433">
        <v>68.540000000000006</v>
      </c>
      <c r="N4433" t="s">
        <v>51</v>
      </c>
      <c r="O4433">
        <v>5.7</v>
      </c>
      <c r="P4433" t="s">
        <v>25</v>
      </c>
      <c r="Q4433" t="s">
        <v>26</v>
      </c>
      <c r="R4433" t="s">
        <v>36</v>
      </c>
      <c r="S4433">
        <v>8</v>
      </c>
      <c r="T4433">
        <v>6.4</v>
      </c>
    </row>
    <row r="4434" spans="1:20" x14ac:dyDescent="0.25">
      <c r="A4434" t="s">
        <v>4474</v>
      </c>
      <c r="B4434" t="s">
        <v>41</v>
      </c>
      <c r="C4434" t="s">
        <v>30</v>
      </c>
      <c r="D4434">
        <v>21</v>
      </c>
      <c r="E4434" t="s">
        <v>42</v>
      </c>
      <c r="F4434">
        <v>56.93</v>
      </c>
      <c r="G4434">
        <v>99.67</v>
      </c>
      <c r="H4434">
        <v>64.69</v>
      </c>
      <c r="I4434">
        <v>69.02</v>
      </c>
      <c r="J4434">
        <v>56.76</v>
      </c>
      <c r="K4434">
        <v>7.49</v>
      </c>
      <c r="L4434">
        <v>90.27</v>
      </c>
      <c r="M4434">
        <v>54.5</v>
      </c>
      <c r="N4434" t="s">
        <v>24</v>
      </c>
      <c r="O4434">
        <v>15.8</v>
      </c>
      <c r="P4434" t="s">
        <v>26</v>
      </c>
      <c r="Q4434" t="s">
        <v>26</v>
      </c>
      <c r="R4434" t="s">
        <v>36</v>
      </c>
      <c r="S4434">
        <v>1</v>
      </c>
      <c r="T4434">
        <v>7.5</v>
      </c>
    </row>
    <row r="4435" spans="1:20" x14ac:dyDescent="0.25">
      <c r="A4435" t="s">
        <v>4475</v>
      </c>
      <c r="B4435" t="s">
        <v>33</v>
      </c>
      <c r="C4435" t="s">
        <v>22</v>
      </c>
      <c r="D4435">
        <v>21</v>
      </c>
      <c r="E4435" t="s">
        <v>38</v>
      </c>
      <c r="F4435">
        <v>74.34</v>
      </c>
      <c r="G4435">
        <v>71.08</v>
      </c>
      <c r="H4435">
        <v>52.18</v>
      </c>
      <c r="I4435">
        <v>76.27</v>
      </c>
      <c r="J4435">
        <v>95.88</v>
      </c>
      <c r="K4435">
        <v>6.95</v>
      </c>
      <c r="L4435">
        <v>68.86</v>
      </c>
      <c r="M4435">
        <v>66.14</v>
      </c>
      <c r="N4435" t="s">
        <v>51</v>
      </c>
      <c r="O4435">
        <v>29.5</v>
      </c>
      <c r="P4435" t="s">
        <v>26</v>
      </c>
      <c r="Q4435" t="s">
        <v>26</v>
      </c>
      <c r="R4435" t="s">
        <v>36</v>
      </c>
      <c r="S4435">
        <v>7</v>
      </c>
      <c r="T4435">
        <v>6.3</v>
      </c>
    </row>
    <row r="4436" spans="1:20" x14ac:dyDescent="0.25">
      <c r="A4436" t="s">
        <v>4476</v>
      </c>
      <c r="B4436" t="s">
        <v>29</v>
      </c>
      <c r="C4436" t="s">
        <v>22</v>
      </c>
      <c r="D4436">
        <v>21</v>
      </c>
      <c r="E4436" t="s">
        <v>42</v>
      </c>
      <c r="F4436">
        <v>62.44</v>
      </c>
      <c r="G4436">
        <v>45.6</v>
      </c>
      <c r="H4436">
        <v>81.88</v>
      </c>
      <c r="I4436">
        <v>50.16</v>
      </c>
      <c r="J4436">
        <v>83.37</v>
      </c>
      <c r="K4436">
        <v>5.5</v>
      </c>
      <c r="L4436">
        <v>88.19</v>
      </c>
      <c r="M4436">
        <v>98.34</v>
      </c>
      <c r="N4436" t="s">
        <v>24</v>
      </c>
      <c r="O4436">
        <v>12.5</v>
      </c>
      <c r="P4436" t="s">
        <v>25</v>
      </c>
      <c r="Q4436" t="s">
        <v>26</v>
      </c>
      <c r="R4436" t="s">
        <v>27</v>
      </c>
      <c r="S4436">
        <v>2</v>
      </c>
      <c r="T4436">
        <v>7.3</v>
      </c>
    </row>
    <row r="4437" spans="1:20" x14ac:dyDescent="0.25">
      <c r="A4437" t="s">
        <v>4477</v>
      </c>
      <c r="B4437" t="s">
        <v>61</v>
      </c>
      <c r="C4437" t="s">
        <v>22</v>
      </c>
      <c r="D4437">
        <v>23</v>
      </c>
      <c r="E4437" t="s">
        <v>42</v>
      </c>
      <c r="G4437">
        <v>49.99</v>
      </c>
      <c r="H4437">
        <v>47.44</v>
      </c>
      <c r="I4437">
        <v>65.52</v>
      </c>
      <c r="J4437">
        <v>71.05</v>
      </c>
      <c r="K4437">
        <v>5.67</v>
      </c>
      <c r="L4437">
        <v>61.05</v>
      </c>
      <c r="M4437">
        <v>74.31</v>
      </c>
      <c r="N4437" t="s">
        <v>51</v>
      </c>
      <c r="O4437">
        <v>27.1</v>
      </c>
      <c r="P4437" t="s">
        <v>25</v>
      </c>
      <c r="Q4437" t="s">
        <v>26</v>
      </c>
      <c r="R4437" t="s">
        <v>39</v>
      </c>
      <c r="S4437">
        <v>7</v>
      </c>
      <c r="T4437">
        <v>7.9</v>
      </c>
    </row>
    <row r="4438" spans="1:20" x14ac:dyDescent="0.25">
      <c r="A4438" t="s">
        <v>4478</v>
      </c>
      <c r="B4438" t="s">
        <v>29</v>
      </c>
      <c r="C4438" t="s">
        <v>22</v>
      </c>
      <c r="D4438">
        <v>21</v>
      </c>
      <c r="E4438" t="s">
        <v>42</v>
      </c>
      <c r="F4438">
        <v>86.72</v>
      </c>
      <c r="G4438">
        <v>59.42</v>
      </c>
      <c r="H4438">
        <v>96.89</v>
      </c>
      <c r="J4438">
        <v>77.319999999999993</v>
      </c>
      <c r="K4438">
        <v>1.9</v>
      </c>
      <c r="L4438">
        <v>88.19</v>
      </c>
      <c r="M4438">
        <v>73.709999999999994</v>
      </c>
      <c r="N4438" t="s">
        <v>31</v>
      </c>
      <c r="O4438">
        <v>19.7</v>
      </c>
      <c r="P4438" t="s">
        <v>25</v>
      </c>
      <c r="Q4438" t="s">
        <v>26</v>
      </c>
      <c r="R4438" t="s">
        <v>27</v>
      </c>
      <c r="S4438">
        <v>6</v>
      </c>
      <c r="T4438">
        <v>4.0999999999999996</v>
      </c>
    </row>
    <row r="4439" spans="1:20" x14ac:dyDescent="0.25">
      <c r="A4439" t="s">
        <v>4479</v>
      </c>
      <c r="B4439" t="s">
        <v>29</v>
      </c>
      <c r="C4439" t="s">
        <v>30</v>
      </c>
      <c r="D4439">
        <v>22</v>
      </c>
      <c r="E4439" t="s">
        <v>42</v>
      </c>
      <c r="F4439">
        <v>76.900000000000006</v>
      </c>
      <c r="G4439">
        <v>46.21</v>
      </c>
      <c r="H4439">
        <v>45.39</v>
      </c>
      <c r="I4439">
        <v>66.680000000000007</v>
      </c>
      <c r="J4439">
        <v>57.52</v>
      </c>
      <c r="K4439">
        <v>8.27</v>
      </c>
      <c r="L4439">
        <v>58.98</v>
      </c>
      <c r="M4439">
        <v>81.459999999999994</v>
      </c>
      <c r="N4439" t="s">
        <v>35</v>
      </c>
      <c r="O4439">
        <v>12.4</v>
      </c>
      <c r="P4439" t="s">
        <v>25</v>
      </c>
      <c r="Q4439" t="s">
        <v>26</v>
      </c>
      <c r="R4439" t="s">
        <v>27</v>
      </c>
      <c r="S4439">
        <v>9</v>
      </c>
      <c r="T4439">
        <v>5.0999999999999996</v>
      </c>
    </row>
    <row r="4440" spans="1:20" x14ac:dyDescent="0.25">
      <c r="A4440" t="s">
        <v>4480</v>
      </c>
      <c r="B4440" t="s">
        <v>21</v>
      </c>
      <c r="C4440" t="s">
        <v>30</v>
      </c>
      <c r="D4440">
        <v>18</v>
      </c>
      <c r="E4440" t="s">
        <v>23</v>
      </c>
      <c r="F4440">
        <v>60.81</v>
      </c>
      <c r="G4440">
        <v>88.92</v>
      </c>
      <c r="H4440">
        <v>96.61</v>
      </c>
      <c r="I4440">
        <v>62.66</v>
      </c>
      <c r="J4440">
        <v>60.87</v>
      </c>
      <c r="K4440">
        <v>3.12</v>
      </c>
      <c r="L4440">
        <v>74.540000000000006</v>
      </c>
      <c r="M4440">
        <v>74.22</v>
      </c>
      <c r="N4440" t="s">
        <v>31</v>
      </c>
      <c r="O4440">
        <v>25.9</v>
      </c>
      <c r="P4440" t="s">
        <v>25</v>
      </c>
      <c r="Q4440" t="s">
        <v>26</v>
      </c>
      <c r="R4440" t="s">
        <v>39</v>
      </c>
      <c r="S4440">
        <v>7</v>
      </c>
      <c r="T4440">
        <v>7.5</v>
      </c>
    </row>
    <row r="4441" spans="1:20" x14ac:dyDescent="0.25">
      <c r="A4441" t="s">
        <v>4481</v>
      </c>
      <c r="B4441" t="s">
        <v>21</v>
      </c>
      <c r="C4441" t="s">
        <v>30</v>
      </c>
      <c r="D4441">
        <v>21</v>
      </c>
      <c r="E4441" t="s">
        <v>42</v>
      </c>
      <c r="F4441">
        <v>65.5</v>
      </c>
      <c r="G4441">
        <v>57.81</v>
      </c>
      <c r="H4441">
        <v>90</v>
      </c>
      <c r="I4441">
        <v>77.180000000000007</v>
      </c>
      <c r="J4441">
        <v>64.319999999999993</v>
      </c>
      <c r="K4441">
        <v>5.36</v>
      </c>
      <c r="L4441">
        <v>55.68</v>
      </c>
      <c r="M4441">
        <v>67.78</v>
      </c>
      <c r="N4441" t="s">
        <v>24</v>
      </c>
      <c r="O4441">
        <v>29.8</v>
      </c>
      <c r="P4441" t="s">
        <v>25</v>
      </c>
      <c r="Q4441" t="s">
        <v>26</v>
      </c>
      <c r="R4441" t="s">
        <v>27</v>
      </c>
      <c r="S4441">
        <v>9</v>
      </c>
      <c r="T4441">
        <v>6</v>
      </c>
    </row>
    <row r="4442" spans="1:20" x14ac:dyDescent="0.25">
      <c r="A4442" t="s">
        <v>4482</v>
      </c>
      <c r="B4442" t="s">
        <v>61</v>
      </c>
      <c r="C4442" t="s">
        <v>30</v>
      </c>
      <c r="D4442">
        <v>24</v>
      </c>
      <c r="E4442" t="s">
        <v>23</v>
      </c>
      <c r="F4442">
        <v>98.33</v>
      </c>
      <c r="G4442">
        <v>98.55</v>
      </c>
      <c r="H4442">
        <v>80.84</v>
      </c>
      <c r="J4442">
        <v>69.239999999999995</v>
      </c>
      <c r="K4442">
        <v>2.5</v>
      </c>
      <c r="L4442">
        <v>76.39</v>
      </c>
      <c r="M4442">
        <v>56.98</v>
      </c>
      <c r="N4442" t="s">
        <v>31</v>
      </c>
      <c r="O4442">
        <v>23.6</v>
      </c>
      <c r="P4442" t="s">
        <v>25</v>
      </c>
      <c r="Q4442" t="s">
        <v>26</v>
      </c>
      <c r="R4442" t="s">
        <v>36</v>
      </c>
      <c r="S4442">
        <v>5</v>
      </c>
      <c r="T4442">
        <v>6.6</v>
      </c>
    </row>
    <row r="4443" spans="1:20" x14ac:dyDescent="0.25">
      <c r="A4443" t="s">
        <v>4483</v>
      </c>
      <c r="B4443" t="s">
        <v>53</v>
      </c>
      <c r="C4443" t="s">
        <v>22</v>
      </c>
      <c r="D4443">
        <v>22</v>
      </c>
      <c r="E4443" t="s">
        <v>34</v>
      </c>
      <c r="F4443">
        <v>92.43</v>
      </c>
      <c r="G4443">
        <v>82.16</v>
      </c>
      <c r="H4443">
        <v>94.74</v>
      </c>
      <c r="I4443">
        <v>76.58</v>
      </c>
      <c r="J4443">
        <v>95.78</v>
      </c>
      <c r="K4443">
        <v>6.96</v>
      </c>
      <c r="L4443">
        <v>91.04</v>
      </c>
      <c r="M4443">
        <v>81.52</v>
      </c>
      <c r="N4443" t="s">
        <v>31</v>
      </c>
      <c r="O4443">
        <v>6.5</v>
      </c>
      <c r="P4443" t="s">
        <v>26</v>
      </c>
      <c r="Q4443" t="s">
        <v>25</v>
      </c>
      <c r="R4443" t="s">
        <v>27</v>
      </c>
      <c r="S4443">
        <v>6</v>
      </c>
      <c r="T4443">
        <v>7.4</v>
      </c>
    </row>
    <row r="4444" spans="1:20" x14ac:dyDescent="0.25">
      <c r="A4444" t="s">
        <v>4484</v>
      </c>
      <c r="B4444" t="s">
        <v>21</v>
      </c>
      <c r="C4444" t="s">
        <v>30</v>
      </c>
      <c r="D4444">
        <v>22</v>
      </c>
      <c r="E4444" t="s">
        <v>23</v>
      </c>
      <c r="F4444">
        <v>94</v>
      </c>
      <c r="G4444">
        <v>50.41</v>
      </c>
      <c r="H4444">
        <v>48.35</v>
      </c>
      <c r="I4444">
        <v>65.180000000000007</v>
      </c>
      <c r="J4444">
        <v>68.38</v>
      </c>
      <c r="K4444">
        <v>9.75</v>
      </c>
      <c r="L4444">
        <v>87.78</v>
      </c>
      <c r="M4444">
        <v>87.45</v>
      </c>
      <c r="N4444" t="s">
        <v>31</v>
      </c>
      <c r="O4444">
        <v>6.3</v>
      </c>
      <c r="P4444" t="s">
        <v>25</v>
      </c>
      <c r="Q4444" t="s">
        <v>26</v>
      </c>
      <c r="R4444" t="s">
        <v>27</v>
      </c>
      <c r="S4444">
        <v>6</v>
      </c>
      <c r="T4444">
        <v>6.6</v>
      </c>
    </row>
    <row r="4445" spans="1:20" x14ac:dyDescent="0.25">
      <c r="A4445" t="s">
        <v>4485</v>
      </c>
      <c r="B4445" t="s">
        <v>21</v>
      </c>
      <c r="C4445" t="s">
        <v>22</v>
      </c>
      <c r="D4445">
        <v>22</v>
      </c>
      <c r="E4445" t="s">
        <v>42</v>
      </c>
      <c r="F4445">
        <v>73</v>
      </c>
      <c r="G4445">
        <v>68.56</v>
      </c>
      <c r="H4445">
        <v>50.58</v>
      </c>
      <c r="I4445">
        <v>69.16</v>
      </c>
      <c r="J4445">
        <v>76.19</v>
      </c>
      <c r="K4445">
        <v>8.02</v>
      </c>
      <c r="L4445">
        <v>52.54</v>
      </c>
      <c r="M4445">
        <v>96.16</v>
      </c>
      <c r="N4445" t="s">
        <v>35</v>
      </c>
      <c r="O4445">
        <v>17.3</v>
      </c>
      <c r="P4445" t="s">
        <v>25</v>
      </c>
      <c r="Q4445" t="s">
        <v>26</v>
      </c>
      <c r="R4445" t="s">
        <v>39</v>
      </c>
      <c r="S4445">
        <v>3</v>
      </c>
      <c r="T4445">
        <v>8.1999999999999993</v>
      </c>
    </row>
    <row r="4446" spans="1:20" x14ac:dyDescent="0.25">
      <c r="A4446" t="s">
        <v>4486</v>
      </c>
      <c r="B4446" t="s">
        <v>21</v>
      </c>
      <c r="C4446" t="s">
        <v>30</v>
      </c>
      <c r="D4446">
        <v>20</v>
      </c>
      <c r="E4446" t="s">
        <v>23</v>
      </c>
      <c r="F4446">
        <v>81.19</v>
      </c>
      <c r="G4446">
        <v>68.010000000000005</v>
      </c>
      <c r="H4446">
        <v>55.13</v>
      </c>
      <c r="I4446">
        <v>89.57</v>
      </c>
      <c r="J4446">
        <v>58.1</v>
      </c>
      <c r="K4446">
        <v>6.19</v>
      </c>
      <c r="L4446">
        <v>74.61</v>
      </c>
      <c r="M4446">
        <v>50.15</v>
      </c>
      <c r="N4446" t="s">
        <v>51</v>
      </c>
      <c r="O4446">
        <v>5.2</v>
      </c>
      <c r="P4446" t="s">
        <v>25</v>
      </c>
      <c r="Q4446" t="s">
        <v>25</v>
      </c>
      <c r="R4446" t="s">
        <v>39</v>
      </c>
      <c r="S4446">
        <v>3</v>
      </c>
      <c r="T4446">
        <v>5.9</v>
      </c>
    </row>
    <row r="4447" spans="1:20" x14ac:dyDescent="0.25">
      <c r="A4447" t="s">
        <v>4487</v>
      </c>
      <c r="B4447" t="s">
        <v>29</v>
      </c>
      <c r="C4447" t="s">
        <v>30</v>
      </c>
      <c r="D4447">
        <v>24</v>
      </c>
      <c r="E4447" t="s">
        <v>42</v>
      </c>
      <c r="F4447">
        <v>68.84</v>
      </c>
      <c r="G4447">
        <v>69.55</v>
      </c>
      <c r="H4447">
        <v>54.69</v>
      </c>
      <c r="J4447">
        <v>86.8</v>
      </c>
      <c r="K4447">
        <v>5.68</v>
      </c>
      <c r="L4447">
        <v>92.61</v>
      </c>
      <c r="M4447">
        <v>53.33</v>
      </c>
      <c r="N4447" t="s">
        <v>24</v>
      </c>
      <c r="O4447">
        <v>21.9</v>
      </c>
      <c r="P4447" t="s">
        <v>25</v>
      </c>
      <c r="Q4447" t="s">
        <v>26</v>
      </c>
      <c r="R4447" t="s">
        <v>39</v>
      </c>
      <c r="S4447">
        <v>1</v>
      </c>
      <c r="T4447">
        <v>7.5</v>
      </c>
    </row>
    <row r="4448" spans="1:20" x14ac:dyDescent="0.25">
      <c r="A4448" t="s">
        <v>4488</v>
      </c>
      <c r="B4448" t="s">
        <v>61</v>
      </c>
      <c r="C4448" t="s">
        <v>30</v>
      </c>
      <c r="D4448">
        <v>20</v>
      </c>
      <c r="E4448" t="s">
        <v>23</v>
      </c>
      <c r="F4448">
        <v>53.89</v>
      </c>
      <c r="G4448">
        <v>72.14</v>
      </c>
      <c r="H4448">
        <v>58.65</v>
      </c>
      <c r="I4448">
        <v>72.31</v>
      </c>
      <c r="J4448">
        <v>78.010000000000005</v>
      </c>
      <c r="K4448">
        <v>4.9000000000000004</v>
      </c>
      <c r="L4448">
        <v>82.51</v>
      </c>
      <c r="M4448">
        <v>94.97</v>
      </c>
      <c r="N4448" t="s">
        <v>24</v>
      </c>
      <c r="O4448">
        <v>5.4</v>
      </c>
      <c r="P4448" t="s">
        <v>26</v>
      </c>
      <c r="Q4448" t="s">
        <v>25</v>
      </c>
      <c r="R4448" t="s">
        <v>36</v>
      </c>
      <c r="S4448">
        <v>4</v>
      </c>
      <c r="T4448">
        <v>6.1</v>
      </c>
    </row>
    <row r="4449" spans="1:20" x14ac:dyDescent="0.25">
      <c r="A4449" t="s">
        <v>4489</v>
      </c>
      <c r="B4449" t="s">
        <v>29</v>
      </c>
      <c r="C4449" t="s">
        <v>22</v>
      </c>
      <c r="D4449">
        <v>22</v>
      </c>
      <c r="E4449" t="s">
        <v>23</v>
      </c>
      <c r="F4449">
        <v>70.05</v>
      </c>
      <c r="G4449">
        <v>41.87</v>
      </c>
      <c r="H4449">
        <v>74.540000000000006</v>
      </c>
      <c r="I4449">
        <v>78.88</v>
      </c>
      <c r="J4449">
        <v>72</v>
      </c>
      <c r="K4449">
        <v>2.0499999999999998</v>
      </c>
      <c r="L4449">
        <v>52.96</v>
      </c>
      <c r="M4449">
        <v>81.56</v>
      </c>
      <c r="N4449" t="s">
        <v>51</v>
      </c>
      <c r="O4449">
        <v>29.3</v>
      </c>
      <c r="P4449" t="s">
        <v>25</v>
      </c>
      <c r="Q4449" t="s">
        <v>26</v>
      </c>
      <c r="R4449" t="s">
        <v>36</v>
      </c>
      <c r="S4449">
        <v>3</v>
      </c>
      <c r="T4449">
        <v>6.6</v>
      </c>
    </row>
    <row r="4450" spans="1:20" x14ac:dyDescent="0.25">
      <c r="A4450" t="s">
        <v>4490</v>
      </c>
      <c r="B4450" t="s">
        <v>33</v>
      </c>
      <c r="C4450" t="s">
        <v>30</v>
      </c>
      <c r="D4450">
        <v>23</v>
      </c>
      <c r="E4450" t="s">
        <v>42</v>
      </c>
      <c r="F4450">
        <v>79.7</v>
      </c>
      <c r="G4450">
        <v>81.180000000000007</v>
      </c>
      <c r="H4450">
        <v>41.69</v>
      </c>
      <c r="I4450">
        <v>88.34</v>
      </c>
      <c r="J4450">
        <v>97.36</v>
      </c>
      <c r="K4450">
        <v>3.48</v>
      </c>
      <c r="L4450">
        <v>66.28</v>
      </c>
      <c r="M4450">
        <v>97.9</v>
      </c>
      <c r="N4450" t="s">
        <v>44</v>
      </c>
      <c r="O4450">
        <v>27</v>
      </c>
      <c r="P4450" t="s">
        <v>26</v>
      </c>
      <c r="Q4450" t="s">
        <v>25</v>
      </c>
      <c r="R4450" t="s">
        <v>27</v>
      </c>
      <c r="S4450">
        <v>7</v>
      </c>
      <c r="T4450">
        <v>4.5999999999999996</v>
      </c>
    </row>
    <row r="4451" spans="1:20" x14ac:dyDescent="0.25">
      <c r="A4451" t="s">
        <v>4491</v>
      </c>
      <c r="B4451" t="s">
        <v>29</v>
      </c>
      <c r="C4451" t="s">
        <v>22</v>
      </c>
      <c r="D4451">
        <v>21</v>
      </c>
      <c r="E4451" t="s">
        <v>34</v>
      </c>
      <c r="F4451">
        <v>64.36</v>
      </c>
      <c r="G4451">
        <v>69.23</v>
      </c>
      <c r="H4451">
        <v>62.94</v>
      </c>
      <c r="I4451">
        <v>87.29</v>
      </c>
      <c r="J4451">
        <v>94.53</v>
      </c>
      <c r="K4451">
        <v>4.0599999999999996</v>
      </c>
      <c r="L4451">
        <v>77.83</v>
      </c>
      <c r="M4451">
        <v>71.540000000000006</v>
      </c>
      <c r="N4451" t="s">
        <v>44</v>
      </c>
      <c r="O4451">
        <v>25.4</v>
      </c>
      <c r="P4451" t="s">
        <v>25</v>
      </c>
      <c r="Q4451" t="s">
        <v>26</v>
      </c>
      <c r="R4451" t="s">
        <v>36</v>
      </c>
      <c r="S4451">
        <v>6</v>
      </c>
      <c r="T4451">
        <v>8.1999999999999993</v>
      </c>
    </row>
    <row r="4452" spans="1:20" x14ac:dyDescent="0.25">
      <c r="A4452" t="s">
        <v>4492</v>
      </c>
      <c r="B4452" t="s">
        <v>33</v>
      </c>
      <c r="C4452" t="s">
        <v>22</v>
      </c>
      <c r="D4452">
        <v>18</v>
      </c>
      <c r="E4452" t="s">
        <v>38</v>
      </c>
      <c r="F4452">
        <v>92.4</v>
      </c>
      <c r="G4452">
        <v>87.46</v>
      </c>
      <c r="H4452">
        <v>54.78</v>
      </c>
      <c r="I4452">
        <v>59.27</v>
      </c>
      <c r="J4452">
        <v>82.98</v>
      </c>
      <c r="K4452">
        <v>9.4499999999999993</v>
      </c>
      <c r="L4452">
        <v>58.63</v>
      </c>
      <c r="M4452">
        <v>70.83</v>
      </c>
      <c r="N4452" t="s">
        <v>44</v>
      </c>
      <c r="O4452">
        <v>25.3</v>
      </c>
      <c r="P4452" t="s">
        <v>25</v>
      </c>
      <c r="Q4452" t="s">
        <v>26</v>
      </c>
      <c r="R4452" t="s">
        <v>27</v>
      </c>
      <c r="S4452">
        <v>9</v>
      </c>
      <c r="T4452">
        <v>5.6</v>
      </c>
    </row>
    <row r="4453" spans="1:20" x14ac:dyDescent="0.25">
      <c r="A4453" t="s">
        <v>4493</v>
      </c>
      <c r="B4453" t="s">
        <v>41</v>
      </c>
      <c r="C4453" t="s">
        <v>30</v>
      </c>
      <c r="D4453">
        <v>24</v>
      </c>
      <c r="E4453" t="s">
        <v>34</v>
      </c>
      <c r="F4453">
        <v>57.56</v>
      </c>
      <c r="G4453">
        <v>88.92</v>
      </c>
      <c r="H4453">
        <v>76.400000000000006</v>
      </c>
      <c r="J4453">
        <v>96.09</v>
      </c>
      <c r="K4453">
        <v>4.26</v>
      </c>
      <c r="L4453">
        <v>84.1</v>
      </c>
      <c r="M4453">
        <v>67.209999999999994</v>
      </c>
      <c r="N4453" t="s">
        <v>51</v>
      </c>
      <c r="O4453">
        <v>25.9</v>
      </c>
      <c r="P4453" t="s">
        <v>25</v>
      </c>
      <c r="Q4453" t="s">
        <v>26</v>
      </c>
      <c r="R4453" t="s">
        <v>27</v>
      </c>
      <c r="S4453">
        <v>10</v>
      </c>
      <c r="T4453">
        <v>5.5</v>
      </c>
    </row>
    <row r="4454" spans="1:20" x14ac:dyDescent="0.25">
      <c r="A4454" t="s">
        <v>4494</v>
      </c>
      <c r="B4454" t="s">
        <v>41</v>
      </c>
      <c r="C4454" t="s">
        <v>22</v>
      </c>
      <c r="D4454">
        <v>23</v>
      </c>
      <c r="E4454" t="s">
        <v>42</v>
      </c>
      <c r="F4454">
        <v>68.36</v>
      </c>
      <c r="G4454">
        <v>53.83</v>
      </c>
      <c r="H4454">
        <v>99.11</v>
      </c>
      <c r="I4454">
        <v>67.41</v>
      </c>
      <c r="J4454">
        <v>78.239999999999995</v>
      </c>
      <c r="K4454">
        <v>5.86</v>
      </c>
      <c r="L4454">
        <v>81.739999999999995</v>
      </c>
      <c r="M4454">
        <v>57.14</v>
      </c>
      <c r="N4454" t="s">
        <v>51</v>
      </c>
      <c r="O4454">
        <v>15.9</v>
      </c>
      <c r="P4454" t="s">
        <v>25</v>
      </c>
      <c r="Q4454" t="s">
        <v>26</v>
      </c>
      <c r="R4454" t="s">
        <v>27</v>
      </c>
      <c r="S4454">
        <v>3</v>
      </c>
      <c r="T4454">
        <v>4.4000000000000004</v>
      </c>
    </row>
    <row r="4455" spans="1:20" x14ac:dyDescent="0.25">
      <c r="A4455" t="s">
        <v>4495</v>
      </c>
      <c r="B4455" t="s">
        <v>33</v>
      </c>
      <c r="C4455" t="s">
        <v>30</v>
      </c>
      <c r="D4455">
        <v>19</v>
      </c>
      <c r="E4455" t="s">
        <v>23</v>
      </c>
      <c r="F4455">
        <v>56.25</v>
      </c>
      <c r="G4455">
        <v>42.91</v>
      </c>
      <c r="H4455">
        <v>71.06</v>
      </c>
      <c r="I4455">
        <v>59.38</v>
      </c>
      <c r="J4455">
        <v>91.35</v>
      </c>
      <c r="K4455">
        <v>9.2200000000000006</v>
      </c>
      <c r="L4455">
        <v>60.12</v>
      </c>
      <c r="M4455">
        <v>68.930000000000007</v>
      </c>
      <c r="N4455" t="s">
        <v>51</v>
      </c>
      <c r="O4455">
        <v>24.8</v>
      </c>
      <c r="P4455" t="s">
        <v>25</v>
      </c>
      <c r="Q4455" t="s">
        <v>26</v>
      </c>
      <c r="R4455" t="s">
        <v>27</v>
      </c>
      <c r="S4455">
        <v>6</v>
      </c>
      <c r="T4455">
        <v>6.5</v>
      </c>
    </row>
    <row r="4456" spans="1:20" x14ac:dyDescent="0.25">
      <c r="A4456" t="s">
        <v>4496</v>
      </c>
      <c r="B4456" t="s">
        <v>33</v>
      </c>
      <c r="C4456" t="s">
        <v>22</v>
      </c>
      <c r="D4456">
        <v>20</v>
      </c>
      <c r="E4456" t="s">
        <v>38</v>
      </c>
      <c r="F4456">
        <v>70.239999999999995</v>
      </c>
      <c r="G4456">
        <v>82.19</v>
      </c>
      <c r="H4456">
        <v>65.540000000000006</v>
      </c>
      <c r="I4456">
        <v>50.61</v>
      </c>
      <c r="J4456">
        <v>70.47</v>
      </c>
      <c r="K4456">
        <v>5.18</v>
      </c>
      <c r="L4456">
        <v>77.52</v>
      </c>
      <c r="M4456">
        <v>50.73</v>
      </c>
      <c r="N4456" t="s">
        <v>51</v>
      </c>
      <c r="O4456">
        <v>14.2</v>
      </c>
      <c r="P4456" t="s">
        <v>26</v>
      </c>
      <c r="Q4456" t="s">
        <v>26</v>
      </c>
      <c r="R4456" t="s">
        <v>27</v>
      </c>
      <c r="S4456">
        <v>9</v>
      </c>
      <c r="T4456">
        <v>6.1</v>
      </c>
    </row>
    <row r="4457" spans="1:20" x14ac:dyDescent="0.25">
      <c r="A4457" t="s">
        <v>4497</v>
      </c>
      <c r="B4457" t="s">
        <v>29</v>
      </c>
      <c r="C4457" t="s">
        <v>30</v>
      </c>
      <c r="D4457">
        <v>21</v>
      </c>
      <c r="E4457" t="s">
        <v>42</v>
      </c>
      <c r="F4457">
        <v>51.98</v>
      </c>
      <c r="G4457">
        <v>98.67</v>
      </c>
      <c r="H4457">
        <v>62.09</v>
      </c>
      <c r="I4457">
        <v>58.7</v>
      </c>
      <c r="J4457">
        <v>54.34</v>
      </c>
      <c r="K4457">
        <v>2.5099999999999998</v>
      </c>
      <c r="L4457">
        <v>90.59</v>
      </c>
      <c r="M4457">
        <v>75.47</v>
      </c>
      <c r="N4457" t="s">
        <v>51</v>
      </c>
      <c r="O4457">
        <v>26.2</v>
      </c>
      <c r="P4457" t="s">
        <v>26</v>
      </c>
      <c r="Q4457" t="s">
        <v>26</v>
      </c>
      <c r="R4457" t="s">
        <v>27</v>
      </c>
      <c r="S4457">
        <v>10</v>
      </c>
      <c r="T4457">
        <v>4.5</v>
      </c>
    </row>
    <row r="4458" spans="1:20" x14ac:dyDescent="0.25">
      <c r="A4458" t="s">
        <v>4498</v>
      </c>
      <c r="B4458" t="s">
        <v>33</v>
      </c>
      <c r="C4458" t="s">
        <v>22</v>
      </c>
      <c r="D4458">
        <v>21</v>
      </c>
      <c r="E4458" t="s">
        <v>34</v>
      </c>
      <c r="F4458">
        <v>63.63</v>
      </c>
      <c r="G4458">
        <v>66.8</v>
      </c>
      <c r="H4458">
        <v>87.1</v>
      </c>
      <c r="I4458">
        <v>90.41</v>
      </c>
      <c r="J4458">
        <v>99.71</v>
      </c>
      <c r="K4458">
        <v>3.81</v>
      </c>
      <c r="L4458">
        <v>68.739999999999995</v>
      </c>
      <c r="M4458">
        <v>92.36</v>
      </c>
      <c r="N4458" t="s">
        <v>44</v>
      </c>
      <c r="O4458">
        <v>20.399999999999999</v>
      </c>
      <c r="P4458" t="s">
        <v>25</v>
      </c>
      <c r="Q4458" t="s">
        <v>26</v>
      </c>
      <c r="R4458" t="s">
        <v>27</v>
      </c>
      <c r="S4458">
        <v>3</v>
      </c>
      <c r="T4458">
        <v>7.8</v>
      </c>
    </row>
    <row r="4459" spans="1:20" x14ac:dyDescent="0.25">
      <c r="A4459" t="s">
        <v>4499</v>
      </c>
      <c r="B4459" t="s">
        <v>61</v>
      </c>
      <c r="C4459" t="s">
        <v>22</v>
      </c>
      <c r="D4459">
        <v>19</v>
      </c>
      <c r="E4459" t="s">
        <v>42</v>
      </c>
      <c r="F4459">
        <v>70.040000000000006</v>
      </c>
      <c r="G4459">
        <v>55.58</v>
      </c>
      <c r="H4459">
        <v>44.32</v>
      </c>
      <c r="I4459">
        <v>77.3</v>
      </c>
      <c r="J4459">
        <v>58.28</v>
      </c>
      <c r="K4459">
        <v>3.76</v>
      </c>
      <c r="L4459">
        <v>62.35</v>
      </c>
      <c r="M4459">
        <v>66.06</v>
      </c>
      <c r="N4459" t="s">
        <v>35</v>
      </c>
      <c r="O4459">
        <v>14</v>
      </c>
      <c r="P4459" t="s">
        <v>25</v>
      </c>
      <c r="Q4459" t="s">
        <v>26</v>
      </c>
      <c r="R4459" t="s">
        <v>39</v>
      </c>
      <c r="S4459">
        <v>9</v>
      </c>
      <c r="T4459">
        <v>4.3</v>
      </c>
    </row>
    <row r="4460" spans="1:20" x14ac:dyDescent="0.25">
      <c r="A4460" t="s">
        <v>4500</v>
      </c>
      <c r="B4460" t="s">
        <v>41</v>
      </c>
      <c r="C4460" t="s">
        <v>30</v>
      </c>
      <c r="D4460">
        <v>19</v>
      </c>
      <c r="E4460" t="s">
        <v>42</v>
      </c>
      <c r="G4460">
        <v>49.4</v>
      </c>
      <c r="H4460">
        <v>97.59</v>
      </c>
      <c r="I4460">
        <v>67.08</v>
      </c>
      <c r="J4460">
        <v>62.58</v>
      </c>
      <c r="K4460">
        <v>7.15</v>
      </c>
      <c r="L4460">
        <v>85.06</v>
      </c>
      <c r="M4460">
        <v>54.73</v>
      </c>
      <c r="N4460" t="s">
        <v>51</v>
      </c>
      <c r="O4460">
        <v>23.6</v>
      </c>
      <c r="P4460" t="s">
        <v>26</v>
      </c>
      <c r="Q4460" t="s">
        <v>26</v>
      </c>
      <c r="R4460" t="s">
        <v>39</v>
      </c>
      <c r="S4460">
        <v>3</v>
      </c>
      <c r="T4460">
        <v>4.7</v>
      </c>
    </row>
    <row r="4461" spans="1:20" x14ac:dyDescent="0.25">
      <c r="A4461" t="s">
        <v>4501</v>
      </c>
      <c r="B4461" t="s">
        <v>41</v>
      </c>
      <c r="C4461" t="s">
        <v>30</v>
      </c>
      <c r="D4461">
        <v>24</v>
      </c>
      <c r="E4461" t="s">
        <v>34</v>
      </c>
      <c r="F4461">
        <v>77.180000000000007</v>
      </c>
      <c r="G4461">
        <v>57.25</v>
      </c>
      <c r="H4461">
        <v>65.08</v>
      </c>
      <c r="I4461">
        <v>80.42</v>
      </c>
      <c r="J4461">
        <v>58.16</v>
      </c>
      <c r="K4461">
        <v>2.96</v>
      </c>
      <c r="L4461">
        <v>53.54</v>
      </c>
      <c r="M4461">
        <v>98.69</v>
      </c>
      <c r="N4461" t="s">
        <v>44</v>
      </c>
      <c r="O4461">
        <v>11.1</v>
      </c>
      <c r="P4461" t="s">
        <v>25</v>
      </c>
      <c r="Q4461" t="s">
        <v>26</v>
      </c>
      <c r="R4461" t="s">
        <v>36</v>
      </c>
      <c r="S4461">
        <v>1</v>
      </c>
      <c r="T4461">
        <v>6.3</v>
      </c>
    </row>
    <row r="4462" spans="1:20" x14ac:dyDescent="0.25">
      <c r="A4462" t="s">
        <v>4502</v>
      </c>
      <c r="B4462" t="s">
        <v>53</v>
      </c>
      <c r="C4462" t="s">
        <v>30</v>
      </c>
      <c r="D4462">
        <v>21</v>
      </c>
      <c r="E4462" t="s">
        <v>34</v>
      </c>
      <c r="F4462">
        <v>63.75</v>
      </c>
      <c r="G4462">
        <v>59.68</v>
      </c>
      <c r="H4462">
        <v>58.82</v>
      </c>
      <c r="J4462">
        <v>66.87</v>
      </c>
      <c r="K4462">
        <v>7.3</v>
      </c>
      <c r="L4462">
        <v>91.63</v>
      </c>
      <c r="M4462">
        <v>56.45</v>
      </c>
      <c r="N4462" t="s">
        <v>31</v>
      </c>
      <c r="O4462">
        <v>29.1</v>
      </c>
      <c r="P4462" t="s">
        <v>25</v>
      </c>
      <c r="Q4462" t="s">
        <v>26</v>
      </c>
      <c r="R4462" t="s">
        <v>39</v>
      </c>
      <c r="S4462">
        <v>3</v>
      </c>
      <c r="T4462">
        <v>5.8</v>
      </c>
    </row>
    <row r="4463" spans="1:20" x14ac:dyDescent="0.25">
      <c r="A4463" t="s">
        <v>4503</v>
      </c>
      <c r="B4463" t="s">
        <v>33</v>
      </c>
      <c r="C4463" t="s">
        <v>30</v>
      </c>
      <c r="D4463">
        <v>19</v>
      </c>
      <c r="E4463" t="s">
        <v>34</v>
      </c>
      <c r="F4463">
        <v>76.150000000000006</v>
      </c>
      <c r="G4463">
        <v>65.430000000000007</v>
      </c>
      <c r="H4463">
        <v>98.44</v>
      </c>
      <c r="I4463">
        <v>67.72</v>
      </c>
      <c r="J4463">
        <v>64.459999999999994</v>
      </c>
      <c r="K4463">
        <v>8.89</v>
      </c>
      <c r="L4463">
        <v>97.17</v>
      </c>
      <c r="M4463">
        <v>76.430000000000007</v>
      </c>
      <c r="N4463" t="s">
        <v>44</v>
      </c>
      <c r="O4463">
        <v>21.6</v>
      </c>
      <c r="P4463" t="s">
        <v>26</v>
      </c>
      <c r="Q4463" t="s">
        <v>26</v>
      </c>
      <c r="R4463" t="s">
        <v>36</v>
      </c>
      <c r="S4463">
        <v>5</v>
      </c>
      <c r="T4463">
        <v>5.4</v>
      </c>
    </row>
    <row r="4464" spans="1:20" x14ac:dyDescent="0.25">
      <c r="A4464" t="s">
        <v>4504</v>
      </c>
      <c r="B4464" t="s">
        <v>21</v>
      </c>
      <c r="C4464" t="s">
        <v>22</v>
      </c>
      <c r="D4464">
        <v>21</v>
      </c>
      <c r="E4464" t="s">
        <v>38</v>
      </c>
      <c r="F4464">
        <v>75.45</v>
      </c>
      <c r="G4464">
        <v>79.319999999999993</v>
      </c>
      <c r="H4464">
        <v>96.15</v>
      </c>
      <c r="I4464">
        <v>73.3</v>
      </c>
      <c r="J4464">
        <v>80.06</v>
      </c>
      <c r="K4464">
        <v>3.36</v>
      </c>
      <c r="L4464">
        <v>98.24</v>
      </c>
      <c r="M4464">
        <v>90.46</v>
      </c>
      <c r="N4464" t="s">
        <v>24</v>
      </c>
      <c r="O4464">
        <v>15</v>
      </c>
      <c r="P4464" t="s">
        <v>26</v>
      </c>
      <c r="Q4464" t="s">
        <v>26</v>
      </c>
      <c r="R4464" t="s">
        <v>27</v>
      </c>
      <c r="S4464">
        <v>8</v>
      </c>
      <c r="T4464">
        <v>6.8</v>
      </c>
    </row>
    <row r="4465" spans="1:20" x14ac:dyDescent="0.25">
      <c r="A4465" t="s">
        <v>4505</v>
      </c>
      <c r="B4465" t="s">
        <v>21</v>
      </c>
      <c r="C4465" t="s">
        <v>22</v>
      </c>
      <c r="D4465">
        <v>23</v>
      </c>
      <c r="E4465" t="s">
        <v>42</v>
      </c>
      <c r="F4465">
        <v>65.81</v>
      </c>
      <c r="G4465">
        <v>56.39</v>
      </c>
      <c r="H4465">
        <v>78.52</v>
      </c>
      <c r="I4465">
        <v>53.21</v>
      </c>
      <c r="J4465">
        <v>99.82</v>
      </c>
      <c r="K4465">
        <v>1.35</v>
      </c>
      <c r="L4465">
        <v>71.63</v>
      </c>
      <c r="M4465">
        <v>62.62</v>
      </c>
      <c r="N4465" t="s">
        <v>51</v>
      </c>
      <c r="O4465">
        <v>18.8</v>
      </c>
      <c r="P4465" t="s">
        <v>25</v>
      </c>
      <c r="Q4465" t="s">
        <v>26</v>
      </c>
      <c r="R4465" t="s">
        <v>39</v>
      </c>
      <c r="S4465">
        <v>1</v>
      </c>
      <c r="T4465">
        <v>6.6</v>
      </c>
    </row>
    <row r="4466" spans="1:20" x14ac:dyDescent="0.25">
      <c r="A4466" t="s">
        <v>4506</v>
      </c>
      <c r="B4466" t="s">
        <v>33</v>
      </c>
      <c r="C4466" t="s">
        <v>22</v>
      </c>
      <c r="D4466">
        <v>24</v>
      </c>
      <c r="E4466" t="s">
        <v>42</v>
      </c>
      <c r="F4466">
        <v>91.51</v>
      </c>
      <c r="G4466">
        <v>43.06</v>
      </c>
      <c r="H4466">
        <v>41.11</v>
      </c>
      <c r="I4466">
        <v>79.849999999999994</v>
      </c>
      <c r="J4466">
        <v>52.63</v>
      </c>
      <c r="K4466">
        <v>6.39</v>
      </c>
      <c r="L4466">
        <v>81.16</v>
      </c>
      <c r="M4466">
        <v>92.07</v>
      </c>
      <c r="N4466" t="s">
        <v>44</v>
      </c>
      <c r="O4466">
        <v>23.4</v>
      </c>
      <c r="P4466" t="s">
        <v>26</v>
      </c>
      <c r="Q4466" t="s">
        <v>26</v>
      </c>
      <c r="R4466" t="s">
        <v>27</v>
      </c>
      <c r="S4466">
        <v>4</v>
      </c>
      <c r="T4466">
        <v>6.2</v>
      </c>
    </row>
    <row r="4467" spans="1:20" x14ac:dyDescent="0.25">
      <c r="A4467" t="s">
        <v>4507</v>
      </c>
      <c r="B4467" t="s">
        <v>61</v>
      </c>
      <c r="C4467" t="s">
        <v>22</v>
      </c>
      <c r="D4467">
        <v>19</v>
      </c>
      <c r="E4467" t="s">
        <v>38</v>
      </c>
      <c r="F4467">
        <v>77.28</v>
      </c>
      <c r="G4467">
        <v>62.4</v>
      </c>
      <c r="H4467">
        <v>84.91</v>
      </c>
      <c r="I4467">
        <v>67.819999999999993</v>
      </c>
      <c r="J4467">
        <v>88.92</v>
      </c>
      <c r="K4467">
        <v>3.61</v>
      </c>
      <c r="L4467">
        <v>92.87</v>
      </c>
      <c r="M4467">
        <v>77.849999999999994</v>
      </c>
      <c r="N4467" t="s">
        <v>44</v>
      </c>
      <c r="O4467">
        <v>24.9</v>
      </c>
      <c r="P4467" t="s">
        <v>26</v>
      </c>
      <c r="Q4467" t="s">
        <v>26</v>
      </c>
      <c r="R4467" t="s">
        <v>36</v>
      </c>
      <c r="S4467">
        <v>10</v>
      </c>
      <c r="T4467">
        <v>7.9</v>
      </c>
    </row>
    <row r="4468" spans="1:20" x14ac:dyDescent="0.25">
      <c r="A4468" t="s">
        <v>4508</v>
      </c>
      <c r="B4468" t="s">
        <v>21</v>
      </c>
      <c r="C4468" t="s">
        <v>30</v>
      </c>
      <c r="D4468">
        <v>23</v>
      </c>
      <c r="E4468" t="s">
        <v>42</v>
      </c>
      <c r="F4468">
        <v>66.61</v>
      </c>
      <c r="G4468">
        <v>91.34</v>
      </c>
      <c r="H4468">
        <v>60.13</v>
      </c>
      <c r="I4468">
        <v>71.680000000000007</v>
      </c>
      <c r="J4468">
        <v>56.4</v>
      </c>
      <c r="K4468">
        <v>5.34</v>
      </c>
      <c r="L4468">
        <v>61.17</v>
      </c>
      <c r="M4468">
        <v>66.599999999999994</v>
      </c>
      <c r="N4468" t="s">
        <v>44</v>
      </c>
      <c r="O4468">
        <v>29.4</v>
      </c>
      <c r="P4468" t="s">
        <v>25</v>
      </c>
      <c r="Q4468" t="s">
        <v>26</v>
      </c>
      <c r="R4468" t="s">
        <v>27</v>
      </c>
      <c r="S4468">
        <v>8</v>
      </c>
      <c r="T4468">
        <v>6.5</v>
      </c>
    </row>
    <row r="4469" spans="1:20" x14ac:dyDescent="0.25">
      <c r="A4469" t="s">
        <v>4509</v>
      </c>
      <c r="B4469" t="s">
        <v>53</v>
      </c>
      <c r="C4469" t="s">
        <v>22</v>
      </c>
      <c r="D4469">
        <v>23</v>
      </c>
      <c r="E4469" t="s">
        <v>23</v>
      </c>
      <c r="F4469">
        <v>97.37</v>
      </c>
      <c r="G4469">
        <v>69.900000000000006</v>
      </c>
      <c r="H4469">
        <v>63.3</v>
      </c>
      <c r="I4469">
        <v>71.13</v>
      </c>
      <c r="J4469">
        <v>50.99</v>
      </c>
      <c r="K4469">
        <v>6.34</v>
      </c>
      <c r="L4469">
        <v>51.39</v>
      </c>
      <c r="M4469">
        <v>93.28</v>
      </c>
      <c r="N4469" t="s">
        <v>31</v>
      </c>
      <c r="O4469">
        <v>10.199999999999999</v>
      </c>
      <c r="P4469" t="s">
        <v>25</v>
      </c>
      <c r="Q4469" t="s">
        <v>26</v>
      </c>
      <c r="R4469" t="s">
        <v>39</v>
      </c>
      <c r="S4469">
        <v>6</v>
      </c>
      <c r="T4469">
        <v>8.9</v>
      </c>
    </row>
    <row r="4470" spans="1:20" x14ac:dyDescent="0.25">
      <c r="A4470" t="s">
        <v>4510</v>
      </c>
      <c r="B4470" t="s">
        <v>33</v>
      </c>
      <c r="C4470" t="s">
        <v>30</v>
      </c>
      <c r="D4470">
        <v>19</v>
      </c>
      <c r="E4470" t="s">
        <v>23</v>
      </c>
      <c r="F4470">
        <v>92.26</v>
      </c>
      <c r="G4470">
        <v>97.89</v>
      </c>
      <c r="H4470">
        <v>49.52</v>
      </c>
      <c r="I4470">
        <v>81.62</v>
      </c>
      <c r="J4470">
        <v>81.93</v>
      </c>
      <c r="K4470">
        <v>4.08</v>
      </c>
      <c r="L4470">
        <v>69.23</v>
      </c>
      <c r="M4470">
        <v>81.099999999999994</v>
      </c>
      <c r="N4470" t="s">
        <v>31</v>
      </c>
      <c r="O4470">
        <v>17.600000000000001</v>
      </c>
      <c r="P4470" t="s">
        <v>25</v>
      </c>
      <c r="Q4470" t="s">
        <v>26</v>
      </c>
      <c r="R4470" t="s">
        <v>27</v>
      </c>
      <c r="S4470">
        <v>4</v>
      </c>
      <c r="T4470">
        <v>8</v>
      </c>
    </row>
    <row r="4471" spans="1:20" x14ac:dyDescent="0.25">
      <c r="A4471" t="s">
        <v>4511</v>
      </c>
      <c r="B4471" t="s">
        <v>61</v>
      </c>
      <c r="C4471" t="s">
        <v>22</v>
      </c>
      <c r="D4471">
        <v>24</v>
      </c>
      <c r="E4471" t="s">
        <v>42</v>
      </c>
      <c r="F4471">
        <v>99.13</v>
      </c>
      <c r="G4471">
        <v>70.22</v>
      </c>
      <c r="H4471">
        <v>71.41</v>
      </c>
      <c r="I4471">
        <v>78.62</v>
      </c>
      <c r="J4471">
        <v>93.67</v>
      </c>
      <c r="K4471">
        <v>9.25</v>
      </c>
      <c r="L4471">
        <v>94.22</v>
      </c>
      <c r="M4471">
        <v>80.77</v>
      </c>
      <c r="N4471" t="s">
        <v>31</v>
      </c>
      <c r="O4471">
        <v>7.3</v>
      </c>
      <c r="P4471" t="s">
        <v>25</v>
      </c>
      <c r="Q4471" t="s">
        <v>26</v>
      </c>
      <c r="R4471" t="s">
        <v>39</v>
      </c>
      <c r="S4471">
        <v>3</v>
      </c>
      <c r="T4471">
        <v>4.5</v>
      </c>
    </row>
    <row r="4472" spans="1:20" x14ac:dyDescent="0.25">
      <c r="A4472" t="s">
        <v>4512</v>
      </c>
      <c r="B4472" t="s">
        <v>61</v>
      </c>
      <c r="C4472" t="s">
        <v>30</v>
      </c>
      <c r="D4472">
        <v>21</v>
      </c>
      <c r="E4472" t="s">
        <v>42</v>
      </c>
      <c r="F4472">
        <v>84.61</v>
      </c>
      <c r="G4472">
        <v>56.55</v>
      </c>
      <c r="H4472">
        <v>84.67</v>
      </c>
      <c r="I4472">
        <v>71.11</v>
      </c>
      <c r="J4472">
        <v>58.81</v>
      </c>
      <c r="K4472">
        <v>4</v>
      </c>
      <c r="L4472">
        <v>75.25</v>
      </c>
      <c r="M4472">
        <v>75.2</v>
      </c>
      <c r="N4472" t="s">
        <v>44</v>
      </c>
      <c r="O4472">
        <v>7.1</v>
      </c>
      <c r="P4472" t="s">
        <v>25</v>
      </c>
      <c r="Q4472" t="s">
        <v>26</v>
      </c>
      <c r="R4472" t="s">
        <v>27</v>
      </c>
      <c r="S4472">
        <v>1</v>
      </c>
      <c r="T4472">
        <v>5.4</v>
      </c>
    </row>
    <row r="4473" spans="1:20" x14ac:dyDescent="0.25">
      <c r="A4473" t="s">
        <v>4513</v>
      </c>
      <c r="B4473" t="s">
        <v>29</v>
      </c>
      <c r="C4473" t="s">
        <v>30</v>
      </c>
      <c r="D4473">
        <v>22</v>
      </c>
      <c r="E4473" t="s">
        <v>23</v>
      </c>
      <c r="F4473">
        <v>68.91</v>
      </c>
      <c r="G4473">
        <v>51.6</v>
      </c>
      <c r="H4473">
        <v>56.38</v>
      </c>
      <c r="I4473">
        <v>50.85</v>
      </c>
      <c r="J4473">
        <v>67.08</v>
      </c>
      <c r="K4473">
        <v>3.07</v>
      </c>
      <c r="L4473">
        <v>76.510000000000005</v>
      </c>
      <c r="M4473">
        <v>63.74</v>
      </c>
      <c r="N4473" t="s">
        <v>35</v>
      </c>
      <c r="O4473">
        <v>7.6</v>
      </c>
      <c r="P4473" t="s">
        <v>26</v>
      </c>
      <c r="Q4473" t="s">
        <v>26</v>
      </c>
      <c r="R4473" t="s">
        <v>39</v>
      </c>
      <c r="S4473">
        <v>10</v>
      </c>
      <c r="T4473">
        <v>6.7</v>
      </c>
    </row>
    <row r="4474" spans="1:20" x14ac:dyDescent="0.25">
      <c r="A4474" t="s">
        <v>4514</v>
      </c>
      <c r="B4474" t="s">
        <v>61</v>
      </c>
      <c r="C4474" t="s">
        <v>30</v>
      </c>
      <c r="D4474">
        <v>21</v>
      </c>
      <c r="E4474" t="s">
        <v>34</v>
      </c>
      <c r="F4474">
        <v>64.040000000000006</v>
      </c>
      <c r="G4474">
        <v>81.67</v>
      </c>
      <c r="H4474">
        <v>96.32</v>
      </c>
      <c r="I4474">
        <v>81.05</v>
      </c>
      <c r="J4474">
        <v>58.44</v>
      </c>
      <c r="K4474">
        <v>8.86</v>
      </c>
      <c r="L4474">
        <v>84.57</v>
      </c>
      <c r="M4474">
        <v>65.239999999999995</v>
      </c>
      <c r="N4474" t="s">
        <v>51</v>
      </c>
      <c r="O4474">
        <v>11.5</v>
      </c>
      <c r="P4474" t="s">
        <v>25</v>
      </c>
      <c r="Q4474" t="s">
        <v>26</v>
      </c>
      <c r="R4474" t="s">
        <v>36</v>
      </c>
      <c r="S4474">
        <v>8</v>
      </c>
      <c r="T4474">
        <v>6.3</v>
      </c>
    </row>
    <row r="4475" spans="1:20" x14ac:dyDescent="0.25">
      <c r="A4475" t="s">
        <v>4515</v>
      </c>
      <c r="B4475" t="s">
        <v>21</v>
      </c>
      <c r="C4475" t="s">
        <v>30</v>
      </c>
      <c r="D4475">
        <v>18</v>
      </c>
      <c r="E4475" t="s">
        <v>34</v>
      </c>
      <c r="F4475">
        <v>83.17</v>
      </c>
      <c r="G4475">
        <v>72.180000000000007</v>
      </c>
      <c r="H4475">
        <v>51.68</v>
      </c>
      <c r="I4475">
        <v>93.98</v>
      </c>
      <c r="J4475">
        <v>95.33</v>
      </c>
      <c r="K4475">
        <v>1.36</v>
      </c>
      <c r="L4475">
        <v>78.73</v>
      </c>
      <c r="M4475">
        <v>54.4</v>
      </c>
      <c r="N4475" t="s">
        <v>44</v>
      </c>
      <c r="O4475">
        <v>22.4</v>
      </c>
      <c r="P4475" t="s">
        <v>25</v>
      </c>
      <c r="Q4475" t="s">
        <v>26</v>
      </c>
      <c r="R4475" t="s">
        <v>27</v>
      </c>
      <c r="S4475">
        <v>2</v>
      </c>
      <c r="T4475">
        <v>4.2</v>
      </c>
    </row>
    <row r="4476" spans="1:20" x14ac:dyDescent="0.25">
      <c r="A4476" t="s">
        <v>4516</v>
      </c>
      <c r="B4476" t="s">
        <v>21</v>
      </c>
      <c r="C4476" t="s">
        <v>30</v>
      </c>
      <c r="D4476">
        <v>19</v>
      </c>
      <c r="E4476" t="s">
        <v>23</v>
      </c>
      <c r="F4476">
        <v>99.04</v>
      </c>
      <c r="G4476">
        <v>76.239999999999995</v>
      </c>
      <c r="H4476">
        <v>43.98</v>
      </c>
      <c r="I4476">
        <v>88.48</v>
      </c>
      <c r="J4476">
        <v>63.52</v>
      </c>
      <c r="K4476">
        <v>1.24</v>
      </c>
      <c r="L4476">
        <v>52.72</v>
      </c>
      <c r="M4476">
        <v>62.19</v>
      </c>
      <c r="N4476" t="s">
        <v>44</v>
      </c>
      <c r="O4476">
        <v>26.5</v>
      </c>
      <c r="P4476" t="s">
        <v>25</v>
      </c>
      <c r="Q4476" t="s">
        <v>26</v>
      </c>
      <c r="R4476" t="s">
        <v>36</v>
      </c>
      <c r="S4476">
        <v>7</v>
      </c>
      <c r="T4476">
        <v>6.6</v>
      </c>
    </row>
    <row r="4477" spans="1:20" x14ac:dyDescent="0.25">
      <c r="A4477" t="s">
        <v>4517</v>
      </c>
      <c r="B4477" t="s">
        <v>33</v>
      </c>
      <c r="C4477" t="s">
        <v>22</v>
      </c>
      <c r="D4477">
        <v>20</v>
      </c>
      <c r="E4477" t="s">
        <v>23</v>
      </c>
      <c r="F4477">
        <v>81.34</v>
      </c>
      <c r="G4477">
        <v>85.31</v>
      </c>
      <c r="H4477">
        <v>78.66</v>
      </c>
      <c r="I4477">
        <v>99.08</v>
      </c>
      <c r="J4477">
        <v>72.239999999999995</v>
      </c>
      <c r="K4477">
        <v>9.36</v>
      </c>
      <c r="L4477">
        <v>78.040000000000006</v>
      </c>
      <c r="M4477">
        <v>63.89</v>
      </c>
      <c r="N4477" t="s">
        <v>44</v>
      </c>
      <c r="O4477">
        <v>15.9</v>
      </c>
      <c r="P4477" t="s">
        <v>25</v>
      </c>
      <c r="Q4477" t="s">
        <v>26</v>
      </c>
      <c r="R4477" t="s">
        <v>27</v>
      </c>
      <c r="S4477">
        <v>3</v>
      </c>
      <c r="T4477">
        <v>7</v>
      </c>
    </row>
    <row r="4478" spans="1:20" x14ac:dyDescent="0.25">
      <c r="A4478" t="s">
        <v>4518</v>
      </c>
      <c r="B4478" t="s">
        <v>33</v>
      </c>
      <c r="C4478" t="s">
        <v>30</v>
      </c>
      <c r="D4478">
        <v>24</v>
      </c>
      <c r="E4478" t="s">
        <v>42</v>
      </c>
      <c r="F4478">
        <v>94.08</v>
      </c>
      <c r="G4478">
        <v>83.55</v>
      </c>
      <c r="H4478">
        <v>90.96</v>
      </c>
      <c r="I4478">
        <v>56.95</v>
      </c>
      <c r="J4478">
        <v>94.74</v>
      </c>
      <c r="K4478">
        <v>2.09</v>
      </c>
      <c r="L4478">
        <v>82.4</v>
      </c>
      <c r="M4478">
        <v>52.94</v>
      </c>
      <c r="N4478" t="s">
        <v>31</v>
      </c>
      <c r="O4478">
        <v>18.899999999999999</v>
      </c>
      <c r="P4478" t="s">
        <v>26</v>
      </c>
      <c r="Q4478" t="s">
        <v>26</v>
      </c>
      <c r="R4478" t="s">
        <v>36</v>
      </c>
      <c r="S4478">
        <v>5</v>
      </c>
      <c r="T4478">
        <v>6.3</v>
      </c>
    </row>
    <row r="4479" spans="1:20" x14ac:dyDescent="0.25">
      <c r="A4479" t="s">
        <v>4519</v>
      </c>
      <c r="B4479" t="s">
        <v>61</v>
      </c>
      <c r="C4479" t="s">
        <v>22</v>
      </c>
      <c r="D4479">
        <v>19</v>
      </c>
      <c r="E4479" t="s">
        <v>42</v>
      </c>
      <c r="F4479">
        <v>66.459999999999994</v>
      </c>
      <c r="G4479">
        <v>42.6</v>
      </c>
      <c r="H4479">
        <v>97.19</v>
      </c>
      <c r="I4479">
        <v>61.13</v>
      </c>
      <c r="J4479">
        <v>77.64</v>
      </c>
      <c r="K4479">
        <v>1.48</v>
      </c>
      <c r="L4479">
        <v>82.08</v>
      </c>
      <c r="M4479">
        <v>55.52</v>
      </c>
      <c r="N4479" t="s">
        <v>44</v>
      </c>
      <c r="O4479">
        <v>10.199999999999999</v>
      </c>
      <c r="P4479" t="s">
        <v>26</v>
      </c>
      <c r="Q4479" t="s">
        <v>26</v>
      </c>
      <c r="R4479" t="s">
        <v>36</v>
      </c>
      <c r="S4479">
        <v>6</v>
      </c>
      <c r="T4479">
        <v>8.3000000000000007</v>
      </c>
    </row>
    <row r="4480" spans="1:20" x14ac:dyDescent="0.25">
      <c r="A4480" t="s">
        <v>4520</v>
      </c>
      <c r="B4480" t="s">
        <v>53</v>
      </c>
      <c r="C4480" t="s">
        <v>22</v>
      </c>
      <c r="D4480">
        <v>18</v>
      </c>
      <c r="E4480" t="s">
        <v>23</v>
      </c>
      <c r="G4480">
        <v>88.15</v>
      </c>
      <c r="H4480">
        <v>86.03</v>
      </c>
      <c r="I4480">
        <v>76.959999999999994</v>
      </c>
      <c r="J4480">
        <v>96.64</v>
      </c>
      <c r="K4480">
        <v>5.35</v>
      </c>
      <c r="L4480">
        <v>86.42</v>
      </c>
      <c r="M4480">
        <v>63.51</v>
      </c>
      <c r="N4480" t="s">
        <v>31</v>
      </c>
      <c r="O4480">
        <v>24.8</v>
      </c>
      <c r="P4480" t="s">
        <v>25</v>
      </c>
      <c r="Q4480" t="s">
        <v>26</v>
      </c>
      <c r="R4480" t="s">
        <v>39</v>
      </c>
      <c r="S4480">
        <v>3</v>
      </c>
      <c r="T4480">
        <v>6.8</v>
      </c>
    </row>
    <row r="4481" spans="1:20" x14ac:dyDescent="0.25">
      <c r="A4481" t="s">
        <v>4521</v>
      </c>
      <c r="B4481" t="s">
        <v>41</v>
      </c>
      <c r="C4481" t="s">
        <v>30</v>
      </c>
      <c r="D4481">
        <v>23</v>
      </c>
      <c r="E4481" t="s">
        <v>42</v>
      </c>
      <c r="F4481">
        <v>95.31</v>
      </c>
      <c r="G4481">
        <v>71.959999999999994</v>
      </c>
      <c r="H4481">
        <v>51.98</v>
      </c>
      <c r="I4481">
        <v>61.79</v>
      </c>
      <c r="J4481">
        <v>96.32</v>
      </c>
      <c r="K4481">
        <v>0.47</v>
      </c>
      <c r="L4481">
        <v>76</v>
      </c>
      <c r="M4481">
        <v>83.86</v>
      </c>
      <c r="N4481" t="s">
        <v>44</v>
      </c>
      <c r="O4481">
        <v>27.2</v>
      </c>
      <c r="P4481" t="s">
        <v>25</v>
      </c>
      <c r="Q4481" t="s">
        <v>26</v>
      </c>
      <c r="R4481" t="s">
        <v>27</v>
      </c>
      <c r="S4481">
        <v>6</v>
      </c>
      <c r="T4481">
        <v>7.9</v>
      </c>
    </row>
    <row r="4482" spans="1:20" x14ac:dyDescent="0.25">
      <c r="A4482" t="s">
        <v>4522</v>
      </c>
      <c r="B4482" t="s">
        <v>29</v>
      </c>
      <c r="C4482" t="s">
        <v>22</v>
      </c>
      <c r="D4482">
        <v>20</v>
      </c>
      <c r="E4482" t="s">
        <v>42</v>
      </c>
      <c r="F4482">
        <v>87.84</v>
      </c>
      <c r="G4482">
        <v>63.5</v>
      </c>
      <c r="H4482">
        <v>98.66</v>
      </c>
      <c r="I4482">
        <v>51.73</v>
      </c>
      <c r="J4482">
        <v>73.08</v>
      </c>
      <c r="K4482">
        <v>6.2</v>
      </c>
      <c r="L4482">
        <v>95</v>
      </c>
      <c r="M4482">
        <v>59.21</v>
      </c>
      <c r="N4482" t="s">
        <v>31</v>
      </c>
      <c r="O4482">
        <v>17.100000000000001</v>
      </c>
      <c r="P4482" t="s">
        <v>25</v>
      </c>
      <c r="Q4482" t="s">
        <v>26</v>
      </c>
      <c r="R4482" t="s">
        <v>36</v>
      </c>
      <c r="S4482">
        <v>7</v>
      </c>
      <c r="T4482">
        <v>6.9</v>
      </c>
    </row>
    <row r="4483" spans="1:20" x14ac:dyDescent="0.25">
      <c r="A4483" t="s">
        <v>4523</v>
      </c>
      <c r="B4483" t="s">
        <v>41</v>
      </c>
      <c r="C4483" t="s">
        <v>22</v>
      </c>
      <c r="D4483">
        <v>20</v>
      </c>
      <c r="E4483" t="s">
        <v>23</v>
      </c>
      <c r="G4483">
        <v>72.25</v>
      </c>
      <c r="H4483">
        <v>95.17</v>
      </c>
      <c r="I4483">
        <v>70.11</v>
      </c>
      <c r="J4483">
        <v>79.12</v>
      </c>
      <c r="K4483">
        <v>4.53</v>
      </c>
      <c r="L4483">
        <v>73.209999999999994</v>
      </c>
      <c r="M4483">
        <v>76.09</v>
      </c>
      <c r="N4483" t="s">
        <v>51</v>
      </c>
      <c r="O4483">
        <v>9</v>
      </c>
      <c r="P4483" t="s">
        <v>25</v>
      </c>
      <c r="Q4483" t="s">
        <v>25</v>
      </c>
      <c r="R4483" t="s">
        <v>27</v>
      </c>
      <c r="S4483">
        <v>10</v>
      </c>
      <c r="T4483">
        <v>8.5</v>
      </c>
    </row>
    <row r="4484" spans="1:20" x14ac:dyDescent="0.25">
      <c r="A4484" t="s">
        <v>4524</v>
      </c>
      <c r="B4484" t="s">
        <v>61</v>
      </c>
      <c r="C4484" t="s">
        <v>22</v>
      </c>
      <c r="D4484">
        <v>21</v>
      </c>
      <c r="E4484" t="s">
        <v>23</v>
      </c>
      <c r="F4484">
        <v>88.74</v>
      </c>
      <c r="G4484">
        <v>76.75</v>
      </c>
      <c r="H4484">
        <v>49.79</v>
      </c>
      <c r="I4484">
        <v>64.38</v>
      </c>
      <c r="J4484">
        <v>61.52</v>
      </c>
      <c r="K4484">
        <v>6.4</v>
      </c>
      <c r="L4484">
        <v>75.91</v>
      </c>
      <c r="M4484">
        <v>75.400000000000006</v>
      </c>
      <c r="N4484" t="s">
        <v>44</v>
      </c>
      <c r="O4484">
        <v>5.0999999999999996</v>
      </c>
      <c r="P4484" t="s">
        <v>25</v>
      </c>
      <c r="Q4484" t="s">
        <v>26</v>
      </c>
      <c r="R4484" t="s">
        <v>27</v>
      </c>
      <c r="S4484">
        <v>7</v>
      </c>
      <c r="T4484">
        <v>5.0999999999999996</v>
      </c>
    </row>
    <row r="4485" spans="1:20" x14ac:dyDescent="0.25">
      <c r="A4485" t="s">
        <v>4525</v>
      </c>
      <c r="B4485" t="s">
        <v>61</v>
      </c>
      <c r="C4485" t="s">
        <v>30</v>
      </c>
      <c r="D4485">
        <v>22</v>
      </c>
      <c r="E4485" t="s">
        <v>42</v>
      </c>
      <c r="F4485">
        <v>72.430000000000007</v>
      </c>
      <c r="G4485">
        <v>48.97</v>
      </c>
      <c r="H4485">
        <v>73.53</v>
      </c>
      <c r="I4485">
        <v>63.19</v>
      </c>
      <c r="J4485">
        <v>99.53</v>
      </c>
      <c r="K4485">
        <v>2.84</v>
      </c>
      <c r="L4485">
        <v>89.02</v>
      </c>
      <c r="M4485">
        <v>91.7</v>
      </c>
      <c r="N4485" t="s">
        <v>24</v>
      </c>
      <c r="O4485">
        <v>18.399999999999999</v>
      </c>
      <c r="P4485" t="s">
        <v>26</v>
      </c>
      <c r="Q4485" t="s">
        <v>26</v>
      </c>
      <c r="R4485" t="s">
        <v>27</v>
      </c>
      <c r="S4485">
        <v>2</v>
      </c>
      <c r="T4485">
        <v>8.1999999999999993</v>
      </c>
    </row>
    <row r="4486" spans="1:20" x14ac:dyDescent="0.25">
      <c r="A4486" t="s">
        <v>4526</v>
      </c>
      <c r="B4486" t="s">
        <v>41</v>
      </c>
      <c r="C4486" t="s">
        <v>30</v>
      </c>
      <c r="D4486">
        <v>21</v>
      </c>
      <c r="E4486" t="s">
        <v>23</v>
      </c>
      <c r="F4486">
        <v>76.55</v>
      </c>
      <c r="G4486">
        <v>65.040000000000006</v>
      </c>
      <c r="H4486">
        <v>73.33</v>
      </c>
      <c r="I4486">
        <v>97.66</v>
      </c>
      <c r="J4486">
        <v>63.92</v>
      </c>
      <c r="K4486">
        <v>9.0500000000000007</v>
      </c>
      <c r="L4486">
        <v>91.66</v>
      </c>
      <c r="M4486">
        <v>80.459999999999994</v>
      </c>
      <c r="N4486" t="s">
        <v>24</v>
      </c>
      <c r="O4486">
        <v>17.399999999999999</v>
      </c>
      <c r="P4486" t="s">
        <v>26</v>
      </c>
      <c r="Q4486" t="s">
        <v>26</v>
      </c>
      <c r="R4486" t="s">
        <v>27</v>
      </c>
      <c r="S4486">
        <v>2</v>
      </c>
      <c r="T4486">
        <v>6.2</v>
      </c>
    </row>
    <row r="4487" spans="1:20" x14ac:dyDescent="0.25">
      <c r="A4487" t="s">
        <v>4527</v>
      </c>
      <c r="B4487" t="s">
        <v>29</v>
      </c>
      <c r="C4487" t="s">
        <v>30</v>
      </c>
      <c r="D4487">
        <v>24</v>
      </c>
      <c r="E4487" t="s">
        <v>23</v>
      </c>
      <c r="F4487">
        <v>95.03</v>
      </c>
      <c r="G4487">
        <v>60.14</v>
      </c>
      <c r="H4487">
        <v>66.55</v>
      </c>
      <c r="I4487">
        <v>61.92</v>
      </c>
      <c r="J4487">
        <v>89.17</v>
      </c>
      <c r="K4487">
        <v>2.71</v>
      </c>
      <c r="L4487">
        <v>82.42</v>
      </c>
      <c r="M4487">
        <v>95.85</v>
      </c>
      <c r="N4487" t="s">
        <v>31</v>
      </c>
      <c r="O4487">
        <v>28.1</v>
      </c>
      <c r="P4487" t="s">
        <v>25</v>
      </c>
      <c r="Q4487" t="s">
        <v>25</v>
      </c>
      <c r="R4487" t="s">
        <v>27</v>
      </c>
      <c r="S4487">
        <v>3</v>
      </c>
      <c r="T4487">
        <v>7.5</v>
      </c>
    </row>
    <row r="4488" spans="1:20" x14ac:dyDescent="0.25">
      <c r="A4488" t="s">
        <v>4528</v>
      </c>
      <c r="B4488" t="s">
        <v>41</v>
      </c>
      <c r="C4488" t="s">
        <v>30</v>
      </c>
      <c r="D4488">
        <v>20</v>
      </c>
      <c r="E4488" t="s">
        <v>42</v>
      </c>
      <c r="F4488">
        <v>77.58</v>
      </c>
      <c r="G4488">
        <v>61.02</v>
      </c>
      <c r="H4488">
        <v>99.06</v>
      </c>
      <c r="I4488">
        <v>56.47</v>
      </c>
      <c r="J4488">
        <v>65.650000000000006</v>
      </c>
      <c r="K4488">
        <v>6.38</v>
      </c>
      <c r="L4488">
        <v>56.32</v>
      </c>
      <c r="M4488">
        <v>81.41</v>
      </c>
      <c r="N4488" t="s">
        <v>51</v>
      </c>
      <c r="O4488">
        <v>5.9</v>
      </c>
      <c r="P4488" t="s">
        <v>25</v>
      </c>
      <c r="Q4488" t="s">
        <v>26</v>
      </c>
      <c r="R4488" t="s">
        <v>36</v>
      </c>
      <c r="S4488">
        <v>7</v>
      </c>
      <c r="T4488">
        <v>6.8</v>
      </c>
    </row>
    <row r="4489" spans="1:20" x14ac:dyDescent="0.25">
      <c r="A4489" t="s">
        <v>4529</v>
      </c>
      <c r="B4489" t="s">
        <v>33</v>
      </c>
      <c r="C4489" t="s">
        <v>22</v>
      </c>
      <c r="D4489">
        <v>20</v>
      </c>
      <c r="E4489" t="s">
        <v>38</v>
      </c>
      <c r="F4489">
        <v>62.77</v>
      </c>
      <c r="G4489">
        <v>45.48</v>
      </c>
      <c r="H4489">
        <v>43.58</v>
      </c>
      <c r="I4489">
        <v>56.27</v>
      </c>
      <c r="J4489">
        <v>65.650000000000006</v>
      </c>
      <c r="K4489">
        <v>9.4499999999999993</v>
      </c>
      <c r="L4489">
        <v>66.599999999999994</v>
      </c>
      <c r="M4489">
        <v>51.28</v>
      </c>
      <c r="N4489" t="s">
        <v>51</v>
      </c>
      <c r="O4489">
        <v>8.6999999999999993</v>
      </c>
      <c r="P4489" t="s">
        <v>26</v>
      </c>
      <c r="Q4489" t="s">
        <v>26</v>
      </c>
      <c r="R4489" t="s">
        <v>27</v>
      </c>
      <c r="S4489">
        <v>1</v>
      </c>
      <c r="T4489">
        <v>4.5</v>
      </c>
    </row>
    <row r="4490" spans="1:20" x14ac:dyDescent="0.25">
      <c r="A4490" t="s">
        <v>4530</v>
      </c>
      <c r="B4490" t="s">
        <v>21</v>
      </c>
      <c r="C4490" t="s">
        <v>22</v>
      </c>
      <c r="D4490">
        <v>22</v>
      </c>
      <c r="E4490" t="s">
        <v>42</v>
      </c>
      <c r="F4490">
        <v>71.78</v>
      </c>
      <c r="G4490">
        <v>49.59</v>
      </c>
      <c r="H4490">
        <v>77.63</v>
      </c>
      <c r="I4490">
        <v>90.32</v>
      </c>
      <c r="J4490">
        <v>55.19</v>
      </c>
      <c r="K4490">
        <v>4.01</v>
      </c>
      <c r="L4490">
        <v>51.01</v>
      </c>
      <c r="M4490">
        <v>69.069999999999993</v>
      </c>
      <c r="N4490" t="s">
        <v>35</v>
      </c>
      <c r="O4490">
        <v>9.9</v>
      </c>
      <c r="P4490" t="s">
        <v>25</v>
      </c>
      <c r="Q4490" t="s">
        <v>26</v>
      </c>
      <c r="R4490" t="s">
        <v>27</v>
      </c>
      <c r="S4490">
        <v>8</v>
      </c>
      <c r="T4490">
        <v>6.2</v>
      </c>
    </row>
    <row r="4491" spans="1:20" x14ac:dyDescent="0.25">
      <c r="A4491" t="s">
        <v>4531</v>
      </c>
      <c r="B4491" t="s">
        <v>53</v>
      </c>
      <c r="C4491" t="s">
        <v>22</v>
      </c>
      <c r="D4491">
        <v>24</v>
      </c>
      <c r="E4491" t="s">
        <v>34</v>
      </c>
      <c r="G4491">
        <v>49.71</v>
      </c>
      <c r="H4491">
        <v>52.32</v>
      </c>
      <c r="I4491">
        <v>85.74</v>
      </c>
      <c r="J4491">
        <v>77.989999999999995</v>
      </c>
      <c r="K4491">
        <v>1.61</v>
      </c>
      <c r="L4491">
        <v>64.77</v>
      </c>
      <c r="M4491">
        <v>84.95</v>
      </c>
      <c r="N4491" t="s">
        <v>31</v>
      </c>
      <c r="O4491">
        <v>18.7</v>
      </c>
      <c r="P4491" t="s">
        <v>25</v>
      </c>
      <c r="Q4491" t="s">
        <v>26</v>
      </c>
      <c r="R4491" t="s">
        <v>27</v>
      </c>
      <c r="S4491">
        <v>4</v>
      </c>
      <c r="T4491">
        <v>7.4</v>
      </c>
    </row>
    <row r="4492" spans="1:20" x14ac:dyDescent="0.25">
      <c r="A4492" t="s">
        <v>4532</v>
      </c>
      <c r="B4492" t="s">
        <v>33</v>
      </c>
      <c r="C4492" t="s">
        <v>22</v>
      </c>
      <c r="D4492">
        <v>19</v>
      </c>
      <c r="E4492" t="s">
        <v>42</v>
      </c>
      <c r="F4492">
        <v>54.84</v>
      </c>
      <c r="G4492">
        <v>62.39</v>
      </c>
      <c r="H4492">
        <v>71.64</v>
      </c>
      <c r="I4492">
        <v>56.47</v>
      </c>
      <c r="J4492">
        <v>62.24</v>
      </c>
      <c r="K4492">
        <v>0.68</v>
      </c>
      <c r="L4492">
        <v>78.510000000000005</v>
      </c>
      <c r="M4492">
        <v>73.760000000000005</v>
      </c>
      <c r="N4492" t="s">
        <v>35</v>
      </c>
      <c r="O4492">
        <v>12.1</v>
      </c>
      <c r="P4492" t="s">
        <v>26</v>
      </c>
      <c r="Q4492" t="s">
        <v>26</v>
      </c>
      <c r="R4492" t="s">
        <v>39</v>
      </c>
      <c r="S4492">
        <v>6</v>
      </c>
      <c r="T4492">
        <v>8.5</v>
      </c>
    </row>
    <row r="4493" spans="1:20" x14ac:dyDescent="0.25">
      <c r="A4493" t="s">
        <v>4533</v>
      </c>
      <c r="B4493" t="s">
        <v>21</v>
      </c>
      <c r="C4493" t="s">
        <v>22</v>
      </c>
      <c r="D4493">
        <v>22</v>
      </c>
      <c r="E4493" t="s">
        <v>34</v>
      </c>
      <c r="F4493">
        <v>87.19</v>
      </c>
      <c r="G4493">
        <v>93.67</v>
      </c>
      <c r="H4493">
        <v>86.78</v>
      </c>
      <c r="J4493">
        <v>57.42</v>
      </c>
      <c r="K4493">
        <v>9.6300000000000008</v>
      </c>
      <c r="L4493">
        <v>90.26</v>
      </c>
      <c r="M4493">
        <v>70.97</v>
      </c>
      <c r="N4493" t="s">
        <v>31</v>
      </c>
      <c r="O4493">
        <v>10.1</v>
      </c>
      <c r="P4493" t="s">
        <v>25</v>
      </c>
      <c r="Q4493" t="s">
        <v>26</v>
      </c>
      <c r="R4493" t="s">
        <v>27</v>
      </c>
      <c r="S4493">
        <v>5</v>
      </c>
      <c r="T4493">
        <v>5.0999999999999996</v>
      </c>
    </row>
    <row r="4494" spans="1:20" x14ac:dyDescent="0.25">
      <c r="A4494" t="s">
        <v>4534</v>
      </c>
      <c r="B4494" t="s">
        <v>53</v>
      </c>
      <c r="C4494" t="s">
        <v>22</v>
      </c>
      <c r="D4494">
        <v>23</v>
      </c>
      <c r="E4494" t="s">
        <v>42</v>
      </c>
      <c r="F4494">
        <v>55.47</v>
      </c>
      <c r="G4494">
        <v>52.36</v>
      </c>
      <c r="H4494">
        <v>54.8</v>
      </c>
      <c r="I4494">
        <v>87.37</v>
      </c>
      <c r="J4494">
        <v>61.33</v>
      </c>
      <c r="K4494">
        <v>7.64</v>
      </c>
      <c r="L4494">
        <v>79.28</v>
      </c>
      <c r="M4494">
        <v>83.58</v>
      </c>
      <c r="N4494" t="s">
        <v>35</v>
      </c>
      <c r="O4494">
        <v>17.899999999999999</v>
      </c>
      <c r="P4494" t="s">
        <v>25</v>
      </c>
      <c r="Q4494" t="s">
        <v>26</v>
      </c>
      <c r="R4494" t="s">
        <v>36</v>
      </c>
      <c r="S4494">
        <v>1</v>
      </c>
      <c r="T4494">
        <v>5.8</v>
      </c>
    </row>
    <row r="4495" spans="1:20" x14ac:dyDescent="0.25">
      <c r="A4495" t="s">
        <v>4535</v>
      </c>
      <c r="B4495" t="s">
        <v>53</v>
      </c>
      <c r="C4495" t="s">
        <v>30</v>
      </c>
      <c r="D4495">
        <v>21</v>
      </c>
      <c r="E4495" t="s">
        <v>34</v>
      </c>
      <c r="G4495">
        <v>64.97</v>
      </c>
      <c r="H4495">
        <v>63.6</v>
      </c>
      <c r="I4495">
        <v>63.73</v>
      </c>
      <c r="J4495">
        <v>62.55</v>
      </c>
      <c r="K4495">
        <v>9.19</v>
      </c>
      <c r="L4495">
        <v>51.99</v>
      </c>
      <c r="M4495">
        <v>64.290000000000006</v>
      </c>
      <c r="N4495" t="s">
        <v>44</v>
      </c>
      <c r="O4495">
        <v>6</v>
      </c>
      <c r="P4495" t="s">
        <v>25</v>
      </c>
      <c r="Q4495" t="s">
        <v>25</v>
      </c>
      <c r="R4495" t="s">
        <v>36</v>
      </c>
      <c r="S4495">
        <v>5</v>
      </c>
      <c r="T4495">
        <v>5.8</v>
      </c>
    </row>
    <row r="4496" spans="1:20" x14ac:dyDescent="0.25">
      <c r="A4496" t="s">
        <v>4536</v>
      </c>
      <c r="B4496" t="s">
        <v>53</v>
      </c>
      <c r="C4496" t="s">
        <v>22</v>
      </c>
      <c r="D4496">
        <v>19</v>
      </c>
      <c r="E4496" t="s">
        <v>42</v>
      </c>
      <c r="F4496">
        <v>90.23</v>
      </c>
      <c r="G4496">
        <v>58.7</v>
      </c>
      <c r="H4496">
        <v>97.05</v>
      </c>
      <c r="I4496">
        <v>99.08</v>
      </c>
      <c r="J4496">
        <v>75.2</v>
      </c>
      <c r="K4496">
        <v>6.99</v>
      </c>
      <c r="L4496">
        <v>62.96</v>
      </c>
      <c r="M4496">
        <v>95.45</v>
      </c>
      <c r="N4496" t="s">
        <v>31</v>
      </c>
      <c r="O4496">
        <v>29.4</v>
      </c>
      <c r="P4496" t="s">
        <v>25</v>
      </c>
      <c r="Q4496" t="s">
        <v>26</v>
      </c>
      <c r="R4496" t="s">
        <v>27</v>
      </c>
      <c r="S4496">
        <v>5</v>
      </c>
      <c r="T4496">
        <v>6.6</v>
      </c>
    </row>
    <row r="4497" spans="1:20" x14ac:dyDescent="0.25">
      <c r="A4497" t="s">
        <v>4537</v>
      </c>
      <c r="B4497" t="s">
        <v>61</v>
      </c>
      <c r="C4497" t="s">
        <v>22</v>
      </c>
      <c r="D4497">
        <v>21</v>
      </c>
      <c r="E4497" t="s">
        <v>34</v>
      </c>
      <c r="F4497">
        <v>73.38</v>
      </c>
      <c r="G4497">
        <v>87.24</v>
      </c>
      <c r="H4497">
        <v>85.69</v>
      </c>
      <c r="I4497">
        <v>77.03</v>
      </c>
      <c r="J4497">
        <v>69.3</v>
      </c>
      <c r="K4497">
        <v>3.42</v>
      </c>
      <c r="L4497">
        <v>78.900000000000006</v>
      </c>
      <c r="M4497">
        <v>70.66</v>
      </c>
      <c r="N4497" t="s">
        <v>51</v>
      </c>
      <c r="O4497">
        <v>26.5</v>
      </c>
      <c r="P4497" t="s">
        <v>25</v>
      </c>
      <c r="Q4497" t="s">
        <v>26</v>
      </c>
      <c r="R4497" t="s">
        <v>27</v>
      </c>
      <c r="S4497">
        <v>7</v>
      </c>
      <c r="T4497">
        <v>8.3000000000000007</v>
      </c>
    </row>
    <row r="4498" spans="1:20" x14ac:dyDescent="0.25">
      <c r="A4498" t="s">
        <v>4538</v>
      </c>
      <c r="B4498" t="s">
        <v>53</v>
      </c>
      <c r="C4498" t="s">
        <v>22</v>
      </c>
      <c r="D4498">
        <v>22</v>
      </c>
      <c r="E4498" t="s">
        <v>23</v>
      </c>
      <c r="F4498">
        <v>92.1</v>
      </c>
      <c r="G4498">
        <v>43.01</v>
      </c>
      <c r="H4498">
        <v>74.36</v>
      </c>
      <c r="I4498">
        <v>59.6</v>
      </c>
      <c r="J4498">
        <v>53.77</v>
      </c>
      <c r="K4498">
        <v>1.23</v>
      </c>
      <c r="L4498">
        <v>85.45</v>
      </c>
      <c r="M4498">
        <v>81.56</v>
      </c>
      <c r="N4498" t="s">
        <v>31</v>
      </c>
      <c r="O4498">
        <v>11.8</v>
      </c>
      <c r="P4498" t="s">
        <v>25</v>
      </c>
      <c r="Q4498" t="s">
        <v>26</v>
      </c>
      <c r="R4498" t="s">
        <v>36</v>
      </c>
      <c r="S4498">
        <v>9</v>
      </c>
      <c r="T4498">
        <v>6</v>
      </c>
    </row>
    <row r="4499" spans="1:20" x14ac:dyDescent="0.25">
      <c r="A4499" t="s">
        <v>4539</v>
      </c>
      <c r="B4499" t="s">
        <v>29</v>
      </c>
      <c r="C4499" t="s">
        <v>30</v>
      </c>
      <c r="D4499">
        <v>19</v>
      </c>
      <c r="E4499" t="s">
        <v>42</v>
      </c>
      <c r="F4499">
        <v>67.09</v>
      </c>
      <c r="G4499">
        <v>51.79</v>
      </c>
      <c r="H4499">
        <v>53.32</v>
      </c>
      <c r="I4499">
        <v>92.94</v>
      </c>
      <c r="J4499">
        <v>76.8</v>
      </c>
      <c r="K4499">
        <v>9.2899999999999991</v>
      </c>
      <c r="L4499">
        <v>93.32</v>
      </c>
      <c r="M4499">
        <v>99.12</v>
      </c>
      <c r="N4499" t="s">
        <v>31</v>
      </c>
      <c r="O4499">
        <v>13.4</v>
      </c>
      <c r="P4499" t="s">
        <v>25</v>
      </c>
      <c r="Q4499" t="s">
        <v>26</v>
      </c>
      <c r="R4499" t="s">
        <v>27</v>
      </c>
      <c r="S4499">
        <v>9</v>
      </c>
      <c r="T4499">
        <v>4.7</v>
      </c>
    </row>
    <row r="4500" spans="1:20" x14ac:dyDescent="0.25">
      <c r="A4500" t="s">
        <v>4540</v>
      </c>
      <c r="B4500" t="s">
        <v>41</v>
      </c>
      <c r="C4500" t="s">
        <v>22</v>
      </c>
      <c r="D4500">
        <v>22</v>
      </c>
      <c r="E4500" t="s">
        <v>34</v>
      </c>
      <c r="F4500">
        <v>97.88</v>
      </c>
      <c r="G4500">
        <v>52.64</v>
      </c>
      <c r="H4500">
        <v>65.52</v>
      </c>
      <c r="I4500">
        <v>65.97</v>
      </c>
      <c r="J4500">
        <v>89.39</v>
      </c>
      <c r="K4500">
        <v>4.9000000000000004</v>
      </c>
      <c r="L4500">
        <v>98.38</v>
      </c>
      <c r="M4500">
        <v>89.27</v>
      </c>
      <c r="N4500" t="s">
        <v>31</v>
      </c>
      <c r="O4500">
        <v>11.1</v>
      </c>
      <c r="P4500" t="s">
        <v>25</v>
      </c>
      <c r="Q4500" t="s">
        <v>26</v>
      </c>
      <c r="R4500" t="s">
        <v>36</v>
      </c>
      <c r="S4500">
        <v>1</v>
      </c>
      <c r="T4500">
        <v>6.5</v>
      </c>
    </row>
    <row r="4501" spans="1:20" x14ac:dyDescent="0.25">
      <c r="A4501" t="s">
        <v>4541</v>
      </c>
      <c r="B4501" t="s">
        <v>29</v>
      </c>
      <c r="C4501" t="s">
        <v>22</v>
      </c>
      <c r="D4501">
        <v>23</v>
      </c>
      <c r="E4501" t="s">
        <v>42</v>
      </c>
      <c r="F4501">
        <v>60.47</v>
      </c>
      <c r="G4501">
        <v>99.58</v>
      </c>
      <c r="H4501">
        <v>86.44</v>
      </c>
      <c r="I4501">
        <v>64.44</v>
      </c>
      <c r="J4501">
        <v>78.709999999999994</v>
      </c>
      <c r="K4501">
        <v>3.97</v>
      </c>
      <c r="L4501">
        <v>94.59</v>
      </c>
      <c r="M4501">
        <v>76.58</v>
      </c>
      <c r="N4501" t="s">
        <v>24</v>
      </c>
      <c r="O4501">
        <v>28.2</v>
      </c>
      <c r="P4501" t="s">
        <v>25</v>
      </c>
      <c r="Q4501" t="s">
        <v>26</v>
      </c>
      <c r="R4501" t="s">
        <v>36</v>
      </c>
      <c r="S4501">
        <v>5</v>
      </c>
      <c r="T4501">
        <v>4.2</v>
      </c>
    </row>
    <row r="4502" spans="1:20" x14ac:dyDescent="0.25">
      <c r="A4502" t="s">
        <v>4542</v>
      </c>
      <c r="B4502" t="s">
        <v>41</v>
      </c>
      <c r="C4502" t="s">
        <v>30</v>
      </c>
      <c r="D4502">
        <v>18</v>
      </c>
      <c r="E4502" t="s">
        <v>38</v>
      </c>
      <c r="F4502">
        <v>51.91</v>
      </c>
      <c r="G4502">
        <v>74.25</v>
      </c>
      <c r="H4502">
        <v>89.23</v>
      </c>
      <c r="I4502">
        <v>66.37</v>
      </c>
      <c r="J4502">
        <v>98.73</v>
      </c>
      <c r="K4502">
        <v>5.78</v>
      </c>
      <c r="L4502">
        <v>73.37</v>
      </c>
      <c r="M4502">
        <v>92.97</v>
      </c>
      <c r="N4502" t="s">
        <v>24</v>
      </c>
      <c r="O4502">
        <v>21.3</v>
      </c>
      <c r="P4502" t="s">
        <v>25</v>
      </c>
      <c r="Q4502" t="s">
        <v>26</v>
      </c>
      <c r="R4502" t="s">
        <v>27</v>
      </c>
      <c r="S4502">
        <v>4</v>
      </c>
      <c r="T4502">
        <v>5.7</v>
      </c>
    </row>
    <row r="4503" spans="1:20" x14ac:dyDescent="0.25">
      <c r="A4503" t="s">
        <v>4543</v>
      </c>
      <c r="B4503" t="s">
        <v>33</v>
      </c>
      <c r="C4503" t="s">
        <v>22</v>
      </c>
      <c r="D4503">
        <v>20</v>
      </c>
      <c r="E4503" t="s">
        <v>42</v>
      </c>
      <c r="F4503">
        <v>93.62</v>
      </c>
      <c r="G4503">
        <v>48.34</v>
      </c>
      <c r="H4503">
        <v>54.68</v>
      </c>
      <c r="I4503">
        <v>88.41</v>
      </c>
      <c r="J4503">
        <v>54.96</v>
      </c>
      <c r="K4503">
        <v>1.07</v>
      </c>
      <c r="L4503">
        <v>87.35</v>
      </c>
      <c r="M4503">
        <v>78.02</v>
      </c>
      <c r="N4503" t="s">
        <v>31</v>
      </c>
      <c r="O4503">
        <v>18</v>
      </c>
      <c r="P4503" t="s">
        <v>25</v>
      </c>
      <c r="Q4503" t="s">
        <v>26</v>
      </c>
      <c r="R4503" t="s">
        <v>39</v>
      </c>
      <c r="S4503">
        <v>7</v>
      </c>
      <c r="T4503">
        <v>6.6</v>
      </c>
    </row>
    <row r="4504" spans="1:20" x14ac:dyDescent="0.25">
      <c r="A4504" t="s">
        <v>4544</v>
      </c>
      <c r="B4504" t="s">
        <v>33</v>
      </c>
      <c r="C4504" t="s">
        <v>30</v>
      </c>
      <c r="D4504">
        <v>24</v>
      </c>
      <c r="E4504" t="s">
        <v>23</v>
      </c>
      <c r="F4504">
        <v>87.61</v>
      </c>
      <c r="G4504">
        <v>56.33</v>
      </c>
      <c r="H4504">
        <v>79.72</v>
      </c>
      <c r="I4504">
        <v>58.66</v>
      </c>
      <c r="J4504">
        <v>91.06</v>
      </c>
      <c r="K4504">
        <v>3.09</v>
      </c>
      <c r="L4504">
        <v>62.03</v>
      </c>
      <c r="M4504">
        <v>72.08</v>
      </c>
      <c r="N4504" t="s">
        <v>31</v>
      </c>
      <c r="O4504">
        <v>17.7</v>
      </c>
      <c r="P4504" t="s">
        <v>26</v>
      </c>
      <c r="Q4504" t="s">
        <v>26</v>
      </c>
      <c r="R4504" t="s">
        <v>36</v>
      </c>
      <c r="S4504">
        <v>5</v>
      </c>
      <c r="T4504">
        <v>6.6</v>
      </c>
    </row>
    <row r="4505" spans="1:20" x14ac:dyDescent="0.25">
      <c r="A4505" t="s">
        <v>4545</v>
      </c>
      <c r="B4505" t="s">
        <v>41</v>
      </c>
      <c r="C4505" t="s">
        <v>30</v>
      </c>
      <c r="D4505">
        <v>19</v>
      </c>
      <c r="E4505" t="s">
        <v>34</v>
      </c>
      <c r="F4505">
        <v>61.6</v>
      </c>
      <c r="G4505">
        <v>50.07</v>
      </c>
      <c r="H4505">
        <v>45.7</v>
      </c>
      <c r="I4505">
        <v>69.09</v>
      </c>
      <c r="J4505">
        <v>75.28</v>
      </c>
      <c r="K4505">
        <v>6.38</v>
      </c>
      <c r="L4505">
        <v>53.19</v>
      </c>
      <c r="M4505">
        <v>93.67</v>
      </c>
      <c r="N4505" t="s">
        <v>24</v>
      </c>
      <c r="O4505">
        <v>9.1</v>
      </c>
      <c r="P4505" t="s">
        <v>26</v>
      </c>
      <c r="Q4505" t="s">
        <v>26</v>
      </c>
      <c r="R4505" t="s">
        <v>36</v>
      </c>
      <c r="S4505">
        <v>2</v>
      </c>
      <c r="T4505">
        <v>8.1</v>
      </c>
    </row>
    <row r="4506" spans="1:20" x14ac:dyDescent="0.25">
      <c r="A4506" t="s">
        <v>4546</v>
      </c>
      <c r="B4506" t="s">
        <v>29</v>
      </c>
      <c r="C4506" t="s">
        <v>22</v>
      </c>
      <c r="D4506">
        <v>20</v>
      </c>
      <c r="E4506" t="s">
        <v>42</v>
      </c>
      <c r="F4506">
        <v>99.24</v>
      </c>
      <c r="G4506">
        <v>47.48</v>
      </c>
      <c r="H4506">
        <v>41.39</v>
      </c>
      <c r="I4506">
        <v>51.54</v>
      </c>
      <c r="J4506">
        <v>76.08</v>
      </c>
      <c r="K4506">
        <v>1</v>
      </c>
      <c r="L4506">
        <v>52.75</v>
      </c>
      <c r="M4506">
        <v>51.36</v>
      </c>
      <c r="N4506" t="s">
        <v>44</v>
      </c>
      <c r="O4506">
        <v>29.1</v>
      </c>
      <c r="P4506" t="s">
        <v>25</v>
      </c>
      <c r="Q4506" t="s">
        <v>26</v>
      </c>
      <c r="R4506" t="s">
        <v>27</v>
      </c>
      <c r="S4506">
        <v>4</v>
      </c>
      <c r="T4506">
        <v>8</v>
      </c>
    </row>
    <row r="4507" spans="1:20" x14ac:dyDescent="0.25">
      <c r="A4507" t="s">
        <v>4547</v>
      </c>
      <c r="B4507" t="s">
        <v>41</v>
      </c>
      <c r="C4507" t="s">
        <v>22</v>
      </c>
      <c r="D4507">
        <v>18</v>
      </c>
      <c r="E4507" t="s">
        <v>42</v>
      </c>
      <c r="F4507">
        <v>75.11</v>
      </c>
      <c r="G4507">
        <v>87.83</v>
      </c>
      <c r="H4507">
        <v>72.92</v>
      </c>
      <c r="I4507">
        <v>91.33</v>
      </c>
      <c r="J4507">
        <v>75.95</v>
      </c>
      <c r="K4507">
        <v>1.35</v>
      </c>
      <c r="L4507">
        <v>62.07</v>
      </c>
      <c r="M4507">
        <v>70.37</v>
      </c>
      <c r="N4507" t="s">
        <v>51</v>
      </c>
      <c r="O4507">
        <v>27.9</v>
      </c>
      <c r="P4507" t="s">
        <v>25</v>
      </c>
      <c r="Q4507" t="s">
        <v>26</v>
      </c>
      <c r="R4507" t="s">
        <v>36</v>
      </c>
      <c r="S4507">
        <v>10</v>
      </c>
      <c r="T4507">
        <v>5.4</v>
      </c>
    </row>
    <row r="4508" spans="1:20" x14ac:dyDescent="0.25">
      <c r="A4508" t="s">
        <v>4548</v>
      </c>
      <c r="B4508" t="s">
        <v>53</v>
      </c>
      <c r="C4508" t="s">
        <v>30</v>
      </c>
      <c r="D4508">
        <v>19</v>
      </c>
      <c r="E4508" t="s">
        <v>34</v>
      </c>
      <c r="F4508">
        <v>97.55</v>
      </c>
      <c r="G4508">
        <v>69.75</v>
      </c>
      <c r="H4508">
        <v>53.46</v>
      </c>
      <c r="I4508">
        <v>67.040000000000006</v>
      </c>
      <c r="J4508">
        <v>66.27</v>
      </c>
      <c r="K4508">
        <v>5.1100000000000003</v>
      </c>
      <c r="L4508">
        <v>51.88</v>
      </c>
      <c r="M4508">
        <v>67.150000000000006</v>
      </c>
      <c r="N4508" t="s">
        <v>44</v>
      </c>
      <c r="O4508">
        <v>28.8</v>
      </c>
      <c r="P4508" t="s">
        <v>26</v>
      </c>
      <c r="Q4508" t="s">
        <v>26</v>
      </c>
      <c r="R4508" t="s">
        <v>36</v>
      </c>
      <c r="S4508">
        <v>4</v>
      </c>
      <c r="T4508">
        <v>5.5</v>
      </c>
    </row>
    <row r="4509" spans="1:20" x14ac:dyDescent="0.25">
      <c r="A4509" t="s">
        <v>4549</v>
      </c>
      <c r="B4509" t="s">
        <v>61</v>
      </c>
      <c r="C4509" t="s">
        <v>22</v>
      </c>
      <c r="D4509">
        <v>20</v>
      </c>
      <c r="E4509" t="s">
        <v>34</v>
      </c>
      <c r="F4509">
        <v>75.25</v>
      </c>
      <c r="G4509">
        <v>77.87</v>
      </c>
      <c r="H4509">
        <v>44.73</v>
      </c>
      <c r="I4509">
        <v>62.41</v>
      </c>
      <c r="J4509">
        <v>66.23</v>
      </c>
      <c r="K4509">
        <v>6.23</v>
      </c>
      <c r="L4509">
        <v>92.51</v>
      </c>
      <c r="M4509">
        <v>85.7</v>
      </c>
      <c r="N4509" t="s">
        <v>24</v>
      </c>
      <c r="O4509">
        <v>12.3</v>
      </c>
      <c r="P4509" t="s">
        <v>25</v>
      </c>
      <c r="Q4509" t="s">
        <v>26</v>
      </c>
      <c r="R4509" t="s">
        <v>39</v>
      </c>
      <c r="S4509">
        <v>10</v>
      </c>
      <c r="T4509">
        <v>8.9</v>
      </c>
    </row>
    <row r="4510" spans="1:20" x14ac:dyDescent="0.25">
      <c r="A4510" t="s">
        <v>4550</v>
      </c>
      <c r="B4510" t="s">
        <v>33</v>
      </c>
      <c r="C4510" t="s">
        <v>22</v>
      </c>
      <c r="D4510">
        <v>20</v>
      </c>
      <c r="E4510" t="s">
        <v>38</v>
      </c>
      <c r="F4510">
        <v>73.59</v>
      </c>
      <c r="G4510">
        <v>59.88</v>
      </c>
      <c r="H4510">
        <v>83.79</v>
      </c>
      <c r="I4510">
        <v>78.989999999999995</v>
      </c>
      <c r="J4510">
        <v>81.59</v>
      </c>
      <c r="K4510">
        <v>1.87</v>
      </c>
      <c r="L4510">
        <v>74.5</v>
      </c>
      <c r="M4510">
        <v>50.63</v>
      </c>
      <c r="N4510" t="s">
        <v>31</v>
      </c>
      <c r="O4510">
        <v>16.899999999999999</v>
      </c>
      <c r="P4510" t="s">
        <v>25</v>
      </c>
      <c r="Q4510" t="s">
        <v>26</v>
      </c>
      <c r="R4510" t="s">
        <v>39</v>
      </c>
      <c r="S4510">
        <v>3</v>
      </c>
      <c r="T4510">
        <v>6</v>
      </c>
    </row>
    <row r="4511" spans="1:20" x14ac:dyDescent="0.25">
      <c r="A4511" t="s">
        <v>4551</v>
      </c>
      <c r="B4511" t="s">
        <v>61</v>
      </c>
      <c r="C4511" t="s">
        <v>30</v>
      </c>
      <c r="D4511">
        <v>19</v>
      </c>
      <c r="E4511" t="s">
        <v>42</v>
      </c>
      <c r="F4511">
        <v>72.459999999999994</v>
      </c>
      <c r="G4511">
        <v>73.22</v>
      </c>
      <c r="H4511">
        <v>69.88</v>
      </c>
      <c r="I4511">
        <v>85.25</v>
      </c>
      <c r="J4511">
        <v>52.24</v>
      </c>
      <c r="K4511">
        <v>0.33</v>
      </c>
      <c r="L4511">
        <v>90.55</v>
      </c>
      <c r="M4511">
        <v>83.04</v>
      </c>
      <c r="N4511" t="s">
        <v>24</v>
      </c>
      <c r="O4511">
        <v>18</v>
      </c>
      <c r="P4511" t="s">
        <v>25</v>
      </c>
      <c r="Q4511" t="s">
        <v>26</v>
      </c>
      <c r="R4511" t="s">
        <v>27</v>
      </c>
      <c r="S4511">
        <v>5</v>
      </c>
      <c r="T4511">
        <v>4.7</v>
      </c>
    </row>
    <row r="4512" spans="1:20" x14ac:dyDescent="0.25">
      <c r="A4512" t="s">
        <v>4552</v>
      </c>
      <c r="B4512" t="s">
        <v>53</v>
      </c>
      <c r="C4512" t="s">
        <v>30</v>
      </c>
      <c r="D4512">
        <v>20</v>
      </c>
      <c r="E4512" t="s">
        <v>23</v>
      </c>
      <c r="F4512">
        <v>66.739999999999995</v>
      </c>
      <c r="G4512">
        <v>55.45</v>
      </c>
      <c r="H4512">
        <v>87.78</v>
      </c>
      <c r="I4512">
        <v>90.64</v>
      </c>
      <c r="J4512">
        <v>79.44</v>
      </c>
      <c r="K4512">
        <v>9.58</v>
      </c>
      <c r="L4512">
        <v>96.99</v>
      </c>
      <c r="M4512">
        <v>67.319999999999993</v>
      </c>
      <c r="N4512" t="s">
        <v>51</v>
      </c>
      <c r="O4512">
        <v>17.2</v>
      </c>
      <c r="P4512" t="s">
        <v>26</v>
      </c>
      <c r="Q4512" t="s">
        <v>26</v>
      </c>
      <c r="R4512" t="s">
        <v>36</v>
      </c>
      <c r="S4512">
        <v>8</v>
      </c>
      <c r="T4512">
        <v>7.3</v>
      </c>
    </row>
    <row r="4513" spans="1:20" x14ac:dyDescent="0.25">
      <c r="A4513" t="s">
        <v>4553</v>
      </c>
      <c r="B4513" t="s">
        <v>53</v>
      </c>
      <c r="C4513" t="s">
        <v>22</v>
      </c>
      <c r="D4513">
        <v>20</v>
      </c>
      <c r="E4513" t="s">
        <v>42</v>
      </c>
      <c r="F4513">
        <v>76.69</v>
      </c>
      <c r="G4513">
        <v>58.48</v>
      </c>
      <c r="H4513">
        <v>79.84</v>
      </c>
      <c r="I4513">
        <v>67.39</v>
      </c>
      <c r="J4513">
        <v>86.23</v>
      </c>
      <c r="K4513">
        <v>0.27</v>
      </c>
      <c r="L4513">
        <v>99.7</v>
      </c>
      <c r="M4513">
        <v>54.89</v>
      </c>
      <c r="N4513" t="s">
        <v>31</v>
      </c>
      <c r="O4513">
        <v>5.5</v>
      </c>
      <c r="P4513" t="s">
        <v>25</v>
      </c>
      <c r="Q4513" t="s">
        <v>26</v>
      </c>
      <c r="R4513" t="s">
        <v>36</v>
      </c>
      <c r="S4513">
        <v>2</v>
      </c>
      <c r="T4513">
        <v>5.2</v>
      </c>
    </row>
    <row r="4514" spans="1:20" x14ac:dyDescent="0.25">
      <c r="A4514" t="s">
        <v>4554</v>
      </c>
      <c r="B4514" t="s">
        <v>33</v>
      </c>
      <c r="C4514" t="s">
        <v>30</v>
      </c>
      <c r="D4514">
        <v>19</v>
      </c>
      <c r="E4514" t="s">
        <v>42</v>
      </c>
      <c r="F4514">
        <v>72.63</v>
      </c>
      <c r="G4514">
        <v>79.13</v>
      </c>
      <c r="H4514">
        <v>83.79</v>
      </c>
      <c r="I4514">
        <v>90.62</v>
      </c>
      <c r="J4514">
        <v>67.819999999999993</v>
      </c>
      <c r="K4514">
        <v>0.02</v>
      </c>
      <c r="L4514">
        <v>96.86</v>
      </c>
      <c r="M4514">
        <v>99.02</v>
      </c>
      <c r="N4514" t="s">
        <v>44</v>
      </c>
      <c r="O4514">
        <v>25.8</v>
      </c>
      <c r="P4514" t="s">
        <v>26</v>
      </c>
      <c r="Q4514" t="s">
        <v>26</v>
      </c>
      <c r="R4514" t="s">
        <v>27</v>
      </c>
      <c r="S4514">
        <v>2</v>
      </c>
      <c r="T4514">
        <v>7</v>
      </c>
    </row>
    <row r="4515" spans="1:20" x14ac:dyDescent="0.25">
      <c r="A4515" t="s">
        <v>4555</v>
      </c>
      <c r="B4515" t="s">
        <v>33</v>
      </c>
      <c r="C4515" t="s">
        <v>22</v>
      </c>
      <c r="D4515">
        <v>24</v>
      </c>
      <c r="E4515" t="s">
        <v>34</v>
      </c>
      <c r="F4515">
        <v>51.84</v>
      </c>
      <c r="G4515">
        <v>49.02</v>
      </c>
      <c r="H4515">
        <v>58.44</v>
      </c>
      <c r="I4515">
        <v>73.239999999999995</v>
      </c>
      <c r="J4515">
        <v>60.87</v>
      </c>
      <c r="K4515">
        <v>3.23</v>
      </c>
      <c r="L4515">
        <v>85.83</v>
      </c>
      <c r="M4515">
        <v>60.61</v>
      </c>
      <c r="N4515" t="s">
        <v>35</v>
      </c>
      <c r="O4515">
        <v>23.7</v>
      </c>
      <c r="P4515" t="s">
        <v>25</v>
      </c>
      <c r="Q4515" t="s">
        <v>26</v>
      </c>
      <c r="R4515" t="s">
        <v>27</v>
      </c>
      <c r="S4515">
        <v>9</v>
      </c>
      <c r="T4515">
        <v>8.1</v>
      </c>
    </row>
    <row r="4516" spans="1:20" x14ac:dyDescent="0.25">
      <c r="A4516" t="s">
        <v>4556</v>
      </c>
      <c r="B4516" t="s">
        <v>53</v>
      </c>
      <c r="C4516" t="s">
        <v>22</v>
      </c>
      <c r="D4516">
        <v>20</v>
      </c>
      <c r="E4516" t="s">
        <v>42</v>
      </c>
      <c r="F4516">
        <v>63.02</v>
      </c>
      <c r="G4516">
        <v>77.03</v>
      </c>
      <c r="H4516">
        <v>55.8</v>
      </c>
      <c r="I4516">
        <v>55.06</v>
      </c>
      <c r="J4516">
        <v>60.67</v>
      </c>
      <c r="K4516">
        <v>2.2200000000000002</v>
      </c>
      <c r="L4516">
        <v>72.099999999999994</v>
      </c>
      <c r="M4516">
        <v>67.459999999999994</v>
      </c>
      <c r="N4516" t="s">
        <v>24</v>
      </c>
      <c r="O4516">
        <v>16.899999999999999</v>
      </c>
      <c r="P4516" t="s">
        <v>25</v>
      </c>
      <c r="Q4516" t="s">
        <v>25</v>
      </c>
      <c r="R4516" t="s">
        <v>27</v>
      </c>
      <c r="S4516">
        <v>5</v>
      </c>
      <c r="T4516">
        <v>4.9000000000000004</v>
      </c>
    </row>
    <row r="4517" spans="1:20" x14ac:dyDescent="0.25">
      <c r="A4517" t="s">
        <v>4557</v>
      </c>
      <c r="B4517" t="s">
        <v>21</v>
      </c>
      <c r="C4517" t="s">
        <v>22</v>
      </c>
      <c r="D4517">
        <v>20</v>
      </c>
      <c r="E4517" t="s">
        <v>23</v>
      </c>
      <c r="F4517">
        <v>60.66</v>
      </c>
      <c r="G4517">
        <v>91.13</v>
      </c>
      <c r="H4517">
        <v>76.05</v>
      </c>
      <c r="I4517">
        <v>92.32</v>
      </c>
      <c r="J4517">
        <v>54.09</v>
      </c>
      <c r="K4517">
        <v>5.74</v>
      </c>
      <c r="L4517">
        <v>79.900000000000006</v>
      </c>
      <c r="M4517">
        <v>60.35</v>
      </c>
      <c r="N4517" t="s">
        <v>24</v>
      </c>
      <c r="O4517">
        <v>11.7</v>
      </c>
      <c r="P4517" t="s">
        <v>25</v>
      </c>
      <c r="Q4517" t="s">
        <v>26</v>
      </c>
      <c r="R4517" t="s">
        <v>36</v>
      </c>
      <c r="S4517">
        <v>2</v>
      </c>
      <c r="T4517">
        <v>6.3</v>
      </c>
    </row>
    <row r="4518" spans="1:20" x14ac:dyDescent="0.25">
      <c r="A4518" t="s">
        <v>4558</v>
      </c>
      <c r="B4518" t="s">
        <v>61</v>
      </c>
      <c r="C4518" t="s">
        <v>22</v>
      </c>
      <c r="D4518">
        <v>24</v>
      </c>
      <c r="E4518" t="s">
        <v>23</v>
      </c>
      <c r="F4518">
        <v>93.37</v>
      </c>
      <c r="G4518">
        <v>47.23</v>
      </c>
      <c r="H4518">
        <v>52</v>
      </c>
      <c r="I4518">
        <v>77.38</v>
      </c>
      <c r="J4518">
        <v>54.49</v>
      </c>
      <c r="K4518">
        <v>8.94</v>
      </c>
      <c r="L4518">
        <v>90.82</v>
      </c>
      <c r="M4518">
        <v>83.1</v>
      </c>
      <c r="N4518" t="s">
        <v>31</v>
      </c>
      <c r="O4518">
        <v>20.9</v>
      </c>
      <c r="P4518" t="s">
        <v>25</v>
      </c>
      <c r="Q4518" t="s">
        <v>26</v>
      </c>
      <c r="R4518" t="s">
        <v>27</v>
      </c>
      <c r="S4518">
        <v>2</v>
      </c>
      <c r="T4518">
        <v>5.9</v>
      </c>
    </row>
    <row r="4519" spans="1:20" x14ac:dyDescent="0.25">
      <c r="A4519" t="s">
        <v>4559</v>
      </c>
      <c r="B4519" t="s">
        <v>61</v>
      </c>
      <c r="C4519" t="s">
        <v>30</v>
      </c>
      <c r="D4519">
        <v>21</v>
      </c>
      <c r="E4519" t="s">
        <v>34</v>
      </c>
      <c r="F4519">
        <v>79.94</v>
      </c>
      <c r="G4519">
        <v>93.85</v>
      </c>
      <c r="H4519">
        <v>88.92</v>
      </c>
      <c r="I4519">
        <v>80.12</v>
      </c>
      <c r="J4519">
        <v>58.33</v>
      </c>
      <c r="K4519">
        <v>4.8099999999999996</v>
      </c>
      <c r="L4519">
        <v>94.88</v>
      </c>
      <c r="M4519">
        <v>89.13</v>
      </c>
      <c r="N4519" t="s">
        <v>35</v>
      </c>
      <c r="O4519">
        <v>8.5</v>
      </c>
      <c r="P4519" t="s">
        <v>25</v>
      </c>
      <c r="Q4519" t="s">
        <v>26</v>
      </c>
      <c r="R4519" t="s">
        <v>36</v>
      </c>
      <c r="S4519">
        <v>3</v>
      </c>
      <c r="T4519">
        <v>9</v>
      </c>
    </row>
    <row r="4520" spans="1:20" x14ac:dyDescent="0.25">
      <c r="A4520" t="s">
        <v>4560</v>
      </c>
      <c r="B4520" t="s">
        <v>21</v>
      </c>
      <c r="C4520" t="s">
        <v>22</v>
      </c>
      <c r="D4520">
        <v>23</v>
      </c>
      <c r="E4520" t="s">
        <v>38</v>
      </c>
      <c r="F4520">
        <v>88.18</v>
      </c>
      <c r="G4520">
        <v>44.77</v>
      </c>
      <c r="H4520">
        <v>71.38</v>
      </c>
      <c r="I4520">
        <v>96.87</v>
      </c>
      <c r="J4520">
        <v>50.96</v>
      </c>
      <c r="K4520">
        <v>7.73</v>
      </c>
      <c r="L4520">
        <v>97.82</v>
      </c>
      <c r="M4520">
        <v>93.03</v>
      </c>
      <c r="N4520" t="s">
        <v>44</v>
      </c>
      <c r="O4520">
        <v>29.9</v>
      </c>
      <c r="P4520" t="s">
        <v>25</v>
      </c>
      <c r="Q4520" t="s">
        <v>26</v>
      </c>
      <c r="R4520" t="s">
        <v>39</v>
      </c>
      <c r="S4520">
        <v>9</v>
      </c>
      <c r="T4520">
        <v>7.6</v>
      </c>
    </row>
    <row r="4521" spans="1:20" x14ac:dyDescent="0.25">
      <c r="A4521" t="s">
        <v>4561</v>
      </c>
      <c r="B4521" t="s">
        <v>29</v>
      </c>
      <c r="C4521" t="s">
        <v>30</v>
      </c>
      <c r="D4521">
        <v>21</v>
      </c>
      <c r="E4521" t="s">
        <v>23</v>
      </c>
      <c r="F4521">
        <v>97.84</v>
      </c>
      <c r="G4521">
        <v>60.93</v>
      </c>
      <c r="H4521">
        <v>53.62</v>
      </c>
      <c r="I4521">
        <v>77.959999999999994</v>
      </c>
      <c r="J4521">
        <v>63.31</v>
      </c>
      <c r="K4521">
        <v>9.09</v>
      </c>
      <c r="L4521">
        <v>86.53</v>
      </c>
      <c r="M4521">
        <v>65.55</v>
      </c>
      <c r="N4521" t="s">
        <v>44</v>
      </c>
      <c r="O4521">
        <v>8.1</v>
      </c>
      <c r="P4521" t="s">
        <v>26</v>
      </c>
      <c r="Q4521" t="s">
        <v>26</v>
      </c>
      <c r="R4521" t="s">
        <v>27</v>
      </c>
      <c r="S4521">
        <v>6</v>
      </c>
      <c r="T4521">
        <v>4.4000000000000004</v>
      </c>
    </row>
    <row r="4522" spans="1:20" x14ac:dyDescent="0.25">
      <c r="A4522" t="s">
        <v>4562</v>
      </c>
      <c r="B4522" t="s">
        <v>61</v>
      </c>
      <c r="C4522" t="s">
        <v>22</v>
      </c>
      <c r="D4522">
        <v>18</v>
      </c>
      <c r="E4522" t="s">
        <v>23</v>
      </c>
      <c r="F4522">
        <v>82.2</v>
      </c>
      <c r="G4522">
        <v>76.63</v>
      </c>
      <c r="H4522">
        <v>77.510000000000005</v>
      </c>
      <c r="I4522">
        <v>50.28</v>
      </c>
      <c r="J4522">
        <v>65.319999999999993</v>
      </c>
      <c r="K4522">
        <v>1.89</v>
      </c>
      <c r="L4522">
        <v>77</v>
      </c>
      <c r="M4522">
        <v>76.23</v>
      </c>
      <c r="N4522" t="s">
        <v>44</v>
      </c>
      <c r="O4522">
        <v>6.5</v>
      </c>
      <c r="P4522" t="s">
        <v>25</v>
      </c>
      <c r="Q4522" t="s">
        <v>26</v>
      </c>
      <c r="R4522" t="s">
        <v>36</v>
      </c>
      <c r="S4522">
        <v>1</v>
      </c>
      <c r="T4522">
        <v>5.0999999999999996</v>
      </c>
    </row>
    <row r="4523" spans="1:20" x14ac:dyDescent="0.25">
      <c r="A4523" t="s">
        <v>4563</v>
      </c>
      <c r="B4523" t="s">
        <v>41</v>
      </c>
      <c r="C4523" t="s">
        <v>22</v>
      </c>
      <c r="D4523">
        <v>21</v>
      </c>
      <c r="E4523" t="s">
        <v>34</v>
      </c>
      <c r="F4523">
        <v>99.13</v>
      </c>
      <c r="G4523">
        <v>73.56</v>
      </c>
      <c r="H4523">
        <v>96.7</v>
      </c>
      <c r="J4523">
        <v>99.76</v>
      </c>
      <c r="K4523">
        <v>4.88</v>
      </c>
      <c r="L4523">
        <v>98.42</v>
      </c>
      <c r="M4523">
        <v>83.16</v>
      </c>
      <c r="N4523" t="s">
        <v>31</v>
      </c>
      <c r="O4523">
        <v>20.3</v>
      </c>
      <c r="P4523" t="s">
        <v>25</v>
      </c>
      <c r="Q4523" t="s">
        <v>26</v>
      </c>
      <c r="R4523" t="s">
        <v>39</v>
      </c>
      <c r="S4523">
        <v>10</v>
      </c>
      <c r="T4523">
        <v>4.8</v>
      </c>
    </row>
    <row r="4524" spans="1:20" x14ac:dyDescent="0.25">
      <c r="A4524" t="s">
        <v>4564</v>
      </c>
      <c r="B4524" t="s">
        <v>53</v>
      </c>
      <c r="C4524" t="s">
        <v>30</v>
      </c>
      <c r="D4524">
        <v>21</v>
      </c>
      <c r="E4524" t="s">
        <v>23</v>
      </c>
      <c r="F4524">
        <v>65.59</v>
      </c>
      <c r="G4524">
        <v>45.78</v>
      </c>
      <c r="H4524">
        <v>44.93</v>
      </c>
      <c r="I4524">
        <v>64.239999999999995</v>
      </c>
      <c r="J4524">
        <v>99.58</v>
      </c>
      <c r="K4524">
        <v>6.42</v>
      </c>
      <c r="L4524">
        <v>97.93</v>
      </c>
      <c r="M4524">
        <v>81.48</v>
      </c>
      <c r="N4524" t="s">
        <v>51</v>
      </c>
      <c r="O4524">
        <v>16.600000000000001</v>
      </c>
      <c r="P4524" t="s">
        <v>25</v>
      </c>
      <c r="Q4524" t="s">
        <v>26</v>
      </c>
      <c r="R4524" t="s">
        <v>39</v>
      </c>
      <c r="S4524">
        <v>3</v>
      </c>
      <c r="T4524">
        <v>4.0999999999999996</v>
      </c>
    </row>
    <row r="4525" spans="1:20" x14ac:dyDescent="0.25">
      <c r="A4525" t="s">
        <v>4565</v>
      </c>
      <c r="B4525" t="s">
        <v>53</v>
      </c>
      <c r="C4525" t="s">
        <v>22</v>
      </c>
      <c r="D4525">
        <v>18</v>
      </c>
      <c r="E4525" t="s">
        <v>42</v>
      </c>
      <c r="F4525">
        <v>59.31</v>
      </c>
      <c r="G4525">
        <v>87.93</v>
      </c>
      <c r="H4525">
        <v>46.56</v>
      </c>
      <c r="I4525">
        <v>75.09</v>
      </c>
      <c r="J4525">
        <v>59.35</v>
      </c>
      <c r="K4525">
        <v>3.32</v>
      </c>
      <c r="L4525">
        <v>73.88</v>
      </c>
      <c r="M4525">
        <v>85.8</v>
      </c>
      <c r="N4525" t="s">
        <v>35</v>
      </c>
      <c r="O4525">
        <v>23</v>
      </c>
      <c r="P4525" t="s">
        <v>26</v>
      </c>
      <c r="Q4525" t="s">
        <v>26</v>
      </c>
      <c r="R4525" t="s">
        <v>27</v>
      </c>
      <c r="S4525">
        <v>5</v>
      </c>
      <c r="T4525">
        <v>5.6</v>
      </c>
    </row>
    <row r="4526" spans="1:20" x14ac:dyDescent="0.25">
      <c r="A4526" t="s">
        <v>4566</v>
      </c>
      <c r="B4526" t="s">
        <v>21</v>
      </c>
      <c r="C4526" t="s">
        <v>30</v>
      </c>
      <c r="D4526">
        <v>20</v>
      </c>
      <c r="E4526" t="s">
        <v>42</v>
      </c>
      <c r="F4526">
        <v>70.17</v>
      </c>
      <c r="G4526">
        <v>98.39</v>
      </c>
      <c r="H4526">
        <v>90.63</v>
      </c>
      <c r="I4526">
        <v>60.24</v>
      </c>
      <c r="J4526">
        <v>60.65</v>
      </c>
      <c r="K4526">
        <v>7.4</v>
      </c>
      <c r="L4526">
        <v>82.43</v>
      </c>
      <c r="M4526">
        <v>88.49</v>
      </c>
      <c r="N4526" t="s">
        <v>51</v>
      </c>
      <c r="O4526">
        <v>8.1999999999999993</v>
      </c>
      <c r="P4526" t="s">
        <v>26</v>
      </c>
      <c r="Q4526" t="s">
        <v>26</v>
      </c>
      <c r="R4526" t="s">
        <v>27</v>
      </c>
      <c r="S4526">
        <v>4</v>
      </c>
      <c r="T4526">
        <v>5.6</v>
      </c>
    </row>
    <row r="4527" spans="1:20" x14ac:dyDescent="0.25">
      <c r="A4527" t="s">
        <v>4567</v>
      </c>
      <c r="B4527" t="s">
        <v>61</v>
      </c>
      <c r="C4527" t="s">
        <v>30</v>
      </c>
      <c r="D4527">
        <v>20</v>
      </c>
      <c r="E4527" t="s">
        <v>42</v>
      </c>
      <c r="F4527">
        <v>73.540000000000006</v>
      </c>
      <c r="G4527">
        <v>50.87</v>
      </c>
      <c r="H4527">
        <v>46.58</v>
      </c>
      <c r="I4527">
        <v>64.849999999999994</v>
      </c>
      <c r="J4527">
        <v>74.599999999999994</v>
      </c>
      <c r="K4527">
        <v>7.05</v>
      </c>
      <c r="L4527">
        <v>90.46</v>
      </c>
      <c r="M4527">
        <v>54.87</v>
      </c>
      <c r="N4527" t="s">
        <v>35</v>
      </c>
      <c r="O4527">
        <v>14.1</v>
      </c>
      <c r="P4527" t="s">
        <v>25</v>
      </c>
      <c r="Q4527" t="s">
        <v>26</v>
      </c>
      <c r="R4527" t="s">
        <v>36</v>
      </c>
      <c r="S4527">
        <v>5</v>
      </c>
      <c r="T4527">
        <v>5.2</v>
      </c>
    </row>
    <row r="4528" spans="1:20" x14ac:dyDescent="0.25">
      <c r="A4528" t="s">
        <v>4568</v>
      </c>
      <c r="B4528" t="s">
        <v>29</v>
      </c>
      <c r="C4528" t="s">
        <v>22</v>
      </c>
      <c r="D4528">
        <v>21</v>
      </c>
      <c r="E4528" t="s">
        <v>23</v>
      </c>
      <c r="F4528">
        <v>94.77</v>
      </c>
      <c r="G4528">
        <v>93.71</v>
      </c>
      <c r="H4528">
        <v>42.36</v>
      </c>
      <c r="I4528">
        <v>84.33</v>
      </c>
      <c r="J4528">
        <v>57.44</v>
      </c>
      <c r="K4528">
        <v>4.21</v>
      </c>
      <c r="L4528">
        <v>71.650000000000006</v>
      </c>
      <c r="M4528">
        <v>58.42</v>
      </c>
      <c r="N4528" t="s">
        <v>31</v>
      </c>
      <c r="O4528">
        <v>17.5</v>
      </c>
      <c r="P4528" t="s">
        <v>25</v>
      </c>
      <c r="Q4528" t="s">
        <v>26</v>
      </c>
      <c r="R4528" t="s">
        <v>36</v>
      </c>
      <c r="S4528">
        <v>1</v>
      </c>
      <c r="T4528">
        <v>6.8</v>
      </c>
    </row>
    <row r="4529" spans="1:20" x14ac:dyDescent="0.25">
      <c r="A4529" t="s">
        <v>4569</v>
      </c>
      <c r="B4529" t="s">
        <v>61</v>
      </c>
      <c r="C4529" t="s">
        <v>22</v>
      </c>
      <c r="D4529">
        <v>18</v>
      </c>
      <c r="E4529" t="s">
        <v>34</v>
      </c>
      <c r="F4529">
        <v>78</v>
      </c>
      <c r="G4529">
        <v>73.41</v>
      </c>
      <c r="H4529">
        <v>60.88</v>
      </c>
      <c r="I4529">
        <v>71.48</v>
      </c>
      <c r="J4529">
        <v>75.2</v>
      </c>
      <c r="K4529">
        <v>0.88</v>
      </c>
      <c r="L4529">
        <v>91.47</v>
      </c>
      <c r="M4529">
        <v>86.72</v>
      </c>
      <c r="N4529" t="s">
        <v>44</v>
      </c>
      <c r="O4529">
        <v>16.2</v>
      </c>
      <c r="P4529" t="s">
        <v>25</v>
      </c>
      <c r="Q4529" t="s">
        <v>26</v>
      </c>
      <c r="R4529" t="s">
        <v>27</v>
      </c>
      <c r="S4529">
        <v>1</v>
      </c>
      <c r="T4529">
        <v>5.0999999999999996</v>
      </c>
    </row>
    <row r="4530" spans="1:20" x14ac:dyDescent="0.25">
      <c r="A4530" t="s">
        <v>4570</v>
      </c>
      <c r="B4530" t="s">
        <v>53</v>
      </c>
      <c r="C4530" t="s">
        <v>22</v>
      </c>
      <c r="D4530">
        <v>20</v>
      </c>
      <c r="E4530" t="s">
        <v>42</v>
      </c>
      <c r="F4530">
        <v>64.61</v>
      </c>
      <c r="G4530">
        <v>96.16</v>
      </c>
      <c r="H4530">
        <v>68</v>
      </c>
      <c r="I4530">
        <v>81.36</v>
      </c>
      <c r="J4530">
        <v>69.97</v>
      </c>
      <c r="K4530">
        <v>0.12</v>
      </c>
      <c r="L4530">
        <v>55.57</v>
      </c>
      <c r="M4530">
        <v>73.83</v>
      </c>
      <c r="N4530" t="s">
        <v>51</v>
      </c>
      <c r="O4530">
        <v>19.600000000000001</v>
      </c>
      <c r="P4530" t="s">
        <v>25</v>
      </c>
      <c r="Q4530" t="s">
        <v>26</v>
      </c>
      <c r="R4530" t="s">
        <v>39</v>
      </c>
      <c r="S4530">
        <v>2</v>
      </c>
      <c r="T4530">
        <v>8.6999999999999993</v>
      </c>
    </row>
    <row r="4531" spans="1:20" x14ac:dyDescent="0.25">
      <c r="A4531" t="s">
        <v>4571</v>
      </c>
      <c r="B4531" t="s">
        <v>33</v>
      </c>
      <c r="C4531" t="s">
        <v>22</v>
      </c>
      <c r="D4531">
        <v>22</v>
      </c>
      <c r="E4531" t="s">
        <v>42</v>
      </c>
      <c r="G4531">
        <v>50.57</v>
      </c>
      <c r="H4531">
        <v>74.17</v>
      </c>
      <c r="I4531">
        <v>91.18</v>
      </c>
      <c r="J4531">
        <v>66.23</v>
      </c>
      <c r="K4531">
        <v>3.69</v>
      </c>
      <c r="L4531">
        <v>74.06</v>
      </c>
      <c r="M4531">
        <v>71.349999999999994</v>
      </c>
      <c r="N4531" t="s">
        <v>35</v>
      </c>
      <c r="O4531">
        <v>7.5</v>
      </c>
      <c r="P4531" t="s">
        <v>25</v>
      </c>
      <c r="Q4531" t="s">
        <v>26</v>
      </c>
      <c r="R4531" t="s">
        <v>27</v>
      </c>
      <c r="S4531">
        <v>9</v>
      </c>
      <c r="T4531">
        <v>7.7</v>
      </c>
    </row>
    <row r="4532" spans="1:20" x14ac:dyDescent="0.25">
      <c r="A4532" t="s">
        <v>4572</v>
      </c>
      <c r="B4532" t="s">
        <v>41</v>
      </c>
      <c r="C4532" t="s">
        <v>30</v>
      </c>
      <c r="D4532">
        <v>19</v>
      </c>
      <c r="E4532" t="s">
        <v>38</v>
      </c>
      <c r="F4532">
        <v>75.290000000000006</v>
      </c>
      <c r="G4532">
        <v>87.52</v>
      </c>
      <c r="H4532">
        <v>70.44</v>
      </c>
      <c r="I4532">
        <v>67.040000000000006</v>
      </c>
      <c r="J4532">
        <v>91.13</v>
      </c>
      <c r="K4532">
        <v>0.82</v>
      </c>
      <c r="L4532">
        <v>74.13</v>
      </c>
      <c r="M4532">
        <v>72.77</v>
      </c>
      <c r="N4532" t="s">
        <v>31</v>
      </c>
      <c r="O4532">
        <v>17.600000000000001</v>
      </c>
      <c r="P4532" t="s">
        <v>25</v>
      </c>
      <c r="Q4532" t="s">
        <v>26</v>
      </c>
      <c r="R4532" t="s">
        <v>27</v>
      </c>
      <c r="S4532">
        <v>3</v>
      </c>
      <c r="T4532">
        <v>4.5999999999999996</v>
      </c>
    </row>
    <row r="4533" spans="1:20" x14ac:dyDescent="0.25">
      <c r="A4533" t="s">
        <v>4573</v>
      </c>
      <c r="B4533" t="s">
        <v>21</v>
      </c>
      <c r="C4533" t="s">
        <v>22</v>
      </c>
      <c r="D4533">
        <v>19</v>
      </c>
      <c r="E4533" t="s">
        <v>34</v>
      </c>
      <c r="F4533">
        <v>58.11</v>
      </c>
      <c r="G4533">
        <v>43.59</v>
      </c>
      <c r="H4533">
        <v>94.79</v>
      </c>
      <c r="I4533">
        <v>78.42</v>
      </c>
      <c r="J4533">
        <v>91.41</v>
      </c>
      <c r="K4533">
        <v>7.82</v>
      </c>
      <c r="L4533">
        <v>84.23</v>
      </c>
      <c r="M4533">
        <v>68.599999999999994</v>
      </c>
      <c r="N4533" t="s">
        <v>24</v>
      </c>
      <c r="O4533">
        <v>18.899999999999999</v>
      </c>
      <c r="P4533" t="s">
        <v>26</v>
      </c>
      <c r="Q4533" t="s">
        <v>26</v>
      </c>
      <c r="R4533" t="s">
        <v>27</v>
      </c>
      <c r="S4533">
        <v>8</v>
      </c>
      <c r="T4533">
        <v>5.3</v>
      </c>
    </row>
    <row r="4534" spans="1:20" x14ac:dyDescent="0.25">
      <c r="A4534" t="s">
        <v>4574</v>
      </c>
      <c r="B4534" t="s">
        <v>33</v>
      </c>
      <c r="C4534" t="s">
        <v>22</v>
      </c>
      <c r="D4534">
        <v>23</v>
      </c>
      <c r="E4534" t="s">
        <v>23</v>
      </c>
      <c r="F4534">
        <v>78.84</v>
      </c>
      <c r="G4534">
        <v>92.99</v>
      </c>
      <c r="H4534">
        <v>86.12</v>
      </c>
      <c r="I4534">
        <v>88.88</v>
      </c>
      <c r="J4534">
        <v>99.39</v>
      </c>
      <c r="K4534">
        <v>3.34</v>
      </c>
      <c r="L4534">
        <v>55.82</v>
      </c>
      <c r="M4534">
        <v>79.55</v>
      </c>
      <c r="N4534" t="s">
        <v>51</v>
      </c>
      <c r="O4534">
        <v>27</v>
      </c>
      <c r="P4534" t="s">
        <v>25</v>
      </c>
      <c r="Q4534" t="s">
        <v>26</v>
      </c>
      <c r="R4534" t="s">
        <v>39</v>
      </c>
      <c r="S4534">
        <v>10</v>
      </c>
      <c r="T4534">
        <v>8.9</v>
      </c>
    </row>
    <row r="4535" spans="1:20" x14ac:dyDescent="0.25">
      <c r="A4535" t="s">
        <v>4575</v>
      </c>
      <c r="B4535" t="s">
        <v>29</v>
      </c>
      <c r="C4535" t="s">
        <v>22</v>
      </c>
      <c r="D4535">
        <v>19</v>
      </c>
      <c r="E4535" t="s">
        <v>42</v>
      </c>
      <c r="F4535">
        <v>95.57</v>
      </c>
      <c r="G4535">
        <v>80.45</v>
      </c>
      <c r="H4535">
        <v>99.03</v>
      </c>
      <c r="I4535">
        <v>85.76</v>
      </c>
      <c r="J4535">
        <v>61.15</v>
      </c>
      <c r="K4535">
        <v>6.66</v>
      </c>
      <c r="L4535">
        <v>55.16</v>
      </c>
      <c r="M4535">
        <v>66.17</v>
      </c>
      <c r="N4535" t="s">
        <v>44</v>
      </c>
      <c r="O4535">
        <v>19.3</v>
      </c>
      <c r="P4535" t="s">
        <v>25</v>
      </c>
      <c r="Q4535" t="s">
        <v>26</v>
      </c>
      <c r="R4535" t="s">
        <v>27</v>
      </c>
      <c r="S4535">
        <v>3</v>
      </c>
      <c r="T4535">
        <v>5</v>
      </c>
    </row>
    <row r="4536" spans="1:20" x14ac:dyDescent="0.25">
      <c r="A4536" t="s">
        <v>4576</v>
      </c>
      <c r="B4536" t="s">
        <v>33</v>
      </c>
      <c r="C4536" t="s">
        <v>22</v>
      </c>
      <c r="D4536">
        <v>21</v>
      </c>
      <c r="E4536" t="s">
        <v>42</v>
      </c>
      <c r="F4536">
        <v>92.13</v>
      </c>
      <c r="G4536">
        <v>62.22</v>
      </c>
      <c r="H4536">
        <v>68.59</v>
      </c>
      <c r="I4536">
        <v>76.989999999999995</v>
      </c>
      <c r="J4536">
        <v>94.41</v>
      </c>
      <c r="K4536">
        <v>3.46</v>
      </c>
      <c r="L4536">
        <v>95.03</v>
      </c>
      <c r="M4536">
        <v>81.84</v>
      </c>
      <c r="N4536" t="s">
        <v>31</v>
      </c>
      <c r="O4536">
        <v>18.7</v>
      </c>
      <c r="P4536" t="s">
        <v>25</v>
      </c>
      <c r="Q4536" t="s">
        <v>26</v>
      </c>
      <c r="R4536" t="s">
        <v>36</v>
      </c>
      <c r="S4536">
        <v>3</v>
      </c>
      <c r="T4536">
        <v>4.5999999999999996</v>
      </c>
    </row>
    <row r="4537" spans="1:20" x14ac:dyDescent="0.25">
      <c r="A4537" t="s">
        <v>4577</v>
      </c>
      <c r="B4537" t="s">
        <v>33</v>
      </c>
      <c r="C4537" t="s">
        <v>22</v>
      </c>
      <c r="D4537">
        <v>19</v>
      </c>
      <c r="E4537" t="s">
        <v>42</v>
      </c>
      <c r="F4537">
        <v>79.34</v>
      </c>
      <c r="G4537">
        <v>51.43</v>
      </c>
      <c r="H4537">
        <v>45.06</v>
      </c>
      <c r="I4537">
        <v>69.17</v>
      </c>
      <c r="J4537">
        <v>76.89</v>
      </c>
      <c r="K4537">
        <v>7.96</v>
      </c>
      <c r="L4537">
        <v>65.19</v>
      </c>
      <c r="M4537">
        <v>60.13</v>
      </c>
      <c r="N4537" t="s">
        <v>51</v>
      </c>
      <c r="O4537">
        <v>25.3</v>
      </c>
      <c r="P4537" t="s">
        <v>25</v>
      </c>
      <c r="Q4537" t="s">
        <v>26</v>
      </c>
      <c r="R4537" t="s">
        <v>39</v>
      </c>
      <c r="S4537">
        <v>9</v>
      </c>
      <c r="T4537">
        <v>5.2</v>
      </c>
    </row>
    <row r="4538" spans="1:20" x14ac:dyDescent="0.25">
      <c r="A4538" t="s">
        <v>4578</v>
      </c>
      <c r="B4538" t="s">
        <v>29</v>
      </c>
      <c r="C4538" t="s">
        <v>30</v>
      </c>
      <c r="D4538">
        <v>19</v>
      </c>
      <c r="E4538" t="s">
        <v>42</v>
      </c>
      <c r="F4538">
        <v>68.849999999999994</v>
      </c>
      <c r="G4538">
        <v>88.99</v>
      </c>
      <c r="H4538">
        <v>97.33</v>
      </c>
      <c r="I4538">
        <v>70.38</v>
      </c>
      <c r="J4538">
        <v>79.569999999999993</v>
      </c>
      <c r="K4538">
        <v>8.8800000000000008</v>
      </c>
      <c r="L4538">
        <v>66.349999999999994</v>
      </c>
      <c r="M4538">
        <v>87.88</v>
      </c>
      <c r="N4538" t="s">
        <v>44</v>
      </c>
      <c r="O4538">
        <v>6.6</v>
      </c>
      <c r="P4538" t="s">
        <v>25</v>
      </c>
      <c r="Q4538" t="s">
        <v>25</v>
      </c>
      <c r="R4538" t="s">
        <v>36</v>
      </c>
      <c r="S4538">
        <v>9</v>
      </c>
      <c r="T4538">
        <v>7.6</v>
      </c>
    </row>
    <row r="4539" spans="1:20" x14ac:dyDescent="0.25">
      <c r="A4539" t="s">
        <v>4579</v>
      </c>
      <c r="B4539" t="s">
        <v>33</v>
      </c>
      <c r="C4539" t="s">
        <v>22</v>
      </c>
      <c r="D4539">
        <v>22</v>
      </c>
      <c r="E4539" t="s">
        <v>42</v>
      </c>
      <c r="F4539">
        <v>54.35</v>
      </c>
      <c r="G4539">
        <v>76.19</v>
      </c>
      <c r="H4539">
        <v>40.25</v>
      </c>
      <c r="I4539">
        <v>71.66</v>
      </c>
      <c r="J4539">
        <v>94.81</v>
      </c>
      <c r="K4539">
        <v>8.3800000000000008</v>
      </c>
      <c r="L4539">
        <v>88.84</v>
      </c>
      <c r="M4539">
        <v>89.08</v>
      </c>
      <c r="N4539" t="s">
        <v>51</v>
      </c>
      <c r="O4539">
        <v>21.2</v>
      </c>
      <c r="P4539" t="s">
        <v>25</v>
      </c>
      <c r="Q4539" t="s">
        <v>26</v>
      </c>
      <c r="R4539" t="s">
        <v>27</v>
      </c>
      <c r="S4539">
        <v>2</v>
      </c>
      <c r="T4539">
        <v>6.6</v>
      </c>
    </row>
    <row r="4540" spans="1:20" x14ac:dyDescent="0.25">
      <c r="A4540" t="s">
        <v>4580</v>
      </c>
      <c r="B4540" t="s">
        <v>21</v>
      </c>
      <c r="C4540" t="s">
        <v>30</v>
      </c>
      <c r="D4540">
        <v>20</v>
      </c>
      <c r="E4540" t="s">
        <v>23</v>
      </c>
      <c r="F4540">
        <v>73.48</v>
      </c>
      <c r="G4540">
        <v>61.62</v>
      </c>
      <c r="H4540">
        <v>86.57</v>
      </c>
      <c r="I4540">
        <v>67.44</v>
      </c>
      <c r="J4540">
        <v>97.13</v>
      </c>
      <c r="K4540">
        <v>4.84</v>
      </c>
      <c r="L4540">
        <v>70.75</v>
      </c>
      <c r="M4540">
        <v>78.930000000000007</v>
      </c>
      <c r="N4540" t="s">
        <v>31</v>
      </c>
      <c r="O4540">
        <v>25.3</v>
      </c>
      <c r="P4540" t="s">
        <v>26</v>
      </c>
      <c r="Q4540" t="s">
        <v>26</v>
      </c>
      <c r="R4540" t="s">
        <v>39</v>
      </c>
      <c r="S4540">
        <v>8</v>
      </c>
      <c r="T4540">
        <v>4.3</v>
      </c>
    </row>
    <row r="4541" spans="1:20" x14ac:dyDescent="0.25">
      <c r="A4541" t="s">
        <v>4581</v>
      </c>
      <c r="B4541" t="s">
        <v>53</v>
      </c>
      <c r="C4541" t="s">
        <v>22</v>
      </c>
      <c r="D4541">
        <v>22</v>
      </c>
      <c r="E4541" t="s">
        <v>42</v>
      </c>
      <c r="F4541">
        <v>87.6</v>
      </c>
      <c r="G4541">
        <v>66.63</v>
      </c>
      <c r="H4541">
        <v>41.88</v>
      </c>
      <c r="I4541">
        <v>84.95</v>
      </c>
      <c r="J4541">
        <v>86.34</v>
      </c>
      <c r="K4541">
        <v>0.84</v>
      </c>
      <c r="L4541">
        <v>91.65</v>
      </c>
      <c r="M4541">
        <v>68.47</v>
      </c>
      <c r="N4541" t="s">
        <v>44</v>
      </c>
      <c r="O4541">
        <v>7.4</v>
      </c>
      <c r="P4541" t="s">
        <v>25</v>
      </c>
      <c r="Q4541" t="s">
        <v>26</v>
      </c>
      <c r="R4541" t="s">
        <v>27</v>
      </c>
      <c r="S4541">
        <v>9</v>
      </c>
      <c r="T4541">
        <v>5.8</v>
      </c>
    </row>
    <row r="4542" spans="1:20" x14ac:dyDescent="0.25">
      <c r="A4542" t="s">
        <v>4582</v>
      </c>
      <c r="B4542" t="s">
        <v>61</v>
      </c>
      <c r="C4542" t="s">
        <v>22</v>
      </c>
      <c r="D4542">
        <v>21</v>
      </c>
      <c r="E4542" t="s">
        <v>42</v>
      </c>
      <c r="F4542">
        <v>68.010000000000005</v>
      </c>
      <c r="G4542">
        <v>89.59</v>
      </c>
      <c r="H4542">
        <v>85.67</v>
      </c>
      <c r="I4542">
        <v>56.27</v>
      </c>
      <c r="J4542">
        <v>67.39</v>
      </c>
      <c r="K4542">
        <v>3.72</v>
      </c>
      <c r="L4542">
        <v>70.069999999999993</v>
      </c>
      <c r="M4542">
        <v>50.72</v>
      </c>
      <c r="N4542" t="s">
        <v>24</v>
      </c>
      <c r="O4542">
        <v>25.3</v>
      </c>
      <c r="P4542" t="s">
        <v>25</v>
      </c>
      <c r="Q4542" t="s">
        <v>25</v>
      </c>
      <c r="R4542" t="s">
        <v>27</v>
      </c>
      <c r="S4542">
        <v>7</v>
      </c>
      <c r="T4542">
        <v>4.4000000000000004</v>
      </c>
    </row>
    <row r="4543" spans="1:20" x14ac:dyDescent="0.25">
      <c r="A4543" t="s">
        <v>4583</v>
      </c>
      <c r="B4543" t="s">
        <v>33</v>
      </c>
      <c r="C4543" t="s">
        <v>22</v>
      </c>
      <c r="D4543">
        <v>19</v>
      </c>
      <c r="E4543" t="s">
        <v>42</v>
      </c>
      <c r="G4543">
        <v>60.34</v>
      </c>
      <c r="H4543">
        <v>96.28</v>
      </c>
      <c r="J4543">
        <v>74.48</v>
      </c>
      <c r="K4543">
        <v>4.24</v>
      </c>
      <c r="L4543">
        <v>88.03</v>
      </c>
      <c r="M4543">
        <v>56.08</v>
      </c>
      <c r="N4543" t="s">
        <v>44</v>
      </c>
      <c r="O4543">
        <v>24.7</v>
      </c>
      <c r="P4543" t="s">
        <v>26</v>
      </c>
      <c r="Q4543" t="s">
        <v>26</v>
      </c>
      <c r="R4543" t="s">
        <v>36</v>
      </c>
      <c r="S4543">
        <v>8</v>
      </c>
      <c r="T4543">
        <v>5.5</v>
      </c>
    </row>
    <row r="4544" spans="1:20" x14ac:dyDescent="0.25">
      <c r="A4544" t="s">
        <v>4584</v>
      </c>
      <c r="B4544" t="s">
        <v>21</v>
      </c>
      <c r="C4544" t="s">
        <v>30</v>
      </c>
      <c r="D4544">
        <v>24</v>
      </c>
      <c r="E4544" t="s">
        <v>23</v>
      </c>
      <c r="F4544">
        <v>96.57</v>
      </c>
      <c r="G4544">
        <v>45.38</v>
      </c>
      <c r="H4544">
        <v>63.36</v>
      </c>
      <c r="I4544">
        <v>88.95</v>
      </c>
      <c r="J4544">
        <v>80.75</v>
      </c>
      <c r="K4544">
        <v>9.6</v>
      </c>
      <c r="L4544">
        <v>76.27</v>
      </c>
      <c r="M4544">
        <v>53.98</v>
      </c>
      <c r="N4544" t="s">
        <v>31</v>
      </c>
      <c r="O4544">
        <v>5</v>
      </c>
      <c r="P4544" t="s">
        <v>25</v>
      </c>
      <c r="Q4544" t="s">
        <v>26</v>
      </c>
      <c r="R4544" t="s">
        <v>27</v>
      </c>
      <c r="S4544">
        <v>1</v>
      </c>
      <c r="T4544">
        <v>4.9000000000000004</v>
      </c>
    </row>
    <row r="4545" spans="1:20" x14ac:dyDescent="0.25">
      <c r="A4545" t="s">
        <v>4585</v>
      </c>
      <c r="B4545" t="s">
        <v>61</v>
      </c>
      <c r="C4545" t="s">
        <v>22</v>
      </c>
      <c r="D4545">
        <v>20</v>
      </c>
      <c r="E4545" t="s">
        <v>23</v>
      </c>
      <c r="F4545">
        <v>91.08</v>
      </c>
      <c r="G4545">
        <v>94.68</v>
      </c>
      <c r="H4545">
        <v>54.46</v>
      </c>
      <c r="I4545">
        <v>64.91</v>
      </c>
      <c r="J4545">
        <v>91.43</v>
      </c>
      <c r="K4545">
        <v>5.65</v>
      </c>
      <c r="L4545">
        <v>96.79</v>
      </c>
      <c r="M4545">
        <v>50.51</v>
      </c>
      <c r="N4545" t="s">
        <v>31</v>
      </c>
      <c r="O4545">
        <v>11.2</v>
      </c>
      <c r="P4545" t="s">
        <v>26</v>
      </c>
      <c r="Q4545" t="s">
        <v>26</v>
      </c>
      <c r="R4545" t="s">
        <v>39</v>
      </c>
      <c r="S4545">
        <v>2</v>
      </c>
      <c r="T4545">
        <v>5.0999999999999996</v>
      </c>
    </row>
    <row r="4546" spans="1:20" x14ac:dyDescent="0.25">
      <c r="A4546" t="s">
        <v>4586</v>
      </c>
      <c r="B4546" t="s">
        <v>61</v>
      </c>
      <c r="C4546" t="s">
        <v>30</v>
      </c>
      <c r="D4546">
        <v>23</v>
      </c>
      <c r="E4546" t="s">
        <v>23</v>
      </c>
      <c r="G4546">
        <v>63.24</v>
      </c>
      <c r="H4546">
        <v>53.58</v>
      </c>
      <c r="I4546">
        <v>52.13</v>
      </c>
      <c r="J4546">
        <v>82.9</v>
      </c>
      <c r="K4546">
        <v>6.41</v>
      </c>
      <c r="L4546">
        <v>66.37</v>
      </c>
      <c r="M4546">
        <v>86.11</v>
      </c>
      <c r="N4546" t="s">
        <v>35</v>
      </c>
      <c r="O4546">
        <v>8.8000000000000007</v>
      </c>
      <c r="P4546" t="s">
        <v>26</v>
      </c>
      <c r="Q4546" t="s">
        <v>26</v>
      </c>
      <c r="R4546" t="s">
        <v>36</v>
      </c>
      <c r="S4546">
        <v>8</v>
      </c>
      <c r="T4546">
        <v>7.9</v>
      </c>
    </row>
    <row r="4547" spans="1:20" x14ac:dyDescent="0.25">
      <c r="A4547" t="s">
        <v>4587</v>
      </c>
      <c r="B4547" t="s">
        <v>33</v>
      </c>
      <c r="C4547" t="s">
        <v>30</v>
      </c>
      <c r="D4547">
        <v>23</v>
      </c>
      <c r="E4547" t="s">
        <v>42</v>
      </c>
      <c r="F4547">
        <v>56.84</v>
      </c>
      <c r="G4547">
        <v>60.9</v>
      </c>
      <c r="H4547">
        <v>69.5</v>
      </c>
      <c r="I4547">
        <v>85.57</v>
      </c>
      <c r="J4547">
        <v>68.27</v>
      </c>
      <c r="K4547">
        <v>7.82</v>
      </c>
      <c r="L4547">
        <v>68.13</v>
      </c>
      <c r="M4547">
        <v>97.8</v>
      </c>
      <c r="N4547" t="s">
        <v>24</v>
      </c>
      <c r="O4547">
        <v>17.8</v>
      </c>
      <c r="P4547" t="s">
        <v>25</v>
      </c>
      <c r="Q4547" t="s">
        <v>26</v>
      </c>
      <c r="R4547" t="s">
        <v>36</v>
      </c>
      <c r="S4547">
        <v>3</v>
      </c>
      <c r="T4547">
        <v>7.9</v>
      </c>
    </row>
    <row r="4548" spans="1:20" x14ac:dyDescent="0.25">
      <c r="A4548" t="s">
        <v>4588</v>
      </c>
      <c r="B4548" t="s">
        <v>21</v>
      </c>
      <c r="C4548" t="s">
        <v>22</v>
      </c>
      <c r="D4548">
        <v>19</v>
      </c>
      <c r="E4548" t="s">
        <v>42</v>
      </c>
      <c r="F4548">
        <v>57.25</v>
      </c>
      <c r="G4548">
        <v>52.26</v>
      </c>
      <c r="H4548">
        <v>50.25</v>
      </c>
      <c r="I4548">
        <v>86.72</v>
      </c>
      <c r="J4548">
        <v>70.89</v>
      </c>
      <c r="K4548">
        <v>5.68</v>
      </c>
      <c r="L4548">
        <v>98.5</v>
      </c>
      <c r="M4548">
        <v>50.56</v>
      </c>
      <c r="N4548" t="s">
        <v>24</v>
      </c>
      <c r="O4548">
        <v>27.9</v>
      </c>
      <c r="P4548" t="s">
        <v>26</v>
      </c>
      <c r="Q4548" t="s">
        <v>26</v>
      </c>
      <c r="R4548" t="s">
        <v>36</v>
      </c>
      <c r="S4548">
        <v>7</v>
      </c>
      <c r="T4548">
        <v>7.7</v>
      </c>
    </row>
    <row r="4549" spans="1:20" x14ac:dyDescent="0.25">
      <c r="A4549" t="s">
        <v>4589</v>
      </c>
      <c r="B4549" t="s">
        <v>53</v>
      </c>
      <c r="C4549" t="s">
        <v>30</v>
      </c>
      <c r="D4549">
        <v>19</v>
      </c>
      <c r="E4549" t="s">
        <v>42</v>
      </c>
      <c r="F4549">
        <v>55.16</v>
      </c>
      <c r="G4549">
        <v>93.85</v>
      </c>
      <c r="H4549">
        <v>80.38</v>
      </c>
      <c r="I4549">
        <v>98.18</v>
      </c>
      <c r="J4549">
        <v>52.52</v>
      </c>
      <c r="K4549">
        <v>5.98</v>
      </c>
      <c r="L4549">
        <v>86.88</v>
      </c>
      <c r="M4549">
        <v>55.63</v>
      </c>
      <c r="N4549" t="s">
        <v>24</v>
      </c>
      <c r="O4549">
        <v>20.100000000000001</v>
      </c>
      <c r="P4549" t="s">
        <v>25</v>
      </c>
      <c r="Q4549" t="s">
        <v>26</v>
      </c>
      <c r="R4549" t="s">
        <v>36</v>
      </c>
      <c r="S4549">
        <v>7</v>
      </c>
      <c r="T4549">
        <v>7.4</v>
      </c>
    </row>
    <row r="4550" spans="1:20" x14ac:dyDescent="0.25">
      <c r="A4550" t="s">
        <v>4590</v>
      </c>
      <c r="B4550" t="s">
        <v>33</v>
      </c>
      <c r="C4550" t="s">
        <v>22</v>
      </c>
      <c r="D4550">
        <v>23</v>
      </c>
      <c r="E4550" t="s">
        <v>42</v>
      </c>
      <c r="F4550">
        <v>80.81</v>
      </c>
      <c r="G4550">
        <v>53.05</v>
      </c>
      <c r="H4550">
        <v>62.1</v>
      </c>
      <c r="I4550">
        <v>62.69</v>
      </c>
      <c r="J4550">
        <v>96.21</v>
      </c>
      <c r="K4550">
        <v>2.4500000000000002</v>
      </c>
      <c r="L4550">
        <v>88.63</v>
      </c>
      <c r="M4550">
        <v>93.03</v>
      </c>
      <c r="N4550" t="s">
        <v>35</v>
      </c>
      <c r="O4550">
        <v>20</v>
      </c>
      <c r="P4550" t="s">
        <v>26</v>
      </c>
      <c r="Q4550" t="s">
        <v>26</v>
      </c>
      <c r="R4550" t="s">
        <v>27</v>
      </c>
      <c r="S4550">
        <v>8</v>
      </c>
      <c r="T4550">
        <v>5.2</v>
      </c>
    </row>
    <row r="4551" spans="1:20" x14ac:dyDescent="0.25">
      <c r="A4551" t="s">
        <v>4591</v>
      </c>
      <c r="B4551" t="s">
        <v>29</v>
      </c>
      <c r="C4551" t="s">
        <v>22</v>
      </c>
      <c r="D4551">
        <v>23</v>
      </c>
      <c r="E4551" t="s">
        <v>34</v>
      </c>
      <c r="F4551">
        <v>55.78</v>
      </c>
      <c r="G4551">
        <v>78.2</v>
      </c>
      <c r="H4551">
        <v>59.39</v>
      </c>
      <c r="I4551">
        <v>54.14</v>
      </c>
      <c r="J4551">
        <v>54.41</v>
      </c>
      <c r="K4551">
        <v>0.59</v>
      </c>
      <c r="L4551">
        <v>64.8</v>
      </c>
      <c r="M4551">
        <v>84.43</v>
      </c>
      <c r="N4551" t="s">
        <v>51</v>
      </c>
      <c r="O4551">
        <v>8.1</v>
      </c>
      <c r="P4551" t="s">
        <v>25</v>
      </c>
      <c r="Q4551" t="s">
        <v>26</v>
      </c>
      <c r="R4551" t="s">
        <v>36</v>
      </c>
      <c r="S4551">
        <v>8</v>
      </c>
      <c r="T4551">
        <v>6.2</v>
      </c>
    </row>
    <row r="4552" spans="1:20" x14ac:dyDescent="0.25">
      <c r="A4552" t="s">
        <v>4592</v>
      </c>
      <c r="B4552" t="s">
        <v>61</v>
      </c>
      <c r="C4552" t="s">
        <v>30</v>
      </c>
      <c r="D4552">
        <v>24</v>
      </c>
      <c r="E4552" t="s">
        <v>38</v>
      </c>
      <c r="F4552">
        <v>92.13</v>
      </c>
      <c r="G4552">
        <v>92.85</v>
      </c>
      <c r="H4552">
        <v>67.680000000000007</v>
      </c>
      <c r="I4552">
        <v>95.76</v>
      </c>
      <c r="J4552">
        <v>79</v>
      </c>
      <c r="K4552">
        <v>7.21</v>
      </c>
      <c r="L4552">
        <v>76.599999999999994</v>
      </c>
      <c r="M4552">
        <v>70.239999999999995</v>
      </c>
      <c r="N4552" t="s">
        <v>44</v>
      </c>
      <c r="O4552">
        <v>21.7</v>
      </c>
      <c r="P4552" t="s">
        <v>25</v>
      </c>
      <c r="Q4552" t="s">
        <v>26</v>
      </c>
      <c r="R4552" t="s">
        <v>27</v>
      </c>
      <c r="S4552">
        <v>8</v>
      </c>
      <c r="T4552">
        <v>6.3</v>
      </c>
    </row>
    <row r="4553" spans="1:20" x14ac:dyDescent="0.25">
      <c r="A4553" t="s">
        <v>4593</v>
      </c>
      <c r="B4553" t="s">
        <v>33</v>
      </c>
      <c r="C4553" t="s">
        <v>22</v>
      </c>
      <c r="D4553">
        <v>21</v>
      </c>
      <c r="E4553" t="s">
        <v>23</v>
      </c>
      <c r="F4553">
        <v>99.65</v>
      </c>
      <c r="G4553">
        <v>42.09</v>
      </c>
      <c r="H4553">
        <v>72.56</v>
      </c>
      <c r="I4553">
        <v>62.93</v>
      </c>
      <c r="J4553">
        <v>93.58</v>
      </c>
      <c r="K4553">
        <v>8.49</v>
      </c>
      <c r="L4553">
        <v>65.680000000000007</v>
      </c>
      <c r="M4553">
        <v>99.64</v>
      </c>
      <c r="N4553" t="s">
        <v>44</v>
      </c>
      <c r="O4553">
        <v>27.2</v>
      </c>
      <c r="P4553" t="s">
        <v>25</v>
      </c>
      <c r="Q4553" t="s">
        <v>26</v>
      </c>
      <c r="R4553" t="s">
        <v>27</v>
      </c>
      <c r="S4553">
        <v>5</v>
      </c>
      <c r="T4553">
        <v>6.7</v>
      </c>
    </row>
    <row r="4554" spans="1:20" x14ac:dyDescent="0.25">
      <c r="A4554" t="s">
        <v>4594</v>
      </c>
      <c r="B4554" t="s">
        <v>61</v>
      </c>
      <c r="C4554" t="s">
        <v>22</v>
      </c>
      <c r="D4554">
        <v>19</v>
      </c>
      <c r="E4554" t="s">
        <v>38</v>
      </c>
      <c r="F4554">
        <v>68.319999999999993</v>
      </c>
      <c r="G4554">
        <v>89.73</v>
      </c>
      <c r="H4554">
        <v>48.52</v>
      </c>
      <c r="I4554">
        <v>86.08</v>
      </c>
      <c r="J4554">
        <v>71.040000000000006</v>
      </c>
      <c r="K4554">
        <v>4.12</v>
      </c>
      <c r="L4554">
        <v>62.99</v>
      </c>
      <c r="M4554">
        <v>78.680000000000007</v>
      </c>
      <c r="N4554" t="s">
        <v>24</v>
      </c>
      <c r="O4554">
        <v>15.7</v>
      </c>
      <c r="P4554" t="s">
        <v>25</v>
      </c>
      <c r="Q4554" t="s">
        <v>26</v>
      </c>
      <c r="R4554" t="s">
        <v>27</v>
      </c>
      <c r="S4554">
        <v>1</v>
      </c>
      <c r="T4554">
        <v>8.3000000000000007</v>
      </c>
    </row>
    <row r="4555" spans="1:20" x14ac:dyDescent="0.25">
      <c r="A4555" t="s">
        <v>4595</v>
      </c>
      <c r="B4555" t="s">
        <v>21</v>
      </c>
      <c r="C4555" t="s">
        <v>30</v>
      </c>
      <c r="D4555">
        <v>23</v>
      </c>
      <c r="E4555" t="s">
        <v>23</v>
      </c>
      <c r="F4555">
        <v>72.680000000000007</v>
      </c>
      <c r="G4555">
        <v>64.64</v>
      </c>
      <c r="H4555">
        <v>82.47</v>
      </c>
      <c r="I4555">
        <v>53.03</v>
      </c>
      <c r="J4555">
        <v>90.01</v>
      </c>
      <c r="K4555">
        <v>5.49</v>
      </c>
      <c r="L4555">
        <v>76.760000000000005</v>
      </c>
      <c r="M4555">
        <v>83.48</v>
      </c>
      <c r="N4555" t="s">
        <v>31</v>
      </c>
      <c r="O4555">
        <v>22</v>
      </c>
      <c r="P4555" t="s">
        <v>25</v>
      </c>
      <c r="Q4555" t="s">
        <v>26</v>
      </c>
      <c r="R4555" t="s">
        <v>36</v>
      </c>
      <c r="S4555">
        <v>9</v>
      </c>
      <c r="T4555">
        <v>8.4</v>
      </c>
    </row>
    <row r="4556" spans="1:20" x14ac:dyDescent="0.25">
      <c r="A4556" t="s">
        <v>4596</v>
      </c>
      <c r="B4556" t="s">
        <v>41</v>
      </c>
      <c r="C4556" t="s">
        <v>30</v>
      </c>
      <c r="D4556">
        <v>24</v>
      </c>
      <c r="E4556" t="s">
        <v>42</v>
      </c>
      <c r="F4556">
        <v>85.58</v>
      </c>
      <c r="G4556">
        <v>79.48</v>
      </c>
      <c r="H4556">
        <v>92.98</v>
      </c>
      <c r="I4556">
        <v>88.03</v>
      </c>
      <c r="J4556">
        <v>90.19</v>
      </c>
      <c r="K4556">
        <v>3.07</v>
      </c>
      <c r="L4556">
        <v>99.39</v>
      </c>
      <c r="M4556">
        <v>82.66</v>
      </c>
      <c r="N4556" t="s">
        <v>31</v>
      </c>
      <c r="O4556">
        <v>12.4</v>
      </c>
      <c r="P4556" t="s">
        <v>25</v>
      </c>
      <c r="Q4556" t="s">
        <v>26</v>
      </c>
      <c r="R4556" t="s">
        <v>27</v>
      </c>
      <c r="S4556">
        <v>9</v>
      </c>
      <c r="T4556">
        <v>5.0999999999999996</v>
      </c>
    </row>
    <row r="4557" spans="1:20" x14ac:dyDescent="0.25">
      <c r="A4557" t="s">
        <v>4597</v>
      </c>
      <c r="B4557" t="s">
        <v>33</v>
      </c>
      <c r="C4557" t="s">
        <v>30</v>
      </c>
      <c r="D4557">
        <v>18</v>
      </c>
      <c r="E4557" t="s">
        <v>38</v>
      </c>
      <c r="F4557">
        <v>96.86</v>
      </c>
      <c r="G4557">
        <v>62.34</v>
      </c>
      <c r="H4557">
        <v>56.68</v>
      </c>
      <c r="I4557">
        <v>56.35</v>
      </c>
      <c r="J4557">
        <v>52.99</v>
      </c>
      <c r="K4557">
        <v>4.5</v>
      </c>
      <c r="L4557">
        <v>60.73</v>
      </c>
      <c r="M4557">
        <v>61.14</v>
      </c>
      <c r="N4557" t="s">
        <v>31</v>
      </c>
      <c r="O4557">
        <v>11.7</v>
      </c>
      <c r="P4557" t="s">
        <v>25</v>
      </c>
      <c r="Q4557" t="s">
        <v>26</v>
      </c>
      <c r="R4557" t="s">
        <v>27</v>
      </c>
      <c r="S4557">
        <v>6</v>
      </c>
      <c r="T4557">
        <v>6.2</v>
      </c>
    </row>
    <row r="4558" spans="1:20" x14ac:dyDescent="0.25">
      <c r="A4558" t="s">
        <v>4598</v>
      </c>
      <c r="B4558" t="s">
        <v>53</v>
      </c>
      <c r="C4558" t="s">
        <v>30</v>
      </c>
      <c r="D4558">
        <v>23</v>
      </c>
      <c r="E4558" t="s">
        <v>42</v>
      </c>
      <c r="F4558">
        <v>94.7</v>
      </c>
      <c r="G4558">
        <v>81.73</v>
      </c>
      <c r="H4558">
        <v>50.82</v>
      </c>
      <c r="I4558">
        <v>84.78</v>
      </c>
      <c r="J4558">
        <v>70.61</v>
      </c>
      <c r="K4558">
        <v>2.09</v>
      </c>
      <c r="L4558">
        <v>62.13</v>
      </c>
      <c r="M4558">
        <v>74.41</v>
      </c>
      <c r="N4558" t="s">
        <v>31</v>
      </c>
      <c r="O4558">
        <v>9.6</v>
      </c>
      <c r="P4558" t="s">
        <v>25</v>
      </c>
      <c r="Q4558" t="s">
        <v>26</v>
      </c>
      <c r="R4558" t="s">
        <v>27</v>
      </c>
      <c r="S4558">
        <v>9</v>
      </c>
      <c r="T4558">
        <v>4.7</v>
      </c>
    </row>
    <row r="4559" spans="1:20" x14ac:dyDescent="0.25">
      <c r="A4559" t="s">
        <v>4599</v>
      </c>
      <c r="B4559" t="s">
        <v>33</v>
      </c>
      <c r="C4559" t="s">
        <v>30</v>
      </c>
      <c r="D4559">
        <v>20</v>
      </c>
      <c r="E4559" t="s">
        <v>23</v>
      </c>
      <c r="F4559">
        <v>52.88</v>
      </c>
      <c r="G4559">
        <v>55.26</v>
      </c>
      <c r="H4559">
        <v>85.63</v>
      </c>
      <c r="I4559">
        <v>76.62</v>
      </c>
      <c r="J4559">
        <v>84.55</v>
      </c>
      <c r="K4559">
        <v>7.6</v>
      </c>
      <c r="L4559">
        <v>62.16</v>
      </c>
      <c r="M4559">
        <v>60.82</v>
      </c>
      <c r="N4559" t="s">
        <v>24</v>
      </c>
      <c r="O4559">
        <v>11</v>
      </c>
      <c r="P4559" t="s">
        <v>26</v>
      </c>
      <c r="Q4559" t="s">
        <v>26</v>
      </c>
      <c r="R4559" t="s">
        <v>39</v>
      </c>
      <c r="S4559">
        <v>7</v>
      </c>
      <c r="T4559">
        <v>7.2</v>
      </c>
    </row>
    <row r="4560" spans="1:20" x14ac:dyDescent="0.25">
      <c r="A4560" t="s">
        <v>4600</v>
      </c>
      <c r="B4560" t="s">
        <v>61</v>
      </c>
      <c r="C4560" t="s">
        <v>30</v>
      </c>
      <c r="D4560">
        <v>20</v>
      </c>
      <c r="E4560" t="s">
        <v>42</v>
      </c>
      <c r="G4560">
        <v>41.32</v>
      </c>
      <c r="H4560">
        <v>51.01</v>
      </c>
      <c r="J4560">
        <v>71.12</v>
      </c>
      <c r="K4560">
        <v>4.92</v>
      </c>
      <c r="L4560">
        <v>89.59</v>
      </c>
      <c r="M4560">
        <v>75.47</v>
      </c>
      <c r="N4560" t="s">
        <v>44</v>
      </c>
      <c r="O4560">
        <v>13.6</v>
      </c>
      <c r="P4560" t="s">
        <v>25</v>
      </c>
      <c r="Q4560" t="s">
        <v>26</v>
      </c>
      <c r="R4560" t="s">
        <v>39</v>
      </c>
      <c r="S4560">
        <v>4</v>
      </c>
      <c r="T4560">
        <v>6.9</v>
      </c>
    </row>
    <row r="4561" spans="1:20" x14ac:dyDescent="0.25">
      <c r="A4561" t="s">
        <v>4601</v>
      </c>
      <c r="B4561" t="s">
        <v>21</v>
      </c>
      <c r="C4561" t="s">
        <v>22</v>
      </c>
      <c r="D4561">
        <v>18</v>
      </c>
      <c r="E4561" t="s">
        <v>42</v>
      </c>
      <c r="F4561">
        <v>87.73</v>
      </c>
      <c r="G4561">
        <v>96.87</v>
      </c>
      <c r="H4561">
        <v>42.48</v>
      </c>
      <c r="I4561">
        <v>51.85</v>
      </c>
      <c r="J4561">
        <v>77.260000000000005</v>
      </c>
      <c r="K4561">
        <v>5.47</v>
      </c>
      <c r="L4561">
        <v>75.52</v>
      </c>
      <c r="M4561">
        <v>51.54</v>
      </c>
      <c r="N4561" t="s">
        <v>31</v>
      </c>
      <c r="O4561">
        <v>19.2</v>
      </c>
      <c r="P4561" t="s">
        <v>25</v>
      </c>
      <c r="Q4561" t="s">
        <v>26</v>
      </c>
      <c r="R4561" t="s">
        <v>39</v>
      </c>
      <c r="S4561">
        <v>10</v>
      </c>
      <c r="T4561">
        <v>8.3000000000000007</v>
      </c>
    </row>
    <row r="4562" spans="1:20" x14ac:dyDescent="0.25">
      <c r="A4562" t="s">
        <v>4602</v>
      </c>
      <c r="B4562" t="s">
        <v>29</v>
      </c>
      <c r="C4562" t="s">
        <v>30</v>
      </c>
      <c r="D4562">
        <v>21</v>
      </c>
      <c r="E4562" t="s">
        <v>23</v>
      </c>
      <c r="F4562">
        <v>84.44</v>
      </c>
      <c r="G4562">
        <v>40.98</v>
      </c>
      <c r="H4562">
        <v>77.150000000000006</v>
      </c>
      <c r="I4562">
        <v>64.599999999999994</v>
      </c>
      <c r="J4562">
        <v>79.72</v>
      </c>
      <c r="K4562">
        <v>0.37</v>
      </c>
      <c r="L4562">
        <v>69.239999999999995</v>
      </c>
      <c r="M4562">
        <v>69.099999999999994</v>
      </c>
      <c r="N4562" t="s">
        <v>31</v>
      </c>
      <c r="O4562">
        <v>24.5</v>
      </c>
      <c r="P4562" t="s">
        <v>26</v>
      </c>
      <c r="Q4562" t="s">
        <v>25</v>
      </c>
      <c r="R4562" t="s">
        <v>39</v>
      </c>
      <c r="S4562">
        <v>10</v>
      </c>
      <c r="T4562">
        <v>6.6</v>
      </c>
    </row>
    <row r="4563" spans="1:20" x14ac:dyDescent="0.25">
      <c r="A4563" t="s">
        <v>4603</v>
      </c>
      <c r="B4563" t="s">
        <v>53</v>
      </c>
      <c r="C4563" t="s">
        <v>30</v>
      </c>
      <c r="D4563">
        <v>19</v>
      </c>
      <c r="E4563" t="s">
        <v>23</v>
      </c>
      <c r="F4563">
        <v>56.66</v>
      </c>
      <c r="G4563">
        <v>89.45</v>
      </c>
      <c r="H4563">
        <v>54.39</v>
      </c>
      <c r="I4563">
        <v>53.48</v>
      </c>
      <c r="J4563">
        <v>57.56</v>
      </c>
      <c r="K4563">
        <v>6.22</v>
      </c>
      <c r="L4563">
        <v>92.19</v>
      </c>
      <c r="M4563">
        <v>68.61</v>
      </c>
      <c r="N4563" t="s">
        <v>35</v>
      </c>
      <c r="O4563">
        <v>12.2</v>
      </c>
      <c r="P4563" t="s">
        <v>26</v>
      </c>
      <c r="Q4563" t="s">
        <v>26</v>
      </c>
      <c r="R4563" t="s">
        <v>36</v>
      </c>
      <c r="S4563">
        <v>4</v>
      </c>
      <c r="T4563">
        <v>7.9</v>
      </c>
    </row>
    <row r="4564" spans="1:20" x14ac:dyDescent="0.25">
      <c r="A4564" t="s">
        <v>4604</v>
      </c>
      <c r="B4564" t="s">
        <v>21</v>
      </c>
      <c r="C4564" t="s">
        <v>22</v>
      </c>
      <c r="D4564">
        <v>19</v>
      </c>
      <c r="E4564" t="s">
        <v>42</v>
      </c>
      <c r="F4564">
        <v>75.099999999999994</v>
      </c>
      <c r="G4564">
        <v>50.15</v>
      </c>
      <c r="H4564">
        <v>50.31</v>
      </c>
      <c r="I4564">
        <v>93.96</v>
      </c>
      <c r="J4564">
        <v>70.599999999999994</v>
      </c>
      <c r="K4564">
        <v>2.0299999999999998</v>
      </c>
      <c r="L4564">
        <v>64.87</v>
      </c>
      <c r="M4564">
        <v>64.58</v>
      </c>
      <c r="N4564" t="s">
        <v>44</v>
      </c>
      <c r="O4564">
        <v>9.1999999999999993</v>
      </c>
      <c r="P4564" t="s">
        <v>25</v>
      </c>
      <c r="Q4564" t="s">
        <v>26</v>
      </c>
      <c r="R4564" t="s">
        <v>27</v>
      </c>
      <c r="S4564">
        <v>1</v>
      </c>
      <c r="T4564">
        <v>5.6</v>
      </c>
    </row>
    <row r="4565" spans="1:20" x14ac:dyDescent="0.25">
      <c r="A4565" t="s">
        <v>4605</v>
      </c>
      <c r="B4565" t="s">
        <v>33</v>
      </c>
      <c r="C4565" t="s">
        <v>22</v>
      </c>
      <c r="D4565">
        <v>23</v>
      </c>
      <c r="E4565" t="s">
        <v>42</v>
      </c>
      <c r="F4565">
        <v>89.04</v>
      </c>
      <c r="G4565">
        <v>63.53</v>
      </c>
      <c r="H4565">
        <v>98.9</v>
      </c>
      <c r="I4565">
        <v>79.7</v>
      </c>
      <c r="J4565">
        <v>51.42</v>
      </c>
      <c r="K4565">
        <v>3.83</v>
      </c>
      <c r="L4565">
        <v>69.61</v>
      </c>
      <c r="M4565">
        <v>53.96</v>
      </c>
      <c r="N4565" t="s">
        <v>31</v>
      </c>
      <c r="O4565">
        <v>16.2</v>
      </c>
      <c r="P4565" t="s">
        <v>25</v>
      </c>
      <c r="Q4565" t="s">
        <v>26</v>
      </c>
      <c r="R4565" t="s">
        <v>36</v>
      </c>
      <c r="S4565">
        <v>9</v>
      </c>
      <c r="T4565">
        <v>7.5</v>
      </c>
    </row>
    <row r="4566" spans="1:20" x14ac:dyDescent="0.25">
      <c r="A4566" t="s">
        <v>4606</v>
      </c>
      <c r="B4566" t="s">
        <v>29</v>
      </c>
      <c r="C4566" t="s">
        <v>30</v>
      </c>
      <c r="D4566">
        <v>20</v>
      </c>
      <c r="E4566" t="s">
        <v>42</v>
      </c>
      <c r="F4566">
        <v>60.94</v>
      </c>
      <c r="G4566">
        <v>89.35</v>
      </c>
      <c r="H4566">
        <v>57.51</v>
      </c>
      <c r="I4566">
        <v>76.75</v>
      </c>
      <c r="J4566">
        <v>57.48</v>
      </c>
      <c r="K4566">
        <v>4.13</v>
      </c>
      <c r="L4566">
        <v>53.68</v>
      </c>
      <c r="M4566">
        <v>88.55</v>
      </c>
      <c r="N4566" t="s">
        <v>44</v>
      </c>
      <c r="O4566">
        <v>24.7</v>
      </c>
      <c r="P4566" t="s">
        <v>25</v>
      </c>
      <c r="Q4566" t="s">
        <v>26</v>
      </c>
      <c r="R4566" t="s">
        <v>39</v>
      </c>
      <c r="S4566">
        <v>6</v>
      </c>
      <c r="T4566">
        <v>4.2</v>
      </c>
    </row>
    <row r="4567" spans="1:20" x14ac:dyDescent="0.25">
      <c r="A4567" t="s">
        <v>4607</v>
      </c>
      <c r="B4567" t="s">
        <v>21</v>
      </c>
      <c r="C4567" t="s">
        <v>30</v>
      </c>
      <c r="D4567">
        <v>21</v>
      </c>
      <c r="E4567" t="s">
        <v>38</v>
      </c>
      <c r="G4567">
        <v>52.36</v>
      </c>
      <c r="H4567">
        <v>94.21</v>
      </c>
      <c r="I4567">
        <v>56.57</v>
      </c>
      <c r="J4567">
        <v>75.61</v>
      </c>
      <c r="K4567">
        <v>4.49</v>
      </c>
      <c r="L4567">
        <v>55.95</v>
      </c>
      <c r="M4567">
        <v>71.02</v>
      </c>
      <c r="N4567" t="s">
        <v>35</v>
      </c>
      <c r="O4567">
        <v>14.7</v>
      </c>
      <c r="P4567" t="s">
        <v>25</v>
      </c>
      <c r="Q4567" t="s">
        <v>26</v>
      </c>
      <c r="R4567" t="s">
        <v>39</v>
      </c>
      <c r="S4567">
        <v>7</v>
      </c>
      <c r="T4567">
        <v>4.8</v>
      </c>
    </row>
    <row r="4568" spans="1:20" x14ac:dyDescent="0.25">
      <c r="A4568" t="s">
        <v>4608</v>
      </c>
      <c r="B4568" t="s">
        <v>41</v>
      </c>
      <c r="C4568" t="s">
        <v>22</v>
      </c>
      <c r="D4568">
        <v>21</v>
      </c>
      <c r="E4568" t="s">
        <v>34</v>
      </c>
      <c r="F4568">
        <v>52.65</v>
      </c>
      <c r="G4568">
        <v>91.94</v>
      </c>
      <c r="H4568">
        <v>50.69</v>
      </c>
      <c r="I4568">
        <v>74.45</v>
      </c>
      <c r="J4568">
        <v>78.680000000000007</v>
      </c>
      <c r="K4568">
        <v>2.27</v>
      </c>
      <c r="L4568">
        <v>56.84</v>
      </c>
      <c r="M4568">
        <v>90.7</v>
      </c>
      <c r="N4568" t="s">
        <v>24</v>
      </c>
      <c r="O4568">
        <v>27.8</v>
      </c>
      <c r="P4568" t="s">
        <v>25</v>
      </c>
      <c r="Q4568" t="s">
        <v>26</v>
      </c>
      <c r="R4568" t="s">
        <v>36</v>
      </c>
      <c r="S4568">
        <v>2</v>
      </c>
      <c r="T4568">
        <v>6.2</v>
      </c>
    </row>
    <row r="4569" spans="1:20" x14ac:dyDescent="0.25">
      <c r="A4569" t="s">
        <v>4609</v>
      </c>
      <c r="B4569" t="s">
        <v>53</v>
      </c>
      <c r="C4569" t="s">
        <v>30</v>
      </c>
      <c r="D4569">
        <v>21</v>
      </c>
      <c r="E4569" t="s">
        <v>23</v>
      </c>
      <c r="F4569">
        <v>89.11</v>
      </c>
      <c r="G4569">
        <v>69.87</v>
      </c>
      <c r="H4569">
        <v>89.14</v>
      </c>
      <c r="I4569">
        <v>69.94</v>
      </c>
      <c r="J4569">
        <v>57.31</v>
      </c>
      <c r="K4569">
        <v>8.5</v>
      </c>
      <c r="L4569">
        <v>67.349999999999994</v>
      </c>
      <c r="M4569">
        <v>91.79</v>
      </c>
      <c r="N4569" t="s">
        <v>31</v>
      </c>
      <c r="O4569">
        <v>11.2</v>
      </c>
      <c r="P4569" t="s">
        <v>25</v>
      </c>
      <c r="Q4569" t="s">
        <v>26</v>
      </c>
      <c r="R4569" t="s">
        <v>27</v>
      </c>
      <c r="S4569">
        <v>3</v>
      </c>
      <c r="T4569">
        <v>8.4</v>
      </c>
    </row>
    <row r="4570" spans="1:20" x14ac:dyDescent="0.25">
      <c r="A4570" t="s">
        <v>4610</v>
      </c>
      <c r="B4570" t="s">
        <v>61</v>
      </c>
      <c r="C4570" t="s">
        <v>30</v>
      </c>
      <c r="D4570">
        <v>23</v>
      </c>
      <c r="E4570" t="s">
        <v>42</v>
      </c>
      <c r="F4570">
        <v>80.790000000000006</v>
      </c>
      <c r="G4570">
        <v>61.97</v>
      </c>
      <c r="H4570">
        <v>70.12</v>
      </c>
      <c r="I4570">
        <v>65.790000000000006</v>
      </c>
      <c r="J4570">
        <v>87.78</v>
      </c>
      <c r="K4570">
        <v>4.28</v>
      </c>
      <c r="L4570">
        <v>76.2</v>
      </c>
      <c r="M4570">
        <v>60.68</v>
      </c>
      <c r="N4570" t="s">
        <v>31</v>
      </c>
      <c r="O4570">
        <v>24</v>
      </c>
      <c r="P4570" t="s">
        <v>25</v>
      </c>
      <c r="Q4570" t="s">
        <v>26</v>
      </c>
      <c r="R4570" t="s">
        <v>39</v>
      </c>
      <c r="S4570">
        <v>4</v>
      </c>
      <c r="T4570">
        <v>8.4</v>
      </c>
    </row>
    <row r="4571" spans="1:20" x14ac:dyDescent="0.25">
      <c r="A4571" t="s">
        <v>4611</v>
      </c>
      <c r="B4571" t="s">
        <v>21</v>
      </c>
      <c r="C4571" t="s">
        <v>22</v>
      </c>
      <c r="D4571">
        <v>19</v>
      </c>
      <c r="E4571" t="s">
        <v>34</v>
      </c>
      <c r="F4571">
        <v>65.760000000000005</v>
      </c>
      <c r="G4571">
        <v>79.75</v>
      </c>
      <c r="H4571">
        <v>44.72</v>
      </c>
      <c r="I4571">
        <v>88.61</v>
      </c>
      <c r="J4571">
        <v>68.650000000000006</v>
      </c>
      <c r="K4571">
        <v>6.12</v>
      </c>
      <c r="L4571">
        <v>50.04</v>
      </c>
      <c r="M4571">
        <v>71.069999999999993</v>
      </c>
      <c r="N4571" t="s">
        <v>51</v>
      </c>
      <c r="O4571">
        <v>16.7</v>
      </c>
      <c r="P4571" t="s">
        <v>25</v>
      </c>
      <c r="Q4571" t="s">
        <v>26</v>
      </c>
      <c r="R4571" t="s">
        <v>27</v>
      </c>
      <c r="S4571">
        <v>3</v>
      </c>
      <c r="T4571">
        <v>7</v>
      </c>
    </row>
    <row r="4572" spans="1:20" x14ac:dyDescent="0.25">
      <c r="A4572" t="s">
        <v>4612</v>
      </c>
      <c r="B4572" t="s">
        <v>21</v>
      </c>
      <c r="C4572" t="s">
        <v>30</v>
      </c>
      <c r="D4572">
        <v>21</v>
      </c>
      <c r="E4572" t="s">
        <v>42</v>
      </c>
      <c r="F4572">
        <v>86.05</v>
      </c>
      <c r="G4572">
        <v>60.48</v>
      </c>
      <c r="H4572">
        <v>84.02</v>
      </c>
      <c r="I4572">
        <v>53.06</v>
      </c>
      <c r="J4572">
        <v>96.03</v>
      </c>
      <c r="K4572">
        <v>6.14</v>
      </c>
      <c r="L4572">
        <v>59.5</v>
      </c>
      <c r="M4572">
        <v>86.05</v>
      </c>
      <c r="N4572" t="s">
        <v>31</v>
      </c>
      <c r="O4572">
        <v>7.7</v>
      </c>
      <c r="P4572" t="s">
        <v>25</v>
      </c>
      <c r="Q4572" t="s">
        <v>25</v>
      </c>
      <c r="R4572" t="s">
        <v>27</v>
      </c>
      <c r="S4572">
        <v>10</v>
      </c>
      <c r="T4572">
        <v>4.5999999999999996</v>
      </c>
    </row>
    <row r="4573" spans="1:20" x14ac:dyDescent="0.25">
      <c r="A4573" t="s">
        <v>4613</v>
      </c>
      <c r="B4573" t="s">
        <v>41</v>
      </c>
      <c r="C4573" t="s">
        <v>22</v>
      </c>
      <c r="D4573">
        <v>23</v>
      </c>
      <c r="E4573" t="s">
        <v>42</v>
      </c>
      <c r="F4573">
        <v>89.12</v>
      </c>
      <c r="G4573">
        <v>60.84</v>
      </c>
      <c r="H4573">
        <v>93.52</v>
      </c>
      <c r="I4573">
        <v>82.33</v>
      </c>
      <c r="J4573">
        <v>69.38</v>
      </c>
      <c r="K4573">
        <v>6.07</v>
      </c>
      <c r="L4573">
        <v>58.78</v>
      </c>
      <c r="M4573">
        <v>74.97</v>
      </c>
      <c r="N4573" t="s">
        <v>44</v>
      </c>
      <c r="O4573">
        <v>12</v>
      </c>
      <c r="P4573" t="s">
        <v>25</v>
      </c>
      <c r="Q4573" t="s">
        <v>26</v>
      </c>
      <c r="R4573" t="s">
        <v>36</v>
      </c>
      <c r="S4573">
        <v>9</v>
      </c>
      <c r="T4573">
        <v>7.4</v>
      </c>
    </row>
    <row r="4574" spans="1:20" x14ac:dyDescent="0.25">
      <c r="A4574" t="s">
        <v>4614</v>
      </c>
      <c r="B4574" t="s">
        <v>33</v>
      </c>
      <c r="C4574" t="s">
        <v>30</v>
      </c>
      <c r="D4574">
        <v>23</v>
      </c>
      <c r="E4574" t="s">
        <v>42</v>
      </c>
      <c r="F4574">
        <v>96.69</v>
      </c>
      <c r="G4574">
        <v>84.01</v>
      </c>
      <c r="H4574">
        <v>49.78</v>
      </c>
      <c r="I4574">
        <v>91.15</v>
      </c>
      <c r="J4574">
        <v>57.49</v>
      </c>
      <c r="K4574">
        <v>5.59</v>
      </c>
      <c r="L4574">
        <v>62.67</v>
      </c>
      <c r="M4574">
        <v>92.75</v>
      </c>
      <c r="N4574" t="s">
        <v>31</v>
      </c>
      <c r="O4574">
        <v>26.5</v>
      </c>
      <c r="P4574" t="s">
        <v>26</v>
      </c>
      <c r="Q4574" t="s">
        <v>26</v>
      </c>
      <c r="R4574" t="s">
        <v>27</v>
      </c>
      <c r="S4574">
        <v>8</v>
      </c>
      <c r="T4574">
        <v>4.9000000000000004</v>
      </c>
    </row>
    <row r="4575" spans="1:20" x14ac:dyDescent="0.25">
      <c r="A4575" t="s">
        <v>4615</v>
      </c>
      <c r="B4575" t="s">
        <v>53</v>
      </c>
      <c r="C4575" t="s">
        <v>22</v>
      </c>
      <c r="D4575">
        <v>18</v>
      </c>
      <c r="E4575" t="s">
        <v>34</v>
      </c>
      <c r="F4575">
        <v>68.39</v>
      </c>
      <c r="G4575">
        <v>58.59</v>
      </c>
      <c r="H4575">
        <v>83.54</v>
      </c>
      <c r="I4575">
        <v>95.37</v>
      </c>
      <c r="J4575">
        <v>87.9</v>
      </c>
      <c r="K4575">
        <v>8.23</v>
      </c>
      <c r="L4575">
        <v>58.3</v>
      </c>
      <c r="M4575">
        <v>78.58</v>
      </c>
      <c r="N4575" t="s">
        <v>24</v>
      </c>
      <c r="O4575">
        <v>5.0999999999999996</v>
      </c>
      <c r="P4575" t="s">
        <v>25</v>
      </c>
      <c r="Q4575" t="s">
        <v>26</v>
      </c>
      <c r="R4575" t="s">
        <v>36</v>
      </c>
      <c r="S4575">
        <v>2</v>
      </c>
      <c r="T4575">
        <v>5.8</v>
      </c>
    </row>
    <row r="4576" spans="1:20" x14ac:dyDescent="0.25">
      <c r="A4576" t="s">
        <v>4616</v>
      </c>
      <c r="B4576" t="s">
        <v>53</v>
      </c>
      <c r="C4576" t="s">
        <v>22</v>
      </c>
      <c r="D4576">
        <v>22</v>
      </c>
      <c r="E4576" t="s">
        <v>42</v>
      </c>
      <c r="F4576">
        <v>84.3</v>
      </c>
      <c r="G4576">
        <v>52.05</v>
      </c>
      <c r="H4576">
        <v>66.7</v>
      </c>
      <c r="I4576">
        <v>87.3</v>
      </c>
      <c r="J4576">
        <v>78.39</v>
      </c>
      <c r="K4576">
        <v>8.1300000000000008</v>
      </c>
      <c r="L4576">
        <v>59.76</v>
      </c>
      <c r="M4576">
        <v>81.48</v>
      </c>
      <c r="N4576" t="s">
        <v>35</v>
      </c>
      <c r="O4576">
        <v>23.9</v>
      </c>
      <c r="P4576" t="s">
        <v>25</v>
      </c>
      <c r="Q4576" t="s">
        <v>26</v>
      </c>
      <c r="R4576" t="s">
        <v>27</v>
      </c>
      <c r="S4576">
        <v>9</v>
      </c>
      <c r="T4576">
        <v>5.6</v>
      </c>
    </row>
    <row r="4577" spans="1:20" x14ac:dyDescent="0.25">
      <c r="A4577" t="s">
        <v>4617</v>
      </c>
      <c r="B4577" t="s">
        <v>61</v>
      </c>
      <c r="C4577" t="s">
        <v>22</v>
      </c>
      <c r="D4577">
        <v>21</v>
      </c>
      <c r="E4577" t="s">
        <v>42</v>
      </c>
      <c r="F4577">
        <v>80.13</v>
      </c>
      <c r="G4577">
        <v>88.46</v>
      </c>
      <c r="H4577">
        <v>85.23</v>
      </c>
      <c r="I4577">
        <v>64.12</v>
      </c>
      <c r="J4577">
        <v>69.33</v>
      </c>
      <c r="K4577">
        <v>4.17</v>
      </c>
      <c r="L4577">
        <v>99.19</v>
      </c>
      <c r="M4577">
        <v>89.35</v>
      </c>
      <c r="N4577" t="s">
        <v>44</v>
      </c>
      <c r="O4577">
        <v>25.3</v>
      </c>
      <c r="P4577" t="s">
        <v>26</v>
      </c>
      <c r="Q4577" t="s">
        <v>26</v>
      </c>
      <c r="R4577" t="s">
        <v>39</v>
      </c>
      <c r="S4577">
        <v>8</v>
      </c>
      <c r="T4577">
        <v>8.4</v>
      </c>
    </row>
    <row r="4578" spans="1:20" x14ac:dyDescent="0.25">
      <c r="A4578" t="s">
        <v>4618</v>
      </c>
      <c r="B4578" t="s">
        <v>21</v>
      </c>
      <c r="C4578" t="s">
        <v>30</v>
      </c>
      <c r="D4578">
        <v>22</v>
      </c>
      <c r="E4578" t="s">
        <v>23</v>
      </c>
      <c r="F4578">
        <v>76.260000000000005</v>
      </c>
      <c r="G4578">
        <v>88.32</v>
      </c>
      <c r="H4578">
        <v>82.84</v>
      </c>
      <c r="I4578">
        <v>80.03</v>
      </c>
      <c r="J4578">
        <v>67.8</v>
      </c>
      <c r="K4578">
        <v>6.36</v>
      </c>
      <c r="L4578">
        <v>79.739999999999995</v>
      </c>
      <c r="M4578">
        <v>56.11</v>
      </c>
      <c r="N4578" t="s">
        <v>51</v>
      </c>
      <c r="O4578">
        <v>8</v>
      </c>
      <c r="P4578" t="s">
        <v>25</v>
      </c>
      <c r="Q4578" t="s">
        <v>26</v>
      </c>
      <c r="R4578" t="s">
        <v>27</v>
      </c>
      <c r="S4578">
        <v>4</v>
      </c>
      <c r="T4578">
        <v>7.5</v>
      </c>
    </row>
    <row r="4579" spans="1:20" x14ac:dyDescent="0.25">
      <c r="A4579" t="s">
        <v>4619</v>
      </c>
      <c r="B4579" t="s">
        <v>29</v>
      </c>
      <c r="C4579" t="s">
        <v>22</v>
      </c>
      <c r="D4579">
        <v>19</v>
      </c>
      <c r="E4579" t="s">
        <v>42</v>
      </c>
      <c r="F4579">
        <v>94.52</v>
      </c>
      <c r="G4579">
        <v>69.86</v>
      </c>
      <c r="H4579">
        <v>41.6</v>
      </c>
      <c r="I4579">
        <v>57.07</v>
      </c>
      <c r="J4579">
        <v>57.54</v>
      </c>
      <c r="K4579">
        <v>1.03</v>
      </c>
      <c r="L4579">
        <v>88.13</v>
      </c>
      <c r="M4579">
        <v>79.209999999999994</v>
      </c>
      <c r="N4579" t="s">
        <v>31</v>
      </c>
      <c r="O4579">
        <v>29.1</v>
      </c>
      <c r="P4579" t="s">
        <v>25</v>
      </c>
      <c r="Q4579" t="s">
        <v>26</v>
      </c>
      <c r="R4579" t="s">
        <v>27</v>
      </c>
      <c r="S4579">
        <v>3</v>
      </c>
      <c r="T4579">
        <v>4.4000000000000004</v>
      </c>
    </row>
    <row r="4580" spans="1:20" x14ac:dyDescent="0.25">
      <c r="A4580" t="s">
        <v>4620</v>
      </c>
      <c r="B4580" t="s">
        <v>21</v>
      </c>
      <c r="C4580" t="s">
        <v>30</v>
      </c>
      <c r="D4580">
        <v>23</v>
      </c>
      <c r="E4580" t="s">
        <v>23</v>
      </c>
      <c r="F4580">
        <v>50.16</v>
      </c>
      <c r="G4580">
        <v>71.599999999999994</v>
      </c>
      <c r="H4580">
        <v>50.72</v>
      </c>
      <c r="I4580">
        <v>55.85</v>
      </c>
      <c r="J4580">
        <v>67.040000000000006</v>
      </c>
      <c r="K4580">
        <v>0.91</v>
      </c>
      <c r="L4580">
        <v>90.97</v>
      </c>
      <c r="M4580">
        <v>54.27</v>
      </c>
      <c r="N4580" t="s">
        <v>24</v>
      </c>
      <c r="O4580">
        <v>26.8</v>
      </c>
      <c r="P4580" t="s">
        <v>25</v>
      </c>
      <c r="Q4580" t="s">
        <v>26</v>
      </c>
      <c r="R4580" t="s">
        <v>27</v>
      </c>
      <c r="S4580">
        <v>4</v>
      </c>
      <c r="T4580">
        <v>8.1999999999999993</v>
      </c>
    </row>
    <row r="4581" spans="1:20" x14ac:dyDescent="0.25">
      <c r="A4581" t="s">
        <v>4621</v>
      </c>
      <c r="B4581" t="s">
        <v>61</v>
      </c>
      <c r="C4581" t="s">
        <v>22</v>
      </c>
      <c r="D4581">
        <v>24</v>
      </c>
      <c r="E4581" t="s">
        <v>23</v>
      </c>
      <c r="F4581">
        <v>64.11</v>
      </c>
      <c r="G4581">
        <v>81.760000000000005</v>
      </c>
      <c r="H4581">
        <v>68.260000000000005</v>
      </c>
      <c r="I4581">
        <v>81.93</v>
      </c>
      <c r="J4581">
        <v>51.47</v>
      </c>
      <c r="K4581">
        <v>4.8</v>
      </c>
      <c r="L4581">
        <v>83.38</v>
      </c>
      <c r="M4581">
        <v>63.03</v>
      </c>
      <c r="N4581" t="s">
        <v>24</v>
      </c>
      <c r="O4581">
        <v>9.5</v>
      </c>
      <c r="P4581" t="s">
        <v>26</v>
      </c>
      <c r="Q4581" t="s">
        <v>26</v>
      </c>
      <c r="R4581" t="s">
        <v>36</v>
      </c>
      <c r="S4581">
        <v>2</v>
      </c>
      <c r="T4581">
        <v>6.2</v>
      </c>
    </row>
    <row r="4582" spans="1:20" x14ac:dyDescent="0.25">
      <c r="A4582" t="s">
        <v>4622</v>
      </c>
      <c r="B4582" t="s">
        <v>21</v>
      </c>
      <c r="C4582" t="s">
        <v>22</v>
      </c>
      <c r="D4582">
        <v>21</v>
      </c>
      <c r="E4582" t="s">
        <v>23</v>
      </c>
      <c r="F4582">
        <v>76.91</v>
      </c>
      <c r="G4582">
        <v>70.56</v>
      </c>
      <c r="H4582">
        <v>96.02</v>
      </c>
      <c r="I4582">
        <v>92.56</v>
      </c>
      <c r="J4582">
        <v>75.12</v>
      </c>
      <c r="K4582">
        <v>9</v>
      </c>
      <c r="L4582">
        <v>85.2</v>
      </c>
      <c r="M4582">
        <v>60.63</v>
      </c>
      <c r="N4582" t="s">
        <v>44</v>
      </c>
      <c r="O4582">
        <v>11</v>
      </c>
      <c r="P4582" t="s">
        <v>25</v>
      </c>
      <c r="Q4582" t="s">
        <v>26</v>
      </c>
      <c r="R4582" t="s">
        <v>39</v>
      </c>
      <c r="S4582">
        <v>8</v>
      </c>
      <c r="T4582">
        <v>7.8</v>
      </c>
    </row>
    <row r="4583" spans="1:20" x14ac:dyDescent="0.25">
      <c r="A4583" t="s">
        <v>4623</v>
      </c>
      <c r="B4583" t="s">
        <v>41</v>
      </c>
      <c r="C4583" t="s">
        <v>22</v>
      </c>
      <c r="D4583">
        <v>24</v>
      </c>
      <c r="E4583" t="s">
        <v>42</v>
      </c>
      <c r="F4583">
        <v>58.91</v>
      </c>
      <c r="G4583">
        <v>65.02</v>
      </c>
      <c r="H4583">
        <v>60.52</v>
      </c>
      <c r="I4583">
        <v>53.36</v>
      </c>
      <c r="J4583">
        <v>94.84</v>
      </c>
      <c r="K4583">
        <v>6.5</v>
      </c>
      <c r="L4583">
        <v>81.61</v>
      </c>
      <c r="M4583">
        <v>78.349999999999994</v>
      </c>
      <c r="N4583" t="s">
        <v>24</v>
      </c>
      <c r="O4583">
        <v>25.5</v>
      </c>
      <c r="P4583" t="s">
        <v>25</v>
      </c>
      <c r="Q4583" t="s">
        <v>26</v>
      </c>
      <c r="R4583" t="s">
        <v>36</v>
      </c>
      <c r="S4583">
        <v>6</v>
      </c>
      <c r="T4583">
        <v>7.9</v>
      </c>
    </row>
    <row r="4584" spans="1:20" x14ac:dyDescent="0.25">
      <c r="A4584" t="s">
        <v>4624</v>
      </c>
      <c r="B4584" t="s">
        <v>21</v>
      </c>
      <c r="C4584" t="s">
        <v>30</v>
      </c>
      <c r="D4584">
        <v>20</v>
      </c>
      <c r="E4584" t="s">
        <v>42</v>
      </c>
      <c r="F4584">
        <v>95.39</v>
      </c>
      <c r="G4584">
        <v>99.69</v>
      </c>
      <c r="H4584">
        <v>77.73</v>
      </c>
      <c r="I4584">
        <v>55.3</v>
      </c>
      <c r="J4584">
        <v>89.77</v>
      </c>
      <c r="K4584">
        <v>6.69</v>
      </c>
      <c r="L4584">
        <v>82.47</v>
      </c>
      <c r="M4584">
        <v>92.2</v>
      </c>
      <c r="N4584" t="s">
        <v>44</v>
      </c>
      <c r="O4584">
        <v>18.7</v>
      </c>
      <c r="P4584" t="s">
        <v>25</v>
      </c>
      <c r="Q4584" t="s">
        <v>26</v>
      </c>
      <c r="R4584" t="s">
        <v>36</v>
      </c>
      <c r="S4584">
        <v>10</v>
      </c>
      <c r="T4584">
        <v>9</v>
      </c>
    </row>
    <row r="4585" spans="1:20" x14ac:dyDescent="0.25">
      <c r="A4585" t="s">
        <v>4625</v>
      </c>
      <c r="B4585" t="s">
        <v>21</v>
      </c>
      <c r="C4585" t="s">
        <v>30</v>
      </c>
      <c r="D4585">
        <v>19</v>
      </c>
      <c r="E4585" t="s">
        <v>34</v>
      </c>
      <c r="F4585">
        <v>82.38</v>
      </c>
      <c r="G4585">
        <v>48.86</v>
      </c>
      <c r="H4585">
        <v>40.729999999999997</v>
      </c>
      <c r="I4585">
        <v>78.28</v>
      </c>
      <c r="J4585">
        <v>51.43</v>
      </c>
      <c r="K4585">
        <v>1.58</v>
      </c>
      <c r="L4585">
        <v>96.42</v>
      </c>
      <c r="M4585">
        <v>56.64</v>
      </c>
      <c r="N4585" t="s">
        <v>35</v>
      </c>
      <c r="O4585">
        <v>28.1</v>
      </c>
      <c r="P4585" t="s">
        <v>25</v>
      </c>
      <c r="Q4585" t="s">
        <v>26</v>
      </c>
      <c r="R4585" t="s">
        <v>39</v>
      </c>
      <c r="S4585">
        <v>1</v>
      </c>
      <c r="T4585">
        <v>5.7</v>
      </c>
    </row>
    <row r="4586" spans="1:20" x14ac:dyDescent="0.25">
      <c r="A4586" t="s">
        <v>4626</v>
      </c>
      <c r="B4586" t="s">
        <v>29</v>
      </c>
      <c r="C4586" t="s">
        <v>22</v>
      </c>
      <c r="D4586">
        <v>18</v>
      </c>
      <c r="E4586" t="s">
        <v>34</v>
      </c>
      <c r="F4586">
        <v>73.89</v>
      </c>
      <c r="G4586">
        <v>75.56</v>
      </c>
      <c r="H4586">
        <v>82.67</v>
      </c>
      <c r="I4586">
        <v>60.91</v>
      </c>
      <c r="J4586">
        <v>94.06</v>
      </c>
      <c r="K4586">
        <v>4.53</v>
      </c>
      <c r="L4586">
        <v>59.29</v>
      </c>
      <c r="M4586">
        <v>88.42</v>
      </c>
      <c r="N4586" t="s">
        <v>24</v>
      </c>
      <c r="O4586">
        <v>29.5</v>
      </c>
      <c r="P4586" t="s">
        <v>25</v>
      </c>
      <c r="Q4586" t="s">
        <v>25</v>
      </c>
      <c r="R4586" t="s">
        <v>27</v>
      </c>
      <c r="S4586">
        <v>7</v>
      </c>
      <c r="T4586">
        <v>8.3000000000000007</v>
      </c>
    </row>
    <row r="4587" spans="1:20" x14ac:dyDescent="0.25">
      <c r="A4587" t="s">
        <v>4627</v>
      </c>
      <c r="B4587" t="s">
        <v>41</v>
      </c>
      <c r="C4587" t="s">
        <v>30</v>
      </c>
      <c r="D4587">
        <v>18</v>
      </c>
      <c r="E4587" t="s">
        <v>42</v>
      </c>
      <c r="F4587">
        <v>90.74</v>
      </c>
      <c r="G4587">
        <v>93.15</v>
      </c>
      <c r="H4587">
        <v>76.180000000000007</v>
      </c>
      <c r="I4587">
        <v>80.59</v>
      </c>
      <c r="J4587">
        <v>72.62</v>
      </c>
      <c r="K4587">
        <v>4.01</v>
      </c>
      <c r="L4587">
        <v>63.74</v>
      </c>
      <c r="M4587">
        <v>57.15</v>
      </c>
      <c r="N4587" t="s">
        <v>31</v>
      </c>
      <c r="O4587">
        <v>13.6</v>
      </c>
      <c r="P4587" t="s">
        <v>25</v>
      </c>
      <c r="Q4587" t="s">
        <v>26</v>
      </c>
      <c r="R4587" t="s">
        <v>36</v>
      </c>
      <c r="S4587">
        <v>4</v>
      </c>
      <c r="T4587">
        <v>5.4</v>
      </c>
    </row>
    <row r="4588" spans="1:20" x14ac:dyDescent="0.25">
      <c r="A4588" t="s">
        <v>4628</v>
      </c>
      <c r="B4588" t="s">
        <v>41</v>
      </c>
      <c r="C4588" t="s">
        <v>30</v>
      </c>
      <c r="D4588">
        <v>22</v>
      </c>
      <c r="E4588" t="s">
        <v>42</v>
      </c>
      <c r="F4588">
        <v>72.540000000000006</v>
      </c>
      <c r="G4588">
        <v>81.23</v>
      </c>
      <c r="H4588">
        <v>82.92</v>
      </c>
      <c r="I4588">
        <v>60.73</v>
      </c>
      <c r="J4588">
        <v>59.54</v>
      </c>
      <c r="K4588">
        <v>7.83</v>
      </c>
      <c r="L4588">
        <v>54.66</v>
      </c>
      <c r="M4588">
        <v>59.48</v>
      </c>
      <c r="N4588" t="s">
        <v>24</v>
      </c>
      <c r="O4588">
        <v>7.4</v>
      </c>
      <c r="P4588" t="s">
        <v>25</v>
      </c>
      <c r="Q4588" t="s">
        <v>25</v>
      </c>
      <c r="R4588" t="s">
        <v>36</v>
      </c>
      <c r="S4588">
        <v>4</v>
      </c>
      <c r="T4588">
        <v>9</v>
      </c>
    </row>
    <row r="4589" spans="1:20" x14ac:dyDescent="0.25">
      <c r="A4589" t="s">
        <v>4629</v>
      </c>
      <c r="B4589" t="s">
        <v>21</v>
      </c>
      <c r="C4589" t="s">
        <v>30</v>
      </c>
      <c r="D4589">
        <v>23</v>
      </c>
      <c r="E4589" t="s">
        <v>42</v>
      </c>
      <c r="F4589">
        <v>77.930000000000007</v>
      </c>
      <c r="G4589">
        <v>92.86</v>
      </c>
      <c r="H4589">
        <v>94.28</v>
      </c>
      <c r="I4589">
        <v>55.82</v>
      </c>
      <c r="J4589">
        <v>87.62</v>
      </c>
      <c r="K4589">
        <v>1.38</v>
      </c>
      <c r="L4589">
        <v>91.87</v>
      </c>
      <c r="M4589">
        <v>95.85</v>
      </c>
      <c r="N4589" t="s">
        <v>24</v>
      </c>
      <c r="O4589">
        <v>22.6</v>
      </c>
      <c r="P4589" t="s">
        <v>25</v>
      </c>
      <c r="Q4589" t="s">
        <v>26</v>
      </c>
      <c r="R4589" t="s">
        <v>36</v>
      </c>
      <c r="S4589">
        <v>5</v>
      </c>
      <c r="T4589">
        <v>6.1</v>
      </c>
    </row>
    <row r="4590" spans="1:20" x14ac:dyDescent="0.25">
      <c r="A4590" t="s">
        <v>4630</v>
      </c>
      <c r="B4590" t="s">
        <v>53</v>
      </c>
      <c r="C4590" t="s">
        <v>22</v>
      </c>
      <c r="D4590">
        <v>22</v>
      </c>
      <c r="E4590" t="s">
        <v>23</v>
      </c>
      <c r="F4590">
        <v>50.14</v>
      </c>
      <c r="G4590">
        <v>60.18</v>
      </c>
      <c r="H4590">
        <v>48.79</v>
      </c>
      <c r="I4590">
        <v>77.28</v>
      </c>
      <c r="J4590">
        <v>66.14</v>
      </c>
      <c r="K4590">
        <v>5.39</v>
      </c>
      <c r="L4590">
        <v>72.44</v>
      </c>
      <c r="M4590">
        <v>50.49</v>
      </c>
      <c r="N4590" t="s">
        <v>24</v>
      </c>
      <c r="O4590">
        <v>28.1</v>
      </c>
      <c r="P4590" t="s">
        <v>26</v>
      </c>
      <c r="Q4590" t="s">
        <v>26</v>
      </c>
      <c r="R4590" t="s">
        <v>39</v>
      </c>
      <c r="S4590">
        <v>8</v>
      </c>
      <c r="T4590">
        <v>7.3</v>
      </c>
    </row>
    <row r="4591" spans="1:20" x14ac:dyDescent="0.25">
      <c r="A4591" t="s">
        <v>4631</v>
      </c>
      <c r="B4591" t="s">
        <v>29</v>
      </c>
      <c r="C4591" t="s">
        <v>30</v>
      </c>
      <c r="D4591">
        <v>20</v>
      </c>
      <c r="E4591" t="s">
        <v>34</v>
      </c>
      <c r="F4591">
        <v>68.290000000000006</v>
      </c>
      <c r="G4591">
        <v>56.32</v>
      </c>
      <c r="H4591">
        <v>55.7</v>
      </c>
      <c r="I4591">
        <v>93.11</v>
      </c>
      <c r="J4591">
        <v>62.67</v>
      </c>
      <c r="K4591">
        <v>9.11</v>
      </c>
      <c r="L4591">
        <v>95.36</v>
      </c>
      <c r="M4591">
        <v>59.86</v>
      </c>
      <c r="N4591" t="s">
        <v>31</v>
      </c>
      <c r="O4591">
        <v>9.1</v>
      </c>
      <c r="P4591" t="s">
        <v>25</v>
      </c>
      <c r="Q4591" t="s">
        <v>26</v>
      </c>
      <c r="R4591" t="s">
        <v>36</v>
      </c>
      <c r="S4591">
        <v>10</v>
      </c>
      <c r="T4591">
        <v>9</v>
      </c>
    </row>
    <row r="4592" spans="1:20" x14ac:dyDescent="0.25">
      <c r="A4592" t="s">
        <v>4632</v>
      </c>
      <c r="B4592" t="s">
        <v>21</v>
      </c>
      <c r="C4592" t="s">
        <v>22</v>
      </c>
      <c r="D4592">
        <v>20</v>
      </c>
      <c r="E4592" t="s">
        <v>42</v>
      </c>
      <c r="F4592">
        <v>56.94</v>
      </c>
      <c r="G4592">
        <v>91.08</v>
      </c>
      <c r="H4592">
        <v>99.75</v>
      </c>
      <c r="I4592">
        <v>84.26</v>
      </c>
      <c r="J4592">
        <v>58.07</v>
      </c>
      <c r="K4592">
        <v>8.92</v>
      </c>
      <c r="L4592">
        <v>70.58</v>
      </c>
      <c r="M4592">
        <v>60.78</v>
      </c>
      <c r="N4592" t="s">
        <v>51</v>
      </c>
      <c r="O4592">
        <v>29.6</v>
      </c>
      <c r="P4592" t="s">
        <v>26</v>
      </c>
      <c r="Q4592" t="s">
        <v>26</v>
      </c>
      <c r="R4592" t="s">
        <v>39</v>
      </c>
      <c r="S4592">
        <v>2</v>
      </c>
      <c r="T4592">
        <v>5</v>
      </c>
    </row>
    <row r="4593" spans="1:20" x14ac:dyDescent="0.25">
      <c r="A4593" t="s">
        <v>4633</v>
      </c>
      <c r="B4593" t="s">
        <v>21</v>
      </c>
      <c r="C4593" t="s">
        <v>22</v>
      </c>
      <c r="D4593">
        <v>18</v>
      </c>
      <c r="E4593" t="s">
        <v>23</v>
      </c>
      <c r="F4593">
        <v>84.48</v>
      </c>
      <c r="G4593">
        <v>63.65</v>
      </c>
      <c r="H4593">
        <v>49.38</v>
      </c>
      <c r="I4593">
        <v>90.94</v>
      </c>
      <c r="J4593">
        <v>74.33</v>
      </c>
      <c r="K4593">
        <v>8.52</v>
      </c>
      <c r="L4593">
        <v>72.13</v>
      </c>
      <c r="M4593">
        <v>64.09</v>
      </c>
      <c r="N4593" t="s">
        <v>44</v>
      </c>
      <c r="O4593">
        <v>9.9</v>
      </c>
      <c r="P4593" t="s">
        <v>25</v>
      </c>
      <c r="Q4593" t="s">
        <v>26</v>
      </c>
      <c r="R4593" t="s">
        <v>36</v>
      </c>
      <c r="S4593">
        <v>7</v>
      </c>
      <c r="T4593">
        <v>7.1</v>
      </c>
    </row>
    <row r="4594" spans="1:20" x14ac:dyDescent="0.25">
      <c r="A4594" t="s">
        <v>4634</v>
      </c>
      <c r="B4594" t="s">
        <v>61</v>
      </c>
      <c r="C4594" t="s">
        <v>22</v>
      </c>
      <c r="D4594">
        <v>24</v>
      </c>
      <c r="E4594" t="s">
        <v>34</v>
      </c>
      <c r="F4594">
        <v>73.95</v>
      </c>
      <c r="G4594">
        <v>82.58</v>
      </c>
      <c r="H4594">
        <v>83.24</v>
      </c>
      <c r="I4594">
        <v>63.32</v>
      </c>
      <c r="J4594">
        <v>54.67</v>
      </c>
      <c r="K4594">
        <v>3.75</v>
      </c>
      <c r="L4594">
        <v>72.42</v>
      </c>
      <c r="M4594">
        <v>68.17</v>
      </c>
      <c r="N4594" t="s">
        <v>44</v>
      </c>
      <c r="O4594">
        <v>7.2</v>
      </c>
      <c r="P4594" t="s">
        <v>26</v>
      </c>
      <c r="Q4594" t="s">
        <v>25</v>
      </c>
      <c r="R4594" t="s">
        <v>27</v>
      </c>
      <c r="S4594">
        <v>9</v>
      </c>
      <c r="T4594">
        <v>9</v>
      </c>
    </row>
    <row r="4595" spans="1:20" x14ac:dyDescent="0.25">
      <c r="A4595" t="s">
        <v>4635</v>
      </c>
      <c r="B4595" t="s">
        <v>61</v>
      </c>
      <c r="C4595" t="s">
        <v>30</v>
      </c>
      <c r="D4595">
        <v>21</v>
      </c>
      <c r="E4595" t="s">
        <v>38</v>
      </c>
      <c r="F4595">
        <v>65.09</v>
      </c>
      <c r="G4595">
        <v>48.86</v>
      </c>
      <c r="H4595">
        <v>83.5</v>
      </c>
      <c r="I4595">
        <v>94.3</v>
      </c>
      <c r="J4595">
        <v>89.28</v>
      </c>
      <c r="K4595">
        <v>9.41</v>
      </c>
      <c r="L4595">
        <v>80.62</v>
      </c>
      <c r="M4595">
        <v>55.16</v>
      </c>
      <c r="N4595" t="s">
        <v>35</v>
      </c>
      <c r="O4595">
        <v>17.399999999999999</v>
      </c>
      <c r="P4595" t="s">
        <v>25</v>
      </c>
      <c r="Q4595" t="s">
        <v>26</v>
      </c>
      <c r="R4595" t="s">
        <v>27</v>
      </c>
      <c r="S4595">
        <v>8</v>
      </c>
      <c r="T4595">
        <v>8.6999999999999993</v>
      </c>
    </row>
    <row r="4596" spans="1:20" x14ac:dyDescent="0.25">
      <c r="A4596" t="s">
        <v>4636</v>
      </c>
      <c r="B4596" t="s">
        <v>53</v>
      </c>
      <c r="C4596" t="s">
        <v>22</v>
      </c>
      <c r="D4596">
        <v>18</v>
      </c>
      <c r="E4596" t="s">
        <v>42</v>
      </c>
      <c r="F4596">
        <v>73.39</v>
      </c>
      <c r="G4596">
        <v>85.35</v>
      </c>
      <c r="H4596">
        <v>80.98</v>
      </c>
      <c r="I4596">
        <v>68.849999999999994</v>
      </c>
      <c r="J4596">
        <v>73.53</v>
      </c>
      <c r="K4596">
        <v>8.0500000000000007</v>
      </c>
      <c r="L4596">
        <v>88.31</v>
      </c>
      <c r="M4596">
        <v>73.42</v>
      </c>
      <c r="N4596" t="s">
        <v>31</v>
      </c>
      <c r="O4596">
        <v>25.1</v>
      </c>
      <c r="P4596" t="s">
        <v>25</v>
      </c>
      <c r="Q4596" t="s">
        <v>26</v>
      </c>
      <c r="R4596" t="s">
        <v>36</v>
      </c>
      <c r="S4596">
        <v>10</v>
      </c>
      <c r="T4596">
        <v>5.0999999999999996</v>
      </c>
    </row>
    <row r="4597" spans="1:20" x14ac:dyDescent="0.25">
      <c r="A4597" t="s">
        <v>4637</v>
      </c>
      <c r="B4597" t="s">
        <v>29</v>
      </c>
      <c r="C4597" t="s">
        <v>30</v>
      </c>
      <c r="D4597">
        <v>18</v>
      </c>
      <c r="E4597" t="s">
        <v>42</v>
      </c>
      <c r="F4597">
        <v>60.48</v>
      </c>
      <c r="G4597">
        <v>72.94</v>
      </c>
      <c r="H4597">
        <v>53.65</v>
      </c>
      <c r="I4597">
        <v>92.62</v>
      </c>
      <c r="J4597">
        <v>72.349999999999994</v>
      </c>
      <c r="K4597">
        <v>8.51</v>
      </c>
      <c r="L4597">
        <v>67.56</v>
      </c>
      <c r="M4597">
        <v>69.97</v>
      </c>
      <c r="N4597" t="s">
        <v>24</v>
      </c>
      <c r="O4597">
        <v>13.9</v>
      </c>
      <c r="P4597" t="s">
        <v>25</v>
      </c>
      <c r="Q4597" t="s">
        <v>26</v>
      </c>
      <c r="R4597" t="s">
        <v>36</v>
      </c>
      <c r="S4597">
        <v>10</v>
      </c>
      <c r="T4597">
        <v>4.5</v>
      </c>
    </row>
    <row r="4598" spans="1:20" x14ac:dyDescent="0.25">
      <c r="A4598" t="s">
        <v>4638</v>
      </c>
      <c r="B4598" t="s">
        <v>33</v>
      </c>
      <c r="C4598" t="s">
        <v>30</v>
      </c>
      <c r="D4598">
        <v>24</v>
      </c>
      <c r="E4598" t="s">
        <v>42</v>
      </c>
      <c r="F4598">
        <v>96.25</v>
      </c>
      <c r="G4598">
        <v>56.12</v>
      </c>
      <c r="H4598">
        <v>52.91</v>
      </c>
      <c r="I4598">
        <v>73.56</v>
      </c>
      <c r="J4598">
        <v>50.09</v>
      </c>
      <c r="K4598">
        <v>9.32</v>
      </c>
      <c r="L4598">
        <v>81.510000000000005</v>
      </c>
      <c r="M4598">
        <v>81.25</v>
      </c>
      <c r="N4598" t="s">
        <v>31</v>
      </c>
      <c r="O4598">
        <v>13.3</v>
      </c>
      <c r="P4598" t="s">
        <v>26</v>
      </c>
      <c r="Q4598" t="s">
        <v>26</v>
      </c>
      <c r="R4598" t="s">
        <v>36</v>
      </c>
      <c r="S4598">
        <v>2</v>
      </c>
      <c r="T4598">
        <v>6.1</v>
      </c>
    </row>
    <row r="4599" spans="1:20" x14ac:dyDescent="0.25">
      <c r="A4599" t="s">
        <v>4639</v>
      </c>
      <c r="B4599" t="s">
        <v>61</v>
      </c>
      <c r="C4599" t="s">
        <v>22</v>
      </c>
      <c r="D4599">
        <v>24</v>
      </c>
      <c r="E4599" t="s">
        <v>34</v>
      </c>
      <c r="F4599">
        <v>52.7</v>
      </c>
      <c r="G4599">
        <v>69.67</v>
      </c>
      <c r="H4599">
        <v>79.98</v>
      </c>
      <c r="I4599">
        <v>63.39</v>
      </c>
      <c r="J4599">
        <v>90.89</v>
      </c>
      <c r="K4599">
        <v>9.3699999999999992</v>
      </c>
      <c r="L4599">
        <v>60.2</v>
      </c>
      <c r="M4599">
        <v>93.38</v>
      </c>
      <c r="N4599" t="s">
        <v>35</v>
      </c>
      <c r="O4599">
        <v>9.9</v>
      </c>
      <c r="P4599" t="s">
        <v>25</v>
      </c>
      <c r="Q4599" t="s">
        <v>26</v>
      </c>
      <c r="R4599" t="s">
        <v>27</v>
      </c>
      <c r="S4599">
        <v>4</v>
      </c>
      <c r="T4599">
        <v>7.8</v>
      </c>
    </row>
    <row r="4600" spans="1:20" x14ac:dyDescent="0.25">
      <c r="A4600" t="s">
        <v>4640</v>
      </c>
      <c r="B4600" t="s">
        <v>33</v>
      </c>
      <c r="C4600" t="s">
        <v>22</v>
      </c>
      <c r="D4600">
        <v>20</v>
      </c>
      <c r="E4600" t="s">
        <v>34</v>
      </c>
      <c r="F4600">
        <v>93.27</v>
      </c>
      <c r="G4600">
        <v>81.819999999999993</v>
      </c>
      <c r="H4600">
        <v>51.18</v>
      </c>
      <c r="J4600">
        <v>74.64</v>
      </c>
      <c r="K4600">
        <v>2.4</v>
      </c>
      <c r="L4600">
        <v>77.7</v>
      </c>
      <c r="M4600">
        <v>64.89</v>
      </c>
      <c r="N4600" t="s">
        <v>31</v>
      </c>
      <c r="O4600">
        <v>29.7</v>
      </c>
      <c r="P4600" t="s">
        <v>26</v>
      </c>
      <c r="Q4600" t="s">
        <v>25</v>
      </c>
      <c r="R4600" t="s">
        <v>39</v>
      </c>
      <c r="S4600">
        <v>1</v>
      </c>
      <c r="T4600">
        <v>7.9</v>
      </c>
    </row>
    <row r="4601" spans="1:20" x14ac:dyDescent="0.25">
      <c r="A4601" t="s">
        <v>4641</v>
      </c>
      <c r="B4601" t="s">
        <v>41</v>
      </c>
      <c r="C4601" t="s">
        <v>22</v>
      </c>
      <c r="D4601">
        <v>24</v>
      </c>
      <c r="E4601" t="s">
        <v>23</v>
      </c>
      <c r="G4601">
        <v>40.71</v>
      </c>
      <c r="H4601">
        <v>79.69</v>
      </c>
      <c r="I4601">
        <v>78.38</v>
      </c>
      <c r="J4601">
        <v>71.989999999999995</v>
      </c>
      <c r="K4601">
        <v>1.28</v>
      </c>
      <c r="L4601">
        <v>77.33</v>
      </c>
      <c r="M4601">
        <v>77.319999999999993</v>
      </c>
      <c r="N4601" t="s">
        <v>24</v>
      </c>
      <c r="O4601">
        <v>13.5</v>
      </c>
      <c r="P4601" t="s">
        <v>25</v>
      </c>
      <c r="Q4601" t="s">
        <v>26</v>
      </c>
      <c r="R4601" t="s">
        <v>39</v>
      </c>
      <c r="S4601">
        <v>4</v>
      </c>
      <c r="T4601">
        <v>7</v>
      </c>
    </row>
    <row r="4602" spans="1:20" x14ac:dyDescent="0.25">
      <c r="A4602" t="s">
        <v>4642</v>
      </c>
      <c r="B4602" t="s">
        <v>61</v>
      </c>
      <c r="C4602" t="s">
        <v>30</v>
      </c>
      <c r="D4602">
        <v>22</v>
      </c>
      <c r="E4602" t="s">
        <v>42</v>
      </c>
      <c r="F4602">
        <v>80.95</v>
      </c>
      <c r="G4602">
        <v>78.25</v>
      </c>
      <c r="H4602">
        <v>69.55</v>
      </c>
      <c r="I4602">
        <v>53.95</v>
      </c>
      <c r="J4602">
        <v>88.07</v>
      </c>
      <c r="K4602">
        <v>6.91</v>
      </c>
      <c r="L4602">
        <v>94.44</v>
      </c>
      <c r="M4602">
        <v>68.569999999999993</v>
      </c>
      <c r="N4602" t="s">
        <v>24</v>
      </c>
      <c r="O4602">
        <v>21.7</v>
      </c>
      <c r="P4602" t="s">
        <v>25</v>
      </c>
      <c r="Q4602" t="s">
        <v>26</v>
      </c>
      <c r="R4602" t="s">
        <v>36</v>
      </c>
      <c r="S4602">
        <v>5</v>
      </c>
      <c r="T4602">
        <v>7.1</v>
      </c>
    </row>
    <row r="4603" spans="1:20" x14ac:dyDescent="0.25">
      <c r="A4603" t="s">
        <v>4643</v>
      </c>
      <c r="B4603" t="s">
        <v>61</v>
      </c>
      <c r="C4603" t="s">
        <v>30</v>
      </c>
      <c r="D4603">
        <v>20</v>
      </c>
      <c r="E4603" t="s">
        <v>42</v>
      </c>
      <c r="G4603">
        <v>72.5</v>
      </c>
      <c r="H4603">
        <v>63.2</v>
      </c>
      <c r="I4603">
        <v>96.5</v>
      </c>
      <c r="J4603">
        <v>53.14</v>
      </c>
      <c r="K4603">
        <v>5.63</v>
      </c>
      <c r="L4603">
        <v>94.79</v>
      </c>
      <c r="M4603">
        <v>52.01</v>
      </c>
      <c r="N4603" t="s">
        <v>35</v>
      </c>
      <c r="O4603">
        <v>8.3000000000000007</v>
      </c>
      <c r="P4603" t="s">
        <v>26</v>
      </c>
      <c r="Q4603" t="s">
        <v>26</v>
      </c>
      <c r="R4603" t="s">
        <v>39</v>
      </c>
      <c r="S4603">
        <v>6</v>
      </c>
      <c r="T4603">
        <v>4.5999999999999996</v>
      </c>
    </row>
    <row r="4604" spans="1:20" x14ac:dyDescent="0.25">
      <c r="A4604" t="s">
        <v>4644</v>
      </c>
      <c r="B4604" t="s">
        <v>29</v>
      </c>
      <c r="C4604" t="s">
        <v>22</v>
      </c>
      <c r="D4604">
        <v>24</v>
      </c>
      <c r="E4604" t="s">
        <v>42</v>
      </c>
      <c r="F4604">
        <v>98.33</v>
      </c>
      <c r="G4604">
        <v>53.22</v>
      </c>
      <c r="H4604">
        <v>58.01</v>
      </c>
      <c r="I4604">
        <v>63.57</v>
      </c>
      <c r="J4604">
        <v>68.33</v>
      </c>
      <c r="K4604">
        <v>3.27</v>
      </c>
      <c r="L4604">
        <v>74.36</v>
      </c>
      <c r="M4604">
        <v>91.05</v>
      </c>
      <c r="N4604" t="s">
        <v>31</v>
      </c>
      <c r="O4604">
        <v>16.2</v>
      </c>
      <c r="P4604" t="s">
        <v>25</v>
      </c>
      <c r="Q4604" t="s">
        <v>26</v>
      </c>
      <c r="R4604" t="s">
        <v>36</v>
      </c>
      <c r="S4604">
        <v>2</v>
      </c>
      <c r="T4604">
        <v>6.2</v>
      </c>
    </row>
    <row r="4605" spans="1:20" x14ac:dyDescent="0.25">
      <c r="A4605" t="s">
        <v>4645</v>
      </c>
      <c r="B4605" t="s">
        <v>53</v>
      </c>
      <c r="C4605" t="s">
        <v>22</v>
      </c>
      <c r="D4605">
        <v>23</v>
      </c>
      <c r="E4605" t="s">
        <v>23</v>
      </c>
      <c r="G4605">
        <v>85.18</v>
      </c>
      <c r="H4605">
        <v>96.85</v>
      </c>
      <c r="I4605">
        <v>66.78</v>
      </c>
      <c r="J4605">
        <v>78.790000000000006</v>
      </c>
      <c r="K4605">
        <v>6.84</v>
      </c>
      <c r="L4605">
        <v>51.23</v>
      </c>
      <c r="M4605">
        <v>81.709999999999994</v>
      </c>
      <c r="N4605" t="s">
        <v>44</v>
      </c>
      <c r="O4605">
        <v>24.9</v>
      </c>
      <c r="P4605" t="s">
        <v>26</v>
      </c>
      <c r="Q4605" t="s">
        <v>26</v>
      </c>
      <c r="R4605" t="s">
        <v>39</v>
      </c>
      <c r="S4605">
        <v>5</v>
      </c>
      <c r="T4605">
        <v>6.9</v>
      </c>
    </row>
    <row r="4606" spans="1:20" x14ac:dyDescent="0.25">
      <c r="A4606" t="s">
        <v>4646</v>
      </c>
      <c r="B4606" t="s">
        <v>33</v>
      </c>
      <c r="C4606" t="s">
        <v>30</v>
      </c>
      <c r="D4606">
        <v>20</v>
      </c>
      <c r="E4606" t="s">
        <v>42</v>
      </c>
      <c r="F4606">
        <v>79.44</v>
      </c>
      <c r="G4606">
        <v>58.21</v>
      </c>
      <c r="H4606">
        <v>70.489999999999995</v>
      </c>
      <c r="I4606">
        <v>61.67</v>
      </c>
      <c r="J4606">
        <v>73.03</v>
      </c>
      <c r="K4606">
        <v>0.62</v>
      </c>
      <c r="L4606">
        <v>92.23</v>
      </c>
      <c r="M4606">
        <v>50.11</v>
      </c>
      <c r="N4606" t="s">
        <v>51</v>
      </c>
      <c r="O4606">
        <v>29.3</v>
      </c>
      <c r="P4606" t="s">
        <v>26</v>
      </c>
      <c r="Q4606" t="s">
        <v>26</v>
      </c>
      <c r="R4606" t="s">
        <v>27</v>
      </c>
      <c r="S4606">
        <v>5</v>
      </c>
      <c r="T4606">
        <v>7.4</v>
      </c>
    </row>
    <row r="4607" spans="1:20" x14ac:dyDescent="0.25">
      <c r="A4607" t="s">
        <v>4647</v>
      </c>
      <c r="B4607" t="s">
        <v>61</v>
      </c>
      <c r="C4607" t="s">
        <v>30</v>
      </c>
      <c r="D4607">
        <v>20</v>
      </c>
      <c r="E4607" t="s">
        <v>42</v>
      </c>
      <c r="G4607">
        <v>56.61</v>
      </c>
      <c r="H4607">
        <v>73.680000000000007</v>
      </c>
      <c r="I4607">
        <v>50.15</v>
      </c>
      <c r="J4607">
        <v>59.08</v>
      </c>
      <c r="K4607">
        <v>0.47</v>
      </c>
      <c r="L4607">
        <v>50.03</v>
      </c>
      <c r="M4607">
        <v>62.48</v>
      </c>
      <c r="N4607" t="s">
        <v>24</v>
      </c>
      <c r="O4607">
        <v>9.4</v>
      </c>
      <c r="P4607" t="s">
        <v>25</v>
      </c>
      <c r="Q4607" t="s">
        <v>26</v>
      </c>
      <c r="R4607" t="s">
        <v>39</v>
      </c>
      <c r="S4607">
        <v>4</v>
      </c>
      <c r="T4607">
        <v>4.5</v>
      </c>
    </row>
    <row r="4608" spans="1:20" x14ac:dyDescent="0.25">
      <c r="A4608" t="s">
        <v>4648</v>
      </c>
      <c r="B4608" t="s">
        <v>61</v>
      </c>
      <c r="C4608" t="s">
        <v>22</v>
      </c>
      <c r="D4608">
        <v>18</v>
      </c>
      <c r="E4608" t="s">
        <v>34</v>
      </c>
      <c r="F4608">
        <v>94.05</v>
      </c>
      <c r="G4608">
        <v>68.27</v>
      </c>
      <c r="H4608">
        <v>96.96</v>
      </c>
      <c r="J4608">
        <v>64.959999999999994</v>
      </c>
      <c r="K4608">
        <v>3.54</v>
      </c>
      <c r="L4608">
        <v>73.91</v>
      </c>
      <c r="M4608">
        <v>65.45</v>
      </c>
      <c r="N4608" t="s">
        <v>31</v>
      </c>
      <c r="O4608">
        <v>7.4</v>
      </c>
      <c r="P4608" t="s">
        <v>25</v>
      </c>
      <c r="Q4608" t="s">
        <v>26</v>
      </c>
      <c r="R4608" t="s">
        <v>27</v>
      </c>
      <c r="S4608">
        <v>8</v>
      </c>
      <c r="T4608">
        <v>7.5</v>
      </c>
    </row>
    <row r="4609" spans="1:20" x14ac:dyDescent="0.25">
      <c r="A4609" t="s">
        <v>4649</v>
      </c>
      <c r="B4609" t="s">
        <v>29</v>
      </c>
      <c r="C4609" t="s">
        <v>30</v>
      </c>
      <c r="D4609">
        <v>21</v>
      </c>
      <c r="E4609" t="s">
        <v>42</v>
      </c>
      <c r="G4609">
        <v>80.569999999999993</v>
      </c>
      <c r="H4609">
        <v>79.23</v>
      </c>
      <c r="I4609">
        <v>79.53</v>
      </c>
      <c r="J4609">
        <v>65.010000000000005</v>
      </c>
      <c r="K4609">
        <v>1.94</v>
      </c>
      <c r="L4609">
        <v>50.99</v>
      </c>
      <c r="M4609">
        <v>90.58</v>
      </c>
      <c r="N4609" t="s">
        <v>44</v>
      </c>
      <c r="O4609">
        <v>29.7</v>
      </c>
      <c r="P4609" t="s">
        <v>26</v>
      </c>
      <c r="Q4609" t="s">
        <v>26</v>
      </c>
      <c r="R4609" t="s">
        <v>27</v>
      </c>
      <c r="S4609">
        <v>10</v>
      </c>
      <c r="T4609">
        <v>8.6999999999999993</v>
      </c>
    </row>
    <row r="4610" spans="1:20" x14ac:dyDescent="0.25">
      <c r="A4610" t="s">
        <v>4650</v>
      </c>
      <c r="B4610" t="s">
        <v>29</v>
      </c>
      <c r="C4610" t="s">
        <v>30</v>
      </c>
      <c r="D4610">
        <v>18</v>
      </c>
      <c r="E4610" t="s">
        <v>23</v>
      </c>
      <c r="F4610">
        <v>99.52</v>
      </c>
      <c r="G4610">
        <v>95.73</v>
      </c>
      <c r="H4610">
        <v>97.47</v>
      </c>
      <c r="J4610">
        <v>99.6</v>
      </c>
      <c r="K4610">
        <v>7.19</v>
      </c>
      <c r="L4610">
        <v>67.63</v>
      </c>
      <c r="M4610">
        <v>88.04</v>
      </c>
      <c r="N4610" t="s">
        <v>44</v>
      </c>
      <c r="O4610">
        <v>18.899999999999999</v>
      </c>
      <c r="P4610" t="s">
        <v>25</v>
      </c>
      <c r="Q4610" t="s">
        <v>26</v>
      </c>
      <c r="R4610" t="s">
        <v>27</v>
      </c>
      <c r="S4610">
        <v>7</v>
      </c>
      <c r="T4610">
        <v>7.9</v>
      </c>
    </row>
    <row r="4611" spans="1:20" x14ac:dyDescent="0.25">
      <c r="A4611" t="s">
        <v>4651</v>
      </c>
      <c r="B4611" t="s">
        <v>53</v>
      </c>
      <c r="C4611" t="s">
        <v>30</v>
      </c>
      <c r="D4611">
        <v>19</v>
      </c>
      <c r="E4611" t="s">
        <v>42</v>
      </c>
      <c r="F4611">
        <v>85.07</v>
      </c>
      <c r="G4611">
        <v>48.48</v>
      </c>
      <c r="H4611">
        <v>46.38</v>
      </c>
      <c r="I4611">
        <v>52.05</v>
      </c>
      <c r="J4611">
        <v>66.31</v>
      </c>
      <c r="K4611">
        <v>9.48</v>
      </c>
      <c r="L4611">
        <v>81.84</v>
      </c>
      <c r="M4611">
        <v>69.81</v>
      </c>
      <c r="N4611" t="s">
        <v>31</v>
      </c>
      <c r="O4611">
        <v>13.6</v>
      </c>
      <c r="P4611" t="s">
        <v>25</v>
      </c>
      <c r="Q4611" t="s">
        <v>26</v>
      </c>
      <c r="R4611" t="s">
        <v>27</v>
      </c>
      <c r="S4611">
        <v>2</v>
      </c>
      <c r="T4611">
        <v>7.1</v>
      </c>
    </row>
    <row r="4612" spans="1:20" x14ac:dyDescent="0.25">
      <c r="A4612" t="s">
        <v>4652</v>
      </c>
      <c r="B4612" t="s">
        <v>33</v>
      </c>
      <c r="C4612" t="s">
        <v>30</v>
      </c>
      <c r="D4612">
        <v>20</v>
      </c>
      <c r="E4612" t="s">
        <v>34</v>
      </c>
      <c r="F4612">
        <v>60.44</v>
      </c>
      <c r="G4612">
        <v>63.79</v>
      </c>
      <c r="H4612">
        <v>90.8</v>
      </c>
      <c r="I4612">
        <v>96.43</v>
      </c>
      <c r="J4612">
        <v>60.26</v>
      </c>
      <c r="K4612">
        <v>6.62</v>
      </c>
      <c r="L4612">
        <v>68.56</v>
      </c>
      <c r="M4612">
        <v>57.87</v>
      </c>
      <c r="N4612" t="s">
        <v>35</v>
      </c>
      <c r="O4612">
        <v>29</v>
      </c>
      <c r="P4612" t="s">
        <v>25</v>
      </c>
      <c r="Q4612" t="s">
        <v>26</v>
      </c>
      <c r="R4612" t="s">
        <v>39</v>
      </c>
      <c r="S4612">
        <v>8</v>
      </c>
      <c r="T4612">
        <v>4.5</v>
      </c>
    </row>
    <row r="4613" spans="1:20" x14ac:dyDescent="0.25">
      <c r="A4613" t="s">
        <v>4653</v>
      </c>
      <c r="B4613" t="s">
        <v>41</v>
      </c>
      <c r="C4613" t="s">
        <v>30</v>
      </c>
      <c r="D4613">
        <v>24</v>
      </c>
      <c r="E4613" t="s">
        <v>23</v>
      </c>
      <c r="F4613">
        <v>70.28</v>
      </c>
      <c r="G4613">
        <v>44.02</v>
      </c>
      <c r="H4613">
        <v>60.12</v>
      </c>
      <c r="J4613">
        <v>91.13</v>
      </c>
      <c r="K4613">
        <v>6.55</v>
      </c>
      <c r="L4613">
        <v>96.34</v>
      </c>
      <c r="M4613">
        <v>69.3</v>
      </c>
      <c r="N4613" t="s">
        <v>24</v>
      </c>
      <c r="O4613">
        <v>14.8</v>
      </c>
      <c r="P4613" t="s">
        <v>25</v>
      </c>
      <c r="Q4613" t="s">
        <v>25</v>
      </c>
      <c r="R4613" t="s">
        <v>36</v>
      </c>
      <c r="S4613">
        <v>8</v>
      </c>
      <c r="T4613">
        <v>8</v>
      </c>
    </row>
    <row r="4614" spans="1:20" x14ac:dyDescent="0.25">
      <c r="A4614" t="s">
        <v>4654</v>
      </c>
      <c r="B4614" t="s">
        <v>53</v>
      </c>
      <c r="C4614" t="s">
        <v>30</v>
      </c>
      <c r="D4614">
        <v>24</v>
      </c>
      <c r="E4614" t="s">
        <v>38</v>
      </c>
      <c r="F4614">
        <v>66.72</v>
      </c>
      <c r="G4614">
        <v>85.51</v>
      </c>
      <c r="H4614">
        <v>88.63</v>
      </c>
      <c r="I4614">
        <v>95.65</v>
      </c>
      <c r="J4614">
        <v>71.06</v>
      </c>
      <c r="K4614">
        <v>7.0000000000000007E-2</v>
      </c>
      <c r="L4614">
        <v>82.04</v>
      </c>
      <c r="M4614">
        <v>90.51</v>
      </c>
      <c r="N4614" t="s">
        <v>44</v>
      </c>
      <c r="O4614">
        <v>10.8</v>
      </c>
      <c r="P4614" t="s">
        <v>26</v>
      </c>
      <c r="Q4614" t="s">
        <v>26</v>
      </c>
      <c r="R4614" t="s">
        <v>39</v>
      </c>
      <c r="S4614">
        <v>5</v>
      </c>
      <c r="T4614">
        <v>7.3</v>
      </c>
    </row>
    <row r="4615" spans="1:20" x14ac:dyDescent="0.25">
      <c r="A4615" t="s">
        <v>4655</v>
      </c>
      <c r="B4615" t="s">
        <v>41</v>
      </c>
      <c r="C4615" t="s">
        <v>22</v>
      </c>
      <c r="D4615">
        <v>24</v>
      </c>
      <c r="E4615" t="s">
        <v>23</v>
      </c>
      <c r="G4615">
        <v>66.86</v>
      </c>
      <c r="H4615">
        <v>91.34</v>
      </c>
      <c r="I4615">
        <v>55.36</v>
      </c>
      <c r="J4615">
        <v>72.19</v>
      </c>
      <c r="K4615">
        <v>5.12</v>
      </c>
      <c r="L4615">
        <v>82.32</v>
      </c>
      <c r="M4615">
        <v>72.62</v>
      </c>
      <c r="N4615" t="s">
        <v>44</v>
      </c>
      <c r="O4615">
        <v>25.1</v>
      </c>
      <c r="P4615" t="s">
        <v>25</v>
      </c>
      <c r="Q4615" t="s">
        <v>26</v>
      </c>
      <c r="R4615" t="s">
        <v>39</v>
      </c>
      <c r="S4615">
        <v>7</v>
      </c>
      <c r="T4615">
        <v>6.7</v>
      </c>
    </row>
    <row r="4616" spans="1:20" x14ac:dyDescent="0.25">
      <c r="A4616" t="s">
        <v>4656</v>
      </c>
      <c r="B4616" t="s">
        <v>21</v>
      </c>
      <c r="C4616" t="s">
        <v>30</v>
      </c>
      <c r="D4616">
        <v>20</v>
      </c>
      <c r="E4616" t="s">
        <v>38</v>
      </c>
      <c r="F4616">
        <v>88.02</v>
      </c>
      <c r="G4616">
        <v>82.42</v>
      </c>
      <c r="H4616">
        <v>56.29</v>
      </c>
      <c r="I4616">
        <v>87.2</v>
      </c>
      <c r="J4616">
        <v>77.44</v>
      </c>
      <c r="K4616">
        <v>8.17</v>
      </c>
      <c r="L4616">
        <v>68.72</v>
      </c>
      <c r="M4616">
        <v>55.79</v>
      </c>
      <c r="N4616" t="s">
        <v>31</v>
      </c>
      <c r="O4616">
        <v>12.8</v>
      </c>
      <c r="P4616" t="s">
        <v>25</v>
      </c>
      <c r="Q4616" t="s">
        <v>26</v>
      </c>
      <c r="R4616" t="s">
        <v>27</v>
      </c>
      <c r="S4616">
        <v>4</v>
      </c>
      <c r="T4616">
        <v>8</v>
      </c>
    </row>
    <row r="4617" spans="1:20" x14ac:dyDescent="0.25">
      <c r="A4617" t="s">
        <v>4657</v>
      </c>
      <c r="B4617" t="s">
        <v>61</v>
      </c>
      <c r="C4617" t="s">
        <v>22</v>
      </c>
      <c r="D4617">
        <v>24</v>
      </c>
      <c r="E4617" t="s">
        <v>34</v>
      </c>
      <c r="F4617">
        <v>79.209999999999994</v>
      </c>
      <c r="G4617">
        <v>59.33</v>
      </c>
      <c r="H4617">
        <v>64.53</v>
      </c>
      <c r="J4617">
        <v>79.78</v>
      </c>
      <c r="K4617">
        <v>6.54</v>
      </c>
      <c r="L4617">
        <v>51.93</v>
      </c>
      <c r="M4617">
        <v>51.93</v>
      </c>
      <c r="N4617" t="s">
        <v>24</v>
      </c>
      <c r="O4617">
        <v>13</v>
      </c>
      <c r="P4617" t="s">
        <v>25</v>
      </c>
      <c r="Q4617" t="s">
        <v>26</v>
      </c>
      <c r="R4617" t="s">
        <v>36</v>
      </c>
      <c r="S4617">
        <v>5</v>
      </c>
      <c r="T4617">
        <v>7.4</v>
      </c>
    </row>
    <row r="4618" spans="1:20" x14ac:dyDescent="0.25">
      <c r="A4618" t="s">
        <v>4658</v>
      </c>
      <c r="B4618" t="s">
        <v>33</v>
      </c>
      <c r="C4618" t="s">
        <v>22</v>
      </c>
      <c r="D4618">
        <v>19</v>
      </c>
      <c r="E4618" t="s">
        <v>23</v>
      </c>
      <c r="F4618">
        <v>51.9</v>
      </c>
      <c r="G4618">
        <v>90.66</v>
      </c>
      <c r="H4618">
        <v>83.56</v>
      </c>
      <c r="I4618">
        <v>67.91</v>
      </c>
      <c r="J4618">
        <v>79.53</v>
      </c>
      <c r="K4618">
        <v>2.2799999999999998</v>
      </c>
      <c r="L4618">
        <v>86.91</v>
      </c>
      <c r="M4618">
        <v>66.67</v>
      </c>
      <c r="N4618" t="s">
        <v>24</v>
      </c>
      <c r="O4618">
        <v>16.100000000000001</v>
      </c>
      <c r="P4618" t="s">
        <v>25</v>
      </c>
      <c r="Q4618" t="s">
        <v>26</v>
      </c>
      <c r="R4618" t="s">
        <v>36</v>
      </c>
      <c r="S4618">
        <v>3</v>
      </c>
      <c r="T4618">
        <v>6.3</v>
      </c>
    </row>
    <row r="4619" spans="1:20" x14ac:dyDescent="0.25">
      <c r="A4619" t="s">
        <v>4659</v>
      </c>
      <c r="B4619" t="s">
        <v>53</v>
      </c>
      <c r="C4619" t="s">
        <v>30</v>
      </c>
      <c r="D4619">
        <v>20</v>
      </c>
      <c r="E4619" t="s">
        <v>38</v>
      </c>
      <c r="F4619">
        <v>93.87</v>
      </c>
      <c r="G4619">
        <v>72.09</v>
      </c>
      <c r="H4619">
        <v>45.94</v>
      </c>
      <c r="I4619">
        <v>53.96</v>
      </c>
      <c r="J4619">
        <v>51.72</v>
      </c>
      <c r="K4619">
        <v>8.48</v>
      </c>
      <c r="L4619">
        <v>85.81</v>
      </c>
      <c r="M4619">
        <v>57.42</v>
      </c>
      <c r="N4619" t="s">
        <v>31</v>
      </c>
      <c r="O4619">
        <v>22.3</v>
      </c>
      <c r="P4619" t="s">
        <v>25</v>
      </c>
      <c r="Q4619" t="s">
        <v>26</v>
      </c>
      <c r="R4619" t="s">
        <v>39</v>
      </c>
      <c r="S4619">
        <v>4</v>
      </c>
      <c r="T4619">
        <v>5.2</v>
      </c>
    </row>
    <row r="4620" spans="1:20" x14ac:dyDescent="0.25">
      <c r="A4620" t="s">
        <v>4660</v>
      </c>
      <c r="B4620" t="s">
        <v>61</v>
      </c>
      <c r="C4620" t="s">
        <v>22</v>
      </c>
      <c r="D4620">
        <v>24</v>
      </c>
      <c r="E4620" t="s">
        <v>42</v>
      </c>
      <c r="F4620">
        <v>64.84</v>
      </c>
      <c r="G4620">
        <v>96.62</v>
      </c>
      <c r="H4620">
        <v>85.33</v>
      </c>
      <c r="I4620">
        <v>80.239999999999995</v>
      </c>
      <c r="J4620">
        <v>90.94</v>
      </c>
      <c r="K4620">
        <v>9.64</v>
      </c>
      <c r="L4620">
        <v>76.510000000000005</v>
      </c>
      <c r="M4620">
        <v>87.25</v>
      </c>
      <c r="N4620" t="s">
        <v>35</v>
      </c>
      <c r="O4620">
        <v>26</v>
      </c>
      <c r="P4620" t="s">
        <v>26</v>
      </c>
      <c r="Q4620" t="s">
        <v>26</v>
      </c>
      <c r="R4620" t="s">
        <v>27</v>
      </c>
      <c r="S4620">
        <v>4</v>
      </c>
      <c r="T4620">
        <v>6.5</v>
      </c>
    </row>
    <row r="4621" spans="1:20" x14ac:dyDescent="0.25">
      <c r="A4621" t="s">
        <v>4661</v>
      </c>
      <c r="B4621" t="s">
        <v>33</v>
      </c>
      <c r="C4621" t="s">
        <v>22</v>
      </c>
      <c r="D4621">
        <v>20</v>
      </c>
      <c r="E4621" t="s">
        <v>42</v>
      </c>
      <c r="F4621">
        <v>99.85</v>
      </c>
      <c r="G4621">
        <v>44.73</v>
      </c>
      <c r="H4621">
        <v>46.63</v>
      </c>
      <c r="I4621">
        <v>51.32</v>
      </c>
      <c r="J4621">
        <v>59.74</v>
      </c>
      <c r="K4621">
        <v>2.79</v>
      </c>
      <c r="L4621">
        <v>70.81</v>
      </c>
      <c r="M4621">
        <v>63.94</v>
      </c>
      <c r="N4621" t="s">
        <v>31</v>
      </c>
      <c r="O4621">
        <v>10.7</v>
      </c>
      <c r="P4621" t="s">
        <v>26</v>
      </c>
      <c r="Q4621" t="s">
        <v>26</v>
      </c>
      <c r="R4621" t="s">
        <v>39</v>
      </c>
      <c r="S4621">
        <v>7</v>
      </c>
      <c r="T4621">
        <v>4.8</v>
      </c>
    </row>
    <row r="4622" spans="1:20" x14ac:dyDescent="0.25">
      <c r="A4622" t="s">
        <v>4662</v>
      </c>
      <c r="B4622" t="s">
        <v>33</v>
      </c>
      <c r="C4622" t="s">
        <v>22</v>
      </c>
      <c r="D4622">
        <v>23</v>
      </c>
      <c r="E4622" t="s">
        <v>42</v>
      </c>
      <c r="F4622">
        <v>97.71</v>
      </c>
      <c r="G4622">
        <v>70.86</v>
      </c>
      <c r="H4622">
        <v>94.87</v>
      </c>
      <c r="I4622">
        <v>75.06</v>
      </c>
      <c r="J4622">
        <v>64.62</v>
      </c>
      <c r="K4622">
        <v>2.0699999999999998</v>
      </c>
      <c r="L4622">
        <v>76.92</v>
      </c>
      <c r="M4622">
        <v>93.87</v>
      </c>
      <c r="N4622" t="s">
        <v>31</v>
      </c>
      <c r="O4622">
        <v>14.1</v>
      </c>
      <c r="P4622" t="s">
        <v>25</v>
      </c>
      <c r="Q4622" t="s">
        <v>26</v>
      </c>
      <c r="R4622" t="s">
        <v>36</v>
      </c>
      <c r="S4622">
        <v>10</v>
      </c>
      <c r="T4622">
        <v>4.3</v>
      </c>
    </row>
    <row r="4623" spans="1:20" x14ac:dyDescent="0.25">
      <c r="A4623" t="s">
        <v>4663</v>
      </c>
      <c r="B4623" t="s">
        <v>33</v>
      </c>
      <c r="C4623" t="s">
        <v>30</v>
      </c>
      <c r="D4623">
        <v>20</v>
      </c>
      <c r="E4623" t="s">
        <v>23</v>
      </c>
      <c r="F4623">
        <v>97.03</v>
      </c>
      <c r="G4623">
        <v>85.99</v>
      </c>
      <c r="H4623">
        <v>56.58</v>
      </c>
      <c r="I4623">
        <v>80.209999999999994</v>
      </c>
      <c r="J4623">
        <v>58.67</v>
      </c>
      <c r="K4623">
        <v>3.39</v>
      </c>
      <c r="L4623">
        <v>87.34</v>
      </c>
      <c r="M4623">
        <v>80.87</v>
      </c>
      <c r="N4623" t="s">
        <v>31</v>
      </c>
      <c r="O4623">
        <v>17.399999999999999</v>
      </c>
      <c r="P4623" t="s">
        <v>25</v>
      </c>
      <c r="Q4623" t="s">
        <v>26</v>
      </c>
      <c r="R4623" t="s">
        <v>39</v>
      </c>
      <c r="S4623">
        <v>10</v>
      </c>
      <c r="T4623">
        <v>5.2</v>
      </c>
    </row>
    <row r="4624" spans="1:20" x14ac:dyDescent="0.25">
      <c r="A4624" t="s">
        <v>4664</v>
      </c>
      <c r="B4624" t="s">
        <v>61</v>
      </c>
      <c r="C4624" t="s">
        <v>22</v>
      </c>
      <c r="D4624">
        <v>19</v>
      </c>
      <c r="E4624" t="s">
        <v>34</v>
      </c>
      <c r="F4624">
        <v>90.56</v>
      </c>
      <c r="G4624">
        <v>76.010000000000005</v>
      </c>
      <c r="H4624">
        <v>74.540000000000006</v>
      </c>
      <c r="I4624">
        <v>86.63</v>
      </c>
      <c r="J4624">
        <v>88.35</v>
      </c>
      <c r="K4624">
        <v>0.63</v>
      </c>
      <c r="L4624">
        <v>85.64</v>
      </c>
      <c r="M4624">
        <v>69.680000000000007</v>
      </c>
      <c r="N4624" t="s">
        <v>31</v>
      </c>
      <c r="O4624">
        <v>5.6</v>
      </c>
      <c r="P4624" t="s">
        <v>25</v>
      </c>
      <c r="Q4624" t="s">
        <v>26</v>
      </c>
      <c r="R4624" t="s">
        <v>39</v>
      </c>
      <c r="S4624">
        <v>10</v>
      </c>
      <c r="T4624">
        <v>5.8</v>
      </c>
    </row>
    <row r="4625" spans="1:20" x14ac:dyDescent="0.25">
      <c r="A4625" t="s">
        <v>4665</v>
      </c>
      <c r="B4625" t="s">
        <v>53</v>
      </c>
      <c r="C4625" t="s">
        <v>30</v>
      </c>
      <c r="D4625">
        <v>18</v>
      </c>
      <c r="E4625" t="s">
        <v>34</v>
      </c>
      <c r="F4625">
        <v>61.03</v>
      </c>
      <c r="G4625">
        <v>41.39</v>
      </c>
      <c r="H4625">
        <v>47.03</v>
      </c>
      <c r="I4625">
        <v>99.57</v>
      </c>
      <c r="J4625">
        <v>79.180000000000007</v>
      </c>
      <c r="K4625">
        <v>8.73</v>
      </c>
      <c r="L4625">
        <v>82.91</v>
      </c>
      <c r="M4625">
        <v>80.5</v>
      </c>
      <c r="N4625" t="s">
        <v>24</v>
      </c>
      <c r="O4625">
        <v>22.4</v>
      </c>
      <c r="P4625" t="s">
        <v>25</v>
      </c>
      <c r="Q4625" t="s">
        <v>26</v>
      </c>
      <c r="R4625" t="s">
        <v>39</v>
      </c>
      <c r="S4625">
        <v>1</v>
      </c>
      <c r="T4625">
        <v>7.2</v>
      </c>
    </row>
    <row r="4626" spans="1:20" x14ac:dyDescent="0.25">
      <c r="A4626" t="s">
        <v>4666</v>
      </c>
      <c r="B4626" t="s">
        <v>29</v>
      </c>
      <c r="C4626" t="s">
        <v>22</v>
      </c>
      <c r="D4626">
        <v>20</v>
      </c>
      <c r="E4626" t="s">
        <v>42</v>
      </c>
      <c r="F4626">
        <v>76.63</v>
      </c>
      <c r="G4626">
        <v>98.34</v>
      </c>
      <c r="H4626">
        <v>56.17</v>
      </c>
      <c r="I4626">
        <v>63</v>
      </c>
      <c r="J4626">
        <v>87.76</v>
      </c>
      <c r="K4626">
        <v>9.2899999999999991</v>
      </c>
      <c r="L4626">
        <v>95.19</v>
      </c>
      <c r="M4626">
        <v>64.760000000000005</v>
      </c>
      <c r="N4626" t="s">
        <v>44</v>
      </c>
      <c r="O4626">
        <v>19.100000000000001</v>
      </c>
      <c r="P4626" t="s">
        <v>26</v>
      </c>
      <c r="Q4626" t="s">
        <v>26</v>
      </c>
      <c r="R4626" t="s">
        <v>36</v>
      </c>
      <c r="S4626">
        <v>7</v>
      </c>
      <c r="T4626">
        <v>6.5</v>
      </c>
    </row>
    <row r="4627" spans="1:20" x14ac:dyDescent="0.25">
      <c r="A4627" t="s">
        <v>4667</v>
      </c>
      <c r="B4627" t="s">
        <v>61</v>
      </c>
      <c r="C4627" t="s">
        <v>22</v>
      </c>
      <c r="D4627">
        <v>21</v>
      </c>
      <c r="E4627" t="s">
        <v>23</v>
      </c>
      <c r="F4627">
        <v>61.22</v>
      </c>
      <c r="G4627">
        <v>57.9</v>
      </c>
      <c r="H4627">
        <v>64.239999999999995</v>
      </c>
      <c r="I4627">
        <v>66.12</v>
      </c>
      <c r="J4627">
        <v>82.67</v>
      </c>
      <c r="K4627">
        <v>6.33</v>
      </c>
      <c r="L4627">
        <v>80.489999999999995</v>
      </c>
      <c r="M4627">
        <v>57.07</v>
      </c>
      <c r="N4627" t="s">
        <v>35</v>
      </c>
      <c r="O4627">
        <v>8.3000000000000007</v>
      </c>
      <c r="P4627" t="s">
        <v>25</v>
      </c>
      <c r="Q4627" t="s">
        <v>26</v>
      </c>
      <c r="R4627" t="s">
        <v>27</v>
      </c>
      <c r="S4627">
        <v>5</v>
      </c>
      <c r="T4627">
        <v>7.7</v>
      </c>
    </row>
    <row r="4628" spans="1:20" x14ac:dyDescent="0.25">
      <c r="A4628" t="s">
        <v>4668</v>
      </c>
      <c r="B4628" t="s">
        <v>33</v>
      </c>
      <c r="C4628" t="s">
        <v>22</v>
      </c>
      <c r="D4628">
        <v>19</v>
      </c>
      <c r="E4628" t="s">
        <v>42</v>
      </c>
      <c r="F4628">
        <v>62.98</v>
      </c>
      <c r="G4628">
        <v>54.96</v>
      </c>
      <c r="H4628">
        <v>69.22</v>
      </c>
      <c r="I4628">
        <v>67.06</v>
      </c>
      <c r="J4628">
        <v>55.21</v>
      </c>
      <c r="K4628">
        <v>7.64</v>
      </c>
      <c r="L4628">
        <v>50.73</v>
      </c>
      <c r="M4628">
        <v>98.21</v>
      </c>
      <c r="N4628" t="s">
        <v>51</v>
      </c>
      <c r="O4628">
        <v>8.3000000000000007</v>
      </c>
      <c r="P4628" t="s">
        <v>25</v>
      </c>
      <c r="Q4628" t="s">
        <v>26</v>
      </c>
      <c r="R4628" t="s">
        <v>36</v>
      </c>
      <c r="S4628">
        <v>8</v>
      </c>
      <c r="T4628">
        <v>7.7</v>
      </c>
    </row>
    <row r="4629" spans="1:20" x14ac:dyDescent="0.25">
      <c r="A4629" t="s">
        <v>4669</v>
      </c>
      <c r="B4629" t="s">
        <v>53</v>
      </c>
      <c r="C4629" t="s">
        <v>22</v>
      </c>
      <c r="D4629">
        <v>22</v>
      </c>
      <c r="E4629" t="s">
        <v>23</v>
      </c>
      <c r="F4629">
        <v>80.55</v>
      </c>
      <c r="G4629">
        <v>69.14</v>
      </c>
      <c r="H4629">
        <v>40</v>
      </c>
      <c r="I4629">
        <v>86.58</v>
      </c>
      <c r="J4629">
        <v>65.069999999999993</v>
      </c>
      <c r="K4629">
        <v>6.69</v>
      </c>
      <c r="L4629">
        <v>80.900000000000006</v>
      </c>
      <c r="M4629">
        <v>78.16</v>
      </c>
      <c r="N4629" t="s">
        <v>31</v>
      </c>
      <c r="O4629">
        <v>27.4</v>
      </c>
      <c r="P4629" t="s">
        <v>25</v>
      </c>
      <c r="Q4629" t="s">
        <v>26</v>
      </c>
      <c r="R4629" t="s">
        <v>27</v>
      </c>
      <c r="S4629">
        <v>8</v>
      </c>
      <c r="T4629">
        <v>7.5</v>
      </c>
    </row>
    <row r="4630" spans="1:20" x14ac:dyDescent="0.25">
      <c r="A4630" t="s">
        <v>4670</v>
      </c>
      <c r="B4630" t="s">
        <v>21</v>
      </c>
      <c r="C4630" t="s">
        <v>30</v>
      </c>
      <c r="D4630">
        <v>23</v>
      </c>
      <c r="E4630" t="s">
        <v>42</v>
      </c>
      <c r="F4630">
        <v>52.04</v>
      </c>
      <c r="G4630">
        <v>72.53</v>
      </c>
      <c r="H4630">
        <v>93.32</v>
      </c>
      <c r="I4630">
        <v>96.59</v>
      </c>
      <c r="J4630">
        <v>75.36</v>
      </c>
      <c r="K4630">
        <v>3.77</v>
      </c>
      <c r="L4630">
        <v>80.63</v>
      </c>
      <c r="M4630">
        <v>50.37</v>
      </c>
      <c r="N4630" t="s">
        <v>24</v>
      </c>
      <c r="O4630">
        <v>22.1</v>
      </c>
      <c r="P4630" t="s">
        <v>25</v>
      </c>
      <c r="Q4630" t="s">
        <v>26</v>
      </c>
      <c r="R4630" t="s">
        <v>27</v>
      </c>
      <c r="S4630">
        <v>6</v>
      </c>
      <c r="T4630">
        <v>6.7</v>
      </c>
    </row>
    <row r="4631" spans="1:20" x14ac:dyDescent="0.25">
      <c r="A4631" t="s">
        <v>4671</v>
      </c>
      <c r="B4631" t="s">
        <v>41</v>
      </c>
      <c r="C4631" t="s">
        <v>22</v>
      </c>
      <c r="D4631">
        <v>19</v>
      </c>
      <c r="E4631" t="s">
        <v>38</v>
      </c>
      <c r="F4631">
        <v>98.47</v>
      </c>
      <c r="G4631">
        <v>85.98</v>
      </c>
      <c r="H4631">
        <v>40.46</v>
      </c>
      <c r="I4631">
        <v>98.72</v>
      </c>
      <c r="J4631">
        <v>65.25</v>
      </c>
      <c r="K4631">
        <v>6.32</v>
      </c>
      <c r="L4631">
        <v>53.48</v>
      </c>
      <c r="M4631">
        <v>65.52</v>
      </c>
      <c r="N4631" t="s">
        <v>44</v>
      </c>
      <c r="O4631">
        <v>14.7</v>
      </c>
      <c r="P4631" t="s">
        <v>26</v>
      </c>
      <c r="Q4631" t="s">
        <v>26</v>
      </c>
      <c r="R4631" t="s">
        <v>36</v>
      </c>
      <c r="S4631">
        <v>3</v>
      </c>
      <c r="T4631">
        <v>7.3</v>
      </c>
    </row>
    <row r="4632" spans="1:20" x14ac:dyDescent="0.25">
      <c r="A4632" t="s">
        <v>4672</v>
      </c>
      <c r="B4632" t="s">
        <v>33</v>
      </c>
      <c r="C4632" t="s">
        <v>22</v>
      </c>
      <c r="D4632">
        <v>18</v>
      </c>
      <c r="E4632" t="s">
        <v>42</v>
      </c>
      <c r="F4632">
        <v>95.93</v>
      </c>
      <c r="G4632">
        <v>63.6</v>
      </c>
      <c r="H4632">
        <v>86.42</v>
      </c>
      <c r="I4632">
        <v>97.29</v>
      </c>
      <c r="J4632">
        <v>60.37</v>
      </c>
      <c r="K4632">
        <v>8.36</v>
      </c>
      <c r="L4632">
        <v>71.39</v>
      </c>
      <c r="M4632">
        <v>57.98</v>
      </c>
      <c r="N4632" t="s">
        <v>31</v>
      </c>
      <c r="O4632">
        <v>13.5</v>
      </c>
      <c r="P4632" t="s">
        <v>26</v>
      </c>
      <c r="Q4632" t="s">
        <v>26</v>
      </c>
      <c r="R4632" t="s">
        <v>36</v>
      </c>
      <c r="S4632">
        <v>2</v>
      </c>
      <c r="T4632">
        <v>8.9</v>
      </c>
    </row>
    <row r="4633" spans="1:20" x14ac:dyDescent="0.25">
      <c r="A4633" t="s">
        <v>4673</v>
      </c>
      <c r="B4633" t="s">
        <v>21</v>
      </c>
      <c r="C4633" t="s">
        <v>30</v>
      </c>
      <c r="D4633">
        <v>24</v>
      </c>
      <c r="E4633" t="s">
        <v>42</v>
      </c>
      <c r="F4633">
        <v>69.040000000000006</v>
      </c>
      <c r="G4633">
        <v>66.400000000000006</v>
      </c>
      <c r="H4633">
        <v>68.23</v>
      </c>
      <c r="I4633">
        <v>93.97</v>
      </c>
      <c r="J4633">
        <v>93.49</v>
      </c>
      <c r="K4633">
        <v>8.1</v>
      </c>
      <c r="L4633">
        <v>82.55</v>
      </c>
      <c r="M4633">
        <v>62.91</v>
      </c>
      <c r="N4633" t="s">
        <v>51</v>
      </c>
      <c r="O4633">
        <v>12.9</v>
      </c>
      <c r="P4633" t="s">
        <v>25</v>
      </c>
      <c r="Q4633" t="s">
        <v>25</v>
      </c>
      <c r="R4633" t="s">
        <v>27</v>
      </c>
      <c r="S4633">
        <v>9</v>
      </c>
      <c r="T4633">
        <v>7.5</v>
      </c>
    </row>
    <row r="4634" spans="1:20" x14ac:dyDescent="0.25">
      <c r="A4634" t="s">
        <v>4674</v>
      </c>
      <c r="B4634" t="s">
        <v>29</v>
      </c>
      <c r="C4634" t="s">
        <v>30</v>
      </c>
      <c r="D4634">
        <v>24</v>
      </c>
      <c r="E4634" t="s">
        <v>34</v>
      </c>
      <c r="F4634">
        <v>75.77</v>
      </c>
      <c r="G4634">
        <v>72.099999999999994</v>
      </c>
      <c r="H4634">
        <v>71.430000000000007</v>
      </c>
      <c r="I4634">
        <v>99.55</v>
      </c>
      <c r="J4634">
        <v>87.39</v>
      </c>
      <c r="K4634">
        <v>0.81</v>
      </c>
      <c r="L4634">
        <v>85.23</v>
      </c>
      <c r="M4634">
        <v>52.79</v>
      </c>
      <c r="N4634" t="s">
        <v>51</v>
      </c>
      <c r="O4634">
        <v>21.4</v>
      </c>
      <c r="P4634" t="s">
        <v>26</v>
      </c>
      <c r="Q4634" t="s">
        <v>25</v>
      </c>
      <c r="R4634" t="s">
        <v>36</v>
      </c>
      <c r="S4634">
        <v>8</v>
      </c>
      <c r="T4634">
        <v>7.7</v>
      </c>
    </row>
    <row r="4635" spans="1:20" x14ac:dyDescent="0.25">
      <c r="A4635" t="s">
        <v>4675</v>
      </c>
      <c r="B4635" t="s">
        <v>33</v>
      </c>
      <c r="C4635" t="s">
        <v>30</v>
      </c>
      <c r="D4635">
        <v>19</v>
      </c>
      <c r="E4635" t="s">
        <v>23</v>
      </c>
      <c r="F4635">
        <v>73.31</v>
      </c>
      <c r="G4635">
        <v>63.66</v>
      </c>
      <c r="H4635">
        <v>52.5</v>
      </c>
      <c r="I4635">
        <v>68.8</v>
      </c>
      <c r="J4635">
        <v>67.260000000000005</v>
      </c>
      <c r="K4635">
        <v>4.63</v>
      </c>
      <c r="L4635">
        <v>94.65</v>
      </c>
      <c r="M4635">
        <v>62.25</v>
      </c>
      <c r="N4635" t="s">
        <v>44</v>
      </c>
      <c r="O4635">
        <v>9.5</v>
      </c>
      <c r="P4635" t="s">
        <v>25</v>
      </c>
      <c r="Q4635" t="s">
        <v>26</v>
      </c>
      <c r="R4635" t="s">
        <v>27</v>
      </c>
      <c r="S4635">
        <v>10</v>
      </c>
      <c r="T4635">
        <v>5.5</v>
      </c>
    </row>
    <row r="4636" spans="1:20" x14ac:dyDescent="0.25">
      <c r="A4636" t="s">
        <v>4676</v>
      </c>
      <c r="B4636" t="s">
        <v>21</v>
      </c>
      <c r="C4636" t="s">
        <v>22</v>
      </c>
      <c r="D4636">
        <v>22</v>
      </c>
      <c r="E4636" t="s">
        <v>42</v>
      </c>
      <c r="F4636">
        <v>94.11</v>
      </c>
      <c r="G4636">
        <v>94.87</v>
      </c>
      <c r="H4636">
        <v>76.44</v>
      </c>
      <c r="I4636">
        <v>97.42</v>
      </c>
      <c r="J4636">
        <v>88.25</v>
      </c>
      <c r="K4636">
        <v>3.97</v>
      </c>
      <c r="L4636">
        <v>92.07</v>
      </c>
      <c r="M4636">
        <v>84.15</v>
      </c>
      <c r="N4636" t="s">
        <v>31</v>
      </c>
      <c r="O4636">
        <v>29.7</v>
      </c>
      <c r="P4636" t="s">
        <v>26</v>
      </c>
      <c r="Q4636" t="s">
        <v>26</v>
      </c>
      <c r="R4636" t="s">
        <v>27</v>
      </c>
      <c r="S4636">
        <v>5</v>
      </c>
      <c r="T4636">
        <v>6.4</v>
      </c>
    </row>
    <row r="4637" spans="1:20" x14ac:dyDescent="0.25">
      <c r="A4637" t="s">
        <v>4677</v>
      </c>
      <c r="B4637" t="s">
        <v>33</v>
      </c>
      <c r="C4637" t="s">
        <v>30</v>
      </c>
      <c r="D4637">
        <v>24</v>
      </c>
      <c r="E4637" t="s">
        <v>23</v>
      </c>
      <c r="G4637">
        <v>91.08</v>
      </c>
      <c r="H4637">
        <v>72.23</v>
      </c>
      <c r="I4637">
        <v>88.05</v>
      </c>
      <c r="J4637">
        <v>81.38</v>
      </c>
      <c r="K4637">
        <v>7.52</v>
      </c>
      <c r="L4637">
        <v>55.83</v>
      </c>
      <c r="M4637">
        <v>91.03</v>
      </c>
      <c r="N4637" t="s">
        <v>51</v>
      </c>
      <c r="O4637">
        <v>22.2</v>
      </c>
      <c r="P4637" t="s">
        <v>26</v>
      </c>
      <c r="Q4637" t="s">
        <v>26</v>
      </c>
      <c r="R4637" t="s">
        <v>27</v>
      </c>
      <c r="S4637">
        <v>10</v>
      </c>
      <c r="T4637">
        <v>6.2</v>
      </c>
    </row>
    <row r="4638" spans="1:20" x14ac:dyDescent="0.25">
      <c r="A4638" t="s">
        <v>4678</v>
      </c>
      <c r="B4638" t="s">
        <v>61</v>
      </c>
      <c r="C4638" t="s">
        <v>30</v>
      </c>
      <c r="D4638">
        <v>23</v>
      </c>
      <c r="E4638" t="s">
        <v>42</v>
      </c>
      <c r="F4638">
        <v>63.91</v>
      </c>
      <c r="G4638">
        <v>67.3</v>
      </c>
      <c r="H4638">
        <v>49.85</v>
      </c>
      <c r="I4638">
        <v>58.42</v>
      </c>
      <c r="J4638">
        <v>50.19</v>
      </c>
      <c r="K4638">
        <v>5.01</v>
      </c>
      <c r="L4638">
        <v>80.44</v>
      </c>
      <c r="M4638">
        <v>67.37</v>
      </c>
      <c r="N4638" t="s">
        <v>44</v>
      </c>
      <c r="O4638">
        <v>8.1999999999999993</v>
      </c>
      <c r="P4638" t="s">
        <v>26</v>
      </c>
      <c r="Q4638" t="s">
        <v>26</v>
      </c>
      <c r="R4638" t="s">
        <v>36</v>
      </c>
      <c r="S4638">
        <v>3</v>
      </c>
      <c r="T4638">
        <v>5.8</v>
      </c>
    </row>
    <row r="4639" spans="1:20" x14ac:dyDescent="0.25">
      <c r="A4639" t="s">
        <v>4679</v>
      </c>
      <c r="B4639" t="s">
        <v>53</v>
      </c>
      <c r="C4639" t="s">
        <v>30</v>
      </c>
      <c r="D4639">
        <v>21</v>
      </c>
      <c r="E4639" t="s">
        <v>38</v>
      </c>
      <c r="F4639">
        <v>72.34</v>
      </c>
      <c r="G4639">
        <v>40.01</v>
      </c>
      <c r="H4639">
        <v>54.29</v>
      </c>
      <c r="I4639">
        <v>52.27</v>
      </c>
      <c r="J4639">
        <v>69.010000000000005</v>
      </c>
      <c r="K4639">
        <v>3.5</v>
      </c>
      <c r="L4639">
        <v>79.819999999999993</v>
      </c>
      <c r="M4639">
        <v>76.12</v>
      </c>
      <c r="N4639" t="s">
        <v>35</v>
      </c>
      <c r="O4639">
        <v>8.5</v>
      </c>
      <c r="P4639" t="s">
        <v>26</v>
      </c>
      <c r="Q4639" t="s">
        <v>26</v>
      </c>
      <c r="R4639" t="s">
        <v>27</v>
      </c>
      <c r="S4639">
        <v>7</v>
      </c>
      <c r="T4639">
        <v>6.3</v>
      </c>
    </row>
    <row r="4640" spans="1:20" x14ac:dyDescent="0.25">
      <c r="A4640" t="s">
        <v>4680</v>
      </c>
      <c r="B4640" t="s">
        <v>21</v>
      </c>
      <c r="C4640" t="s">
        <v>30</v>
      </c>
      <c r="D4640">
        <v>22</v>
      </c>
      <c r="E4640" t="s">
        <v>23</v>
      </c>
      <c r="F4640">
        <v>71.45</v>
      </c>
      <c r="G4640">
        <v>94.06</v>
      </c>
      <c r="H4640">
        <v>44.01</v>
      </c>
      <c r="I4640">
        <v>60.72</v>
      </c>
      <c r="J4640">
        <v>64.52</v>
      </c>
      <c r="K4640">
        <v>7.06</v>
      </c>
      <c r="L4640">
        <v>65.19</v>
      </c>
      <c r="M4640">
        <v>52.09</v>
      </c>
      <c r="N4640" t="s">
        <v>24</v>
      </c>
      <c r="O4640">
        <v>21.2</v>
      </c>
      <c r="P4640" t="s">
        <v>25</v>
      </c>
      <c r="Q4640" t="s">
        <v>26</v>
      </c>
      <c r="R4640" t="s">
        <v>36</v>
      </c>
      <c r="S4640">
        <v>2</v>
      </c>
      <c r="T4640">
        <v>7</v>
      </c>
    </row>
    <row r="4641" spans="1:20" x14ac:dyDescent="0.25">
      <c r="A4641" t="s">
        <v>4681</v>
      </c>
      <c r="B4641" t="s">
        <v>53</v>
      </c>
      <c r="C4641" t="s">
        <v>30</v>
      </c>
      <c r="D4641">
        <v>19</v>
      </c>
      <c r="E4641" t="s">
        <v>42</v>
      </c>
      <c r="F4641">
        <v>97.97</v>
      </c>
      <c r="G4641">
        <v>47.46</v>
      </c>
      <c r="H4641">
        <v>43.98</v>
      </c>
      <c r="I4641">
        <v>88.94</v>
      </c>
      <c r="J4641">
        <v>60.9</v>
      </c>
      <c r="K4641">
        <v>4.74</v>
      </c>
      <c r="L4641">
        <v>59.21</v>
      </c>
      <c r="M4641">
        <v>54.54</v>
      </c>
      <c r="N4641" t="s">
        <v>44</v>
      </c>
      <c r="O4641">
        <v>14.6</v>
      </c>
      <c r="P4641" t="s">
        <v>25</v>
      </c>
      <c r="Q4641" t="s">
        <v>25</v>
      </c>
      <c r="R4641" t="s">
        <v>36</v>
      </c>
      <c r="S4641">
        <v>5</v>
      </c>
      <c r="T4641">
        <v>7.1</v>
      </c>
    </row>
    <row r="4642" spans="1:20" x14ac:dyDescent="0.25">
      <c r="A4642" t="s">
        <v>4682</v>
      </c>
      <c r="B4642" t="s">
        <v>61</v>
      </c>
      <c r="C4642" t="s">
        <v>30</v>
      </c>
      <c r="D4642">
        <v>22</v>
      </c>
      <c r="E4642" t="s">
        <v>23</v>
      </c>
      <c r="G4642">
        <v>54.67</v>
      </c>
      <c r="H4642">
        <v>40.83</v>
      </c>
      <c r="I4642">
        <v>81.58</v>
      </c>
      <c r="J4642">
        <v>62.58</v>
      </c>
      <c r="K4642">
        <v>2.57</v>
      </c>
      <c r="L4642">
        <v>59.98</v>
      </c>
      <c r="M4642">
        <v>77.599999999999994</v>
      </c>
      <c r="N4642" t="s">
        <v>51</v>
      </c>
      <c r="O4642">
        <v>21.5</v>
      </c>
      <c r="P4642" t="s">
        <v>26</v>
      </c>
      <c r="Q4642" t="s">
        <v>26</v>
      </c>
      <c r="R4642" t="s">
        <v>27</v>
      </c>
      <c r="S4642">
        <v>4</v>
      </c>
      <c r="T4642">
        <v>8.1999999999999993</v>
      </c>
    </row>
    <row r="4643" spans="1:20" x14ac:dyDescent="0.25">
      <c r="A4643" t="s">
        <v>4683</v>
      </c>
      <c r="B4643" t="s">
        <v>61</v>
      </c>
      <c r="C4643" t="s">
        <v>22</v>
      </c>
      <c r="D4643">
        <v>24</v>
      </c>
      <c r="E4643" t="s">
        <v>42</v>
      </c>
      <c r="G4643">
        <v>49.14</v>
      </c>
      <c r="H4643">
        <v>53.23</v>
      </c>
      <c r="I4643">
        <v>61.22</v>
      </c>
      <c r="J4643">
        <v>97.12</v>
      </c>
      <c r="K4643">
        <v>8.9</v>
      </c>
      <c r="L4643">
        <v>58.88</v>
      </c>
      <c r="M4643">
        <v>92.03</v>
      </c>
      <c r="N4643" t="s">
        <v>31</v>
      </c>
      <c r="O4643">
        <v>23.1</v>
      </c>
      <c r="P4643" t="s">
        <v>25</v>
      </c>
      <c r="Q4643" t="s">
        <v>26</v>
      </c>
      <c r="R4643" t="s">
        <v>27</v>
      </c>
      <c r="S4643">
        <v>5</v>
      </c>
      <c r="T4643">
        <v>7.3</v>
      </c>
    </row>
    <row r="4644" spans="1:20" x14ac:dyDescent="0.25">
      <c r="A4644" t="s">
        <v>4684</v>
      </c>
      <c r="B4644" t="s">
        <v>53</v>
      </c>
      <c r="C4644" t="s">
        <v>30</v>
      </c>
      <c r="D4644">
        <v>24</v>
      </c>
      <c r="E4644" t="s">
        <v>34</v>
      </c>
      <c r="F4644">
        <v>94.03</v>
      </c>
      <c r="G4644">
        <v>50.79</v>
      </c>
      <c r="H4644">
        <v>80.78</v>
      </c>
      <c r="I4644">
        <v>87.1</v>
      </c>
      <c r="J4644">
        <v>74.319999999999993</v>
      </c>
      <c r="K4644">
        <v>1.1299999999999999</v>
      </c>
      <c r="L4644">
        <v>90.31</v>
      </c>
      <c r="M4644">
        <v>54.4</v>
      </c>
      <c r="N4644" t="s">
        <v>31</v>
      </c>
      <c r="O4644">
        <v>18.399999999999999</v>
      </c>
      <c r="P4644" t="s">
        <v>25</v>
      </c>
      <c r="Q4644" t="s">
        <v>26</v>
      </c>
      <c r="R4644" t="s">
        <v>36</v>
      </c>
      <c r="S4644">
        <v>10</v>
      </c>
      <c r="T4644">
        <v>8.3000000000000007</v>
      </c>
    </row>
    <row r="4645" spans="1:20" x14ac:dyDescent="0.25">
      <c r="A4645" t="s">
        <v>4685</v>
      </c>
      <c r="B4645" t="s">
        <v>21</v>
      </c>
      <c r="C4645" t="s">
        <v>22</v>
      </c>
      <c r="D4645">
        <v>19</v>
      </c>
      <c r="E4645" t="s">
        <v>38</v>
      </c>
      <c r="F4645">
        <v>94.83</v>
      </c>
      <c r="G4645">
        <v>88.17</v>
      </c>
      <c r="H4645">
        <v>58.97</v>
      </c>
      <c r="I4645">
        <v>57.07</v>
      </c>
      <c r="J4645">
        <v>92.39</v>
      </c>
      <c r="K4645">
        <v>0.18</v>
      </c>
      <c r="L4645">
        <v>57.42</v>
      </c>
      <c r="M4645">
        <v>70.930000000000007</v>
      </c>
      <c r="N4645" t="s">
        <v>31</v>
      </c>
      <c r="O4645">
        <v>11.4</v>
      </c>
      <c r="P4645" t="s">
        <v>25</v>
      </c>
      <c r="Q4645" t="s">
        <v>26</v>
      </c>
      <c r="R4645" t="s">
        <v>36</v>
      </c>
      <c r="S4645">
        <v>5</v>
      </c>
      <c r="T4645">
        <v>7.3</v>
      </c>
    </row>
    <row r="4646" spans="1:20" x14ac:dyDescent="0.25">
      <c r="A4646" t="s">
        <v>4686</v>
      </c>
      <c r="B4646" t="s">
        <v>53</v>
      </c>
      <c r="C4646" t="s">
        <v>30</v>
      </c>
      <c r="D4646">
        <v>24</v>
      </c>
      <c r="E4646" t="s">
        <v>34</v>
      </c>
      <c r="F4646">
        <v>93.59</v>
      </c>
      <c r="G4646">
        <v>74.77</v>
      </c>
      <c r="H4646">
        <v>60.56</v>
      </c>
      <c r="I4646">
        <v>91.09</v>
      </c>
      <c r="J4646">
        <v>60.71</v>
      </c>
      <c r="K4646">
        <v>1.44</v>
      </c>
      <c r="L4646">
        <v>63.22</v>
      </c>
      <c r="M4646">
        <v>98.52</v>
      </c>
      <c r="N4646" t="s">
        <v>31</v>
      </c>
      <c r="O4646">
        <v>18.8</v>
      </c>
      <c r="P4646" t="s">
        <v>25</v>
      </c>
      <c r="Q4646" t="s">
        <v>26</v>
      </c>
      <c r="R4646" t="s">
        <v>36</v>
      </c>
      <c r="S4646">
        <v>1</v>
      </c>
      <c r="T4646">
        <v>5.8</v>
      </c>
    </row>
    <row r="4647" spans="1:20" x14ac:dyDescent="0.25">
      <c r="A4647" t="s">
        <v>4687</v>
      </c>
      <c r="B4647" t="s">
        <v>53</v>
      </c>
      <c r="C4647" t="s">
        <v>30</v>
      </c>
      <c r="D4647">
        <v>24</v>
      </c>
      <c r="E4647" t="s">
        <v>42</v>
      </c>
      <c r="F4647">
        <v>75.55</v>
      </c>
      <c r="G4647">
        <v>97.37</v>
      </c>
      <c r="H4647">
        <v>47.91</v>
      </c>
      <c r="J4647">
        <v>58.72</v>
      </c>
      <c r="K4647">
        <v>1.64</v>
      </c>
      <c r="L4647">
        <v>60.89</v>
      </c>
      <c r="M4647">
        <v>86.94</v>
      </c>
      <c r="N4647" t="s">
        <v>24</v>
      </c>
      <c r="O4647">
        <v>15.5</v>
      </c>
      <c r="P4647" t="s">
        <v>25</v>
      </c>
      <c r="Q4647" t="s">
        <v>26</v>
      </c>
      <c r="R4647" t="s">
        <v>27</v>
      </c>
      <c r="S4647">
        <v>10</v>
      </c>
      <c r="T4647">
        <v>7.2</v>
      </c>
    </row>
    <row r="4648" spans="1:20" x14ac:dyDescent="0.25">
      <c r="A4648" t="s">
        <v>4688</v>
      </c>
      <c r="B4648" t="s">
        <v>41</v>
      </c>
      <c r="C4648" t="s">
        <v>30</v>
      </c>
      <c r="D4648">
        <v>21</v>
      </c>
      <c r="E4648" t="s">
        <v>42</v>
      </c>
      <c r="F4648">
        <v>82.99</v>
      </c>
      <c r="G4648">
        <v>53.89</v>
      </c>
      <c r="H4648">
        <v>74.53</v>
      </c>
      <c r="I4648">
        <v>98.63</v>
      </c>
      <c r="J4648">
        <v>94.44</v>
      </c>
      <c r="K4648">
        <v>5.38</v>
      </c>
      <c r="L4648">
        <v>85.64</v>
      </c>
      <c r="M4648">
        <v>59.88</v>
      </c>
      <c r="N4648" t="s">
        <v>24</v>
      </c>
      <c r="O4648">
        <v>27.3</v>
      </c>
      <c r="P4648" t="s">
        <v>26</v>
      </c>
      <c r="Q4648" t="s">
        <v>26</v>
      </c>
      <c r="R4648" t="s">
        <v>27</v>
      </c>
      <c r="S4648">
        <v>8</v>
      </c>
      <c r="T4648">
        <v>7.6</v>
      </c>
    </row>
    <row r="4649" spans="1:20" x14ac:dyDescent="0.25">
      <c r="A4649" t="s">
        <v>4689</v>
      </c>
      <c r="B4649" t="s">
        <v>21</v>
      </c>
      <c r="C4649" t="s">
        <v>22</v>
      </c>
      <c r="D4649">
        <v>21</v>
      </c>
      <c r="E4649" t="s">
        <v>42</v>
      </c>
      <c r="F4649">
        <v>78.17</v>
      </c>
      <c r="G4649">
        <v>69.14</v>
      </c>
      <c r="H4649">
        <v>60.53</v>
      </c>
      <c r="I4649">
        <v>57.51</v>
      </c>
      <c r="J4649">
        <v>74.790000000000006</v>
      </c>
      <c r="K4649">
        <v>6.25</v>
      </c>
      <c r="L4649">
        <v>57.92</v>
      </c>
      <c r="M4649">
        <v>64.260000000000005</v>
      </c>
      <c r="N4649" t="s">
        <v>31</v>
      </c>
      <c r="O4649">
        <v>23.5</v>
      </c>
      <c r="P4649" t="s">
        <v>26</v>
      </c>
      <c r="Q4649" t="s">
        <v>26</v>
      </c>
      <c r="R4649" t="s">
        <v>39</v>
      </c>
      <c r="S4649">
        <v>2</v>
      </c>
      <c r="T4649">
        <v>7.4</v>
      </c>
    </row>
    <row r="4650" spans="1:20" x14ac:dyDescent="0.25">
      <c r="A4650" t="s">
        <v>4690</v>
      </c>
      <c r="B4650" t="s">
        <v>41</v>
      </c>
      <c r="C4650" t="s">
        <v>30</v>
      </c>
      <c r="D4650">
        <v>18</v>
      </c>
      <c r="E4650" t="s">
        <v>23</v>
      </c>
      <c r="F4650">
        <v>53.47</v>
      </c>
      <c r="G4650">
        <v>98.65</v>
      </c>
      <c r="H4650">
        <v>80.58</v>
      </c>
      <c r="I4650">
        <v>95.33</v>
      </c>
      <c r="J4650">
        <v>94.76</v>
      </c>
      <c r="K4650">
        <v>4.49</v>
      </c>
      <c r="L4650">
        <v>51.2</v>
      </c>
      <c r="M4650">
        <v>97.4</v>
      </c>
      <c r="N4650" t="s">
        <v>24</v>
      </c>
      <c r="O4650">
        <v>20.5</v>
      </c>
      <c r="P4650" t="s">
        <v>25</v>
      </c>
      <c r="Q4650" t="s">
        <v>25</v>
      </c>
      <c r="R4650" t="s">
        <v>36</v>
      </c>
      <c r="S4650">
        <v>9</v>
      </c>
      <c r="T4650">
        <v>8.1999999999999993</v>
      </c>
    </row>
    <row r="4651" spans="1:20" x14ac:dyDescent="0.25">
      <c r="A4651" t="s">
        <v>4691</v>
      </c>
      <c r="B4651" t="s">
        <v>33</v>
      </c>
      <c r="C4651" t="s">
        <v>30</v>
      </c>
      <c r="D4651">
        <v>21</v>
      </c>
      <c r="E4651" t="s">
        <v>23</v>
      </c>
      <c r="F4651">
        <v>79.790000000000006</v>
      </c>
      <c r="G4651">
        <v>89.59</v>
      </c>
      <c r="H4651">
        <v>84.49</v>
      </c>
      <c r="I4651">
        <v>67.06</v>
      </c>
      <c r="J4651">
        <v>53.15</v>
      </c>
      <c r="K4651">
        <v>2.04</v>
      </c>
      <c r="L4651">
        <v>68.709999999999994</v>
      </c>
      <c r="M4651">
        <v>61.05</v>
      </c>
      <c r="N4651" t="s">
        <v>31</v>
      </c>
      <c r="O4651">
        <v>6</v>
      </c>
      <c r="P4651" t="s">
        <v>25</v>
      </c>
      <c r="Q4651" t="s">
        <v>26</v>
      </c>
      <c r="R4651" t="s">
        <v>27</v>
      </c>
      <c r="S4651">
        <v>4</v>
      </c>
      <c r="T4651">
        <v>8.5</v>
      </c>
    </row>
    <row r="4652" spans="1:20" x14ac:dyDescent="0.25">
      <c r="A4652" t="s">
        <v>4692</v>
      </c>
      <c r="B4652" t="s">
        <v>53</v>
      </c>
      <c r="C4652" t="s">
        <v>30</v>
      </c>
      <c r="D4652">
        <v>20</v>
      </c>
      <c r="E4652" t="s">
        <v>23</v>
      </c>
      <c r="F4652">
        <v>50.68</v>
      </c>
      <c r="G4652">
        <v>83.72</v>
      </c>
      <c r="H4652">
        <v>75.08</v>
      </c>
      <c r="I4652">
        <v>70.8</v>
      </c>
      <c r="J4652">
        <v>95.82</v>
      </c>
      <c r="K4652">
        <v>1.32</v>
      </c>
      <c r="L4652">
        <v>65.25</v>
      </c>
      <c r="M4652">
        <v>72.05</v>
      </c>
      <c r="N4652" t="s">
        <v>35</v>
      </c>
      <c r="O4652">
        <v>29.8</v>
      </c>
      <c r="P4652" t="s">
        <v>26</v>
      </c>
      <c r="Q4652" t="s">
        <v>25</v>
      </c>
      <c r="R4652" t="s">
        <v>27</v>
      </c>
      <c r="S4652">
        <v>8</v>
      </c>
      <c r="T4652">
        <v>5.7</v>
      </c>
    </row>
    <row r="4653" spans="1:20" x14ac:dyDescent="0.25">
      <c r="A4653" t="s">
        <v>4693</v>
      </c>
      <c r="B4653" t="s">
        <v>33</v>
      </c>
      <c r="C4653" t="s">
        <v>30</v>
      </c>
      <c r="D4653">
        <v>22</v>
      </c>
      <c r="E4653" t="s">
        <v>38</v>
      </c>
      <c r="F4653">
        <v>66.25</v>
      </c>
      <c r="G4653">
        <v>51.34</v>
      </c>
      <c r="H4653">
        <v>56.56</v>
      </c>
      <c r="I4653">
        <v>73.42</v>
      </c>
      <c r="J4653">
        <v>70.77</v>
      </c>
      <c r="K4653">
        <v>4.92</v>
      </c>
      <c r="L4653">
        <v>69.89</v>
      </c>
      <c r="M4653">
        <v>67.78</v>
      </c>
      <c r="N4653" t="s">
        <v>44</v>
      </c>
      <c r="O4653">
        <v>19.2</v>
      </c>
      <c r="P4653" t="s">
        <v>25</v>
      </c>
      <c r="Q4653" t="s">
        <v>26</v>
      </c>
      <c r="R4653" t="s">
        <v>39</v>
      </c>
      <c r="S4653">
        <v>10</v>
      </c>
      <c r="T4653">
        <v>4.4000000000000004</v>
      </c>
    </row>
    <row r="4654" spans="1:20" x14ac:dyDescent="0.25">
      <c r="A4654" t="s">
        <v>4694</v>
      </c>
      <c r="B4654" t="s">
        <v>21</v>
      </c>
      <c r="C4654" t="s">
        <v>22</v>
      </c>
      <c r="D4654">
        <v>22</v>
      </c>
      <c r="E4654" t="s">
        <v>42</v>
      </c>
      <c r="F4654">
        <v>96.61</v>
      </c>
      <c r="G4654">
        <v>86.16</v>
      </c>
      <c r="H4654">
        <v>70.52</v>
      </c>
      <c r="I4654">
        <v>81.349999999999994</v>
      </c>
      <c r="J4654">
        <v>57.77</v>
      </c>
      <c r="K4654">
        <v>5.65</v>
      </c>
      <c r="L4654">
        <v>87.69</v>
      </c>
      <c r="M4654">
        <v>74.5</v>
      </c>
      <c r="N4654" t="s">
        <v>31</v>
      </c>
      <c r="O4654">
        <v>11.5</v>
      </c>
      <c r="P4654" t="s">
        <v>25</v>
      </c>
      <c r="Q4654" t="s">
        <v>26</v>
      </c>
      <c r="R4654" t="s">
        <v>36</v>
      </c>
      <c r="S4654">
        <v>3</v>
      </c>
      <c r="T4654">
        <v>7.3</v>
      </c>
    </row>
    <row r="4655" spans="1:20" x14ac:dyDescent="0.25">
      <c r="A4655" t="s">
        <v>4695</v>
      </c>
      <c r="B4655" t="s">
        <v>53</v>
      </c>
      <c r="C4655" t="s">
        <v>22</v>
      </c>
      <c r="D4655">
        <v>19</v>
      </c>
      <c r="E4655" t="s">
        <v>42</v>
      </c>
      <c r="F4655">
        <v>65.2</v>
      </c>
      <c r="G4655">
        <v>60.85</v>
      </c>
      <c r="H4655">
        <v>55.12</v>
      </c>
      <c r="I4655">
        <v>99.74</v>
      </c>
      <c r="J4655">
        <v>84.17</v>
      </c>
      <c r="K4655">
        <v>3.04</v>
      </c>
      <c r="L4655">
        <v>50.62</v>
      </c>
      <c r="M4655">
        <v>61.83</v>
      </c>
      <c r="N4655" t="s">
        <v>35</v>
      </c>
      <c r="O4655">
        <v>19.8</v>
      </c>
      <c r="P4655" t="s">
        <v>25</v>
      </c>
      <c r="Q4655" t="s">
        <v>26</v>
      </c>
      <c r="R4655" t="s">
        <v>36</v>
      </c>
      <c r="S4655">
        <v>5</v>
      </c>
      <c r="T4655">
        <v>4.5999999999999996</v>
      </c>
    </row>
    <row r="4656" spans="1:20" x14ac:dyDescent="0.25">
      <c r="A4656" t="s">
        <v>4696</v>
      </c>
      <c r="B4656" t="s">
        <v>33</v>
      </c>
      <c r="C4656" t="s">
        <v>22</v>
      </c>
      <c r="D4656">
        <v>21</v>
      </c>
      <c r="E4656" t="s">
        <v>42</v>
      </c>
      <c r="F4656">
        <v>96.99</v>
      </c>
      <c r="G4656">
        <v>71.83</v>
      </c>
      <c r="H4656">
        <v>94.17</v>
      </c>
      <c r="J4656">
        <v>89.85</v>
      </c>
      <c r="K4656">
        <v>2.2000000000000002</v>
      </c>
      <c r="L4656">
        <v>51.89</v>
      </c>
      <c r="M4656">
        <v>83.42</v>
      </c>
      <c r="N4656" t="s">
        <v>31</v>
      </c>
      <c r="O4656">
        <v>25.4</v>
      </c>
      <c r="P4656" t="s">
        <v>25</v>
      </c>
      <c r="Q4656" t="s">
        <v>26</v>
      </c>
      <c r="R4656" t="s">
        <v>36</v>
      </c>
      <c r="S4656">
        <v>1</v>
      </c>
      <c r="T4656">
        <v>8.4</v>
      </c>
    </row>
    <row r="4657" spans="1:20" x14ac:dyDescent="0.25">
      <c r="A4657" t="s">
        <v>4697</v>
      </c>
      <c r="B4657" t="s">
        <v>29</v>
      </c>
      <c r="C4657" t="s">
        <v>22</v>
      </c>
      <c r="D4657">
        <v>18</v>
      </c>
      <c r="E4657" t="s">
        <v>42</v>
      </c>
      <c r="F4657">
        <v>62.51</v>
      </c>
      <c r="G4657">
        <v>76.55</v>
      </c>
      <c r="H4657">
        <v>85.98</v>
      </c>
      <c r="I4657">
        <v>96.34</v>
      </c>
      <c r="J4657">
        <v>52.37</v>
      </c>
      <c r="K4657">
        <v>0.81</v>
      </c>
      <c r="L4657">
        <v>62.78</v>
      </c>
      <c r="M4657">
        <v>61.73</v>
      </c>
      <c r="N4657" t="s">
        <v>44</v>
      </c>
      <c r="O4657">
        <v>18.5</v>
      </c>
      <c r="P4657" t="s">
        <v>25</v>
      </c>
      <c r="Q4657" t="s">
        <v>26</v>
      </c>
      <c r="R4657" t="s">
        <v>27</v>
      </c>
      <c r="S4657">
        <v>6</v>
      </c>
      <c r="T4657">
        <v>8.1</v>
      </c>
    </row>
    <row r="4658" spans="1:20" x14ac:dyDescent="0.25">
      <c r="A4658" t="s">
        <v>4698</v>
      </c>
      <c r="B4658" t="s">
        <v>61</v>
      </c>
      <c r="C4658" t="s">
        <v>22</v>
      </c>
      <c r="D4658">
        <v>24</v>
      </c>
      <c r="E4658" t="s">
        <v>42</v>
      </c>
      <c r="F4658">
        <v>65.73</v>
      </c>
      <c r="G4658">
        <v>76.56</v>
      </c>
      <c r="H4658">
        <v>69.58</v>
      </c>
      <c r="I4658">
        <v>62.75</v>
      </c>
      <c r="J4658">
        <v>99.36</v>
      </c>
      <c r="K4658">
        <v>0.26</v>
      </c>
      <c r="L4658">
        <v>94.46</v>
      </c>
      <c r="M4658">
        <v>80.11</v>
      </c>
      <c r="N4658" t="s">
        <v>35</v>
      </c>
      <c r="O4658">
        <v>24.4</v>
      </c>
      <c r="P4658" t="s">
        <v>26</v>
      </c>
      <c r="Q4658" t="s">
        <v>26</v>
      </c>
      <c r="R4658" t="s">
        <v>39</v>
      </c>
      <c r="S4658">
        <v>8</v>
      </c>
      <c r="T4658">
        <v>7.6</v>
      </c>
    </row>
    <row r="4659" spans="1:20" x14ac:dyDescent="0.25">
      <c r="A4659" t="s">
        <v>4699</v>
      </c>
      <c r="B4659" t="s">
        <v>53</v>
      </c>
      <c r="C4659" t="s">
        <v>30</v>
      </c>
      <c r="D4659">
        <v>18</v>
      </c>
      <c r="E4659" t="s">
        <v>23</v>
      </c>
      <c r="F4659">
        <v>81.42</v>
      </c>
      <c r="G4659">
        <v>83.59</v>
      </c>
      <c r="H4659">
        <v>97.93</v>
      </c>
      <c r="I4659">
        <v>69.92</v>
      </c>
      <c r="J4659">
        <v>84.85</v>
      </c>
      <c r="K4659">
        <v>1.06</v>
      </c>
      <c r="L4659">
        <v>58.45</v>
      </c>
      <c r="M4659">
        <v>67.89</v>
      </c>
      <c r="N4659" t="s">
        <v>24</v>
      </c>
      <c r="O4659">
        <v>15.3</v>
      </c>
      <c r="P4659" t="s">
        <v>25</v>
      </c>
      <c r="Q4659" t="s">
        <v>26</v>
      </c>
      <c r="R4659" t="s">
        <v>36</v>
      </c>
      <c r="S4659">
        <v>4</v>
      </c>
      <c r="T4659">
        <v>8.6</v>
      </c>
    </row>
    <row r="4660" spans="1:20" x14ac:dyDescent="0.25">
      <c r="A4660" t="s">
        <v>4700</v>
      </c>
      <c r="B4660" t="s">
        <v>61</v>
      </c>
      <c r="C4660" t="s">
        <v>30</v>
      </c>
      <c r="D4660">
        <v>18</v>
      </c>
      <c r="E4660" t="s">
        <v>42</v>
      </c>
      <c r="F4660">
        <v>88.08</v>
      </c>
      <c r="G4660">
        <v>79.7</v>
      </c>
      <c r="H4660">
        <v>72.81</v>
      </c>
      <c r="I4660">
        <v>75.22</v>
      </c>
      <c r="J4660">
        <v>66.069999999999993</v>
      </c>
      <c r="K4660">
        <v>7.42</v>
      </c>
      <c r="L4660">
        <v>99.85</v>
      </c>
      <c r="M4660">
        <v>62.57</v>
      </c>
      <c r="N4660" t="s">
        <v>31</v>
      </c>
      <c r="O4660">
        <v>19.7</v>
      </c>
      <c r="P4660" t="s">
        <v>25</v>
      </c>
      <c r="Q4660" t="s">
        <v>26</v>
      </c>
      <c r="R4660" t="s">
        <v>36</v>
      </c>
      <c r="S4660">
        <v>1</v>
      </c>
      <c r="T4660">
        <v>8.4</v>
      </c>
    </row>
    <row r="4661" spans="1:20" x14ac:dyDescent="0.25">
      <c r="A4661" t="s">
        <v>4701</v>
      </c>
      <c r="B4661" t="s">
        <v>41</v>
      </c>
      <c r="C4661" t="s">
        <v>30</v>
      </c>
      <c r="D4661">
        <v>23</v>
      </c>
      <c r="E4661" t="s">
        <v>42</v>
      </c>
      <c r="F4661">
        <v>75.069999999999993</v>
      </c>
      <c r="G4661">
        <v>44.1</v>
      </c>
      <c r="H4661">
        <v>59.71</v>
      </c>
      <c r="I4661">
        <v>66.150000000000006</v>
      </c>
      <c r="J4661">
        <v>57.56</v>
      </c>
      <c r="K4661">
        <v>3.44</v>
      </c>
      <c r="L4661">
        <v>90.28</v>
      </c>
      <c r="M4661">
        <v>84.75</v>
      </c>
      <c r="N4661" t="s">
        <v>44</v>
      </c>
      <c r="O4661">
        <v>15.6</v>
      </c>
      <c r="P4661" t="s">
        <v>25</v>
      </c>
      <c r="Q4661" t="s">
        <v>26</v>
      </c>
      <c r="R4661" t="s">
        <v>36</v>
      </c>
      <c r="S4661">
        <v>10</v>
      </c>
      <c r="T4661">
        <v>8.6</v>
      </c>
    </row>
    <row r="4662" spans="1:20" x14ac:dyDescent="0.25">
      <c r="A4662" t="s">
        <v>4702</v>
      </c>
      <c r="B4662" t="s">
        <v>33</v>
      </c>
      <c r="C4662" t="s">
        <v>22</v>
      </c>
      <c r="D4662">
        <v>24</v>
      </c>
      <c r="E4662" t="s">
        <v>34</v>
      </c>
      <c r="G4662">
        <v>67.44</v>
      </c>
      <c r="H4662">
        <v>45.73</v>
      </c>
      <c r="I4662">
        <v>98.84</v>
      </c>
      <c r="J4662">
        <v>69.63</v>
      </c>
      <c r="K4662">
        <v>0.27</v>
      </c>
      <c r="L4662">
        <v>72.81</v>
      </c>
      <c r="M4662">
        <v>98.26</v>
      </c>
      <c r="N4662" t="s">
        <v>35</v>
      </c>
      <c r="O4662">
        <v>18.2</v>
      </c>
      <c r="P4662" t="s">
        <v>25</v>
      </c>
      <c r="Q4662" t="s">
        <v>26</v>
      </c>
      <c r="R4662" t="s">
        <v>36</v>
      </c>
      <c r="S4662">
        <v>10</v>
      </c>
      <c r="T4662">
        <v>7.7</v>
      </c>
    </row>
    <row r="4663" spans="1:20" x14ac:dyDescent="0.25">
      <c r="A4663" t="s">
        <v>4703</v>
      </c>
      <c r="B4663" t="s">
        <v>41</v>
      </c>
      <c r="C4663" t="s">
        <v>30</v>
      </c>
      <c r="D4663">
        <v>20</v>
      </c>
      <c r="E4663" t="s">
        <v>42</v>
      </c>
      <c r="F4663">
        <v>52.01</v>
      </c>
      <c r="G4663">
        <v>79.84</v>
      </c>
      <c r="H4663">
        <v>72.62</v>
      </c>
      <c r="I4663">
        <v>86.28</v>
      </c>
      <c r="J4663">
        <v>61.03</v>
      </c>
      <c r="K4663">
        <v>5.08</v>
      </c>
      <c r="L4663">
        <v>87.39</v>
      </c>
      <c r="M4663">
        <v>93.47</v>
      </c>
      <c r="N4663" t="s">
        <v>24</v>
      </c>
      <c r="O4663">
        <v>9.1999999999999993</v>
      </c>
      <c r="P4663" t="s">
        <v>25</v>
      </c>
      <c r="Q4663" t="s">
        <v>26</v>
      </c>
      <c r="R4663" t="s">
        <v>39</v>
      </c>
      <c r="S4663">
        <v>8</v>
      </c>
      <c r="T4663">
        <v>5.8</v>
      </c>
    </row>
    <row r="4664" spans="1:20" x14ac:dyDescent="0.25">
      <c r="A4664" t="s">
        <v>4704</v>
      </c>
      <c r="B4664" t="s">
        <v>53</v>
      </c>
      <c r="C4664" t="s">
        <v>22</v>
      </c>
      <c r="D4664">
        <v>21</v>
      </c>
      <c r="E4664" t="s">
        <v>23</v>
      </c>
      <c r="F4664">
        <v>96.11</v>
      </c>
      <c r="G4664">
        <v>57.76</v>
      </c>
      <c r="H4664">
        <v>91.62</v>
      </c>
      <c r="I4664">
        <v>73.94</v>
      </c>
      <c r="J4664">
        <v>74.709999999999994</v>
      </c>
      <c r="K4664">
        <v>5.36</v>
      </c>
      <c r="L4664">
        <v>75.94</v>
      </c>
      <c r="M4664">
        <v>54.34</v>
      </c>
      <c r="N4664" t="s">
        <v>31</v>
      </c>
      <c r="O4664">
        <v>20</v>
      </c>
      <c r="P4664" t="s">
        <v>25</v>
      </c>
      <c r="Q4664" t="s">
        <v>26</v>
      </c>
      <c r="R4664" t="s">
        <v>27</v>
      </c>
      <c r="S4664">
        <v>6</v>
      </c>
      <c r="T4664">
        <v>4.2</v>
      </c>
    </row>
    <row r="4665" spans="1:20" x14ac:dyDescent="0.25">
      <c r="A4665" t="s">
        <v>4705</v>
      </c>
      <c r="B4665" t="s">
        <v>61</v>
      </c>
      <c r="C4665" t="s">
        <v>30</v>
      </c>
      <c r="D4665">
        <v>24</v>
      </c>
      <c r="E4665" t="s">
        <v>42</v>
      </c>
      <c r="F4665">
        <v>59.82</v>
      </c>
      <c r="G4665">
        <v>58.78</v>
      </c>
      <c r="H4665">
        <v>92</v>
      </c>
      <c r="I4665">
        <v>87.57</v>
      </c>
      <c r="J4665">
        <v>89.09</v>
      </c>
      <c r="K4665">
        <v>4.29</v>
      </c>
      <c r="L4665">
        <v>78.3</v>
      </c>
      <c r="M4665">
        <v>72.72</v>
      </c>
      <c r="N4665" t="s">
        <v>35</v>
      </c>
      <c r="O4665">
        <v>29.5</v>
      </c>
      <c r="P4665" t="s">
        <v>25</v>
      </c>
      <c r="Q4665" t="s">
        <v>26</v>
      </c>
      <c r="R4665" t="s">
        <v>36</v>
      </c>
      <c r="S4665">
        <v>10</v>
      </c>
      <c r="T4665">
        <v>4.3</v>
      </c>
    </row>
    <row r="4666" spans="1:20" x14ac:dyDescent="0.25">
      <c r="A4666" t="s">
        <v>4706</v>
      </c>
      <c r="B4666" t="s">
        <v>61</v>
      </c>
      <c r="C4666" t="s">
        <v>22</v>
      </c>
      <c r="D4666">
        <v>18</v>
      </c>
      <c r="E4666" t="s">
        <v>23</v>
      </c>
      <c r="F4666">
        <v>94.21</v>
      </c>
      <c r="G4666">
        <v>47.47</v>
      </c>
      <c r="H4666">
        <v>76.27</v>
      </c>
      <c r="I4666">
        <v>73.37</v>
      </c>
      <c r="J4666">
        <v>83.01</v>
      </c>
      <c r="K4666">
        <v>1.1100000000000001</v>
      </c>
      <c r="L4666">
        <v>79.040000000000006</v>
      </c>
      <c r="M4666">
        <v>84.74</v>
      </c>
      <c r="N4666" t="s">
        <v>31</v>
      </c>
      <c r="O4666">
        <v>24.1</v>
      </c>
      <c r="P4666" t="s">
        <v>26</v>
      </c>
      <c r="Q4666" t="s">
        <v>26</v>
      </c>
      <c r="R4666" t="s">
        <v>36</v>
      </c>
      <c r="S4666">
        <v>8</v>
      </c>
      <c r="T4666">
        <v>8</v>
      </c>
    </row>
    <row r="4667" spans="1:20" x14ac:dyDescent="0.25">
      <c r="A4667" t="s">
        <v>4707</v>
      </c>
      <c r="B4667" t="s">
        <v>33</v>
      </c>
      <c r="C4667" t="s">
        <v>30</v>
      </c>
      <c r="D4667">
        <v>24</v>
      </c>
      <c r="E4667" t="s">
        <v>38</v>
      </c>
      <c r="F4667">
        <v>70.040000000000006</v>
      </c>
      <c r="G4667">
        <v>65.12</v>
      </c>
      <c r="H4667">
        <v>63.61</v>
      </c>
      <c r="I4667">
        <v>50.86</v>
      </c>
      <c r="J4667">
        <v>71.8</v>
      </c>
      <c r="K4667">
        <v>7.55</v>
      </c>
      <c r="L4667">
        <v>82.44</v>
      </c>
      <c r="M4667">
        <v>78.13</v>
      </c>
      <c r="N4667" t="s">
        <v>51</v>
      </c>
      <c r="O4667">
        <v>13</v>
      </c>
      <c r="P4667" t="s">
        <v>25</v>
      </c>
      <c r="Q4667" t="s">
        <v>26</v>
      </c>
      <c r="R4667" t="s">
        <v>39</v>
      </c>
      <c r="S4667">
        <v>2</v>
      </c>
      <c r="T4667">
        <v>5</v>
      </c>
    </row>
    <row r="4668" spans="1:20" x14ac:dyDescent="0.25">
      <c r="A4668" t="s">
        <v>4708</v>
      </c>
      <c r="B4668" t="s">
        <v>53</v>
      </c>
      <c r="C4668" t="s">
        <v>30</v>
      </c>
      <c r="D4668">
        <v>20</v>
      </c>
      <c r="E4668" t="s">
        <v>42</v>
      </c>
      <c r="F4668">
        <v>91.64</v>
      </c>
      <c r="G4668">
        <v>99.21</v>
      </c>
      <c r="H4668">
        <v>79.02</v>
      </c>
      <c r="I4668">
        <v>77.16</v>
      </c>
      <c r="J4668">
        <v>55.95</v>
      </c>
      <c r="K4668">
        <v>6.89</v>
      </c>
      <c r="L4668">
        <v>53.04</v>
      </c>
      <c r="M4668">
        <v>86.32</v>
      </c>
      <c r="N4668" t="s">
        <v>31</v>
      </c>
      <c r="O4668">
        <v>26.6</v>
      </c>
      <c r="P4668" t="s">
        <v>25</v>
      </c>
      <c r="Q4668" t="s">
        <v>26</v>
      </c>
      <c r="R4668" t="s">
        <v>27</v>
      </c>
      <c r="S4668">
        <v>6</v>
      </c>
      <c r="T4668">
        <v>5.6</v>
      </c>
    </row>
    <row r="4669" spans="1:20" x14ac:dyDescent="0.25">
      <c r="A4669" t="s">
        <v>4709</v>
      </c>
      <c r="B4669" t="s">
        <v>29</v>
      </c>
      <c r="C4669" t="s">
        <v>30</v>
      </c>
      <c r="D4669">
        <v>22</v>
      </c>
      <c r="E4669" t="s">
        <v>23</v>
      </c>
      <c r="F4669">
        <v>83.58</v>
      </c>
      <c r="G4669">
        <v>57.12</v>
      </c>
      <c r="H4669">
        <v>85.73</v>
      </c>
      <c r="I4669">
        <v>81.260000000000005</v>
      </c>
      <c r="J4669">
        <v>97.86</v>
      </c>
      <c r="K4669">
        <v>3.95</v>
      </c>
      <c r="L4669">
        <v>80.819999999999993</v>
      </c>
      <c r="M4669">
        <v>98.76</v>
      </c>
      <c r="N4669" t="s">
        <v>35</v>
      </c>
      <c r="O4669">
        <v>27.4</v>
      </c>
      <c r="P4669" t="s">
        <v>25</v>
      </c>
      <c r="Q4669" t="s">
        <v>26</v>
      </c>
      <c r="R4669" t="s">
        <v>27</v>
      </c>
      <c r="S4669">
        <v>2</v>
      </c>
      <c r="T4669">
        <v>6.9</v>
      </c>
    </row>
    <row r="4670" spans="1:20" x14ac:dyDescent="0.25">
      <c r="A4670" t="s">
        <v>4710</v>
      </c>
      <c r="B4670" t="s">
        <v>29</v>
      </c>
      <c r="C4670" t="s">
        <v>30</v>
      </c>
      <c r="D4670">
        <v>19</v>
      </c>
      <c r="E4670" t="s">
        <v>34</v>
      </c>
      <c r="F4670">
        <v>58.8</v>
      </c>
      <c r="G4670">
        <v>71.89</v>
      </c>
      <c r="H4670">
        <v>64.7</v>
      </c>
      <c r="I4670">
        <v>99.06</v>
      </c>
      <c r="J4670">
        <v>63.52</v>
      </c>
      <c r="K4670">
        <v>3.81</v>
      </c>
      <c r="L4670">
        <v>85.85</v>
      </c>
      <c r="M4670">
        <v>67.11</v>
      </c>
      <c r="N4670" t="s">
        <v>35</v>
      </c>
      <c r="O4670">
        <v>9.4</v>
      </c>
      <c r="P4670" t="s">
        <v>25</v>
      </c>
      <c r="Q4670" t="s">
        <v>26</v>
      </c>
      <c r="R4670" t="s">
        <v>27</v>
      </c>
      <c r="S4670">
        <v>6</v>
      </c>
      <c r="T4670">
        <v>4.7</v>
      </c>
    </row>
    <row r="4671" spans="1:20" x14ac:dyDescent="0.25">
      <c r="A4671" t="s">
        <v>4711</v>
      </c>
      <c r="B4671" t="s">
        <v>33</v>
      </c>
      <c r="C4671" t="s">
        <v>22</v>
      </c>
      <c r="D4671">
        <v>21</v>
      </c>
      <c r="E4671" t="s">
        <v>23</v>
      </c>
      <c r="F4671">
        <v>95.9</v>
      </c>
      <c r="G4671">
        <v>84.59</v>
      </c>
      <c r="H4671">
        <v>68.58</v>
      </c>
      <c r="I4671">
        <v>52.04</v>
      </c>
      <c r="J4671">
        <v>63.89</v>
      </c>
      <c r="K4671">
        <v>1.56</v>
      </c>
      <c r="L4671">
        <v>65.540000000000006</v>
      </c>
      <c r="M4671">
        <v>88.54</v>
      </c>
      <c r="N4671" t="s">
        <v>44</v>
      </c>
      <c r="O4671">
        <v>6.3</v>
      </c>
      <c r="P4671" t="s">
        <v>25</v>
      </c>
      <c r="Q4671" t="s">
        <v>26</v>
      </c>
      <c r="R4671" t="s">
        <v>27</v>
      </c>
      <c r="S4671">
        <v>6</v>
      </c>
      <c r="T4671">
        <v>8.9</v>
      </c>
    </row>
    <row r="4672" spans="1:20" x14ac:dyDescent="0.25">
      <c r="A4672" t="s">
        <v>4712</v>
      </c>
      <c r="B4672" t="s">
        <v>53</v>
      </c>
      <c r="C4672" t="s">
        <v>30</v>
      </c>
      <c r="D4672">
        <v>21</v>
      </c>
      <c r="E4672" t="s">
        <v>42</v>
      </c>
      <c r="F4672">
        <v>62.28</v>
      </c>
      <c r="G4672">
        <v>40.81</v>
      </c>
      <c r="H4672">
        <v>80.84</v>
      </c>
      <c r="I4672">
        <v>75.599999999999994</v>
      </c>
      <c r="J4672">
        <v>82.28</v>
      </c>
      <c r="K4672">
        <v>7.54</v>
      </c>
      <c r="L4672">
        <v>98.93</v>
      </c>
      <c r="M4672">
        <v>54.7</v>
      </c>
      <c r="N4672" t="s">
        <v>35</v>
      </c>
      <c r="O4672">
        <v>19.3</v>
      </c>
      <c r="P4672" t="s">
        <v>25</v>
      </c>
      <c r="Q4672" t="s">
        <v>26</v>
      </c>
      <c r="R4672" t="s">
        <v>36</v>
      </c>
      <c r="S4672">
        <v>10</v>
      </c>
      <c r="T4672">
        <v>8.1</v>
      </c>
    </row>
    <row r="4673" spans="1:20" x14ac:dyDescent="0.25">
      <c r="A4673" t="s">
        <v>4713</v>
      </c>
      <c r="B4673" t="s">
        <v>33</v>
      </c>
      <c r="C4673" t="s">
        <v>30</v>
      </c>
      <c r="D4673">
        <v>23</v>
      </c>
      <c r="E4673" t="s">
        <v>42</v>
      </c>
      <c r="F4673">
        <v>62.21</v>
      </c>
      <c r="G4673">
        <v>94.03</v>
      </c>
      <c r="H4673">
        <v>92.6</v>
      </c>
      <c r="I4673">
        <v>54.91</v>
      </c>
      <c r="J4673">
        <v>88.53</v>
      </c>
      <c r="K4673">
        <v>6</v>
      </c>
      <c r="L4673">
        <v>57.22</v>
      </c>
      <c r="M4673">
        <v>93.49</v>
      </c>
      <c r="N4673" t="s">
        <v>24</v>
      </c>
      <c r="O4673">
        <v>16.899999999999999</v>
      </c>
      <c r="P4673" t="s">
        <v>25</v>
      </c>
      <c r="Q4673" t="s">
        <v>26</v>
      </c>
      <c r="R4673" t="s">
        <v>36</v>
      </c>
      <c r="S4673">
        <v>7</v>
      </c>
      <c r="T4673">
        <v>6.9</v>
      </c>
    </row>
    <row r="4674" spans="1:20" x14ac:dyDescent="0.25">
      <c r="A4674" t="s">
        <v>4714</v>
      </c>
      <c r="B4674" t="s">
        <v>53</v>
      </c>
      <c r="C4674" t="s">
        <v>30</v>
      </c>
      <c r="D4674">
        <v>22</v>
      </c>
      <c r="E4674" t="s">
        <v>23</v>
      </c>
      <c r="F4674">
        <v>90.71</v>
      </c>
      <c r="G4674">
        <v>63.19</v>
      </c>
      <c r="H4674">
        <v>87.46</v>
      </c>
      <c r="I4674">
        <v>57.45</v>
      </c>
      <c r="J4674">
        <v>99.21</v>
      </c>
      <c r="K4674">
        <v>0.86</v>
      </c>
      <c r="L4674">
        <v>95.52</v>
      </c>
      <c r="M4674">
        <v>88.92</v>
      </c>
      <c r="N4674" t="s">
        <v>44</v>
      </c>
      <c r="O4674">
        <v>22.9</v>
      </c>
      <c r="P4674" t="s">
        <v>26</v>
      </c>
      <c r="Q4674" t="s">
        <v>26</v>
      </c>
      <c r="R4674" t="s">
        <v>39</v>
      </c>
      <c r="S4674">
        <v>1</v>
      </c>
      <c r="T4674">
        <v>8.5</v>
      </c>
    </row>
    <row r="4675" spans="1:20" x14ac:dyDescent="0.25">
      <c r="A4675" t="s">
        <v>4715</v>
      </c>
      <c r="B4675" t="s">
        <v>41</v>
      </c>
      <c r="C4675" t="s">
        <v>22</v>
      </c>
      <c r="D4675">
        <v>21</v>
      </c>
      <c r="E4675" t="s">
        <v>34</v>
      </c>
      <c r="F4675">
        <v>55.29</v>
      </c>
      <c r="G4675">
        <v>92.15</v>
      </c>
      <c r="H4675">
        <v>41.34</v>
      </c>
      <c r="I4675">
        <v>80.52</v>
      </c>
      <c r="J4675">
        <v>98.46</v>
      </c>
      <c r="K4675">
        <v>3.78</v>
      </c>
      <c r="L4675">
        <v>83.82</v>
      </c>
      <c r="M4675">
        <v>76.05</v>
      </c>
      <c r="N4675" t="s">
        <v>24</v>
      </c>
      <c r="O4675">
        <v>12.3</v>
      </c>
      <c r="P4675" t="s">
        <v>26</v>
      </c>
      <c r="Q4675" t="s">
        <v>26</v>
      </c>
      <c r="R4675" t="s">
        <v>36</v>
      </c>
      <c r="S4675">
        <v>1</v>
      </c>
      <c r="T4675">
        <v>6.5</v>
      </c>
    </row>
    <row r="4676" spans="1:20" x14ac:dyDescent="0.25">
      <c r="A4676" t="s">
        <v>4716</v>
      </c>
      <c r="B4676" t="s">
        <v>33</v>
      </c>
      <c r="C4676" t="s">
        <v>30</v>
      </c>
      <c r="D4676">
        <v>23</v>
      </c>
      <c r="E4676" t="s">
        <v>42</v>
      </c>
      <c r="F4676">
        <v>61.1</v>
      </c>
      <c r="G4676">
        <v>42.34</v>
      </c>
      <c r="H4676">
        <v>47.46</v>
      </c>
      <c r="I4676">
        <v>61.58</v>
      </c>
      <c r="J4676">
        <v>95.69</v>
      </c>
      <c r="K4676">
        <v>9.0399999999999991</v>
      </c>
      <c r="L4676">
        <v>83.22</v>
      </c>
      <c r="M4676">
        <v>91.05</v>
      </c>
      <c r="N4676" t="s">
        <v>44</v>
      </c>
      <c r="O4676">
        <v>14.5</v>
      </c>
      <c r="P4676" t="s">
        <v>25</v>
      </c>
      <c r="Q4676" t="s">
        <v>26</v>
      </c>
      <c r="R4676" t="s">
        <v>27</v>
      </c>
      <c r="S4676">
        <v>1</v>
      </c>
      <c r="T4676">
        <v>8.5</v>
      </c>
    </row>
    <row r="4677" spans="1:20" x14ac:dyDescent="0.25">
      <c r="A4677" t="s">
        <v>4717</v>
      </c>
      <c r="B4677" t="s">
        <v>53</v>
      </c>
      <c r="C4677" t="s">
        <v>30</v>
      </c>
      <c r="D4677">
        <v>23</v>
      </c>
      <c r="E4677" t="s">
        <v>42</v>
      </c>
      <c r="F4677">
        <v>75.180000000000007</v>
      </c>
      <c r="G4677">
        <v>48.74</v>
      </c>
      <c r="H4677">
        <v>91.17</v>
      </c>
      <c r="J4677">
        <v>71.77</v>
      </c>
      <c r="K4677">
        <v>4.5199999999999996</v>
      </c>
      <c r="L4677">
        <v>93.8</v>
      </c>
      <c r="M4677">
        <v>83.33</v>
      </c>
      <c r="N4677" t="s">
        <v>51</v>
      </c>
      <c r="O4677">
        <v>11.6</v>
      </c>
      <c r="P4677" t="s">
        <v>25</v>
      </c>
      <c r="Q4677" t="s">
        <v>25</v>
      </c>
      <c r="R4677" t="s">
        <v>39</v>
      </c>
      <c r="S4677">
        <v>5</v>
      </c>
      <c r="T4677">
        <v>8.1</v>
      </c>
    </row>
    <row r="4678" spans="1:20" x14ac:dyDescent="0.25">
      <c r="A4678" t="s">
        <v>4718</v>
      </c>
      <c r="B4678" t="s">
        <v>29</v>
      </c>
      <c r="C4678" t="s">
        <v>30</v>
      </c>
      <c r="D4678">
        <v>23</v>
      </c>
      <c r="E4678" t="s">
        <v>42</v>
      </c>
      <c r="F4678">
        <v>91.52</v>
      </c>
      <c r="G4678">
        <v>59.35</v>
      </c>
      <c r="H4678">
        <v>90.03</v>
      </c>
      <c r="I4678">
        <v>75.709999999999994</v>
      </c>
      <c r="J4678">
        <v>58.33</v>
      </c>
      <c r="K4678">
        <v>3.25</v>
      </c>
      <c r="L4678">
        <v>91.59</v>
      </c>
      <c r="M4678">
        <v>77.61</v>
      </c>
      <c r="N4678" t="s">
        <v>31</v>
      </c>
      <c r="O4678">
        <v>12.3</v>
      </c>
      <c r="P4678" t="s">
        <v>25</v>
      </c>
      <c r="Q4678" t="s">
        <v>26</v>
      </c>
      <c r="R4678" t="s">
        <v>27</v>
      </c>
      <c r="S4678">
        <v>1</v>
      </c>
      <c r="T4678">
        <v>4.0999999999999996</v>
      </c>
    </row>
    <row r="4679" spans="1:20" x14ac:dyDescent="0.25">
      <c r="A4679" t="s">
        <v>4719</v>
      </c>
      <c r="B4679" t="s">
        <v>53</v>
      </c>
      <c r="C4679" t="s">
        <v>30</v>
      </c>
      <c r="D4679">
        <v>21</v>
      </c>
      <c r="E4679" t="s">
        <v>42</v>
      </c>
      <c r="F4679">
        <v>57.37</v>
      </c>
      <c r="G4679">
        <v>60.73</v>
      </c>
      <c r="H4679">
        <v>63.33</v>
      </c>
      <c r="I4679">
        <v>60.91</v>
      </c>
      <c r="J4679">
        <v>79.22</v>
      </c>
      <c r="K4679">
        <v>6.44</v>
      </c>
      <c r="L4679">
        <v>67.27</v>
      </c>
      <c r="M4679">
        <v>97.3</v>
      </c>
      <c r="N4679" t="s">
        <v>51</v>
      </c>
      <c r="O4679">
        <v>5.2</v>
      </c>
      <c r="P4679" t="s">
        <v>25</v>
      </c>
      <c r="Q4679" t="s">
        <v>26</v>
      </c>
      <c r="R4679" t="s">
        <v>27</v>
      </c>
      <c r="S4679">
        <v>3</v>
      </c>
      <c r="T4679">
        <v>8</v>
      </c>
    </row>
    <row r="4680" spans="1:20" x14ac:dyDescent="0.25">
      <c r="A4680" t="s">
        <v>4720</v>
      </c>
      <c r="B4680" t="s">
        <v>53</v>
      </c>
      <c r="C4680" t="s">
        <v>30</v>
      </c>
      <c r="D4680">
        <v>21</v>
      </c>
      <c r="E4680" t="s">
        <v>42</v>
      </c>
      <c r="F4680">
        <v>77.38</v>
      </c>
      <c r="G4680">
        <v>90.87</v>
      </c>
      <c r="H4680">
        <v>75.06</v>
      </c>
      <c r="I4680">
        <v>74.69</v>
      </c>
      <c r="J4680">
        <v>50.86</v>
      </c>
      <c r="K4680">
        <v>2.0299999999999998</v>
      </c>
      <c r="L4680">
        <v>85.27</v>
      </c>
      <c r="M4680">
        <v>56.51</v>
      </c>
      <c r="N4680" t="s">
        <v>51</v>
      </c>
      <c r="O4680">
        <v>17.8</v>
      </c>
      <c r="P4680" t="s">
        <v>25</v>
      </c>
      <c r="Q4680" t="s">
        <v>26</v>
      </c>
      <c r="R4680" t="s">
        <v>27</v>
      </c>
      <c r="S4680">
        <v>1</v>
      </c>
      <c r="T4680">
        <v>7.9</v>
      </c>
    </row>
    <row r="4681" spans="1:20" x14ac:dyDescent="0.25">
      <c r="A4681" t="s">
        <v>4721</v>
      </c>
      <c r="B4681" t="s">
        <v>33</v>
      </c>
      <c r="C4681" t="s">
        <v>22</v>
      </c>
      <c r="D4681">
        <v>21</v>
      </c>
      <c r="E4681" t="s">
        <v>42</v>
      </c>
      <c r="G4681">
        <v>40.67</v>
      </c>
      <c r="H4681">
        <v>94.35</v>
      </c>
      <c r="I4681">
        <v>50.04</v>
      </c>
      <c r="J4681">
        <v>59.81</v>
      </c>
      <c r="K4681">
        <v>5.24</v>
      </c>
      <c r="L4681">
        <v>52.53</v>
      </c>
      <c r="M4681">
        <v>99.65</v>
      </c>
      <c r="N4681" t="s">
        <v>24</v>
      </c>
      <c r="O4681">
        <v>16.8</v>
      </c>
      <c r="P4681" t="s">
        <v>25</v>
      </c>
      <c r="Q4681" t="s">
        <v>26</v>
      </c>
      <c r="R4681" t="s">
        <v>36</v>
      </c>
      <c r="S4681">
        <v>7</v>
      </c>
      <c r="T4681">
        <v>5.6</v>
      </c>
    </row>
    <row r="4682" spans="1:20" x14ac:dyDescent="0.25">
      <c r="A4682" t="s">
        <v>4722</v>
      </c>
      <c r="B4682" t="s">
        <v>41</v>
      </c>
      <c r="C4682" t="s">
        <v>22</v>
      </c>
      <c r="D4682">
        <v>20</v>
      </c>
      <c r="E4682" t="s">
        <v>42</v>
      </c>
      <c r="F4682">
        <v>93.03</v>
      </c>
      <c r="G4682">
        <v>78.47</v>
      </c>
      <c r="H4682">
        <v>94.69</v>
      </c>
      <c r="I4682">
        <v>93.14</v>
      </c>
      <c r="J4682">
        <v>50.13</v>
      </c>
      <c r="K4682">
        <v>6.7</v>
      </c>
      <c r="L4682">
        <v>73.2</v>
      </c>
      <c r="M4682">
        <v>57.72</v>
      </c>
      <c r="N4682" t="s">
        <v>31</v>
      </c>
      <c r="O4682">
        <v>13.9</v>
      </c>
      <c r="P4682" t="s">
        <v>26</v>
      </c>
      <c r="Q4682" t="s">
        <v>26</v>
      </c>
      <c r="R4682" t="s">
        <v>27</v>
      </c>
      <c r="S4682">
        <v>8</v>
      </c>
      <c r="T4682">
        <v>6.5</v>
      </c>
    </row>
    <row r="4683" spans="1:20" x14ac:dyDescent="0.25">
      <c r="A4683" t="s">
        <v>4723</v>
      </c>
      <c r="B4683" t="s">
        <v>41</v>
      </c>
      <c r="C4683" t="s">
        <v>22</v>
      </c>
      <c r="D4683">
        <v>23</v>
      </c>
      <c r="E4683" t="s">
        <v>42</v>
      </c>
      <c r="F4683">
        <v>96.78</v>
      </c>
      <c r="G4683">
        <v>47.88</v>
      </c>
      <c r="H4683">
        <v>86.99</v>
      </c>
      <c r="I4683">
        <v>50.63</v>
      </c>
      <c r="J4683">
        <v>59.03</v>
      </c>
      <c r="K4683">
        <v>8.5500000000000007</v>
      </c>
      <c r="L4683">
        <v>96.89</v>
      </c>
      <c r="M4683">
        <v>74.010000000000005</v>
      </c>
      <c r="N4683" t="s">
        <v>31</v>
      </c>
      <c r="O4683">
        <v>18.5</v>
      </c>
      <c r="P4683" t="s">
        <v>25</v>
      </c>
      <c r="Q4683" t="s">
        <v>26</v>
      </c>
      <c r="R4683" t="s">
        <v>36</v>
      </c>
      <c r="S4683">
        <v>4</v>
      </c>
      <c r="T4683">
        <v>4.7</v>
      </c>
    </row>
    <row r="4684" spans="1:20" x14ac:dyDescent="0.25">
      <c r="A4684" t="s">
        <v>4724</v>
      </c>
      <c r="B4684" t="s">
        <v>41</v>
      </c>
      <c r="C4684" t="s">
        <v>30</v>
      </c>
      <c r="D4684">
        <v>20</v>
      </c>
      <c r="E4684" t="s">
        <v>38</v>
      </c>
      <c r="F4684">
        <v>89.23</v>
      </c>
      <c r="G4684">
        <v>89.39</v>
      </c>
      <c r="H4684">
        <v>52.58</v>
      </c>
      <c r="J4684">
        <v>73.739999999999995</v>
      </c>
      <c r="K4684">
        <v>6.93</v>
      </c>
      <c r="L4684">
        <v>63.7</v>
      </c>
      <c r="M4684">
        <v>61.57</v>
      </c>
      <c r="N4684" t="s">
        <v>44</v>
      </c>
      <c r="O4684">
        <v>14.8</v>
      </c>
      <c r="P4684" t="s">
        <v>25</v>
      </c>
      <c r="Q4684" t="s">
        <v>26</v>
      </c>
      <c r="R4684" t="s">
        <v>36</v>
      </c>
      <c r="S4684">
        <v>9</v>
      </c>
      <c r="T4684">
        <v>7.3</v>
      </c>
    </row>
    <row r="4685" spans="1:20" x14ac:dyDescent="0.25">
      <c r="A4685" t="s">
        <v>4725</v>
      </c>
      <c r="B4685" t="s">
        <v>41</v>
      </c>
      <c r="C4685" t="s">
        <v>22</v>
      </c>
      <c r="D4685">
        <v>19</v>
      </c>
      <c r="E4685" t="s">
        <v>42</v>
      </c>
      <c r="F4685">
        <v>82.64</v>
      </c>
      <c r="G4685">
        <v>86.71</v>
      </c>
      <c r="H4685">
        <v>83.82</v>
      </c>
      <c r="I4685">
        <v>80.58</v>
      </c>
      <c r="J4685">
        <v>69.67</v>
      </c>
      <c r="K4685">
        <v>3.84</v>
      </c>
      <c r="L4685">
        <v>52.5</v>
      </c>
      <c r="M4685">
        <v>63.6</v>
      </c>
      <c r="N4685" t="s">
        <v>44</v>
      </c>
      <c r="O4685">
        <v>15.8</v>
      </c>
      <c r="P4685" t="s">
        <v>25</v>
      </c>
      <c r="Q4685" t="s">
        <v>26</v>
      </c>
      <c r="R4685" t="s">
        <v>27</v>
      </c>
      <c r="S4685">
        <v>8</v>
      </c>
      <c r="T4685">
        <v>7.4</v>
      </c>
    </row>
    <row r="4686" spans="1:20" x14ac:dyDescent="0.25">
      <c r="A4686" t="s">
        <v>4726</v>
      </c>
      <c r="B4686" t="s">
        <v>21</v>
      </c>
      <c r="C4686" t="s">
        <v>30</v>
      </c>
      <c r="D4686">
        <v>21</v>
      </c>
      <c r="E4686" t="s">
        <v>42</v>
      </c>
      <c r="F4686">
        <v>71.680000000000007</v>
      </c>
      <c r="G4686">
        <v>70</v>
      </c>
      <c r="H4686">
        <v>46.07</v>
      </c>
      <c r="I4686">
        <v>98.68</v>
      </c>
      <c r="J4686">
        <v>68.459999999999994</v>
      </c>
      <c r="K4686">
        <v>7.68</v>
      </c>
      <c r="L4686">
        <v>79.150000000000006</v>
      </c>
      <c r="M4686">
        <v>81.59</v>
      </c>
      <c r="N4686" t="s">
        <v>31</v>
      </c>
      <c r="O4686">
        <v>5</v>
      </c>
      <c r="P4686" t="s">
        <v>25</v>
      </c>
      <c r="Q4686" t="s">
        <v>26</v>
      </c>
      <c r="R4686" t="s">
        <v>27</v>
      </c>
      <c r="S4686">
        <v>7</v>
      </c>
      <c r="T4686">
        <v>8.9</v>
      </c>
    </row>
    <row r="4687" spans="1:20" x14ac:dyDescent="0.25">
      <c r="A4687" t="s">
        <v>4727</v>
      </c>
      <c r="B4687" t="s">
        <v>33</v>
      </c>
      <c r="C4687" t="s">
        <v>30</v>
      </c>
      <c r="D4687">
        <v>24</v>
      </c>
      <c r="E4687" t="s">
        <v>42</v>
      </c>
      <c r="F4687">
        <v>55.61</v>
      </c>
      <c r="G4687">
        <v>52.76</v>
      </c>
      <c r="H4687">
        <v>93.64</v>
      </c>
      <c r="I4687">
        <v>92.8</v>
      </c>
      <c r="J4687">
        <v>91.55</v>
      </c>
      <c r="K4687">
        <v>8.98</v>
      </c>
      <c r="L4687">
        <v>67.75</v>
      </c>
      <c r="M4687">
        <v>51.74</v>
      </c>
      <c r="N4687" t="s">
        <v>35</v>
      </c>
      <c r="O4687">
        <v>6.7</v>
      </c>
      <c r="P4687" t="s">
        <v>25</v>
      </c>
      <c r="Q4687" t="s">
        <v>26</v>
      </c>
      <c r="R4687" t="s">
        <v>39</v>
      </c>
      <c r="S4687">
        <v>9</v>
      </c>
      <c r="T4687">
        <v>7.6</v>
      </c>
    </row>
    <row r="4688" spans="1:20" x14ac:dyDescent="0.25">
      <c r="A4688" t="s">
        <v>4728</v>
      </c>
      <c r="B4688" t="s">
        <v>61</v>
      </c>
      <c r="C4688" t="s">
        <v>30</v>
      </c>
      <c r="D4688">
        <v>22</v>
      </c>
      <c r="E4688" t="s">
        <v>38</v>
      </c>
      <c r="F4688">
        <v>85.49</v>
      </c>
      <c r="G4688">
        <v>78.069999999999993</v>
      </c>
      <c r="H4688">
        <v>48.95</v>
      </c>
      <c r="I4688">
        <v>62.6</v>
      </c>
      <c r="J4688">
        <v>83.75</v>
      </c>
      <c r="K4688">
        <v>4.78</v>
      </c>
      <c r="L4688">
        <v>68.98</v>
      </c>
      <c r="M4688">
        <v>97.04</v>
      </c>
      <c r="N4688" t="s">
        <v>31</v>
      </c>
      <c r="O4688">
        <v>8.8000000000000007</v>
      </c>
      <c r="P4688" t="s">
        <v>26</v>
      </c>
      <c r="Q4688" t="s">
        <v>26</v>
      </c>
      <c r="R4688" t="s">
        <v>27</v>
      </c>
      <c r="S4688">
        <v>10</v>
      </c>
      <c r="T4688">
        <v>6.2</v>
      </c>
    </row>
    <row r="4689" spans="1:20" x14ac:dyDescent="0.25">
      <c r="A4689" t="s">
        <v>4729</v>
      </c>
      <c r="B4689" t="s">
        <v>33</v>
      </c>
      <c r="C4689" t="s">
        <v>30</v>
      </c>
      <c r="D4689">
        <v>18</v>
      </c>
      <c r="E4689" t="s">
        <v>34</v>
      </c>
      <c r="F4689">
        <v>99.64</v>
      </c>
      <c r="G4689">
        <v>49.38</v>
      </c>
      <c r="H4689">
        <v>79.739999999999995</v>
      </c>
      <c r="I4689">
        <v>59.83</v>
      </c>
      <c r="J4689">
        <v>96.82</v>
      </c>
      <c r="K4689">
        <v>0.05</v>
      </c>
      <c r="L4689">
        <v>79.12</v>
      </c>
      <c r="M4689">
        <v>63.98</v>
      </c>
      <c r="N4689" t="s">
        <v>31</v>
      </c>
      <c r="O4689">
        <v>9.6</v>
      </c>
      <c r="P4689" t="s">
        <v>25</v>
      </c>
      <c r="Q4689" t="s">
        <v>26</v>
      </c>
      <c r="R4689" t="s">
        <v>36</v>
      </c>
      <c r="S4689">
        <v>3</v>
      </c>
      <c r="T4689">
        <v>4.9000000000000004</v>
      </c>
    </row>
    <row r="4690" spans="1:20" x14ac:dyDescent="0.25">
      <c r="A4690" t="s">
        <v>4730</v>
      </c>
      <c r="B4690" t="s">
        <v>21</v>
      </c>
      <c r="C4690" t="s">
        <v>22</v>
      </c>
      <c r="D4690">
        <v>19</v>
      </c>
      <c r="E4690" t="s">
        <v>34</v>
      </c>
      <c r="F4690">
        <v>86.84</v>
      </c>
      <c r="G4690">
        <v>51.4</v>
      </c>
      <c r="H4690">
        <v>76.61</v>
      </c>
      <c r="I4690">
        <v>81.31</v>
      </c>
      <c r="J4690">
        <v>72.27</v>
      </c>
      <c r="K4690">
        <v>8.81</v>
      </c>
      <c r="L4690">
        <v>81.08</v>
      </c>
      <c r="M4690">
        <v>63.63</v>
      </c>
      <c r="N4690" t="s">
        <v>31</v>
      </c>
      <c r="O4690">
        <v>16.3</v>
      </c>
      <c r="P4690" t="s">
        <v>25</v>
      </c>
      <c r="Q4690" t="s">
        <v>26</v>
      </c>
      <c r="R4690" t="s">
        <v>39</v>
      </c>
      <c r="S4690">
        <v>2</v>
      </c>
      <c r="T4690">
        <v>7.9</v>
      </c>
    </row>
    <row r="4691" spans="1:20" x14ac:dyDescent="0.25">
      <c r="A4691" t="s">
        <v>4731</v>
      </c>
      <c r="B4691" t="s">
        <v>41</v>
      </c>
      <c r="C4691" t="s">
        <v>22</v>
      </c>
      <c r="D4691">
        <v>24</v>
      </c>
      <c r="E4691" t="s">
        <v>42</v>
      </c>
      <c r="F4691">
        <v>50.84</v>
      </c>
      <c r="G4691">
        <v>77.599999999999994</v>
      </c>
      <c r="H4691">
        <v>86.61</v>
      </c>
      <c r="I4691">
        <v>91.13</v>
      </c>
      <c r="J4691">
        <v>63.61</v>
      </c>
      <c r="K4691">
        <v>1.65</v>
      </c>
      <c r="L4691">
        <v>71.87</v>
      </c>
      <c r="M4691">
        <v>93.18</v>
      </c>
      <c r="N4691" t="s">
        <v>51</v>
      </c>
      <c r="O4691">
        <v>26.9</v>
      </c>
      <c r="P4691" t="s">
        <v>26</v>
      </c>
      <c r="Q4691" t="s">
        <v>26</v>
      </c>
      <c r="R4691" t="s">
        <v>36</v>
      </c>
      <c r="S4691">
        <v>10</v>
      </c>
      <c r="T4691">
        <v>5.8</v>
      </c>
    </row>
    <row r="4692" spans="1:20" x14ac:dyDescent="0.25">
      <c r="A4692" t="s">
        <v>4732</v>
      </c>
      <c r="B4692" t="s">
        <v>21</v>
      </c>
      <c r="C4692" t="s">
        <v>22</v>
      </c>
      <c r="D4692">
        <v>18</v>
      </c>
      <c r="E4692" t="s">
        <v>34</v>
      </c>
      <c r="F4692">
        <v>74.81</v>
      </c>
      <c r="G4692">
        <v>99.47</v>
      </c>
      <c r="H4692">
        <v>73.09</v>
      </c>
      <c r="I4692">
        <v>68.099999999999994</v>
      </c>
      <c r="J4692">
        <v>56.13</v>
      </c>
      <c r="K4692">
        <v>1.26</v>
      </c>
      <c r="L4692">
        <v>75.38</v>
      </c>
      <c r="M4692">
        <v>88.24</v>
      </c>
      <c r="N4692" t="s">
        <v>51</v>
      </c>
      <c r="O4692">
        <v>15.2</v>
      </c>
      <c r="P4692" t="s">
        <v>25</v>
      </c>
      <c r="Q4692" t="s">
        <v>26</v>
      </c>
      <c r="R4692" t="s">
        <v>27</v>
      </c>
      <c r="S4692">
        <v>5</v>
      </c>
      <c r="T4692">
        <v>8.6999999999999993</v>
      </c>
    </row>
    <row r="4693" spans="1:20" x14ac:dyDescent="0.25">
      <c r="A4693" t="s">
        <v>4733</v>
      </c>
      <c r="B4693" t="s">
        <v>29</v>
      </c>
      <c r="C4693" t="s">
        <v>30</v>
      </c>
      <c r="D4693">
        <v>18</v>
      </c>
      <c r="E4693" t="s">
        <v>23</v>
      </c>
      <c r="F4693">
        <v>80.73</v>
      </c>
      <c r="G4693">
        <v>93.46</v>
      </c>
      <c r="H4693">
        <v>43.57</v>
      </c>
      <c r="I4693">
        <v>71.62</v>
      </c>
      <c r="J4693">
        <v>83.6</v>
      </c>
      <c r="K4693">
        <v>3.08</v>
      </c>
      <c r="L4693">
        <v>99.66</v>
      </c>
      <c r="M4693">
        <v>83.59</v>
      </c>
      <c r="N4693" t="s">
        <v>51</v>
      </c>
      <c r="O4693">
        <v>20.7</v>
      </c>
      <c r="P4693" t="s">
        <v>26</v>
      </c>
      <c r="Q4693" t="s">
        <v>26</v>
      </c>
      <c r="R4693" t="s">
        <v>27</v>
      </c>
      <c r="S4693">
        <v>10</v>
      </c>
      <c r="T4693">
        <v>5.4</v>
      </c>
    </row>
    <row r="4694" spans="1:20" x14ac:dyDescent="0.25">
      <c r="A4694" t="s">
        <v>4734</v>
      </c>
      <c r="B4694" t="s">
        <v>29</v>
      </c>
      <c r="C4694" t="s">
        <v>22</v>
      </c>
      <c r="D4694">
        <v>21</v>
      </c>
      <c r="E4694" t="s">
        <v>42</v>
      </c>
      <c r="G4694">
        <v>75.59</v>
      </c>
      <c r="H4694">
        <v>82.35</v>
      </c>
      <c r="I4694">
        <v>55.77</v>
      </c>
      <c r="J4694">
        <v>92.09</v>
      </c>
      <c r="K4694">
        <v>3.8</v>
      </c>
      <c r="L4694">
        <v>97.86</v>
      </c>
      <c r="M4694">
        <v>57.32</v>
      </c>
      <c r="N4694" t="s">
        <v>24</v>
      </c>
      <c r="O4694">
        <v>5.6</v>
      </c>
      <c r="P4694" t="s">
        <v>25</v>
      </c>
      <c r="Q4694" t="s">
        <v>26</v>
      </c>
      <c r="R4694" t="s">
        <v>36</v>
      </c>
      <c r="S4694">
        <v>9</v>
      </c>
      <c r="T4694">
        <v>5</v>
      </c>
    </row>
    <row r="4695" spans="1:20" x14ac:dyDescent="0.25">
      <c r="A4695" t="s">
        <v>4735</v>
      </c>
      <c r="B4695" t="s">
        <v>33</v>
      </c>
      <c r="C4695" t="s">
        <v>22</v>
      </c>
      <c r="D4695">
        <v>22</v>
      </c>
      <c r="E4695" t="s">
        <v>23</v>
      </c>
      <c r="F4695">
        <v>85.99</v>
      </c>
      <c r="G4695">
        <v>72.31</v>
      </c>
      <c r="H4695">
        <v>62.99</v>
      </c>
      <c r="J4695">
        <v>59.19</v>
      </c>
      <c r="K4695">
        <v>7.99</v>
      </c>
      <c r="L4695">
        <v>85.37</v>
      </c>
      <c r="M4695">
        <v>88.48</v>
      </c>
      <c r="N4695" t="s">
        <v>31</v>
      </c>
      <c r="O4695">
        <v>26.4</v>
      </c>
      <c r="P4695" t="s">
        <v>25</v>
      </c>
      <c r="Q4695" t="s">
        <v>26</v>
      </c>
      <c r="R4695" t="s">
        <v>36</v>
      </c>
      <c r="S4695">
        <v>2</v>
      </c>
      <c r="T4695">
        <v>7.1</v>
      </c>
    </row>
    <row r="4696" spans="1:20" x14ac:dyDescent="0.25">
      <c r="A4696" t="s">
        <v>4736</v>
      </c>
      <c r="B4696" t="s">
        <v>33</v>
      </c>
      <c r="C4696" t="s">
        <v>30</v>
      </c>
      <c r="D4696">
        <v>18</v>
      </c>
      <c r="E4696" t="s">
        <v>34</v>
      </c>
      <c r="G4696">
        <v>99.9</v>
      </c>
      <c r="H4696">
        <v>59.22</v>
      </c>
      <c r="I4696">
        <v>78.42</v>
      </c>
      <c r="J4696">
        <v>93.94</v>
      </c>
      <c r="K4696">
        <v>3.89</v>
      </c>
      <c r="L4696">
        <v>58.07</v>
      </c>
      <c r="M4696">
        <v>68.040000000000006</v>
      </c>
      <c r="N4696" t="s">
        <v>31</v>
      </c>
      <c r="O4696">
        <v>7.8</v>
      </c>
      <c r="P4696" t="s">
        <v>25</v>
      </c>
      <c r="Q4696" t="s">
        <v>26</v>
      </c>
      <c r="R4696" t="s">
        <v>27</v>
      </c>
      <c r="S4696">
        <v>2</v>
      </c>
      <c r="T4696">
        <v>8.6</v>
      </c>
    </row>
    <row r="4697" spans="1:20" x14ac:dyDescent="0.25">
      <c r="A4697" t="s">
        <v>4737</v>
      </c>
      <c r="B4697" t="s">
        <v>61</v>
      </c>
      <c r="C4697" t="s">
        <v>22</v>
      </c>
      <c r="D4697">
        <v>23</v>
      </c>
      <c r="E4697" t="s">
        <v>34</v>
      </c>
      <c r="F4697">
        <v>61.17</v>
      </c>
      <c r="G4697">
        <v>72.84</v>
      </c>
      <c r="H4697">
        <v>99.5</v>
      </c>
      <c r="I4697">
        <v>55.13</v>
      </c>
      <c r="J4697">
        <v>76.31</v>
      </c>
      <c r="K4697">
        <v>0.49</v>
      </c>
      <c r="L4697">
        <v>68</v>
      </c>
      <c r="M4697">
        <v>99.69</v>
      </c>
      <c r="N4697" t="s">
        <v>35</v>
      </c>
      <c r="O4697">
        <v>12.1</v>
      </c>
      <c r="P4697" t="s">
        <v>25</v>
      </c>
      <c r="Q4697" t="s">
        <v>26</v>
      </c>
      <c r="R4697" t="s">
        <v>39</v>
      </c>
      <c r="S4697">
        <v>5</v>
      </c>
      <c r="T4697">
        <v>4.7</v>
      </c>
    </row>
    <row r="4698" spans="1:20" x14ac:dyDescent="0.25">
      <c r="A4698" t="s">
        <v>4738</v>
      </c>
      <c r="B4698" t="s">
        <v>61</v>
      </c>
      <c r="C4698" t="s">
        <v>30</v>
      </c>
      <c r="D4698">
        <v>24</v>
      </c>
      <c r="E4698" t="s">
        <v>34</v>
      </c>
      <c r="F4698">
        <v>97.11</v>
      </c>
      <c r="G4698">
        <v>65.209999999999994</v>
      </c>
      <c r="H4698">
        <v>75.42</v>
      </c>
      <c r="I4698">
        <v>60.1</v>
      </c>
      <c r="J4698">
        <v>57.2</v>
      </c>
      <c r="K4698">
        <v>6.36</v>
      </c>
      <c r="L4698">
        <v>94.15</v>
      </c>
      <c r="M4698">
        <v>83.56</v>
      </c>
      <c r="N4698" t="s">
        <v>31</v>
      </c>
      <c r="O4698">
        <v>25.4</v>
      </c>
      <c r="P4698" t="s">
        <v>25</v>
      </c>
      <c r="Q4698" t="s">
        <v>26</v>
      </c>
      <c r="R4698" t="s">
        <v>27</v>
      </c>
      <c r="S4698">
        <v>9</v>
      </c>
      <c r="T4698">
        <v>4.2</v>
      </c>
    </row>
    <row r="4699" spans="1:20" x14ac:dyDescent="0.25">
      <c r="A4699" t="s">
        <v>4739</v>
      </c>
      <c r="B4699" t="s">
        <v>29</v>
      </c>
      <c r="C4699" t="s">
        <v>22</v>
      </c>
      <c r="D4699">
        <v>18</v>
      </c>
      <c r="E4699" t="s">
        <v>38</v>
      </c>
      <c r="F4699">
        <v>84.83</v>
      </c>
      <c r="G4699">
        <v>94.57</v>
      </c>
      <c r="H4699">
        <v>82.64</v>
      </c>
      <c r="I4699">
        <v>61.73</v>
      </c>
      <c r="J4699">
        <v>82.14</v>
      </c>
      <c r="K4699">
        <v>6.71</v>
      </c>
      <c r="L4699">
        <v>71.180000000000007</v>
      </c>
      <c r="M4699">
        <v>91.79</v>
      </c>
      <c r="N4699" t="s">
        <v>51</v>
      </c>
      <c r="O4699">
        <v>11.6</v>
      </c>
      <c r="P4699" t="s">
        <v>25</v>
      </c>
      <c r="Q4699" t="s">
        <v>26</v>
      </c>
      <c r="R4699" t="s">
        <v>27</v>
      </c>
      <c r="S4699">
        <v>9</v>
      </c>
      <c r="T4699">
        <v>8.8000000000000007</v>
      </c>
    </row>
    <row r="4700" spans="1:20" x14ac:dyDescent="0.25">
      <c r="A4700" t="s">
        <v>4740</v>
      </c>
      <c r="B4700" t="s">
        <v>41</v>
      </c>
      <c r="C4700" t="s">
        <v>22</v>
      </c>
      <c r="D4700">
        <v>19</v>
      </c>
      <c r="E4700" t="s">
        <v>42</v>
      </c>
      <c r="F4700">
        <v>61.84</v>
      </c>
      <c r="G4700">
        <v>54.05</v>
      </c>
      <c r="H4700">
        <v>71.58</v>
      </c>
      <c r="I4700">
        <v>72.2</v>
      </c>
      <c r="J4700">
        <v>76</v>
      </c>
      <c r="K4700">
        <v>8.14</v>
      </c>
      <c r="L4700">
        <v>97.77</v>
      </c>
      <c r="M4700">
        <v>86.69</v>
      </c>
      <c r="N4700" t="s">
        <v>24</v>
      </c>
      <c r="O4700">
        <v>11.4</v>
      </c>
      <c r="P4700" t="s">
        <v>25</v>
      </c>
      <c r="Q4700" t="s">
        <v>26</v>
      </c>
      <c r="R4700" t="s">
        <v>27</v>
      </c>
      <c r="S4700">
        <v>10</v>
      </c>
      <c r="T4700">
        <v>4.7</v>
      </c>
    </row>
    <row r="4701" spans="1:20" x14ac:dyDescent="0.25">
      <c r="A4701" t="s">
        <v>4741</v>
      </c>
      <c r="B4701" t="s">
        <v>21</v>
      </c>
      <c r="C4701" t="s">
        <v>22</v>
      </c>
      <c r="D4701">
        <v>22</v>
      </c>
      <c r="E4701" t="s">
        <v>23</v>
      </c>
      <c r="F4701">
        <v>66.12</v>
      </c>
      <c r="G4701">
        <v>45.85</v>
      </c>
      <c r="H4701">
        <v>86.2</v>
      </c>
      <c r="I4701">
        <v>52.28</v>
      </c>
      <c r="J4701">
        <v>51.41</v>
      </c>
      <c r="K4701">
        <v>3.99</v>
      </c>
      <c r="L4701">
        <v>74.42</v>
      </c>
      <c r="M4701">
        <v>79.709999999999994</v>
      </c>
      <c r="N4701" t="s">
        <v>35</v>
      </c>
      <c r="O4701">
        <v>20.100000000000001</v>
      </c>
      <c r="P4701" t="s">
        <v>26</v>
      </c>
      <c r="Q4701" t="s">
        <v>26</v>
      </c>
      <c r="R4701" t="s">
        <v>27</v>
      </c>
      <c r="S4701">
        <v>4</v>
      </c>
      <c r="T4701">
        <v>7</v>
      </c>
    </row>
    <row r="4702" spans="1:20" x14ac:dyDescent="0.25">
      <c r="A4702" t="s">
        <v>4742</v>
      </c>
      <c r="B4702" t="s">
        <v>61</v>
      </c>
      <c r="C4702" t="s">
        <v>30</v>
      </c>
      <c r="D4702">
        <v>22</v>
      </c>
      <c r="E4702" t="s">
        <v>42</v>
      </c>
      <c r="F4702">
        <v>96.1</v>
      </c>
      <c r="G4702">
        <v>78.05</v>
      </c>
      <c r="H4702">
        <v>85.12</v>
      </c>
      <c r="J4702">
        <v>69.959999999999994</v>
      </c>
      <c r="K4702">
        <v>0.86</v>
      </c>
      <c r="L4702">
        <v>93.09</v>
      </c>
      <c r="M4702">
        <v>85.82</v>
      </c>
      <c r="N4702" t="s">
        <v>31</v>
      </c>
      <c r="O4702">
        <v>27.6</v>
      </c>
      <c r="P4702" t="s">
        <v>25</v>
      </c>
      <c r="Q4702" t="s">
        <v>26</v>
      </c>
      <c r="R4702" t="s">
        <v>27</v>
      </c>
      <c r="S4702">
        <v>9</v>
      </c>
      <c r="T4702">
        <v>5</v>
      </c>
    </row>
    <row r="4703" spans="1:20" x14ac:dyDescent="0.25">
      <c r="A4703" t="s">
        <v>4743</v>
      </c>
      <c r="B4703" t="s">
        <v>53</v>
      </c>
      <c r="C4703" t="s">
        <v>22</v>
      </c>
      <c r="D4703">
        <v>18</v>
      </c>
      <c r="E4703" t="s">
        <v>34</v>
      </c>
      <c r="F4703">
        <v>94.37</v>
      </c>
      <c r="G4703">
        <v>45.75</v>
      </c>
      <c r="H4703">
        <v>79.430000000000007</v>
      </c>
      <c r="I4703">
        <v>96.43</v>
      </c>
      <c r="J4703">
        <v>89.24</v>
      </c>
      <c r="K4703">
        <v>5.53</v>
      </c>
      <c r="L4703">
        <v>51.77</v>
      </c>
      <c r="M4703">
        <v>79.87</v>
      </c>
      <c r="N4703" t="s">
        <v>31</v>
      </c>
      <c r="O4703">
        <v>10.3</v>
      </c>
      <c r="P4703" t="s">
        <v>25</v>
      </c>
      <c r="Q4703" t="s">
        <v>26</v>
      </c>
      <c r="R4703" t="s">
        <v>36</v>
      </c>
      <c r="S4703">
        <v>1</v>
      </c>
      <c r="T4703">
        <v>4.8</v>
      </c>
    </row>
    <row r="4704" spans="1:20" x14ac:dyDescent="0.25">
      <c r="A4704" t="s">
        <v>4744</v>
      </c>
      <c r="B4704" t="s">
        <v>61</v>
      </c>
      <c r="C4704" t="s">
        <v>22</v>
      </c>
      <c r="D4704">
        <v>22</v>
      </c>
      <c r="E4704" t="s">
        <v>42</v>
      </c>
      <c r="F4704">
        <v>70.260000000000005</v>
      </c>
      <c r="G4704">
        <v>62.39</v>
      </c>
      <c r="H4704">
        <v>99.86</v>
      </c>
      <c r="I4704">
        <v>51.22</v>
      </c>
      <c r="J4704">
        <v>77.77</v>
      </c>
      <c r="K4704">
        <v>1.21</v>
      </c>
      <c r="L4704">
        <v>71.709999999999994</v>
      </c>
      <c r="M4704">
        <v>52.56</v>
      </c>
      <c r="N4704" t="s">
        <v>31</v>
      </c>
      <c r="O4704">
        <v>20.5</v>
      </c>
      <c r="P4704" t="s">
        <v>25</v>
      </c>
      <c r="Q4704" t="s">
        <v>26</v>
      </c>
      <c r="R4704" t="s">
        <v>39</v>
      </c>
      <c r="S4704">
        <v>9</v>
      </c>
      <c r="T4704">
        <v>4.8</v>
      </c>
    </row>
    <row r="4705" spans="1:20" x14ac:dyDescent="0.25">
      <c r="A4705" t="s">
        <v>4745</v>
      </c>
      <c r="B4705" t="s">
        <v>41</v>
      </c>
      <c r="C4705" t="s">
        <v>22</v>
      </c>
      <c r="D4705">
        <v>19</v>
      </c>
      <c r="E4705" t="s">
        <v>34</v>
      </c>
      <c r="F4705">
        <v>51.92</v>
      </c>
      <c r="G4705">
        <v>65.41</v>
      </c>
      <c r="H4705">
        <v>67.59</v>
      </c>
      <c r="I4705">
        <v>81.55</v>
      </c>
      <c r="J4705">
        <v>64.099999999999994</v>
      </c>
      <c r="K4705">
        <v>0.17</v>
      </c>
      <c r="L4705">
        <v>85.01</v>
      </c>
      <c r="M4705">
        <v>67.28</v>
      </c>
      <c r="N4705" t="s">
        <v>24</v>
      </c>
      <c r="O4705">
        <v>20</v>
      </c>
      <c r="P4705" t="s">
        <v>25</v>
      </c>
      <c r="Q4705" t="s">
        <v>25</v>
      </c>
      <c r="R4705" t="s">
        <v>27</v>
      </c>
      <c r="S4705">
        <v>7</v>
      </c>
      <c r="T4705">
        <v>7.5</v>
      </c>
    </row>
    <row r="4706" spans="1:20" x14ac:dyDescent="0.25">
      <c r="A4706" t="s">
        <v>4746</v>
      </c>
      <c r="B4706" t="s">
        <v>41</v>
      </c>
      <c r="C4706" t="s">
        <v>22</v>
      </c>
      <c r="D4706">
        <v>24</v>
      </c>
      <c r="E4706" t="s">
        <v>42</v>
      </c>
      <c r="F4706">
        <v>52.42</v>
      </c>
      <c r="G4706">
        <v>72.849999999999994</v>
      </c>
      <c r="H4706">
        <v>82.37</v>
      </c>
      <c r="I4706">
        <v>91.79</v>
      </c>
      <c r="J4706">
        <v>96.43</v>
      </c>
      <c r="K4706">
        <v>7.79</v>
      </c>
      <c r="L4706">
        <v>93.18</v>
      </c>
      <c r="M4706">
        <v>65.819999999999993</v>
      </c>
      <c r="N4706" t="s">
        <v>24</v>
      </c>
      <c r="O4706">
        <v>21.5</v>
      </c>
      <c r="P4706" t="s">
        <v>25</v>
      </c>
      <c r="Q4706" t="s">
        <v>26</v>
      </c>
      <c r="R4706" t="s">
        <v>36</v>
      </c>
      <c r="S4706">
        <v>9</v>
      </c>
      <c r="T4706">
        <v>7.8</v>
      </c>
    </row>
    <row r="4707" spans="1:20" x14ac:dyDescent="0.25">
      <c r="A4707" t="s">
        <v>4747</v>
      </c>
      <c r="B4707" t="s">
        <v>33</v>
      </c>
      <c r="C4707" t="s">
        <v>30</v>
      </c>
      <c r="D4707">
        <v>19</v>
      </c>
      <c r="E4707" t="s">
        <v>42</v>
      </c>
      <c r="F4707">
        <v>64.2</v>
      </c>
      <c r="G4707">
        <v>99.5</v>
      </c>
      <c r="H4707">
        <v>87.87</v>
      </c>
      <c r="J4707">
        <v>61.89</v>
      </c>
      <c r="K4707">
        <v>4.03</v>
      </c>
      <c r="L4707">
        <v>80.48</v>
      </c>
      <c r="M4707">
        <v>85.7</v>
      </c>
      <c r="N4707" t="s">
        <v>31</v>
      </c>
      <c r="O4707">
        <v>28.7</v>
      </c>
      <c r="P4707" t="s">
        <v>25</v>
      </c>
      <c r="Q4707" t="s">
        <v>26</v>
      </c>
      <c r="R4707" t="s">
        <v>36</v>
      </c>
      <c r="S4707">
        <v>10</v>
      </c>
      <c r="T4707">
        <v>4.5999999999999996</v>
      </c>
    </row>
    <row r="4708" spans="1:20" x14ac:dyDescent="0.25">
      <c r="A4708" t="s">
        <v>4748</v>
      </c>
      <c r="B4708" t="s">
        <v>21</v>
      </c>
      <c r="C4708" t="s">
        <v>30</v>
      </c>
      <c r="D4708">
        <v>19</v>
      </c>
      <c r="E4708" t="s">
        <v>42</v>
      </c>
      <c r="F4708">
        <v>81.459999999999994</v>
      </c>
      <c r="G4708">
        <v>53.26</v>
      </c>
      <c r="H4708">
        <v>62.56</v>
      </c>
      <c r="I4708">
        <v>56.58</v>
      </c>
      <c r="J4708">
        <v>62.64</v>
      </c>
      <c r="K4708">
        <v>5.25</v>
      </c>
      <c r="L4708">
        <v>58.66</v>
      </c>
      <c r="M4708">
        <v>78.81</v>
      </c>
      <c r="N4708" t="s">
        <v>24</v>
      </c>
      <c r="O4708">
        <v>9.1</v>
      </c>
      <c r="P4708" t="s">
        <v>25</v>
      </c>
      <c r="Q4708" t="s">
        <v>26</v>
      </c>
      <c r="R4708" t="s">
        <v>36</v>
      </c>
      <c r="S4708">
        <v>5</v>
      </c>
      <c r="T4708">
        <v>4.7</v>
      </c>
    </row>
    <row r="4709" spans="1:20" x14ac:dyDescent="0.25">
      <c r="A4709" t="s">
        <v>4749</v>
      </c>
      <c r="B4709" t="s">
        <v>41</v>
      </c>
      <c r="C4709" t="s">
        <v>22</v>
      </c>
      <c r="D4709">
        <v>23</v>
      </c>
      <c r="E4709" t="s">
        <v>42</v>
      </c>
      <c r="F4709">
        <v>79.209999999999994</v>
      </c>
      <c r="G4709">
        <v>62.55</v>
      </c>
      <c r="H4709">
        <v>67.430000000000007</v>
      </c>
      <c r="I4709">
        <v>52.17</v>
      </c>
      <c r="J4709">
        <v>67.73</v>
      </c>
      <c r="K4709">
        <v>6.63</v>
      </c>
      <c r="L4709">
        <v>94.29</v>
      </c>
      <c r="M4709">
        <v>80.52</v>
      </c>
      <c r="N4709" t="s">
        <v>51</v>
      </c>
      <c r="O4709">
        <v>21.4</v>
      </c>
      <c r="P4709" t="s">
        <v>25</v>
      </c>
      <c r="Q4709" t="s">
        <v>26</v>
      </c>
      <c r="R4709" t="s">
        <v>36</v>
      </c>
      <c r="S4709">
        <v>6</v>
      </c>
      <c r="T4709">
        <v>8.6999999999999993</v>
      </c>
    </row>
    <row r="4710" spans="1:20" x14ac:dyDescent="0.25">
      <c r="A4710" t="s">
        <v>4750</v>
      </c>
      <c r="B4710" t="s">
        <v>61</v>
      </c>
      <c r="C4710" t="s">
        <v>22</v>
      </c>
      <c r="D4710">
        <v>21</v>
      </c>
      <c r="E4710" t="s">
        <v>34</v>
      </c>
      <c r="F4710">
        <v>81.69</v>
      </c>
      <c r="G4710">
        <v>47.93</v>
      </c>
      <c r="H4710">
        <v>98.15</v>
      </c>
      <c r="J4710">
        <v>94.73</v>
      </c>
      <c r="K4710">
        <v>4.01</v>
      </c>
      <c r="L4710">
        <v>78.739999999999995</v>
      </c>
      <c r="M4710">
        <v>92.35</v>
      </c>
      <c r="N4710" t="s">
        <v>51</v>
      </c>
      <c r="O4710">
        <v>9.6</v>
      </c>
      <c r="P4710" t="s">
        <v>25</v>
      </c>
      <c r="Q4710" t="s">
        <v>26</v>
      </c>
      <c r="R4710" t="s">
        <v>36</v>
      </c>
      <c r="S4710">
        <v>1</v>
      </c>
      <c r="T4710">
        <v>6.9</v>
      </c>
    </row>
    <row r="4711" spans="1:20" x14ac:dyDescent="0.25">
      <c r="A4711" t="s">
        <v>4751</v>
      </c>
      <c r="B4711" t="s">
        <v>61</v>
      </c>
      <c r="C4711" t="s">
        <v>22</v>
      </c>
      <c r="D4711">
        <v>18</v>
      </c>
      <c r="E4711" t="s">
        <v>42</v>
      </c>
      <c r="F4711">
        <v>85.86</v>
      </c>
      <c r="G4711">
        <v>76.459999999999994</v>
      </c>
      <c r="H4711">
        <v>41.94</v>
      </c>
      <c r="I4711">
        <v>77.61</v>
      </c>
      <c r="J4711">
        <v>75.38</v>
      </c>
      <c r="K4711">
        <v>0.51</v>
      </c>
      <c r="L4711">
        <v>55.4</v>
      </c>
      <c r="M4711">
        <v>76.27</v>
      </c>
      <c r="N4711" t="s">
        <v>31</v>
      </c>
      <c r="O4711">
        <v>12.9</v>
      </c>
      <c r="P4711" t="s">
        <v>25</v>
      </c>
      <c r="Q4711" t="s">
        <v>26</v>
      </c>
      <c r="R4711" t="s">
        <v>27</v>
      </c>
      <c r="S4711">
        <v>2</v>
      </c>
      <c r="T4711">
        <v>7.9</v>
      </c>
    </row>
    <row r="4712" spans="1:20" x14ac:dyDescent="0.25">
      <c r="A4712" t="s">
        <v>4752</v>
      </c>
      <c r="B4712" t="s">
        <v>29</v>
      </c>
      <c r="C4712" t="s">
        <v>30</v>
      </c>
      <c r="D4712">
        <v>24</v>
      </c>
      <c r="E4712" t="s">
        <v>23</v>
      </c>
      <c r="F4712">
        <v>50.95</v>
      </c>
      <c r="G4712">
        <v>83.66</v>
      </c>
      <c r="H4712">
        <v>60.12</v>
      </c>
      <c r="J4712">
        <v>84.11</v>
      </c>
      <c r="K4712">
        <v>2.5299999999999998</v>
      </c>
      <c r="L4712">
        <v>73.19</v>
      </c>
      <c r="M4712">
        <v>60.91</v>
      </c>
      <c r="N4712" t="s">
        <v>24</v>
      </c>
      <c r="O4712">
        <v>14.7</v>
      </c>
      <c r="P4712" t="s">
        <v>26</v>
      </c>
      <c r="Q4712" t="s">
        <v>26</v>
      </c>
      <c r="R4712" t="s">
        <v>27</v>
      </c>
      <c r="S4712">
        <v>1</v>
      </c>
      <c r="T4712">
        <v>4.4000000000000004</v>
      </c>
    </row>
    <row r="4713" spans="1:20" x14ac:dyDescent="0.25">
      <c r="A4713" t="s">
        <v>4753</v>
      </c>
      <c r="B4713" t="s">
        <v>41</v>
      </c>
      <c r="C4713" t="s">
        <v>22</v>
      </c>
      <c r="D4713">
        <v>22</v>
      </c>
      <c r="E4713" t="s">
        <v>42</v>
      </c>
      <c r="F4713">
        <v>55.25</v>
      </c>
      <c r="G4713">
        <v>68.92</v>
      </c>
      <c r="H4713">
        <v>69.17</v>
      </c>
      <c r="I4713">
        <v>91.58</v>
      </c>
      <c r="J4713">
        <v>98.81</v>
      </c>
      <c r="K4713">
        <v>1.94</v>
      </c>
      <c r="L4713">
        <v>84.95</v>
      </c>
      <c r="M4713">
        <v>50.62</v>
      </c>
      <c r="N4713" t="s">
        <v>35</v>
      </c>
      <c r="O4713">
        <v>25.9</v>
      </c>
      <c r="P4713" t="s">
        <v>25</v>
      </c>
      <c r="Q4713" t="s">
        <v>26</v>
      </c>
      <c r="R4713" t="s">
        <v>39</v>
      </c>
      <c r="S4713">
        <v>1</v>
      </c>
      <c r="T4713">
        <v>4.3</v>
      </c>
    </row>
    <row r="4714" spans="1:20" x14ac:dyDescent="0.25">
      <c r="A4714" t="s">
        <v>4754</v>
      </c>
      <c r="B4714" t="s">
        <v>53</v>
      </c>
      <c r="C4714" t="s">
        <v>22</v>
      </c>
      <c r="D4714">
        <v>19</v>
      </c>
      <c r="E4714" t="s">
        <v>42</v>
      </c>
      <c r="G4714">
        <v>54.75</v>
      </c>
      <c r="H4714">
        <v>40.090000000000003</v>
      </c>
      <c r="I4714">
        <v>86.78</v>
      </c>
      <c r="J4714">
        <v>89.16</v>
      </c>
      <c r="K4714">
        <v>9.77</v>
      </c>
      <c r="L4714">
        <v>72.55</v>
      </c>
      <c r="M4714">
        <v>57.97</v>
      </c>
      <c r="N4714" t="s">
        <v>24</v>
      </c>
      <c r="O4714">
        <v>6.3</v>
      </c>
      <c r="P4714" t="s">
        <v>26</v>
      </c>
      <c r="Q4714" t="s">
        <v>26</v>
      </c>
      <c r="R4714" t="s">
        <v>36</v>
      </c>
      <c r="S4714">
        <v>7</v>
      </c>
      <c r="T4714">
        <v>6</v>
      </c>
    </row>
    <row r="4715" spans="1:20" x14ac:dyDescent="0.25">
      <c r="A4715" t="s">
        <v>4755</v>
      </c>
      <c r="B4715" t="s">
        <v>33</v>
      </c>
      <c r="C4715" t="s">
        <v>30</v>
      </c>
      <c r="D4715">
        <v>18</v>
      </c>
      <c r="E4715" t="s">
        <v>42</v>
      </c>
      <c r="F4715">
        <v>57.74</v>
      </c>
      <c r="G4715">
        <v>77.25</v>
      </c>
      <c r="H4715">
        <v>93.95</v>
      </c>
      <c r="I4715">
        <v>63.82</v>
      </c>
      <c r="J4715">
        <v>58.63</v>
      </c>
      <c r="K4715">
        <v>7.4</v>
      </c>
      <c r="L4715">
        <v>93.54</v>
      </c>
      <c r="M4715">
        <v>51.53</v>
      </c>
      <c r="N4715" t="s">
        <v>24</v>
      </c>
      <c r="O4715">
        <v>23.3</v>
      </c>
      <c r="P4715" t="s">
        <v>25</v>
      </c>
      <c r="Q4715" t="s">
        <v>26</v>
      </c>
      <c r="R4715" t="s">
        <v>27</v>
      </c>
      <c r="S4715">
        <v>3</v>
      </c>
      <c r="T4715">
        <v>6.8</v>
      </c>
    </row>
    <row r="4716" spans="1:20" x14ac:dyDescent="0.25">
      <c r="A4716" t="s">
        <v>4756</v>
      </c>
      <c r="B4716" t="s">
        <v>21</v>
      </c>
      <c r="C4716" t="s">
        <v>30</v>
      </c>
      <c r="D4716">
        <v>24</v>
      </c>
      <c r="E4716" t="s">
        <v>42</v>
      </c>
      <c r="G4716">
        <v>72.349999999999994</v>
      </c>
      <c r="H4716">
        <v>57.17</v>
      </c>
      <c r="I4716">
        <v>87.67</v>
      </c>
      <c r="J4716">
        <v>89.42</v>
      </c>
      <c r="K4716">
        <v>4.5199999999999996</v>
      </c>
      <c r="L4716">
        <v>71.180000000000007</v>
      </c>
      <c r="M4716">
        <v>61.85</v>
      </c>
      <c r="N4716" t="s">
        <v>51</v>
      </c>
      <c r="O4716">
        <v>27.8</v>
      </c>
      <c r="P4716" t="s">
        <v>25</v>
      </c>
      <c r="Q4716" t="s">
        <v>26</v>
      </c>
      <c r="R4716" t="s">
        <v>39</v>
      </c>
      <c r="S4716">
        <v>1</v>
      </c>
      <c r="T4716">
        <v>5.9</v>
      </c>
    </row>
    <row r="4717" spans="1:20" x14ac:dyDescent="0.25">
      <c r="A4717" t="s">
        <v>4757</v>
      </c>
      <c r="B4717" t="s">
        <v>53</v>
      </c>
      <c r="C4717" t="s">
        <v>30</v>
      </c>
      <c r="D4717">
        <v>24</v>
      </c>
      <c r="E4717" t="s">
        <v>34</v>
      </c>
      <c r="G4717">
        <v>50.27</v>
      </c>
      <c r="H4717">
        <v>55.46</v>
      </c>
      <c r="I4717">
        <v>62.25</v>
      </c>
      <c r="J4717">
        <v>87.42</v>
      </c>
      <c r="K4717">
        <v>0.63</v>
      </c>
      <c r="L4717">
        <v>79.17</v>
      </c>
      <c r="M4717">
        <v>81.75</v>
      </c>
      <c r="N4717" t="s">
        <v>31</v>
      </c>
      <c r="O4717">
        <v>7</v>
      </c>
      <c r="P4717" t="s">
        <v>25</v>
      </c>
      <c r="Q4717" t="s">
        <v>26</v>
      </c>
      <c r="R4717" t="s">
        <v>27</v>
      </c>
      <c r="S4717">
        <v>1</v>
      </c>
      <c r="T4717">
        <v>7.6</v>
      </c>
    </row>
    <row r="4718" spans="1:20" x14ac:dyDescent="0.25">
      <c r="A4718" t="s">
        <v>4758</v>
      </c>
      <c r="B4718" t="s">
        <v>33</v>
      </c>
      <c r="C4718" t="s">
        <v>22</v>
      </c>
      <c r="D4718">
        <v>18</v>
      </c>
      <c r="E4718" t="s">
        <v>23</v>
      </c>
      <c r="G4718">
        <v>64.34</v>
      </c>
      <c r="H4718">
        <v>89.22</v>
      </c>
      <c r="I4718">
        <v>83.76</v>
      </c>
      <c r="J4718">
        <v>61.63</v>
      </c>
      <c r="K4718">
        <v>1.1599999999999999</v>
      </c>
      <c r="L4718">
        <v>60.56</v>
      </c>
      <c r="M4718">
        <v>57.57</v>
      </c>
      <c r="N4718" t="s">
        <v>31</v>
      </c>
      <c r="O4718">
        <v>24.8</v>
      </c>
      <c r="P4718" t="s">
        <v>25</v>
      </c>
      <c r="Q4718" t="s">
        <v>26</v>
      </c>
      <c r="R4718" t="s">
        <v>36</v>
      </c>
      <c r="S4718">
        <v>7</v>
      </c>
      <c r="T4718">
        <v>7.3</v>
      </c>
    </row>
    <row r="4719" spans="1:20" x14ac:dyDescent="0.25">
      <c r="A4719" t="s">
        <v>4759</v>
      </c>
      <c r="B4719" t="s">
        <v>61</v>
      </c>
      <c r="C4719" t="s">
        <v>30</v>
      </c>
      <c r="D4719">
        <v>21</v>
      </c>
      <c r="E4719" t="s">
        <v>42</v>
      </c>
      <c r="F4719">
        <v>87.63</v>
      </c>
      <c r="G4719">
        <v>66.11</v>
      </c>
      <c r="H4719">
        <v>56.68</v>
      </c>
      <c r="I4719">
        <v>55.93</v>
      </c>
      <c r="J4719">
        <v>66.27</v>
      </c>
      <c r="K4719">
        <v>8.1300000000000008</v>
      </c>
      <c r="L4719">
        <v>75.63</v>
      </c>
      <c r="M4719">
        <v>54.1</v>
      </c>
      <c r="N4719" t="s">
        <v>31</v>
      </c>
      <c r="O4719">
        <v>7.7</v>
      </c>
      <c r="P4719" t="s">
        <v>25</v>
      </c>
      <c r="Q4719" t="s">
        <v>26</v>
      </c>
      <c r="R4719" t="s">
        <v>27</v>
      </c>
      <c r="S4719">
        <v>5</v>
      </c>
      <c r="T4719">
        <v>6.2</v>
      </c>
    </row>
    <row r="4720" spans="1:20" x14ac:dyDescent="0.25">
      <c r="A4720" t="s">
        <v>4760</v>
      </c>
      <c r="B4720" t="s">
        <v>53</v>
      </c>
      <c r="C4720" t="s">
        <v>30</v>
      </c>
      <c r="D4720">
        <v>23</v>
      </c>
      <c r="E4720" t="s">
        <v>23</v>
      </c>
      <c r="G4720">
        <v>98.96</v>
      </c>
      <c r="H4720">
        <v>79.459999999999994</v>
      </c>
      <c r="I4720">
        <v>84.61</v>
      </c>
      <c r="J4720">
        <v>85.51</v>
      </c>
      <c r="K4720">
        <v>9.4499999999999993</v>
      </c>
      <c r="L4720">
        <v>61.14</v>
      </c>
      <c r="M4720">
        <v>98.54</v>
      </c>
      <c r="N4720" t="s">
        <v>24</v>
      </c>
      <c r="O4720">
        <v>29.1</v>
      </c>
      <c r="P4720" t="s">
        <v>25</v>
      </c>
      <c r="Q4720" t="s">
        <v>26</v>
      </c>
      <c r="R4720" t="s">
        <v>27</v>
      </c>
      <c r="S4720">
        <v>1</v>
      </c>
      <c r="T4720">
        <v>4.4000000000000004</v>
      </c>
    </row>
    <row r="4721" spans="1:20" x14ac:dyDescent="0.25">
      <c r="A4721" t="s">
        <v>4761</v>
      </c>
      <c r="B4721" t="s">
        <v>33</v>
      </c>
      <c r="C4721" t="s">
        <v>22</v>
      </c>
      <c r="D4721">
        <v>22</v>
      </c>
      <c r="E4721" t="s">
        <v>42</v>
      </c>
      <c r="F4721">
        <v>83.29</v>
      </c>
      <c r="G4721">
        <v>90.96</v>
      </c>
      <c r="H4721">
        <v>89.29</v>
      </c>
      <c r="I4721">
        <v>61.94</v>
      </c>
      <c r="J4721">
        <v>61.92</v>
      </c>
      <c r="K4721">
        <v>0.31</v>
      </c>
      <c r="L4721">
        <v>61.26</v>
      </c>
      <c r="M4721">
        <v>99.85</v>
      </c>
      <c r="N4721" t="s">
        <v>35</v>
      </c>
      <c r="O4721">
        <v>25.4</v>
      </c>
      <c r="P4721" t="s">
        <v>25</v>
      </c>
      <c r="Q4721" t="s">
        <v>26</v>
      </c>
      <c r="R4721" t="s">
        <v>39</v>
      </c>
      <c r="S4721">
        <v>8</v>
      </c>
      <c r="T4721">
        <v>7</v>
      </c>
    </row>
    <row r="4722" spans="1:20" x14ac:dyDescent="0.25">
      <c r="A4722" t="s">
        <v>4762</v>
      </c>
      <c r="B4722" t="s">
        <v>61</v>
      </c>
      <c r="C4722" t="s">
        <v>30</v>
      </c>
      <c r="D4722">
        <v>23</v>
      </c>
      <c r="E4722" t="s">
        <v>42</v>
      </c>
      <c r="F4722">
        <v>86.77</v>
      </c>
      <c r="G4722">
        <v>84.06</v>
      </c>
      <c r="H4722">
        <v>87.55</v>
      </c>
      <c r="I4722">
        <v>78.62</v>
      </c>
      <c r="J4722">
        <v>60.41</v>
      </c>
      <c r="K4722">
        <v>9.1</v>
      </c>
      <c r="L4722">
        <v>64</v>
      </c>
      <c r="M4722">
        <v>81.849999999999994</v>
      </c>
      <c r="N4722" t="s">
        <v>31</v>
      </c>
      <c r="O4722">
        <v>22.4</v>
      </c>
      <c r="P4722" t="s">
        <v>25</v>
      </c>
      <c r="Q4722" t="s">
        <v>26</v>
      </c>
      <c r="R4722" t="s">
        <v>36</v>
      </c>
      <c r="S4722">
        <v>6</v>
      </c>
      <c r="T4722">
        <v>5.2</v>
      </c>
    </row>
    <row r="4723" spans="1:20" x14ac:dyDescent="0.25">
      <c r="A4723" t="s">
        <v>4763</v>
      </c>
      <c r="B4723" t="s">
        <v>61</v>
      </c>
      <c r="C4723" t="s">
        <v>22</v>
      </c>
      <c r="D4723">
        <v>24</v>
      </c>
      <c r="E4723" t="s">
        <v>23</v>
      </c>
      <c r="F4723">
        <v>63.59</v>
      </c>
      <c r="G4723">
        <v>93.33</v>
      </c>
      <c r="H4723">
        <v>86.92</v>
      </c>
      <c r="I4723">
        <v>58.62</v>
      </c>
      <c r="J4723">
        <v>85.17</v>
      </c>
      <c r="K4723">
        <v>3.81</v>
      </c>
      <c r="L4723">
        <v>52.21</v>
      </c>
      <c r="M4723">
        <v>55.43</v>
      </c>
      <c r="N4723" t="s">
        <v>44</v>
      </c>
      <c r="O4723">
        <v>18.8</v>
      </c>
      <c r="P4723" t="s">
        <v>26</v>
      </c>
      <c r="Q4723" t="s">
        <v>26</v>
      </c>
      <c r="R4723" t="s">
        <v>27</v>
      </c>
      <c r="S4723">
        <v>5</v>
      </c>
      <c r="T4723">
        <v>5.9</v>
      </c>
    </row>
    <row r="4724" spans="1:20" x14ac:dyDescent="0.25">
      <c r="A4724" t="s">
        <v>4764</v>
      </c>
      <c r="B4724" t="s">
        <v>61</v>
      </c>
      <c r="C4724" t="s">
        <v>22</v>
      </c>
      <c r="D4724">
        <v>22</v>
      </c>
      <c r="E4724" t="s">
        <v>42</v>
      </c>
      <c r="F4724">
        <v>99.65</v>
      </c>
      <c r="G4724">
        <v>84.13</v>
      </c>
      <c r="H4724">
        <v>45.32</v>
      </c>
      <c r="I4724">
        <v>86.3</v>
      </c>
      <c r="J4724">
        <v>94.03</v>
      </c>
      <c r="K4724">
        <v>2.14</v>
      </c>
      <c r="L4724">
        <v>58.17</v>
      </c>
      <c r="M4724">
        <v>91.08</v>
      </c>
      <c r="N4724" t="s">
        <v>31</v>
      </c>
      <c r="O4724">
        <v>28</v>
      </c>
      <c r="P4724" t="s">
        <v>25</v>
      </c>
      <c r="Q4724" t="s">
        <v>26</v>
      </c>
      <c r="R4724" t="s">
        <v>27</v>
      </c>
      <c r="S4724">
        <v>6</v>
      </c>
      <c r="T4724">
        <v>4.0999999999999996</v>
      </c>
    </row>
    <row r="4725" spans="1:20" x14ac:dyDescent="0.25">
      <c r="A4725" t="s">
        <v>4765</v>
      </c>
      <c r="B4725" t="s">
        <v>61</v>
      </c>
      <c r="C4725" t="s">
        <v>30</v>
      </c>
      <c r="D4725">
        <v>24</v>
      </c>
      <c r="E4725" t="s">
        <v>23</v>
      </c>
      <c r="F4725">
        <v>59.16</v>
      </c>
      <c r="G4725">
        <v>94.2</v>
      </c>
      <c r="H4725">
        <v>44.79</v>
      </c>
      <c r="I4725">
        <v>53.04</v>
      </c>
      <c r="J4725">
        <v>53.75</v>
      </c>
      <c r="K4725">
        <v>1.02</v>
      </c>
      <c r="L4725">
        <v>71.22</v>
      </c>
      <c r="M4725">
        <v>76.959999999999994</v>
      </c>
      <c r="N4725" t="s">
        <v>35</v>
      </c>
      <c r="O4725">
        <v>8</v>
      </c>
      <c r="P4725" t="s">
        <v>25</v>
      </c>
      <c r="Q4725" t="s">
        <v>26</v>
      </c>
      <c r="R4725" t="s">
        <v>36</v>
      </c>
      <c r="S4725">
        <v>8</v>
      </c>
      <c r="T4725">
        <v>6.6</v>
      </c>
    </row>
    <row r="4726" spans="1:20" x14ac:dyDescent="0.25">
      <c r="A4726" t="s">
        <v>4766</v>
      </c>
      <c r="B4726" t="s">
        <v>61</v>
      </c>
      <c r="C4726" t="s">
        <v>22</v>
      </c>
      <c r="D4726">
        <v>19</v>
      </c>
      <c r="E4726" t="s">
        <v>23</v>
      </c>
      <c r="F4726">
        <v>60.72</v>
      </c>
      <c r="G4726">
        <v>43.27</v>
      </c>
      <c r="H4726">
        <v>58.41</v>
      </c>
      <c r="I4726">
        <v>58.27</v>
      </c>
      <c r="J4726">
        <v>72.3</v>
      </c>
      <c r="K4726">
        <v>7.72</v>
      </c>
      <c r="L4726">
        <v>56.55</v>
      </c>
      <c r="M4726">
        <v>59.1</v>
      </c>
      <c r="N4726" t="s">
        <v>31</v>
      </c>
      <c r="O4726">
        <v>8</v>
      </c>
      <c r="P4726" t="s">
        <v>26</v>
      </c>
      <c r="Q4726" t="s">
        <v>26</v>
      </c>
      <c r="R4726" t="s">
        <v>36</v>
      </c>
      <c r="S4726">
        <v>9</v>
      </c>
      <c r="T4726">
        <v>7.5</v>
      </c>
    </row>
    <row r="4727" spans="1:20" x14ac:dyDescent="0.25">
      <c r="A4727" t="s">
        <v>4767</v>
      </c>
      <c r="B4727" t="s">
        <v>29</v>
      </c>
      <c r="C4727" t="s">
        <v>30</v>
      </c>
      <c r="D4727">
        <v>19</v>
      </c>
      <c r="E4727" t="s">
        <v>34</v>
      </c>
      <c r="F4727">
        <v>64.45</v>
      </c>
      <c r="G4727">
        <v>67.36</v>
      </c>
      <c r="H4727">
        <v>42.16</v>
      </c>
      <c r="I4727">
        <v>59.21</v>
      </c>
      <c r="J4727">
        <v>80.36</v>
      </c>
      <c r="K4727">
        <v>4.6900000000000004</v>
      </c>
      <c r="L4727">
        <v>56.67</v>
      </c>
      <c r="M4727">
        <v>78.78</v>
      </c>
      <c r="N4727" t="s">
        <v>51</v>
      </c>
      <c r="O4727">
        <v>25.6</v>
      </c>
      <c r="P4727" t="s">
        <v>25</v>
      </c>
      <c r="Q4727" t="s">
        <v>26</v>
      </c>
      <c r="R4727" t="s">
        <v>36</v>
      </c>
      <c r="S4727">
        <v>9</v>
      </c>
      <c r="T4727">
        <v>6.9</v>
      </c>
    </row>
    <row r="4728" spans="1:20" x14ac:dyDescent="0.25">
      <c r="A4728" t="s">
        <v>4768</v>
      </c>
      <c r="B4728" t="s">
        <v>53</v>
      </c>
      <c r="C4728" t="s">
        <v>30</v>
      </c>
      <c r="D4728">
        <v>18</v>
      </c>
      <c r="E4728" t="s">
        <v>38</v>
      </c>
      <c r="F4728">
        <v>98.77</v>
      </c>
      <c r="G4728">
        <v>84.81</v>
      </c>
      <c r="H4728">
        <v>70.03</v>
      </c>
      <c r="I4728">
        <v>52.07</v>
      </c>
      <c r="J4728">
        <v>83.81</v>
      </c>
      <c r="K4728">
        <v>8.32</v>
      </c>
      <c r="L4728">
        <v>98.4</v>
      </c>
      <c r="M4728">
        <v>51.97</v>
      </c>
      <c r="N4728" t="s">
        <v>44</v>
      </c>
      <c r="O4728">
        <v>17.100000000000001</v>
      </c>
      <c r="P4728" t="s">
        <v>26</v>
      </c>
      <c r="Q4728" t="s">
        <v>26</v>
      </c>
      <c r="R4728" t="s">
        <v>36</v>
      </c>
      <c r="S4728">
        <v>3</v>
      </c>
      <c r="T4728">
        <v>7.8</v>
      </c>
    </row>
    <row r="4729" spans="1:20" x14ac:dyDescent="0.25">
      <c r="A4729" t="s">
        <v>4769</v>
      </c>
      <c r="B4729" t="s">
        <v>33</v>
      </c>
      <c r="C4729" t="s">
        <v>30</v>
      </c>
      <c r="D4729">
        <v>22</v>
      </c>
      <c r="E4729" t="s">
        <v>42</v>
      </c>
      <c r="F4729">
        <v>99.41</v>
      </c>
      <c r="G4729">
        <v>75</v>
      </c>
      <c r="H4729">
        <v>63.69</v>
      </c>
      <c r="I4729">
        <v>87.25</v>
      </c>
      <c r="J4729">
        <v>99.81</v>
      </c>
      <c r="K4729">
        <v>2.2599999999999998</v>
      </c>
      <c r="L4729">
        <v>71.349999999999994</v>
      </c>
      <c r="M4729">
        <v>98.62</v>
      </c>
      <c r="N4729" t="s">
        <v>31</v>
      </c>
      <c r="O4729">
        <v>26.1</v>
      </c>
      <c r="P4729" t="s">
        <v>25</v>
      </c>
      <c r="Q4729" t="s">
        <v>26</v>
      </c>
      <c r="R4729" t="s">
        <v>36</v>
      </c>
      <c r="S4729">
        <v>1</v>
      </c>
      <c r="T4729">
        <v>9</v>
      </c>
    </row>
    <row r="4730" spans="1:20" x14ac:dyDescent="0.25">
      <c r="A4730" t="s">
        <v>4770</v>
      </c>
      <c r="B4730" t="s">
        <v>29</v>
      </c>
      <c r="C4730" t="s">
        <v>22</v>
      </c>
      <c r="D4730">
        <v>22</v>
      </c>
      <c r="E4730" t="s">
        <v>42</v>
      </c>
      <c r="F4730">
        <v>89.74</v>
      </c>
      <c r="G4730">
        <v>50.51</v>
      </c>
      <c r="H4730">
        <v>73.42</v>
      </c>
      <c r="I4730">
        <v>99.05</v>
      </c>
      <c r="J4730">
        <v>84.13</v>
      </c>
      <c r="K4730">
        <v>6.79</v>
      </c>
      <c r="L4730">
        <v>70.19</v>
      </c>
      <c r="M4730">
        <v>91.3</v>
      </c>
      <c r="N4730" t="s">
        <v>44</v>
      </c>
      <c r="O4730">
        <v>14.8</v>
      </c>
      <c r="P4730" t="s">
        <v>26</v>
      </c>
      <c r="Q4730" t="s">
        <v>26</v>
      </c>
      <c r="R4730" t="s">
        <v>27</v>
      </c>
      <c r="S4730">
        <v>10</v>
      </c>
      <c r="T4730">
        <v>7.2</v>
      </c>
    </row>
    <row r="4731" spans="1:20" x14ac:dyDescent="0.25">
      <c r="A4731" t="s">
        <v>4771</v>
      </c>
      <c r="B4731" t="s">
        <v>29</v>
      </c>
      <c r="C4731" t="s">
        <v>30</v>
      </c>
      <c r="D4731">
        <v>24</v>
      </c>
      <c r="E4731" t="s">
        <v>42</v>
      </c>
      <c r="F4731">
        <v>81.45</v>
      </c>
      <c r="G4731">
        <v>60.43</v>
      </c>
      <c r="H4731">
        <v>57.93</v>
      </c>
      <c r="I4731">
        <v>88.92</v>
      </c>
      <c r="J4731">
        <v>81.010000000000005</v>
      </c>
      <c r="K4731">
        <v>1.18</v>
      </c>
      <c r="L4731">
        <v>63.39</v>
      </c>
      <c r="M4731">
        <v>63.04</v>
      </c>
      <c r="N4731" t="s">
        <v>44</v>
      </c>
      <c r="O4731">
        <v>16.3</v>
      </c>
      <c r="P4731" t="s">
        <v>25</v>
      </c>
      <c r="Q4731" t="s">
        <v>25</v>
      </c>
      <c r="R4731" t="s">
        <v>27</v>
      </c>
      <c r="S4731">
        <v>6</v>
      </c>
      <c r="T4731">
        <v>5.0999999999999996</v>
      </c>
    </row>
    <row r="4732" spans="1:20" x14ac:dyDescent="0.25">
      <c r="A4732" t="s">
        <v>4772</v>
      </c>
      <c r="B4732" t="s">
        <v>41</v>
      </c>
      <c r="C4732" t="s">
        <v>22</v>
      </c>
      <c r="D4732">
        <v>23</v>
      </c>
      <c r="E4732" t="s">
        <v>42</v>
      </c>
      <c r="F4732">
        <v>76</v>
      </c>
      <c r="G4732">
        <v>59.07</v>
      </c>
      <c r="H4732">
        <v>69.150000000000006</v>
      </c>
      <c r="I4732">
        <v>93.03</v>
      </c>
      <c r="J4732">
        <v>99.49</v>
      </c>
      <c r="K4732">
        <v>0.9</v>
      </c>
      <c r="L4732">
        <v>75.62</v>
      </c>
      <c r="M4732">
        <v>70.95</v>
      </c>
      <c r="N4732" t="s">
        <v>24</v>
      </c>
      <c r="O4732">
        <v>13.3</v>
      </c>
      <c r="P4732" t="s">
        <v>26</v>
      </c>
      <c r="Q4732" t="s">
        <v>26</v>
      </c>
      <c r="R4732" t="s">
        <v>39</v>
      </c>
      <c r="S4732">
        <v>7</v>
      </c>
      <c r="T4732">
        <v>6.9</v>
      </c>
    </row>
    <row r="4733" spans="1:20" x14ac:dyDescent="0.25">
      <c r="A4733" t="s">
        <v>4773</v>
      </c>
      <c r="B4733" t="s">
        <v>41</v>
      </c>
      <c r="C4733" t="s">
        <v>22</v>
      </c>
      <c r="D4733">
        <v>19</v>
      </c>
      <c r="E4733" t="s">
        <v>34</v>
      </c>
      <c r="F4733">
        <v>98.53</v>
      </c>
      <c r="G4733">
        <v>55.68</v>
      </c>
      <c r="H4733">
        <v>60.08</v>
      </c>
      <c r="I4733">
        <v>50.3</v>
      </c>
      <c r="J4733">
        <v>53.03</v>
      </c>
      <c r="K4733">
        <v>1.33</v>
      </c>
      <c r="L4733">
        <v>79.8</v>
      </c>
      <c r="M4733">
        <v>69.760000000000005</v>
      </c>
      <c r="N4733" t="s">
        <v>44</v>
      </c>
      <c r="O4733">
        <v>28.8</v>
      </c>
      <c r="P4733" t="s">
        <v>25</v>
      </c>
      <c r="Q4733" t="s">
        <v>26</v>
      </c>
      <c r="R4733" t="s">
        <v>36</v>
      </c>
      <c r="S4733">
        <v>6</v>
      </c>
      <c r="T4733">
        <v>5.2</v>
      </c>
    </row>
    <row r="4734" spans="1:20" x14ac:dyDescent="0.25">
      <c r="A4734" t="s">
        <v>4774</v>
      </c>
      <c r="B4734" t="s">
        <v>41</v>
      </c>
      <c r="C4734" t="s">
        <v>22</v>
      </c>
      <c r="D4734">
        <v>20</v>
      </c>
      <c r="E4734" t="s">
        <v>34</v>
      </c>
      <c r="F4734">
        <v>84.78</v>
      </c>
      <c r="G4734">
        <v>60.59</v>
      </c>
      <c r="H4734">
        <v>51.71</v>
      </c>
      <c r="J4734">
        <v>53.72</v>
      </c>
      <c r="K4734">
        <v>8.09</v>
      </c>
      <c r="L4734">
        <v>70.91</v>
      </c>
      <c r="M4734">
        <v>93.07</v>
      </c>
      <c r="N4734" t="s">
        <v>35</v>
      </c>
      <c r="O4734">
        <v>16.600000000000001</v>
      </c>
      <c r="P4734" t="s">
        <v>25</v>
      </c>
      <c r="Q4734" t="s">
        <v>26</v>
      </c>
      <c r="R4734" t="s">
        <v>36</v>
      </c>
      <c r="S4734">
        <v>5</v>
      </c>
      <c r="T4734">
        <v>5.7</v>
      </c>
    </row>
    <row r="4735" spans="1:20" x14ac:dyDescent="0.25">
      <c r="A4735" t="s">
        <v>4775</v>
      </c>
      <c r="B4735" t="s">
        <v>21</v>
      </c>
      <c r="C4735" t="s">
        <v>30</v>
      </c>
      <c r="D4735">
        <v>18</v>
      </c>
      <c r="E4735" t="s">
        <v>23</v>
      </c>
      <c r="F4735">
        <v>97.24</v>
      </c>
      <c r="G4735">
        <v>70.89</v>
      </c>
      <c r="H4735">
        <v>78.959999999999994</v>
      </c>
      <c r="I4735">
        <v>77.95</v>
      </c>
      <c r="J4735">
        <v>78.03</v>
      </c>
      <c r="K4735">
        <v>6.56</v>
      </c>
      <c r="L4735">
        <v>69.69</v>
      </c>
      <c r="M4735">
        <v>67.73</v>
      </c>
      <c r="N4735" t="s">
        <v>31</v>
      </c>
      <c r="O4735">
        <v>23.9</v>
      </c>
      <c r="P4735" t="s">
        <v>26</v>
      </c>
      <c r="Q4735" t="s">
        <v>25</v>
      </c>
      <c r="R4735" t="s">
        <v>36</v>
      </c>
      <c r="S4735">
        <v>10</v>
      </c>
      <c r="T4735">
        <v>5.8</v>
      </c>
    </row>
    <row r="4736" spans="1:20" x14ac:dyDescent="0.25">
      <c r="A4736" t="s">
        <v>4776</v>
      </c>
      <c r="B4736" t="s">
        <v>41</v>
      </c>
      <c r="C4736" t="s">
        <v>22</v>
      </c>
      <c r="D4736">
        <v>22</v>
      </c>
      <c r="E4736" t="s">
        <v>23</v>
      </c>
      <c r="F4736">
        <v>65.83</v>
      </c>
      <c r="G4736">
        <v>91.29</v>
      </c>
      <c r="H4736">
        <v>80.41</v>
      </c>
      <c r="I4736">
        <v>98.89</v>
      </c>
      <c r="J4736">
        <v>67.930000000000007</v>
      </c>
      <c r="K4736">
        <v>1.66</v>
      </c>
      <c r="L4736">
        <v>85.02</v>
      </c>
      <c r="M4736">
        <v>52.4</v>
      </c>
      <c r="N4736" t="s">
        <v>35</v>
      </c>
      <c r="O4736">
        <v>22.4</v>
      </c>
      <c r="P4736" t="s">
        <v>25</v>
      </c>
      <c r="Q4736" t="s">
        <v>26</v>
      </c>
      <c r="R4736" t="s">
        <v>39</v>
      </c>
      <c r="S4736">
        <v>5</v>
      </c>
      <c r="T4736">
        <v>6.6</v>
      </c>
    </row>
    <row r="4737" spans="1:20" x14ac:dyDescent="0.25">
      <c r="A4737" t="s">
        <v>4777</v>
      </c>
      <c r="B4737" t="s">
        <v>33</v>
      </c>
      <c r="C4737" t="s">
        <v>22</v>
      </c>
      <c r="D4737">
        <v>21</v>
      </c>
      <c r="E4737" t="s">
        <v>42</v>
      </c>
      <c r="G4737">
        <v>84.52</v>
      </c>
      <c r="H4737">
        <v>89.75</v>
      </c>
      <c r="I4737">
        <v>83.04</v>
      </c>
      <c r="J4737">
        <v>54.83</v>
      </c>
      <c r="K4737">
        <v>3.85</v>
      </c>
      <c r="L4737">
        <v>97.49</v>
      </c>
      <c r="M4737">
        <v>60.73</v>
      </c>
      <c r="N4737" t="s">
        <v>31</v>
      </c>
      <c r="O4737">
        <v>10.9</v>
      </c>
      <c r="P4737" t="s">
        <v>26</v>
      </c>
      <c r="Q4737" t="s">
        <v>26</v>
      </c>
      <c r="R4737" t="s">
        <v>39</v>
      </c>
      <c r="S4737">
        <v>10</v>
      </c>
      <c r="T4737">
        <v>6.6</v>
      </c>
    </row>
    <row r="4738" spans="1:20" x14ac:dyDescent="0.25">
      <c r="A4738" t="s">
        <v>4778</v>
      </c>
      <c r="B4738" t="s">
        <v>29</v>
      </c>
      <c r="C4738" t="s">
        <v>30</v>
      </c>
      <c r="D4738">
        <v>21</v>
      </c>
      <c r="E4738" t="s">
        <v>23</v>
      </c>
      <c r="F4738">
        <v>92.74</v>
      </c>
      <c r="G4738">
        <v>90.11</v>
      </c>
      <c r="H4738">
        <v>92.49</v>
      </c>
      <c r="I4738">
        <v>68.709999999999994</v>
      </c>
      <c r="J4738">
        <v>65.319999999999993</v>
      </c>
      <c r="K4738">
        <v>7.64</v>
      </c>
      <c r="L4738">
        <v>93.89</v>
      </c>
      <c r="M4738">
        <v>60.78</v>
      </c>
      <c r="N4738" t="s">
        <v>44</v>
      </c>
      <c r="O4738">
        <v>27.8</v>
      </c>
      <c r="P4738" t="s">
        <v>26</v>
      </c>
      <c r="Q4738" t="s">
        <v>26</v>
      </c>
      <c r="R4738" t="s">
        <v>36</v>
      </c>
      <c r="S4738">
        <v>3</v>
      </c>
      <c r="T4738">
        <v>7.3</v>
      </c>
    </row>
    <row r="4739" spans="1:20" x14ac:dyDescent="0.25">
      <c r="A4739" t="s">
        <v>4779</v>
      </c>
      <c r="B4739" t="s">
        <v>33</v>
      </c>
      <c r="C4739" t="s">
        <v>30</v>
      </c>
      <c r="D4739">
        <v>20</v>
      </c>
      <c r="E4739" t="s">
        <v>34</v>
      </c>
      <c r="F4739">
        <v>57.49</v>
      </c>
      <c r="G4739">
        <v>93.02</v>
      </c>
      <c r="H4739">
        <v>82.27</v>
      </c>
      <c r="I4739">
        <v>57.31</v>
      </c>
      <c r="J4739">
        <v>83.72</v>
      </c>
      <c r="K4739">
        <v>2.86</v>
      </c>
      <c r="L4739">
        <v>55.93</v>
      </c>
      <c r="M4739">
        <v>97.46</v>
      </c>
      <c r="N4739" t="s">
        <v>24</v>
      </c>
      <c r="O4739">
        <v>18.600000000000001</v>
      </c>
      <c r="P4739" t="s">
        <v>26</v>
      </c>
      <c r="Q4739" t="s">
        <v>26</v>
      </c>
      <c r="R4739" t="s">
        <v>36</v>
      </c>
      <c r="S4739">
        <v>4</v>
      </c>
      <c r="T4739">
        <v>6.2</v>
      </c>
    </row>
    <row r="4740" spans="1:20" x14ac:dyDescent="0.25">
      <c r="A4740" t="s">
        <v>4780</v>
      </c>
      <c r="B4740" t="s">
        <v>53</v>
      </c>
      <c r="C4740" t="s">
        <v>22</v>
      </c>
      <c r="D4740">
        <v>19</v>
      </c>
      <c r="E4740" t="s">
        <v>23</v>
      </c>
      <c r="F4740">
        <v>97.3</v>
      </c>
      <c r="G4740">
        <v>64.97</v>
      </c>
      <c r="H4740">
        <v>81.25</v>
      </c>
      <c r="I4740">
        <v>57.64</v>
      </c>
      <c r="J4740">
        <v>94.03</v>
      </c>
      <c r="K4740">
        <v>9.2100000000000009</v>
      </c>
      <c r="L4740">
        <v>82.62</v>
      </c>
      <c r="M4740">
        <v>96.2</v>
      </c>
      <c r="N4740" t="s">
        <v>31</v>
      </c>
      <c r="O4740">
        <v>26.4</v>
      </c>
      <c r="P4740" t="s">
        <v>26</v>
      </c>
      <c r="Q4740" t="s">
        <v>26</v>
      </c>
      <c r="R4740" t="s">
        <v>39</v>
      </c>
      <c r="S4740">
        <v>10</v>
      </c>
      <c r="T4740">
        <v>4.9000000000000004</v>
      </c>
    </row>
    <row r="4741" spans="1:20" x14ac:dyDescent="0.25">
      <c r="A4741" t="s">
        <v>4781</v>
      </c>
      <c r="B4741" t="s">
        <v>41</v>
      </c>
      <c r="C4741" t="s">
        <v>22</v>
      </c>
      <c r="D4741">
        <v>19</v>
      </c>
      <c r="E4741" t="s">
        <v>42</v>
      </c>
      <c r="F4741">
        <v>75.37</v>
      </c>
      <c r="G4741">
        <v>60.76</v>
      </c>
      <c r="H4741">
        <v>43.4</v>
      </c>
      <c r="I4741">
        <v>68.14</v>
      </c>
      <c r="J4741">
        <v>54.72</v>
      </c>
      <c r="K4741">
        <v>9.15</v>
      </c>
      <c r="L4741">
        <v>50.35</v>
      </c>
      <c r="M4741">
        <v>65.03</v>
      </c>
      <c r="N4741" t="s">
        <v>51</v>
      </c>
      <c r="O4741">
        <v>25.8</v>
      </c>
      <c r="P4741" t="s">
        <v>25</v>
      </c>
      <c r="Q4741" t="s">
        <v>26</v>
      </c>
      <c r="R4741" t="s">
        <v>27</v>
      </c>
      <c r="S4741">
        <v>3</v>
      </c>
      <c r="T4741">
        <v>6.5</v>
      </c>
    </row>
    <row r="4742" spans="1:20" x14ac:dyDescent="0.25">
      <c r="A4742" t="s">
        <v>4782</v>
      </c>
      <c r="B4742" t="s">
        <v>21</v>
      </c>
      <c r="C4742" t="s">
        <v>30</v>
      </c>
      <c r="D4742">
        <v>19</v>
      </c>
      <c r="E4742" t="s">
        <v>23</v>
      </c>
      <c r="F4742">
        <v>96.32</v>
      </c>
      <c r="G4742">
        <v>43.46</v>
      </c>
      <c r="H4742">
        <v>46.59</v>
      </c>
      <c r="I4742">
        <v>85.69</v>
      </c>
      <c r="J4742">
        <v>77.010000000000005</v>
      </c>
      <c r="K4742">
        <v>5.53</v>
      </c>
      <c r="L4742">
        <v>81.650000000000006</v>
      </c>
      <c r="M4742">
        <v>50.14</v>
      </c>
      <c r="N4742" t="s">
        <v>31</v>
      </c>
      <c r="O4742">
        <v>6.5</v>
      </c>
      <c r="P4742" t="s">
        <v>25</v>
      </c>
      <c r="Q4742" t="s">
        <v>26</v>
      </c>
      <c r="R4742" t="s">
        <v>27</v>
      </c>
      <c r="S4742">
        <v>9</v>
      </c>
      <c r="T4742">
        <v>8</v>
      </c>
    </row>
    <row r="4743" spans="1:20" x14ac:dyDescent="0.25">
      <c r="A4743" t="s">
        <v>4783</v>
      </c>
      <c r="B4743" t="s">
        <v>53</v>
      </c>
      <c r="C4743" t="s">
        <v>22</v>
      </c>
      <c r="D4743">
        <v>23</v>
      </c>
      <c r="E4743" t="s">
        <v>42</v>
      </c>
      <c r="F4743">
        <v>66.84</v>
      </c>
      <c r="G4743">
        <v>95.83</v>
      </c>
      <c r="H4743">
        <v>88.75</v>
      </c>
      <c r="I4743">
        <v>51.59</v>
      </c>
      <c r="J4743">
        <v>64.81</v>
      </c>
      <c r="K4743">
        <v>6.32</v>
      </c>
      <c r="L4743">
        <v>73.22</v>
      </c>
      <c r="M4743">
        <v>75.849999999999994</v>
      </c>
      <c r="N4743" t="s">
        <v>44</v>
      </c>
      <c r="O4743">
        <v>20.5</v>
      </c>
      <c r="P4743" t="s">
        <v>25</v>
      </c>
      <c r="Q4743" t="s">
        <v>26</v>
      </c>
      <c r="R4743" t="s">
        <v>27</v>
      </c>
      <c r="S4743">
        <v>3</v>
      </c>
      <c r="T4743">
        <v>7.5</v>
      </c>
    </row>
    <row r="4744" spans="1:20" x14ac:dyDescent="0.25">
      <c r="A4744" t="s">
        <v>4784</v>
      </c>
      <c r="B4744" t="s">
        <v>21</v>
      </c>
      <c r="C4744" t="s">
        <v>22</v>
      </c>
      <c r="D4744">
        <v>24</v>
      </c>
      <c r="E4744" t="s">
        <v>23</v>
      </c>
      <c r="F4744">
        <v>85.8</v>
      </c>
      <c r="G4744">
        <v>43.95</v>
      </c>
      <c r="H4744">
        <v>53.98</v>
      </c>
      <c r="I4744">
        <v>92.61</v>
      </c>
      <c r="J4744">
        <v>83.37</v>
      </c>
      <c r="K4744">
        <v>6.53</v>
      </c>
      <c r="L4744">
        <v>74.56</v>
      </c>
      <c r="M4744">
        <v>89.86</v>
      </c>
      <c r="N4744" t="s">
        <v>31</v>
      </c>
      <c r="O4744">
        <v>24.7</v>
      </c>
      <c r="P4744" t="s">
        <v>25</v>
      </c>
      <c r="Q4744" t="s">
        <v>26</v>
      </c>
      <c r="R4744" t="s">
        <v>27</v>
      </c>
      <c r="S4744">
        <v>5</v>
      </c>
      <c r="T4744">
        <v>4.5999999999999996</v>
      </c>
    </row>
    <row r="4745" spans="1:20" x14ac:dyDescent="0.25">
      <c r="A4745" t="s">
        <v>4785</v>
      </c>
      <c r="B4745" t="s">
        <v>53</v>
      </c>
      <c r="C4745" t="s">
        <v>22</v>
      </c>
      <c r="D4745">
        <v>21</v>
      </c>
      <c r="E4745" t="s">
        <v>23</v>
      </c>
      <c r="F4745">
        <v>74.14</v>
      </c>
      <c r="G4745">
        <v>84.47</v>
      </c>
      <c r="H4745">
        <v>61.33</v>
      </c>
      <c r="I4745">
        <v>97.08</v>
      </c>
      <c r="J4745">
        <v>77.47</v>
      </c>
      <c r="K4745">
        <v>2.58</v>
      </c>
      <c r="L4745">
        <v>79.400000000000006</v>
      </c>
      <c r="M4745">
        <v>63.43</v>
      </c>
      <c r="N4745" t="s">
        <v>24</v>
      </c>
      <c r="O4745">
        <v>27.7</v>
      </c>
      <c r="P4745" t="s">
        <v>25</v>
      </c>
      <c r="Q4745" t="s">
        <v>26</v>
      </c>
      <c r="R4745" t="s">
        <v>36</v>
      </c>
      <c r="S4745">
        <v>6</v>
      </c>
      <c r="T4745">
        <v>8.6999999999999993</v>
      </c>
    </row>
    <row r="4746" spans="1:20" x14ac:dyDescent="0.25">
      <c r="A4746" t="s">
        <v>4786</v>
      </c>
      <c r="B4746" t="s">
        <v>29</v>
      </c>
      <c r="C4746" t="s">
        <v>22</v>
      </c>
      <c r="D4746">
        <v>19</v>
      </c>
      <c r="E4746" t="s">
        <v>42</v>
      </c>
      <c r="F4746">
        <v>81.34</v>
      </c>
      <c r="G4746">
        <v>62.69</v>
      </c>
      <c r="H4746">
        <v>48.72</v>
      </c>
      <c r="I4746">
        <v>94.44</v>
      </c>
      <c r="J4746">
        <v>96.34</v>
      </c>
      <c r="K4746">
        <v>3.65</v>
      </c>
      <c r="L4746">
        <v>87.13</v>
      </c>
      <c r="M4746">
        <v>71.95</v>
      </c>
      <c r="N4746" t="s">
        <v>51</v>
      </c>
      <c r="O4746">
        <v>17.7</v>
      </c>
      <c r="P4746" t="s">
        <v>25</v>
      </c>
      <c r="Q4746" t="s">
        <v>26</v>
      </c>
      <c r="R4746" t="s">
        <v>36</v>
      </c>
      <c r="S4746">
        <v>8</v>
      </c>
      <c r="T4746">
        <v>5.5</v>
      </c>
    </row>
    <row r="4747" spans="1:20" x14ac:dyDescent="0.25">
      <c r="A4747" t="s">
        <v>4787</v>
      </c>
      <c r="B4747" t="s">
        <v>33</v>
      </c>
      <c r="C4747" t="s">
        <v>30</v>
      </c>
      <c r="D4747">
        <v>21</v>
      </c>
      <c r="E4747" t="s">
        <v>34</v>
      </c>
      <c r="F4747">
        <v>75.22</v>
      </c>
      <c r="G4747">
        <v>96.93</v>
      </c>
      <c r="H4747">
        <v>51.71</v>
      </c>
      <c r="J4747">
        <v>51.88</v>
      </c>
      <c r="K4747">
        <v>1.36</v>
      </c>
      <c r="L4747">
        <v>86.47</v>
      </c>
      <c r="M4747">
        <v>58.64</v>
      </c>
      <c r="N4747" t="s">
        <v>24</v>
      </c>
      <c r="O4747">
        <v>23.8</v>
      </c>
      <c r="P4747" t="s">
        <v>26</v>
      </c>
      <c r="Q4747" t="s">
        <v>26</v>
      </c>
      <c r="R4747" t="s">
        <v>36</v>
      </c>
      <c r="S4747">
        <v>10</v>
      </c>
      <c r="T4747">
        <v>6.9</v>
      </c>
    </row>
    <row r="4748" spans="1:20" x14ac:dyDescent="0.25">
      <c r="A4748" t="s">
        <v>4788</v>
      </c>
      <c r="B4748" t="s">
        <v>61</v>
      </c>
      <c r="C4748" t="s">
        <v>22</v>
      </c>
      <c r="D4748">
        <v>20</v>
      </c>
      <c r="E4748" t="s">
        <v>34</v>
      </c>
      <c r="F4748">
        <v>98.36</v>
      </c>
      <c r="G4748">
        <v>65.180000000000007</v>
      </c>
      <c r="H4748">
        <v>86.53</v>
      </c>
      <c r="I4748">
        <v>50.77</v>
      </c>
      <c r="J4748">
        <v>73.5</v>
      </c>
      <c r="K4748">
        <v>9.25</v>
      </c>
      <c r="L4748">
        <v>52.22</v>
      </c>
      <c r="M4748">
        <v>66.37</v>
      </c>
      <c r="N4748" t="s">
        <v>31</v>
      </c>
      <c r="O4748">
        <v>29.2</v>
      </c>
      <c r="P4748" t="s">
        <v>26</v>
      </c>
      <c r="Q4748" t="s">
        <v>26</v>
      </c>
      <c r="R4748" t="s">
        <v>27</v>
      </c>
      <c r="S4748">
        <v>6</v>
      </c>
      <c r="T4748">
        <v>4.2</v>
      </c>
    </row>
    <row r="4749" spans="1:20" x14ac:dyDescent="0.25">
      <c r="A4749" t="s">
        <v>4789</v>
      </c>
      <c r="B4749" t="s">
        <v>33</v>
      </c>
      <c r="C4749" t="s">
        <v>30</v>
      </c>
      <c r="D4749">
        <v>18</v>
      </c>
      <c r="E4749" t="s">
        <v>42</v>
      </c>
      <c r="F4749">
        <v>84.61</v>
      </c>
      <c r="G4749">
        <v>89</v>
      </c>
      <c r="H4749">
        <v>55.71</v>
      </c>
      <c r="I4749">
        <v>98.89</v>
      </c>
      <c r="J4749">
        <v>59.64</v>
      </c>
      <c r="K4749">
        <v>7.24</v>
      </c>
      <c r="L4749">
        <v>86.82</v>
      </c>
      <c r="M4749">
        <v>87.94</v>
      </c>
      <c r="N4749" t="s">
        <v>35</v>
      </c>
      <c r="O4749">
        <v>25.7</v>
      </c>
      <c r="P4749" t="s">
        <v>25</v>
      </c>
      <c r="Q4749" t="s">
        <v>26</v>
      </c>
      <c r="R4749" t="s">
        <v>39</v>
      </c>
      <c r="S4749">
        <v>6</v>
      </c>
      <c r="T4749">
        <v>8.5</v>
      </c>
    </row>
    <row r="4750" spans="1:20" x14ac:dyDescent="0.25">
      <c r="A4750" t="s">
        <v>4790</v>
      </c>
      <c r="B4750" t="s">
        <v>41</v>
      </c>
      <c r="C4750" t="s">
        <v>22</v>
      </c>
      <c r="D4750">
        <v>24</v>
      </c>
      <c r="E4750" t="s">
        <v>38</v>
      </c>
      <c r="F4750">
        <v>62.57</v>
      </c>
      <c r="G4750">
        <v>56.96</v>
      </c>
      <c r="H4750">
        <v>66.94</v>
      </c>
      <c r="J4750">
        <v>76.84</v>
      </c>
      <c r="K4750">
        <v>0.46</v>
      </c>
      <c r="L4750">
        <v>91.49</v>
      </c>
      <c r="M4750">
        <v>71.41</v>
      </c>
      <c r="N4750" t="s">
        <v>35</v>
      </c>
      <c r="O4750">
        <v>26.4</v>
      </c>
      <c r="P4750" t="s">
        <v>26</v>
      </c>
      <c r="Q4750" t="s">
        <v>26</v>
      </c>
      <c r="R4750" t="s">
        <v>36</v>
      </c>
      <c r="S4750">
        <v>6</v>
      </c>
      <c r="T4750">
        <v>7.4</v>
      </c>
    </row>
    <row r="4751" spans="1:20" x14ac:dyDescent="0.25">
      <c r="A4751" t="s">
        <v>4791</v>
      </c>
      <c r="B4751" t="s">
        <v>61</v>
      </c>
      <c r="C4751" t="s">
        <v>30</v>
      </c>
      <c r="D4751">
        <v>23</v>
      </c>
      <c r="E4751" t="s">
        <v>23</v>
      </c>
      <c r="F4751">
        <v>95.48</v>
      </c>
      <c r="G4751">
        <v>57.95</v>
      </c>
      <c r="H4751">
        <v>49.1</v>
      </c>
      <c r="I4751">
        <v>93.46</v>
      </c>
      <c r="J4751">
        <v>92.68</v>
      </c>
      <c r="K4751">
        <v>5.49</v>
      </c>
      <c r="L4751">
        <v>53.41</v>
      </c>
      <c r="M4751">
        <v>72.36</v>
      </c>
      <c r="N4751" t="s">
        <v>31</v>
      </c>
      <c r="O4751">
        <v>15.2</v>
      </c>
      <c r="P4751" t="s">
        <v>25</v>
      </c>
      <c r="Q4751" t="s">
        <v>26</v>
      </c>
      <c r="R4751" t="s">
        <v>39</v>
      </c>
      <c r="S4751">
        <v>1</v>
      </c>
      <c r="T4751">
        <v>5.4</v>
      </c>
    </row>
    <row r="4752" spans="1:20" x14ac:dyDescent="0.25">
      <c r="A4752" t="s">
        <v>4792</v>
      </c>
      <c r="B4752" t="s">
        <v>21</v>
      </c>
      <c r="C4752" t="s">
        <v>22</v>
      </c>
      <c r="D4752">
        <v>22</v>
      </c>
      <c r="E4752" t="s">
        <v>34</v>
      </c>
      <c r="F4752">
        <v>64.7</v>
      </c>
      <c r="G4752">
        <v>75.73</v>
      </c>
      <c r="H4752">
        <v>80.680000000000007</v>
      </c>
      <c r="I4752">
        <v>59.34</v>
      </c>
      <c r="J4752">
        <v>95.57</v>
      </c>
      <c r="K4752">
        <v>3.43</v>
      </c>
      <c r="L4752">
        <v>66.150000000000006</v>
      </c>
      <c r="M4752">
        <v>89.48</v>
      </c>
      <c r="N4752" t="s">
        <v>35</v>
      </c>
      <c r="O4752">
        <v>7.3</v>
      </c>
      <c r="P4752" t="s">
        <v>26</v>
      </c>
      <c r="Q4752" t="s">
        <v>26</v>
      </c>
      <c r="R4752" t="s">
        <v>27</v>
      </c>
      <c r="S4752">
        <v>10</v>
      </c>
      <c r="T4752">
        <v>7.4</v>
      </c>
    </row>
    <row r="4753" spans="1:20" x14ac:dyDescent="0.25">
      <c r="A4753" t="s">
        <v>4793</v>
      </c>
      <c r="B4753" t="s">
        <v>29</v>
      </c>
      <c r="C4753" t="s">
        <v>30</v>
      </c>
      <c r="D4753">
        <v>20</v>
      </c>
      <c r="E4753" t="s">
        <v>34</v>
      </c>
      <c r="F4753">
        <v>68.58</v>
      </c>
      <c r="G4753">
        <v>99.88</v>
      </c>
      <c r="H4753">
        <v>83.7</v>
      </c>
      <c r="I4753">
        <v>72.33</v>
      </c>
      <c r="J4753">
        <v>69.91</v>
      </c>
      <c r="K4753">
        <v>8.15</v>
      </c>
      <c r="L4753">
        <v>89.6</v>
      </c>
      <c r="M4753">
        <v>88.15</v>
      </c>
      <c r="N4753" t="s">
        <v>31</v>
      </c>
      <c r="O4753">
        <v>29.2</v>
      </c>
      <c r="P4753" t="s">
        <v>25</v>
      </c>
      <c r="Q4753" t="s">
        <v>26</v>
      </c>
      <c r="R4753" t="s">
        <v>36</v>
      </c>
      <c r="S4753">
        <v>6</v>
      </c>
      <c r="T4753">
        <v>5.5</v>
      </c>
    </row>
    <row r="4754" spans="1:20" x14ac:dyDescent="0.25">
      <c r="A4754" t="s">
        <v>4794</v>
      </c>
      <c r="B4754" t="s">
        <v>29</v>
      </c>
      <c r="C4754" t="s">
        <v>22</v>
      </c>
      <c r="D4754">
        <v>24</v>
      </c>
      <c r="E4754" t="s">
        <v>23</v>
      </c>
      <c r="F4754">
        <v>55.11</v>
      </c>
      <c r="G4754">
        <v>71.05</v>
      </c>
      <c r="H4754">
        <v>61.7</v>
      </c>
      <c r="I4754">
        <v>52.21</v>
      </c>
      <c r="J4754">
        <v>90.59</v>
      </c>
      <c r="K4754">
        <v>3.44</v>
      </c>
      <c r="L4754">
        <v>74.66</v>
      </c>
      <c r="M4754">
        <v>59.36</v>
      </c>
      <c r="N4754" t="s">
        <v>24</v>
      </c>
      <c r="O4754">
        <v>22.4</v>
      </c>
      <c r="P4754" t="s">
        <v>25</v>
      </c>
      <c r="Q4754" t="s">
        <v>26</v>
      </c>
      <c r="R4754" t="s">
        <v>27</v>
      </c>
      <c r="S4754">
        <v>1</v>
      </c>
      <c r="T4754">
        <v>5.3</v>
      </c>
    </row>
    <row r="4755" spans="1:20" x14ac:dyDescent="0.25">
      <c r="A4755" t="s">
        <v>4795</v>
      </c>
      <c r="B4755" t="s">
        <v>21</v>
      </c>
      <c r="C4755" t="s">
        <v>30</v>
      </c>
      <c r="D4755">
        <v>21</v>
      </c>
      <c r="E4755" t="s">
        <v>34</v>
      </c>
      <c r="F4755">
        <v>95</v>
      </c>
      <c r="G4755">
        <v>96.18</v>
      </c>
      <c r="H4755">
        <v>87.08</v>
      </c>
      <c r="I4755">
        <v>52</v>
      </c>
      <c r="J4755">
        <v>64.03</v>
      </c>
      <c r="K4755">
        <v>6.44</v>
      </c>
      <c r="L4755">
        <v>84.74</v>
      </c>
      <c r="M4755">
        <v>70.760000000000005</v>
      </c>
      <c r="N4755" t="s">
        <v>44</v>
      </c>
      <c r="O4755">
        <v>9.3000000000000007</v>
      </c>
      <c r="P4755" t="s">
        <v>25</v>
      </c>
      <c r="Q4755" t="s">
        <v>26</v>
      </c>
      <c r="R4755" t="s">
        <v>36</v>
      </c>
      <c r="S4755">
        <v>2</v>
      </c>
      <c r="T4755">
        <v>6.2</v>
      </c>
    </row>
    <row r="4756" spans="1:20" x14ac:dyDescent="0.25">
      <c r="A4756" t="s">
        <v>4796</v>
      </c>
      <c r="B4756" t="s">
        <v>41</v>
      </c>
      <c r="C4756" t="s">
        <v>22</v>
      </c>
      <c r="D4756">
        <v>20</v>
      </c>
      <c r="E4756" t="s">
        <v>42</v>
      </c>
      <c r="F4756">
        <v>64.31</v>
      </c>
      <c r="G4756">
        <v>87.17</v>
      </c>
      <c r="H4756">
        <v>54.39</v>
      </c>
      <c r="I4756">
        <v>97.16</v>
      </c>
      <c r="J4756">
        <v>50.32</v>
      </c>
      <c r="K4756">
        <v>1.66</v>
      </c>
      <c r="L4756">
        <v>75.12</v>
      </c>
      <c r="M4756">
        <v>92.44</v>
      </c>
      <c r="N4756" t="s">
        <v>31</v>
      </c>
      <c r="O4756">
        <v>29.3</v>
      </c>
      <c r="P4756" t="s">
        <v>26</v>
      </c>
      <c r="Q4756" t="s">
        <v>26</v>
      </c>
      <c r="R4756" t="s">
        <v>36</v>
      </c>
      <c r="S4756">
        <v>8</v>
      </c>
      <c r="T4756">
        <v>7</v>
      </c>
    </row>
    <row r="4757" spans="1:20" x14ac:dyDescent="0.25">
      <c r="A4757" t="s">
        <v>4797</v>
      </c>
      <c r="B4757" t="s">
        <v>21</v>
      </c>
      <c r="C4757" t="s">
        <v>22</v>
      </c>
      <c r="D4757">
        <v>22</v>
      </c>
      <c r="E4757" t="s">
        <v>42</v>
      </c>
      <c r="F4757">
        <v>62.95</v>
      </c>
      <c r="G4757">
        <v>87.75</v>
      </c>
      <c r="H4757">
        <v>81.510000000000005</v>
      </c>
      <c r="I4757">
        <v>90.53</v>
      </c>
      <c r="J4757">
        <v>92.76</v>
      </c>
      <c r="K4757">
        <v>5.59</v>
      </c>
      <c r="L4757">
        <v>98.91</v>
      </c>
      <c r="M4757">
        <v>72.84</v>
      </c>
      <c r="N4757" t="s">
        <v>51</v>
      </c>
      <c r="O4757">
        <v>22.9</v>
      </c>
      <c r="P4757" t="s">
        <v>26</v>
      </c>
      <c r="Q4757" t="s">
        <v>26</v>
      </c>
      <c r="R4757" t="s">
        <v>36</v>
      </c>
      <c r="S4757">
        <v>8</v>
      </c>
      <c r="T4757">
        <v>5</v>
      </c>
    </row>
    <row r="4758" spans="1:20" x14ac:dyDescent="0.25">
      <c r="A4758" t="s">
        <v>4798</v>
      </c>
      <c r="B4758" t="s">
        <v>53</v>
      </c>
      <c r="C4758" t="s">
        <v>30</v>
      </c>
      <c r="D4758">
        <v>24</v>
      </c>
      <c r="E4758" t="s">
        <v>23</v>
      </c>
      <c r="F4758">
        <v>96.01</v>
      </c>
      <c r="G4758">
        <v>66.16</v>
      </c>
      <c r="H4758">
        <v>83.8</v>
      </c>
      <c r="I4758">
        <v>76.489999999999995</v>
      </c>
      <c r="J4758">
        <v>55.97</v>
      </c>
      <c r="K4758">
        <v>2.94</v>
      </c>
      <c r="L4758">
        <v>96.81</v>
      </c>
      <c r="M4758">
        <v>83.09</v>
      </c>
      <c r="N4758" t="s">
        <v>44</v>
      </c>
      <c r="O4758">
        <v>7.3</v>
      </c>
      <c r="P4758" t="s">
        <v>25</v>
      </c>
      <c r="Q4758" t="s">
        <v>26</v>
      </c>
      <c r="R4758" t="s">
        <v>36</v>
      </c>
      <c r="S4758">
        <v>2</v>
      </c>
      <c r="T4758">
        <v>7.7</v>
      </c>
    </row>
    <row r="4759" spans="1:20" x14ac:dyDescent="0.25">
      <c r="A4759" t="s">
        <v>4799</v>
      </c>
      <c r="B4759" t="s">
        <v>41</v>
      </c>
      <c r="C4759" t="s">
        <v>30</v>
      </c>
      <c r="D4759">
        <v>23</v>
      </c>
      <c r="E4759" t="s">
        <v>34</v>
      </c>
      <c r="F4759">
        <v>90.28</v>
      </c>
      <c r="G4759">
        <v>63.19</v>
      </c>
      <c r="H4759">
        <v>98.12</v>
      </c>
      <c r="I4759">
        <v>76.27</v>
      </c>
      <c r="J4759">
        <v>50.88</v>
      </c>
      <c r="K4759">
        <v>1.65</v>
      </c>
      <c r="L4759">
        <v>64.06</v>
      </c>
      <c r="M4759">
        <v>65.3</v>
      </c>
      <c r="N4759" t="s">
        <v>44</v>
      </c>
      <c r="O4759">
        <v>9.3000000000000007</v>
      </c>
      <c r="P4759" t="s">
        <v>25</v>
      </c>
      <c r="Q4759" t="s">
        <v>26</v>
      </c>
      <c r="R4759" t="s">
        <v>27</v>
      </c>
      <c r="S4759">
        <v>3</v>
      </c>
      <c r="T4759">
        <v>6.9</v>
      </c>
    </row>
    <row r="4760" spans="1:20" x14ac:dyDescent="0.25">
      <c r="A4760" t="s">
        <v>4800</v>
      </c>
      <c r="B4760" t="s">
        <v>61</v>
      </c>
      <c r="C4760" t="s">
        <v>30</v>
      </c>
      <c r="D4760">
        <v>18</v>
      </c>
      <c r="E4760" t="s">
        <v>34</v>
      </c>
      <c r="F4760">
        <v>57.05</v>
      </c>
      <c r="G4760">
        <v>51.52</v>
      </c>
      <c r="H4760">
        <v>53.94</v>
      </c>
      <c r="I4760">
        <v>87.44</v>
      </c>
      <c r="J4760">
        <v>67.69</v>
      </c>
      <c r="K4760">
        <v>6.19</v>
      </c>
      <c r="L4760">
        <v>69.290000000000006</v>
      </c>
      <c r="M4760">
        <v>52.98</v>
      </c>
      <c r="N4760" t="s">
        <v>24</v>
      </c>
      <c r="O4760">
        <v>26.6</v>
      </c>
      <c r="P4760" t="s">
        <v>25</v>
      </c>
      <c r="Q4760" t="s">
        <v>26</v>
      </c>
      <c r="R4760" t="s">
        <v>39</v>
      </c>
      <c r="S4760">
        <v>6</v>
      </c>
      <c r="T4760">
        <v>4</v>
      </c>
    </row>
    <row r="4761" spans="1:20" x14ac:dyDescent="0.25">
      <c r="A4761" t="s">
        <v>4801</v>
      </c>
      <c r="B4761" t="s">
        <v>21</v>
      </c>
      <c r="C4761" t="s">
        <v>30</v>
      </c>
      <c r="D4761">
        <v>22</v>
      </c>
      <c r="E4761" t="s">
        <v>23</v>
      </c>
      <c r="F4761">
        <v>88.47</v>
      </c>
      <c r="G4761">
        <v>97.84</v>
      </c>
      <c r="H4761">
        <v>45.62</v>
      </c>
      <c r="I4761">
        <v>67.08</v>
      </c>
      <c r="J4761">
        <v>68.97</v>
      </c>
      <c r="K4761">
        <v>6.39</v>
      </c>
      <c r="L4761">
        <v>71.569999999999993</v>
      </c>
      <c r="M4761">
        <v>58.24</v>
      </c>
      <c r="N4761" t="s">
        <v>31</v>
      </c>
      <c r="O4761">
        <v>28.8</v>
      </c>
      <c r="P4761" t="s">
        <v>26</v>
      </c>
      <c r="Q4761" t="s">
        <v>26</v>
      </c>
      <c r="R4761" t="s">
        <v>27</v>
      </c>
      <c r="S4761">
        <v>4</v>
      </c>
      <c r="T4761">
        <v>6.7</v>
      </c>
    </row>
    <row r="4762" spans="1:20" x14ac:dyDescent="0.25">
      <c r="A4762" t="s">
        <v>4802</v>
      </c>
      <c r="B4762" t="s">
        <v>41</v>
      </c>
      <c r="C4762" t="s">
        <v>30</v>
      </c>
      <c r="D4762">
        <v>24</v>
      </c>
      <c r="E4762" t="s">
        <v>23</v>
      </c>
      <c r="G4762">
        <v>97.56</v>
      </c>
      <c r="H4762">
        <v>55.78</v>
      </c>
      <c r="I4762">
        <v>88.09</v>
      </c>
      <c r="J4762">
        <v>53.86</v>
      </c>
      <c r="K4762">
        <v>9.83</v>
      </c>
      <c r="L4762">
        <v>55.21</v>
      </c>
      <c r="M4762">
        <v>70.09</v>
      </c>
      <c r="N4762" t="s">
        <v>24</v>
      </c>
      <c r="O4762">
        <v>14.1</v>
      </c>
      <c r="P4762" t="s">
        <v>26</v>
      </c>
      <c r="Q4762" t="s">
        <v>26</v>
      </c>
      <c r="R4762" t="s">
        <v>27</v>
      </c>
      <c r="S4762">
        <v>9</v>
      </c>
      <c r="T4762">
        <v>6.1</v>
      </c>
    </row>
    <row r="4763" spans="1:20" x14ac:dyDescent="0.25">
      <c r="A4763" t="s">
        <v>4803</v>
      </c>
      <c r="B4763" t="s">
        <v>61</v>
      </c>
      <c r="C4763" t="s">
        <v>22</v>
      </c>
      <c r="D4763">
        <v>23</v>
      </c>
      <c r="E4763" t="s">
        <v>42</v>
      </c>
      <c r="F4763">
        <v>53.93</v>
      </c>
      <c r="G4763">
        <v>84.82</v>
      </c>
      <c r="H4763">
        <v>47.37</v>
      </c>
      <c r="I4763">
        <v>74.25</v>
      </c>
      <c r="J4763">
        <v>90.71</v>
      </c>
      <c r="K4763">
        <v>6.69</v>
      </c>
      <c r="L4763">
        <v>70.2</v>
      </c>
      <c r="M4763">
        <v>67.67</v>
      </c>
      <c r="N4763" t="s">
        <v>51</v>
      </c>
      <c r="O4763">
        <v>15.3</v>
      </c>
      <c r="P4763" t="s">
        <v>25</v>
      </c>
      <c r="Q4763" t="s">
        <v>26</v>
      </c>
      <c r="R4763" t="s">
        <v>27</v>
      </c>
      <c r="S4763">
        <v>7</v>
      </c>
      <c r="T4763">
        <v>7.3</v>
      </c>
    </row>
    <row r="4764" spans="1:20" x14ac:dyDescent="0.25">
      <c r="A4764" t="s">
        <v>4804</v>
      </c>
      <c r="B4764" t="s">
        <v>21</v>
      </c>
      <c r="C4764" t="s">
        <v>30</v>
      </c>
      <c r="D4764">
        <v>21</v>
      </c>
      <c r="E4764" t="s">
        <v>38</v>
      </c>
      <c r="F4764">
        <v>91.26</v>
      </c>
      <c r="G4764">
        <v>57.78</v>
      </c>
      <c r="H4764">
        <v>50.18</v>
      </c>
      <c r="I4764">
        <v>81.900000000000006</v>
      </c>
      <c r="J4764">
        <v>70.28</v>
      </c>
      <c r="K4764">
        <v>5.16</v>
      </c>
      <c r="L4764">
        <v>88.74</v>
      </c>
      <c r="M4764">
        <v>94.78</v>
      </c>
      <c r="N4764" t="s">
        <v>31</v>
      </c>
      <c r="O4764">
        <v>14.9</v>
      </c>
      <c r="P4764" t="s">
        <v>25</v>
      </c>
      <c r="Q4764" t="s">
        <v>26</v>
      </c>
      <c r="R4764" t="s">
        <v>27</v>
      </c>
      <c r="S4764">
        <v>10</v>
      </c>
      <c r="T4764">
        <v>8.5</v>
      </c>
    </row>
    <row r="4765" spans="1:20" x14ac:dyDescent="0.25">
      <c r="A4765" t="s">
        <v>4805</v>
      </c>
      <c r="B4765" t="s">
        <v>29</v>
      </c>
      <c r="C4765" t="s">
        <v>30</v>
      </c>
      <c r="D4765">
        <v>22</v>
      </c>
      <c r="E4765" t="s">
        <v>42</v>
      </c>
      <c r="F4765">
        <v>77.37</v>
      </c>
      <c r="G4765">
        <v>54.71</v>
      </c>
      <c r="H4765">
        <v>60.05</v>
      </c>
      <c r="I4765">
        <v>98.24</v>
      </c>
      <c r="J4765">
        <v>74.5</v>
      </c>
      <c r="K4765">
        <v>9.1300000000000008</v>
      </c>
      <c r="L4765">
        <v>92.34</v>
      </c>
      <c r="M4765">
        <v>77.28</v>
      </c>
      <c r="N4765" t="s">
        <v>24</v>
      </c>
      <c r="O4765">
        <v>25.9</v>
      </c>
      <c r="P4765" t="s">
        <v>26</v>
      </c>
      <c r="Q4765" t="s">
        <v>26</v>
      </c>
      <c r="R4765" t="s">
        <v>36</v>
      </c>
      <c r="S4765">
        <v>9</v>
      </c>
      <c r="T4765">
        <v>5.3</v>
      </c>
    </row>
    <row r="4766" spans="1:20" x14ac:dyDescent="0.25">
      <c r="A4766" t="s">
        <v>4806</v>
      </c>
      <c r="B4766" t="s">
        <v>21</v>
      </c>
      <c r="C4766" t="s">
        <v>22</v>
      </c>
      <c r="D4766">
        <v>20</v>
      </c>
      <c r="E4766" t="s">
        <v>34</v>
      </c>
      <c r="F4766">
        <v>83.46</v>
      </c>
      <c r="G4766">
        <v>99.32</v>
      </c>
      <c r="H4766">
        <v>64.84</v>
      </c>
      <c r="I4766">
        <v>73.569999999999993</v>
      </c>
      <c r="J4766">
        <v>63.23</v>
      </c>
      <c r="K4766">
        <v>8.2799999999999994</v>
      </c>
      <c r="L4766">
        <v>94.31</v>
      </c>
      <c r="M4766">
        <v>81.36</v>
      </c>
      <c r="N4766" t="s">
        <v>51</v>
      </c>
      <c r="O4766">
        <v>16.3</v>
      </c>
      <c r="P4766" t="s">
        <v>26</v>
      </c>
      <c r="Q4766" t="s">
        <v>26</v>
      </c>
      <c r="R4766" t="s">
        <v>36</v>
      </c>
      <c r="S4766">
        <v>7</v>
      </c>
      <c r="T4766">
        <v>7.4</v>
      </c>
    </row>
    <row r="4767" spans="1:20" x14ac:dyDescent="0.25">
      <c r="A4767" t="s">
        <v>4807</v>
      </c>
      <c r="B4767" t="s">
        <v>33</v>
      </c>
      <c r="C4767" t="s">
        <v>30</v>
      </c>
      <c r="D4767">
        <v>19</v>
      </c>
      <c r="E4767" t="s">
        <v>23</v>
      </c>
      <c r="F4767">
        <v>74.64</v>
      </c>
      <c r="G4767">
        <v>43.99</v>
      </c>
      <c r="H4767">
        <v>94.22</v>
      </c>
      <c r="J4767">
        <v>75.58</v>
      </c>
      <c r="K4767">
        <v>5.49</v>
      </c>
      <c r="L4767">
        <v>50.73</v>
      </c>
      <c r="M4767">
        <v>84.43</v>
      </c>
      <c r="N4767" t="s">
        <v>35</v>
      </c>
      <c r="O4767">
        <v>14.4</v>
      </c>
      <c r="P4767" t="s">
        <v>26</v>
      </c>
      <c r="Q4767" t="s">
        <v>26</v>
      </c>
      <c r="R4767" t="s">
        <v>27</v>
      </c>
      <c r="S4767">
        <v>6</v>
      </c>
      <c r="T4767">
        <v>4.8</v>
      </c>
    </row>
    <row r="4768" spans="1:20" x14ac:dyDescent="0.25">
      <c r="A4768" t="s">
        <v>4808</v>
      </c>
      <c r="B4768" t="s">
        <v>21</v>
      </c>
      <c r="C4768" t="s">
        <v>30</v>
      </c>
      <c r="D4768">
        <v>20</v>
      </c>
      <c r="E4768" t="s">
        <v>23</v>
      </c>
      <c r="F4768">
        <v>84.89</v>
      </c>
      <c r="G4768">
        <v>90.61</v>
      </c>
      <c r="H4768">
        <v>51.74</v>
      </c>
      <c r="I4768">
        <v>95.29</v>
      </c>
      <c r="J4768">
        <v>88.34</v>
      </c>
      <c r="K4768">
        <v>5.1100000000000003</v>
      </c>
      <c r="L4768">
        <v>89.44</v>
      </c>
      <c r="M4768">
        <v>76.58</v>
      </c>
      <c r="N4768" t="s">
        <v>35</v>
      </c>
      <c r="O4768">
        <v>20.5</v>
      </c>
      <c r="P4768" t="s">
        <v>26</v>
      </c>
      <c r="Q4768" t="s">
        <v>26</v>
      </c>
      <c r="R4768" t="s">
        <v>27</v>
      </c>
      <c r="S4768">
        <v>4</v>
      </c>
      <c r="T4768">
        <v>4.4000000000000004</v>
      </c>
    </row>
    <row r="4769" spans="1:20" x14ac:dyDescent="0.25">
      <c r="A4769" t="s">
        <v>4809</v>
      </c>
      <c r="B4769" t="s">
        <v>33</v>
      </c>
      <c r="C4769" t="s">
        <v>30</v>
      </c>
      <c r="D4769">
        <v>21</v>
      </c>
      <c r="E4769" t="s">
        <v>42</v>
      </c>
      <c r="F4769">
        <v>51.7</v>
      </c>
      <c r="G4769">
        <v>61.33</v>
      </c>
      <c r="H4769">
        <v>98.31</v>
      </c>
      <c r="I4769">
        <v>95.13</v>
      </c>
      <c r="J4769">
        <v>95.31</v>
      </c>
      <c r="K4769">
        <v>9.42</v>
      </c>
      <c r="L4769">
        <v>75.13</v>
      </c>
      <c r="M4769">
        <v>88.48</v>
      </c>
      <c r="N4769" t="s">
        <v>35</v>
      </c>
      <c r="O4769">
        <v>17.3</v>
      </c>
      <c r="P4769" t="s">
        <v>25</v>
      </c>
      <c r="Q4769" t="s">
        <v>26</v>
      </c>
      <c r="R4769" t="s">
        <v>39</v>
      </c>
      <c r="S4769">
        <v>8</v>
      </c>
      <c r="T4769">
        <v>8.6999999999999993</v>
      </c>
    </row>
    <row r="4770" spans="1:20" x14ac:dyDescent="0.25">
      <c r="A4770" t="s">
        <v>4810</v>
      </c>
      <c r="B4770" t="s">
        <v>61</v>
      </c>
      <c r="C4770" t="s">
        <v>22</v>
      </c>
      <c r="D4770">
        <v>24</v>
      </c>
      <c r="E4770" t="s">
        <v>38</v>
      </c>
      <c r="F4770">
        <v>88.14</v>
      </c>
      <c r="G4770">
        <v>65.13</v>
      </c>
      <c r="H4770">
        <v>88.61</v>
      </c>
      <c r="I4770">
        <v>99.62</v>
      </c>
      <c r="J4770">
        <v>98.53</v>
      </c>
      <c r="K4770">
        <v>6.17</v>
      </c>
      <c r="L4770">
        <v>60.31</v>
      </c>
      <c r="M4770">
        <v>89.16</v>
      </c>
      <c r="N4770" t="s">
        <v>31</v>
      </c>
      <c r="O4770">
        <v>18.3</v>
      </c>
      <c r="P4770" t="s">
        <v>25</v>
      </c>
      <c r="Q4770" t="s">
        <v>26</v>
      </c>
      <c r="R4770" t="s">
        <v>36</v>
      </c>
      <c r="S4770">
        <v>6</v>
      </c>
      <c r="T4770">
        <v>8.3000000000000007</v>
      </c>
    </row>
    <row r="4771" spans="1:20" x14ac:dyDescent="0.25">
      <c r="A4771" t="s">
        <v>4811</v>
      </c>
      <c r="B4771" t="s">
        <v>21</v>
      </c>
      <c r="C4771" t="s">
        <v>30</v>
      </c>
      <c r="D4771">
        <v>18</v>
      </c>
      <c r="E4771" t="s">
        <v>23</v>
      </c>
      <c r="F4771">
        <v>51.67</v>
      </c>
      <c r="G4771">
        <v>89.92</v>
      </c>
      <c r="H4771">
        <v>92.89</v>
      </c>
      <c r="I4771">
        <v>77.540000000000006</v>
      </c>
      <c r="J4771">
        <v>71.34</v>
      </c>
      <c r="K4771">
        <v>7.14</v>
      </c>
      <c r="L4771">
        <v>74.94</v>
      </c>
      <c r="M4771">
        <v>67.569999999999993</v>
      </c>
      <c r="N4771" t="s">
        <v>35</v>
      </c>
      <c r="O4771">
        <v>15.2</v>
      </c>
      <c r="P4771" t="s">
        <v>26</v>
      </c>
      <c r="Q4771" t="s">
        <v>26</v>
      </c>
      <c r="R4771" t="s">
        <v>27</v>
      </c>
      <c r="S4771">
        <v>10</v>
      </c>
      <c r="T4771">
        <v>6.5</v>
      </c>
    </row>
    <row r="4772" spans="1:20" x14ac:dyDescent="0.25">
      <c r="A4772" t="s">
        <v>4812</v>
      </c>
      <c r="B4772" t="s">
        <v>61</v>
      </c>
      <c r="C4772" t="s">
        <v>22</v>
      </c>
      <c r="D4772">
        <v>22</v>
      </c>
      <c r="E4772" t="s">
        <v>38</v>
      </c>
      <c r="G4772">
        <v>45.44</v>
      </c>
      <c r="H4772">
        <v>95.77</v>
      </c>
      <c r="I4772">
        <v>67.209999999999994</v>
      </c>
      <c r="J4772">
        <v>99.5</v>
      </c>
      <c r="K4772">
        <v>0.87</v>
      </c>
      <c r="L4772">
        <v>92.21</v>
      </c>
      <c r="M4772">
        <v>54.24</v>
      </c>
      <c r="N4772" t="s">
        <v>35</v>
      </c>
      <c r="O4772">
        <v>16.5</v>
      </c>
      <c r="P4772" t="s">
        <v>25</v>
      </c>
      <c r="Q4772" t="s">
        <v>26</v>
      </c>
      <c r="R4772" t="s">
        <v>36</v>
      </c>
      <c r="S4772">
        <v>5</v>
      </c>
      <c r="T4772">
        <v>4.7</v>
      </c>
    </row>
    <row r="4773" spans="1:20" x14ac:dyDescent="0.25">
      <c r="A4773" t="s">
        <v>4813</v>
      </c>
      <c r="B4773" t="s">
        <v>61</v>
      </c>
      <c r="C4773" t="s">
        <v>22</v>
      </c>
      <c r="D4773">
        <v>24</v>
      </c>
      <c r="E4773" t="s">
        <v>42</v>
      </c>
      <c r="F4773">
        <v>57.55</v>
      </c>
      <c r="G4773">
        <v>61.25</v>
      </c>
      <c r="H4773">
        <v>85.19</v>
      </c>
      <c r="J4773">
        <v>64.75</v>
      </c>
      <c r="K4773">
        <v>7.18</v>
      </c>
      <c r="L4773">
        <v>71.709999999999994</v>
      </c>
      <c r="M4773">
        <v>99.32</v>
      </c>
      <c r="N4773" t="s">
        <v>24</v>
      </c>
      <c r="O4773">
        <v>5.9</v>
      </c>
      <c r="P4773" t="s">
        <v>26</v>
      </c>
      <c r="Q4773" t="s">
        <v>26</v>
      </c>
      <c r="R4773" t="s">
        <v>39</v>
      </c>
      <c r="S4773">
        <v>6</v>
      </c>
      <c r="T4773">
        <v>5.3</v>
      </c>
    </row>
    <row r="4774" spans="1:20" x14ac:dyDescent="0.25">
      <c r="A4774" t="s">
        <v>4814</v>
      </c>
      <c r="B4774" t="s">
        <v>41</v>
      </c>
      <c r="C4774" t="s">
        <v>30</v>
      </c>
      <c r="D4774">
        <v>18</v>
      </c>
      <c r="E4774" t="s">
        <v>23</v>
      </c>
      <c r="F4774">
        <v>91.18</v>
      </c>
      <c r="G4774">
        <v>97.12</v>
      </c>
      <c r="H4774">
        <v>87.33</v>
      </c>
      <c r="I4774">
        <v>51.7</v>
      </c>
      <c r="J4774">
        <v>50.35</v>
      </c>
      <c r="K4774">
        <v>2.65</v>
      </c>
      <c r="L4774">
        <v>99.52</v>
      </c>
      <c r="M4774">
        <v>82.13</v>
      </c>
      <c r="N4774" t="s">
        <v>31</v>
      </c>
      <c r="O4774">
        <v>28.1</v>
      </c>
      <c r="P4774" t="s">
        <v>25</v>
      </c>
      <c r="Q4774" t="s">
        <v>26</v>
      </c>
      <c r="R4774" t="s">
        <v>27</v>
      </c>
      <c r="S4774">
        <v>6</v>
      </c>
      <c r="T4774">
        <v>6.8</v>
      </c>
    </row>
    <row r="4775" spans="1:20" x14ac:dyDescent="0.25">
      <c r="A4775" t="s">
        <v>4815</v>
      </c>
      <c r="B4775" t="s">
        <v>61</v>
      </c>
      <c r="C4775" t="s">
        <v>22</v>
      </c>
      <c r="D4775">
        <v>21</v>
      </c>
      <c r="E4775" t="s">
        <v>34</v>
      </c>
      <c r="F4775">
        <v>65.680000000000007</v>
      </c>
      <c r="G4775">
        <v>81.94</v>
      </c>
      <c r="H4775">
        <v>66.27</v>
      </c>
      <c r="I4775">
        <v>86.34</v>
      </c>
      <c r="J4775">
        <v>88.38</v>
      </c>
      <c r="K4775">
        <v>1.1599999999999999</v>
      </c>
      <c r="L4775">
        <v>80.83</v>
      </c>
      <c r="M4775">
        <v>85.45</v>
      </c>
      <c r="N4775" t="s">
        <v>24</v>
      </c>
      <c r="O4775">
        <v>5.8</v>
      </c>
      <c r="P4775" t="s">
        <v>25</v>
      </c>
      <c r="Q4775" t="s">
        <v>26</v>
      </c>
      <c r="R4775" t="s">
        <v>27</v>
      </c>
      <c r="S4775">
        <v>2</v>
      </c>
      <c r="T4775">
        <v>7.3</v>
      </c>
    </row>
    <row r="4776" spans="1:20" x14ac:dyDescent="0.25">
      <c r="A4776" t="s">
        <v>4816</v>
      </c>
      <c r="B4776" t="s">
        <v>61</v>
      </c>
      <c r="C4776" t="s">
        <v>30</v>
      </c>
      <c r="D4776">
        <v>22</v>
      </c>
      <c r="E4776" t="s">
        <v>34</v>
      </c>
      <c r="F4776">
        <v>72.7</v>
      </c>
      <c r="G4776">
        <v>85.3</v>
      </c>
      <c r="H4776">
        <v>70.63</v>
      </c>
      <c r="I4776">
        <v>61.67</v>
      </c>
      <c r="J4776">
        <v>58.92</v>
      </c>
      <c r="K4776">
        <v>8.5</v>
      </c>
      <c r="L4776">
        <v>74.489999999999995</v>
      </c>
      <c r="M4776">
        <v>87.83</v>
      </c>
      <c r="N4776" t="s">
        <v>31</v>
      </c>
      <c r="O4776">
        <v>24.3</v>
      </c>
      <c r="P4776" t="s">
        <v>26</v>
      </c>
      <c r="Q4776" t="s">
        <v>26</v>
      </c>
      <c r="R4776" t="s">
        <v>27</v>
      </c>
      <c r="S4776">
        <v>3</v>
      </c>
      <c r="T4776">
        <v>7.5</v>
      </c>
    </row>
    <row r="4777" spans="1:20" x14ac:dyDescent="0.25">
      <c r="A4777" t="s">
        <v>4817</v>
      </c>
      <c r="B4777" t="s">
        <v>21</v>
      </c>
      <c r="C4777" t="s">
        <v>30</v>
      </c>
      <c r="D4777">
        <v>23</v>
      </c>
      <c r="E4777" t="s">
        <v>38</v>
      </c>
      <c r="F4777">
        <v>71.44</v>
      </c>
      <c r="G4777">
        <v>85.45</v>
      </c>
      <c r="H4777">
        <v>95.95</v>
      </c>
      <c r="I4777">
        <v>80.33</v>
      </c>
      <c r="J4777">
        <v>52.62</v>
      </c>
      <c r="K4777">
        <v>6.91</v>
      </c>
      <c r="L4777">
        <v>64.739999999999995</v>
      </c>
      <c r="M4777">
        <v>80.650000000000006</v>
      </c>
      <c r="N4777" t="s">
        <v>51</v>
      </c>
      <c r="O4777">
        <v>12.5</v>
      </c>
      <c r="P4777" t="s">
        <v>25</v>
      </c>
      <c r="Q4777" t="s">
        <v>26</v>
      </c>
      <c r="R4777" t="s">
        <v>27</v>
      </c>
      <c r="S4777">
        <v>10</v>
      </c>
      <c r="T4777">
        <v>7.7</v>
      </c>
    </row>
    <row r="4778" spans="1:20" x14ac:dyDescent="0.25">
      <c r="A4778" t="s">
        <v>4818</v>
      </c>
      <c r="B4778" t="s">
        <v>21</v>
      </c>
      <c r="C4778" t="s">
        <v>30</v>
      </c>
      <c r="D4778">
        <v>23</v>
      </c>
      <c r="E4778" t="s">
        <v>42</v>
      </c>
      <c r="F4778">
        <v>88.63</v>
      </c>
      <c r="G4778">
        <v>43.63</v>
      </c>
      <c r="H4778">
        <v>62.7</v>
      </c>
      <c r="I4778">
        <v>95.83</v>
      </c>
      <c r="J4778">
        <v>96.2</v>
      </c>
      <c r="K4778">
        <v>4.08</v>
      </c>
      <c r="L4778">
        <v>50.55</v>
      </c>
      <c r="M4778">
        <v>73.55</v>
      </c>
      <c r="N4778" t="s">
        <v>44</v>
      </c>
      <c r="O4778">
        <v>7.8</v>
      </c>
      <c r="P4778" t="s">
        <v>25</v>
      </c>
      <c r="Q4778" t="s">
        <v>26</v>
      </c>
      <c r="R4778" t="s">
        <v>36</v>
      </c>
      <c r="S4778">
        <v>9</v>
      </c>
      <c r="T4778">
        <v>5</v>
      </c>
    </row>
    <row r="4779" spans="1:20" x14ac:dyDescent="0.25">
      <c r="A4779" t="s">
        <v>4819</v>
      </c>
      <c r="B4779" t="s">
        <v>29</v>
      </c>
      <c r="C4779" t="s">
        <v>30</v>
      </c>
      <c r="D4779">
        <v>24</v>
      </c>
      <c r="E4779" t="s">
        <v>42</v>
      </c>
      <c r="F4779">
        <v>74.06</v>
      </c>
      <c r="G4779">
        <v>52.19</v>
      </c>
      <c r="H4779">
        <v>42.52</v>
      </c>
      <c r="I4779">
        <v>97.51</v>
      </c>
      <c r="J4779">
        <v>89.59</v>
      </c>
      <c r="K4779">
        <v>4.3099999999999996</v>
      </c>
      <c r="L4779">
        <v>80.53</v>
      </c>
      <c r="M4779">
        <v>99.23</v>
      </c>
      <c r="N4779" t="s">
        <v>44</v>
      </c>
      <c r="O4779">
        <v>20.2</v>
      </c>
      <c r="P4779" t="s">
        <v>25</v>
      </c>
      <c r="Q4779" t="s">
        <v>26</v>
      </c>
      <c r="R4779" t="s">
        <v>27</v>
      </c>
      <c r="S4779">
        <v>8</v>
      </c>
      <c r="T4779">
        <v>5.5</v>
      </c>
    </row>
    <row r="4780" spans="1:20" x14ac:dyDescent="0.25">
      <c r="A4780" t="s">
        <v>4820</v>
      </c>
      <c r="B4780" t="s">
        <v>41</v>
      </c>
      <c r="C4780" t="s">
        <v>30</v>
      </c>
      <c r="D4780">
        <v>20</v>
      </c>
      <c r="E4780" t="s">
        <v>23</v>
      </c>
      <c r="F4780">
        <v>89.45</v>
      </c>
      <c r="G4780">
        <v>69.48</v>
      </c>
      <c r="H4780">
        <v>85.77</v>
      </c>
      <c r="I4780">
        <v>50.22</v>
      </c>
      <c r="J4780">
        <v>55.13</v>
      </c>
      <c r="K4780">
        <v>1.97</v>
      </c>
      <c r="L4780">
        <v>78.87</v>
      </c>
      <c r="M4780">
        <v>86.38</v>
      </c>
      <c r="N4780" t="s">
        <v>31</v>
      </c>
      <c r="O4780">
        <v>22.7</v>
      </c>
      <c r="P4780" t="s">
        <v>26</v>
      </c>
      <c r="Q4780" t="s">
        <v>26</v>
      </c>
      <c r="R4780" t="s">
        <v>27</v>
      </c>
      <c r="S4780">
        <v>8</v>
      </c>
      <c r="T4780">
        <v>4.0999999999999996</v>
      </c>
    </row>
    <row r="4781" spans="1:20" x14ac:dyDescent="0.25">
      <c r="A4781" t="s">
        <v>4821</v>
      </c>
      <c r="B4781" t="s">
        <v>61</v>
      </c>
      <c r="C4781" t="s">
        <v>22</v>
      </c>
      <c r="D4781">
        <v>24</v>
      </c>
      <c r="E4781" t="s">
        <v>42</v>
      </c>
      <c r="F4781">
        <v>53.68</v>
      </c>
      <c r="G4781">
        <v>62.09</v>
      </c>
      <c r="H4781">
        <v>74.39</v>
      </c>
      <c r="I4781">
        <v>65.849999999999994</v>
      </c>
      <c r="J4781">
        <v>88.85</v>
      </c>
      <c r="K4781">
        <v>0.1</v>
      </c>
      <c r="L4781">
        <v>75.84</v>
      </c>
      <c r="M4781">
        <v>92.29</v>
      </c>
      <c r="N4781" t="s">
        <v>24</v>
      </c>
      <c r="O4781">
        <v>20.8</v>
      </c>
      <c r="P4781" t="s">
        <v>25</v>
      </c>
      <c r="Q4781" t="s">
        <v>26</v>
      </c>
      <c r="R4781" t="s">
        <v>36</v>
      </c>
      <c r="S4781">
        <v>1</v>
      </c>
      <c r="T4781">
        <v>4.4000000000000004</v>
      </c>
    </row>
    <row r="4782" spans="1:20" x14ac:dyDescent="0.25">
      <c r="A4782" t="s">
        <v>4822</v>
      </c>
      <c r="B4782" t="s">
        <v>41</v>
      </c>
      <c r="C4782" t="s">
        <v>22</v>
      </c>
      <c r="D4782">
        <v>20</v>
      </c>
      <c r="E4782" t="s">
        <v>38</v>
      </c>
      <c r="G4782">
        <v>64.650000000000006</v>
      </c>
      <c r="H4782">
        <v>88.89</v>
      </c>
      <c r="I4782">
        <v>91.87</v>
      </c>
      <c r="J4782">
        <v>92.2</v>
      </c>
      <c r="K4782">
        <v>3.49</v>
      </c>
      <c r="L4782">
        <v>76.89</v>
      </c>
      <c r="M4782">
        <v>71.98</v>
      </c>
      <c r="N4782" t="s">
        <v>44</v>
      </c>
      <c r="O4782">
        <v>19.399999999999999</v>
      </c>
      <c r="P4782" t="s">
        <v>25</v>
      </c>
      <c r="Q4782" t="s">
        <v>26</v>
      </c>
      <c r="R4782" t="s">
        <v>39</v>
      </c>
      <c r="S4782">
        <v>9</v>
      </c>
      <c r="T4782">
        <v>5.5</v>
      </c>
    </row>
    <row r="4783" spans="1:20" x14ac:dyDescent="0.25">
      <c r="A4783" t="s">
        <v>4823</v>
      </c>
      <c r="B4783" t="s">
        <v>33</v>
      </c>
      <c r="C4783" t="s">
        <v>22</v>
      </c>
      <c r="D4783">
        <v>21</v>
      </c>
      <c r="E4783" t="s">
        <v>42</v>
      </c>
      <c r="F4783">
        <v>77.58</v>
      </c>
      <c r="G4783">
        <v>86.89</v>
      </c>
      <c r="H4783">
        <v>44.53</v>
      </c>
      <c r="I4783">
        <v>76.819999999999993</v>
      </c>
      <c r="J4783">
        <v>95.27</v>
      </c>
      <c r="K4783">
        <v>1.48</v>
      </c>
      <c r="L4783">
        <v>92.18</v>
      </c>
      <c r="M4783">
        <v>95.24</v>
      </c>
      <c r="N4783" t="s">
        <v>24</v>
      </c>
      <c r="O4783">
        <v>18.399999999999999</v>
      </c>
      <c r="P4783" t="s">
        <v>25</v>
      </c>
      <c r="Q4783" t="s">
        <v>26</v>
      </c>
      <c r="R4783" t="s">
        <v>36</v>
      </c>
      <c r="S4783">
        <v>4</v>
      </c>
      <c r="T4783">
        <v>4.9000000000000004</v>
      </c>
    </row>
    <row r="4784" spans="1:20" x14ac:dyDescent="0.25">
      <c r="A4784" t="s">
        <v>4824</v>
      </c>
      <c r="B4784" t="s">
        <v>61</v>
      </c>
      <c r="C4784" t="s">
        <v>22</v>
      </c>
      <c r="D4784">
        <v>23</v>
      </c>
      <c r="E4784" t="s">
        <v>23</v>
      </c>
      <c r="F4784">
        <v>97.35</v>
      </c>
      <c r="G4784">
        <v>40.880000000000003</v>
      </c>
      <c r="H4784">
        <v>77.27</v>
      </c>
      <c r="I4784">
        <v>90.38</v>
      </c>
      <c r="J4784">
        <v>77.180000000000007</v>
      </c>
      <c r="K4784">
        <v>4.22</v>
      </c>
      <c r="L4784">
        <v>65.84</v>
      </c>
      <c r="M4784">
        <v>86.61</v>
      </c>
      <c r="N4784" t="s">
        <v>31</v>
      </c>
      <c r="O4784">
        <v>18.5</v>
      </c>
      <c r="P4784" t="s">
        <v>26</v>
      </c>
      <c r="Q4784" t="s">
        <v>26</v>
      </c>
      <c r="R4784" t="s">
        <v>36</v>
      </c>
      <c r="S4784">
        <v>2</v>
      </c>
      <c r="T4784">
        <v>6.5</v>
      </c>
    </row>
    <row r="4785" spans="1:20" x14ac:dyDescent="0.25">
      <c r="A4785" t="s">
        <v>4825</v>
      </c>
      <c r="B4785" t="s">
        <v>41</v>
      </c>
      <c r="C4785" t="s">
        <v>30</v>
      </c>
      <c r="D4785">
        <v>22</v>
      </c>
      <c r="E4785" t="s">
        <v>42</v>
      </c>
      <c r="F4785">
        <v>53.74</v>
      </c>
      <c r="G4785">
        <v>79.63</v>
      </c>
      <c r="H4785">
        <v>54.86</v>
      </c>
      <c r="I4785">
        <v>92.67</v>
      </c>
      <c r="J4785">
        <v>85.17</v>
      </c>
      <c r="K4785">
        <v>8.34</v>
      </c>
      <c r="L4785">
        <v>77.510000000000005</v>
      </c>
      <c r="M4785">
        <v>87.31</v>
      </c>
      <c r="N4785" t="s">
        <v>51</v>
      </c>
      <c r="O4785">
        <v>26.6</v>
      </c>
      <c r="P4785" t="s">
        <v>25</v>
      </c>
      <c r="Q4785" t="s">
        <v>26</v>
      </c>
      <c r="R4785" t="s">
        <v>36</v>
      </c>
      <c r="S4785">
        <v>7</v>
      </c>
      <c r="T4785">
        <v>8.1999999999999993</v>
      </c>
    </row>
    <row r="4786" spans="1:20" x14ac:dyDescent="0.25">
      <c r="A4786" t="s">
        <v>4826</v>
      </c>
      <c r="B4786" t="s">
        <v>29</v>
      </c>
      <c r="C4786" t="s">
        <v>30</v>
      </c>
      <c r="D4786">
        <v>23</v>
      </c>
      <c r="E4786" t="s">
        <v>23</v>
      </c>
      <c r="F4786">
        <v>52.15</v>
      </c>
      <c r="G4786">
        <v>40.01</v>
      </c>
      <c r="H4786">
        <v>94.2</v>
      </c>
      <c r="I4786">
        <v>72.13</v>
      </c>
      <c r="J4786">
        <v>88.11</v>
      </c>
      <c r="K4786">
        <v>1.1499999999999999</v>
      </c>
      <c r="L4786">
        <v>84</v>
      </c>
      <c r="M4786">
        <v>54.35</v>
      </c>
      <c r="N4786" t="s">
        <v>35</v>
      </c>
      <c r="O4786">
        <v>7.3</v>
      </c>
      <c r="P4786" t="s">
        <v>26</v>
      </c>
      <c r="Q4786" t="s">
        <v>26</v>
      </c>
      <c r="R4786" t="s">
        <v>39</v>
      </c>
      <c r="S4786">
        <v>6</v>
      </c>
      <c r="T4786">
        <v>7.6</v>
      </c>
    </row>
    <row r="4787" spans="1:20" x14ac:dyDescent="0.25">
      <c r="A4787" t="s">
        <v>4827</v>
      </c>
      <c r="B4787" t="s">
        <v>29</v>
      </c>
      <c r="C4787" t="s">
        <v>22</v>
      </c>
      <c r="D4787">
        <v>20</v>
      </c>
      <c r="E4787" t="s">
        <v>42</v>
      </c>
      <c r="F4787">
        <v>57.83</v>
      </c>
      <c r="G4787">
        <v>43.78</v>
      </c>
      <c r="H4787">
        <v>46.59</v>
      </c>
      <c r="J4787">
        <v>84.43</v>
      </c>
      <c r="K4787">
        <v>0.92</v>
      </c>
      <c r="L4787">
        <v>60.49</v>
      </c>
      <c r="M4787">
        <v>80.87</v>
      </c>
      <c r="N4787" t="s">
        <v>24</v>
      </c>
      <c r="O4787">
        <v>8.9</v>
      </c>
      <c r="P4787" t="s">
        <v>26</v>
      </c>
      <c r="Q4787" t="s">
        <v>26</v>
      </c>
      <c r="R4787" t="s">
        <v>36</v>
      </c>
      <c r="S4787">
        <v>9</v>
      </c>
      <c r="T4787">
        <v>7.8</v>
      </c>
    </row>
    <row r="4788" spans="1:20" x14ac:dyDescent="0.25">
      <c r="A4788" t="s">
        <v>4828</v>
      </c>
      <c r="B4788" t="s">
        <v>61</v>
      </c>
      <c r="C4788" t="s">
        <v>30</v>
      </c>
      <c r="D4788">
        <v>24</v>
      </c>
      <c r="E4788" t="s">
        <v>42</v>
      </c>
      <c r="F4788">
        <v>82.06</v>
      </c>
      <c r="G4788">
        <v>64.5</v>
      </c>
      <c r="H4788">
        <v>90.58</v>
      </c>
      <c r="I4788">
        <v>72.77</v>
      </c>
      <c r="J4788">
        <v>82.34</v>
      </c>
      <c r="K4788">
        <v>9.02</v>
      </c>
      <c r="L4788">
        <v>96.24</v>
      </c>
      <c r="M4788">
        <v>66.760000000000005</v>
      </c>
      <c r="N4788" t="s">
        <v>31</v>
      </c>
      <c r="O4788">
        <v>25.3</v>
      </c>
      <c r="P4788" t="s">
        <v>26</v>
      </c>
      <c r="Q4788" t="s">
        <v>26</v>
      </c>
      <c r="R4788" t="s">
        <v>39</v>
      </c>
      <c r="S4788">
        <v>2</v>
      </c>
      <c r="T4788">
        <v>7</v>
      </c>
    </row>
    <row r="4789" spans="1:20" x14ac:dyDescent="0.25">
      <c r="A4789" t="s">
        <v>4829</v>
      </c>
      <c r="B4789" t="s">
        <v>33</v>
      </c>
      <c r="C4789" t="s">
        <v>22</v>
      </c>
      <c r="D4789">
        <v>21</v>
      </c>
      <c r="E4789" t="s">
        <v>42</v>
      </c>
      <c r="F4789">
        <v>69.95</v>
      </c>
      <c r="G4789">
        <v>90.46</v>
      </c>
      <c r="H4789">
        <v>45.31</v>
      </c>
      <c r="I4789">
        <v>82.64</v>
      </c>
      <c r="J4789">
        <v>77.38</v>
      </c>
      <c r="K4789">
        <v>7.45</v>
      </c>
      <c r="L4789">
        <v>86.86</v>
      </c>
      <c r="M4789">
        <v>83.45</v>
      </c>
      <c r="N4789" t="s">
        <v>44</v>
      </c>
      <c r="O4789">
        <v>12.6</v>
      </c>
      <c r="P4789" t="s">
        <v>25</v>
      </c>
      <c r="Q4789" t="s">
        <v>26</v>
      </c>
      <c r="R4789" t="s">
        <v>27</v>
      </c>
      <c r="S4789">
        <v>6</v>
      </c>
      <c r="T4789">
        <v>7.5</v>
      </c>
    </row>
    <row r="4790" spans="1:20" x14ac:dyDescent="0.25">
      <c r="A4790" t="s">
        <v>4830</v>
      </c>
      <c r="B4790" t="s">
        <v>29</v>
      </c>
      <c r="C4790" t="s">
        <v>22</v>
      </c>
      <c r="D4790">
        <v>23</v>
      </c>
      <c r="E4790" t="s">
        <v>42</v>
      </c>
      <c r="F4790">
        <v>91.28</v>
      </c>
      <c r="G4790">
        <v>48.7</v>
      </c>
      <c r="H4790">
        <v>41.51</v>
      </c>
      <c r="I4790">
        <v>68.36</v>
      </c>
      <c r="J4790">
        <v>73.959999999999994</v>
      </c>
      <c r="K4790">
        <v>0.53</v>
      </c>
      <c r="L4790">
        <v>52.66</v>
      </c>
      <c r="M4790">
        <v>78.41</v>
      </c>
      <c r="N4790" t="s">
        <v>31</v>
      </c>
      <c r="O4790">
        <v>24.3</v>
      </c>
      <c r="P4790" t="s">
        <v>25</v>
      </c>
      <c r="Q4790" t="s">
        <v>25</v>
      </c>
      <c r="R4790" t="s">
        <v>36</v>
      </c>
      <c r="S4790">
        <v>8</v>
      </c>
      <c r="T4790">
        <v>4.9000000000000004</v>
      </c>
    </row>
    <row r="4791" spans="1:20" x14ac:dyDescent="0.25">
      <c r="A4791" t="s">
        <v>4831</v>
      </c>
      <c r="B4791" t="s">
        <v>29</v>
      </c>
      <c r="C4791" t="s">
        <v>22</v>
      </c>
      <c r="D4791">
        <v>21</v>
      </c>
      <c r="E4791" t="s">
        <v>38</v>
      </c>
      <c r="F4791">
        <v>53.6</v>
      </c>
      <c r="G4791">
        <v>73.28</v>
      </c>
      <c r="H4791">
        <v>54.1</v>
      </c>
      <c r="I4791">
        <v>88.75</v>
      </c>
      <c r="J4791">
        <v>99.81</v>
      </c>
      <c r="K4791">
        <v>0.8</v>
      </c>
      <c r="L4791">
        <v>93.26</v>
      </c>
      <c r="M4791">
        <v>55.56</v>
      </c>
      <c r="N4791" t="s">
        <v>51</v>
      </c>
      <c r="O4791">
        <v>13.8</v>
      </c>
      <c r="P4791" t="s">
        <v>25</v>
      </c>
      <c r="Q4791" t="s">
        <v>26</v>
      </c>
      <c r="R4791" t="s">
        <v>27</v>
      </c>
      <c r="S4791">
        <v>6</v>
      </c>
      <c r="T4791">
        <v>6.8</v>
      </c>
    </row>
    <row r="4792" spans="1:20" x14ac:dyDescent="0.25">
      <c r="A4792" t="s">
        <v>4832</v>
      </c>
      <c r="B4792" t="s">
        <v>33</v>
      </c>
      <c r="C4792" t="s">
        <v>22</v>
      </c>
      <c r="D4792">
        <v>23</v>
      </c>
      <c r="E4792" t="s">
        <v>42</v>
      </c>
      <c r="F4792">
        <v>59.82</v>
      </c>
      <c r="G4792">
        <v>80.709999999999994</v>
      </c>
      <c r="H4792">
        <v>59.98</v>
      </c>
      <c r="I4792">
        <v>95.2</v>
      </c>
      <c r="J4792">
        <v>66.88</v>
      </c>
      <c r="K4792">
        <v>6.85</v>
      </c>
      <c r="L4792">
        <v>96.49</v>
      </c>
      <c r="M4792">
        <v>76.5</v>
      </c>
      <c r="N4792" t="s">
        <v>24</v>
      </c>
      <c r="O4792">
        <v>28.1</v>
      </c>
      <c r="P4792" t="s">
        <v>26</v>
      </c>
      <c r="Q4792" t="s">
        <v>26</v>
      </c>
      <c r="R4792" t="s">
        <v>39</v>
      </c>
      <c r="S4792">
        <v>8</v>
      </c>
      <c r="T4792">
        <v>6.9</v>
      </c>
    </row>
    <row r="4793" spans="1:20" x14ac:dyDescent="0.25">
      <c r="A4793" t="s">
        <v>4833</v>
      </c>
      <c r="B4793" t="s">
        <v>41</v>
      </c>
      <c r="C4793" t="s">
        <v>30</v>
      </c>
      <c r="D4793">
        <v>24</v>
      </c>
      <c r="E4793" t="s">
        <v>23</v>
      </c>
      <c r="F4793">
        <v>65</v>
      </c>
      <c r="G4793">
        <v>53.77</v>
      </c>
      <c r="H4793">
        <v>77.59</v>
      </c>
      <c r="I4793">
        <v>64.12</v>
      </c>
      <c r="J4793">
        <v>54.41</v>
      </c>
      <c r="K4793">
        <v>3.7</v>
      </c>
      <c r="L4793">
        <v>89.68</v>
      </c>
      <c r="M4793">
        <v>72.56</v>
      </c>
      <c r="N4793" t="s">
        <v>24</v>
      </c>
      <c r="O4793">
        <v>12</v>
      </c>
      <c r="P4793" t="s">
        <v>25</v>
      </c>
      <c r="Q4793" t="s">
        <v>26</v>
      </c>
      <c r="R4793" t="s">
        <v>27</v>
      </c>
      <c r="S4793">
        <v>2</v>
      </c>
      <c r="T4793">
        <v>7.1</v>
      </c>
    </row>
    <row r="4794" spans="1:20" x14ac:dyDescent="0.25">
      <c r="A4794" t="s">
        <v>4834</v>
      </c>
      <c r="B4794" t="s">
        <v>29</v>
      </c>
      <c r="C4794" t="s">
        <v>30</v>
      </c>
      <c r="D4794">
        <v>18</v>
      </c>
      <c r="E4794" t="s">
        <v>38</v>
      </c>
      <c r="F4794">
        <v>81.34</v>
      </c>
      <c r="G4794">
        <v>70.739999999999995</v>
      </c>
      <c r="H4794">
        <v>47.9</v>
      </c>
      <c r="I4794">
        <v>98.25</v>
      </c>
      <c r="J4794">
        <v>88.25</v>
      </c>
      <c r="K4794">
        <v>7.24</v>
      </c>
      <c r="L4794">
        <v>71.31</v>
      </c>
      <c r="M4794">
        <v>88.82</v>
      </c>
      <c r="N4794" t="s">
        <v>35</v>
      </c>
      <c r="O4794">
        <v>15.7</v>
      </c>
      <c r="P4794" t="s">
        <v>26</v>
      </c>
      <c r="Q4794" t="s">
        <v>26</v>
      </c>
      <c r="R4794" t="s">
        <v>36</v>
      </c>
      <c r="S4794">
        <v>9</v>
      </c>
      <c r="T4794">
        <v>7.9</v>
      </c>
    </row>
    <row r="4795" spans="1:20" x14ac:dyDescent="0.25">
      <c r="A4795" t="s">
        <v>4835</v>
      </c>
      <c r="B4795" t="s">
        <v>21</v>
      </c>
      <c r="C4795" t="s">
        <v>22</v>
      </c>
      <c r="D4795">
        <v>24</v>
      </c>
      <c r="E4795" t="s">
        <v>34</v>
      </c>
      <c r="F4795">
        <v>84.26</v>
      </c>
      <c r="G4795">
        <v>94.68</v>
      </c>
      <c r="H4795">
        <v>66.239999999999995</v>
      </c>
      <c r="I4795">
        <v>81.14</v>
      </c>
      <c r="J4795">
        <v>60.69</v>
      </c>
      <c r="K4795">
        <v>4.04</v>
      </c>
      <c r="L4795">
        <v>99.72</v>
      </c>
      <c r="M4795">
        <v>75.13</v>
      </c>
      <c r="N4795" t="s">
        <v>24</v>
      </c>
      <c r="O4795">
        <v>9</v>
      </c>
      <c r="P4795" t="s">
        <v>25</v>
      </c>
      <c r="Q4795" t="s">
        <v>25</v>
      </c>
      <c r="R4795" t="s">
        <v>36</v>
      </c>
      <c r="S4795">
        <v>6</v>
      </c>
      <c r="T4795">
        <v>8.6999999999999993</v>
      </c>
    </row>
    <row r="4796" spans="1:20" x14ac:dyDescent="0.25">
      <c r="A4796" t="s">
        <v>4836</v>
      </c>
      <c r="B4796" t="s">
        <v>53</v>
      </c>
      <c r="C4796" t="s">
        <v>22</v>
      </c>
      <c r="D4796">
        <v>23</v>
      </c>
      <c r="E4796" t="s">
        <v>38</v>
      </c>
      <c r="F4796">
        <v>56.21</v>
      </c>
      <c r="G4796">
        <v>70.73</v>
      </c>
      <c r="H4796">
        <v>52.26</v>
      </c>
      <c r="I4796">
        <v>93.91</v>
      </c>
      <c r="J4796">
        <v>76.63</v>
      </c>
      <c r="K4796">
        <v>9.68</v>
      </c>
      <c r="L4796">
        <v>56.22</v>
      </c>
      <c r="M4796">
        <v>74.06</v>
      </c>
      <c r="N4796" t="s">
        <v>35</v>
      </c>
      <c r="O4796">
        <v>21.7</v>
      </c>
      <c r="P4796" t="s">
        <v>25</v>
      </c>
      <c r="Q4796" t="s">
        <v>26</v>
      </c>
      <c r="R4796" t="s">
        <v>36</v>
      </c>
      <c r="S4796">
        <v>7</v>
      </c>
      <c r="T4796">
        <v>7.6</v>
      </c>
    </row>
    <row r="4797" spans="1:20" x14ac:dyDescent="0.25">
      <c r="A4797" t="s">
        <v>4837</v>
      </c>
      <c r="B4797" t="s">
        <v>53</v>
      </c>
      <c r="C4797" t="s">
        <v>22</v>
      </c>
      <c r="D4797">
        <v>20</v>
      </c>
      <c r="E4797" t="s">
        <v>38</v>
      </c>
      <c r="F4797">
        <v>97.19</v>
      </c>
      <c r="G4797">
        <v>49.44</v>
      </c>
      <c r="H4797">
        <v>91.32</v>
      </c>
      <c r="I4797">
        <v>55.2</v>
      </c>
      <c r="J4797">
        <v>54.79</v>
      </c>
      <c r="K4797">
        <v>6.94</v>
      </c>
      <c r="L4797">
        <v>76.83</v>
      </c>
      <c r="M4797">
        <v>85.97</v>
      </c>
      <c r="N4797" t="s">
        <v>31</v>
      </c>
      <c r="O4797">
        <v>15.1</v>
      </c>
      <c r="P4797" t="s">
        <v>25</v>
      </c>
      <c r="Q4797" t="s">
        <v>26</v>
      </c>
      <c r="R4797" t="s">
        <v>36</v>
      </c>
      <c r="S4797">
        <v>2</v>
      </c>
      <c r="T4797">
        <v>8.6</v>
      </c>
    </row>
    <row r="4798" spans="1:20" x14ac:dyDescent="0.25">
      <c r="A4798" t="s">
        <v>4838</v>
      </c>
      <c r="B4798" t="s">
        <v>29</v>
      </c>
      <c r="C4798" t="s">
        <v>22</v>
      </c>
      <c r="D4798">
        <v>24</v>
      </c>
      <c r="E4798" t="s">
        <v>23</v>
      </c>
      <c r="F4798">
        <v>67.05</v>
      </c>
      <c r="G4798">
        <v>77.67</v>
      </c>
      <c r="H4798">
        <v>42.7</v>
      </c>
      <c r="I4798">
        <v>62.57</v>
      </c>
      <c r="J4798">
        <v>80.959999999999994</v>
      </c>
      <c r="K4798">
        <v>0.47</v>
      </c>
      <c r="L4798">
        <v>58.52</v>
      </c>
      <c r="M4798">
        <v>83.43</v>
      </c>
      <c r="N4798" t="s">
        <v>44</v>
      </c>
      <c r="O4798">
        <v>28.5</v>
      </c>
      <c r="P4798" t="s">
        <v>25</v>
      </c>
      <c r="Q4798" t="s">
        <v>26</v>
      </c>
      <c r="R4798" t="s">
        <v>36</v>
      </c>
      <c r="S4798">
        <v>10</v>
      </c>
      <c r="T4798">
        <v>6.7</v>
      </c>
    </row>
    <row r="4799" spans="1:20" x14ac:dyDescent="0.25">
      <c r="A4799" t="s">
        <v>4839</v>
      </c>
      <c r="B4799" t="s">
        <v>41</v>
      </c>
      <c r="C4799" t="s">
        <v>22</v>
      </c>
      <c r="D4799">
        <v>22</v>
      </c>
      <c r="E4799" t="s">
        <v>23</v>
      </c>
      <c r="F4799">
        <v>85.66</v>
      </c>
      <c r="G4799">
        <v>75.53</v>
      </c>
      <c r="H4799">
        <v>61.36</v>
      </c>
      <c r="I4799">
        <v>66.05</v>
      </c>
      <c r="J4799">
        <v>97.2</v>
      </c>
      <c r="K4799">
        <v>3.31</v>
      </c>
      <c r="L4799">
        <v>71.97</v>
      </c>
      <c r="M4799">
        <v>99.59</v>
      </c>
      <c r="N4799" t="s">
        <v>31</v>
      </c>
      <c r="O4799">
        <v>5.4</v>
      </c>
      <c r="P4799" t="s">
        <v>25</v>
      </c>
      <c r="Q4799" t="s">
        <v>26</v>
      </c>
      <c r="R4799" t="s">
        <v>27</v>
      </c>
      <c r="S4799">
        <v>8</v>
      </c>
      <c r="T4799">
        <v>5.4</v>
      </c>
    </row>
    <row r="4800" spans="1:20" x14ac:dyDescent="0.25">
      <c r="A4800" t="s">
        <v>4840</v>
      </c>
      <c r="B4800" t="s">
        <v>41</v>
      </c>
      <c r="C4800" t="s">
        <v>30</v>
      </c>
      <c r="D4800">
        <v>20</v>
      </c>
      <c r="E4800" t="s">
        <v>42</v>
      </c>
      <c r="F4800">
        <v>76.209999999999994</v>
      </c>
      <c r="G4800">
        <v>41.62</v>
      </c>
      <c r="H4800">
        <v>77.88</v>
      </c>
      <c r="I4800">
        <v>65.14</v>
      </c>
      <c r="J4800">
        <v>86.14</v>
      </c>
      <c r="K4800">
        <v>5.64</v>
      </c>
      <c r="L4800">
        <v>96.37</v>
      </c>
      <c r="M4800">
        <v>67.599999999999994</v>
      </c>
      <c r="N4800" t="s">
        <v>24</v>
      </c>
      <c r="O4800">
        <v>14.7</v>
      </c>
      <c r="P4800" t="s">
        <v>25</v>
      </c>
      <c r="Q4800" t="s">
        <v>26</v>
      </c>
      <c r="R4800" t="s">
        <v>36</v>
      </c>
      <c r="S4800">
        <v>9</v>
      </c>
      <c r="T4800">
        <v>7.3</v>
      </c>
    </row>
    <row r="4801" spans="1:20" x14ac:dyDescent="0.25">
      <c r="A4801" t="s">
        <v>4841</v>
      </c>
      <c r="B4801" t="s">
        <v>61</v>
      </c>
      <c r="C4801" t="s">
        <v>22</v>
      </c>
      <c r="D4801">
        <v>20</v>
      </c>
      <c r="E4801" t="s">
        <v>23</v>
      </c>
      <c r="F4801">
        <v>61.14</v>
      </c>
      <c r="G4801">
        <v>45.44</v>
      </c>
      <c r="H4801">
        <v>94.79</v>
      </c>
      <c r="I4801">
        <v>58.59</v>
      </c>
      <c r="J4801">
        <v>60.73</v>
      </c>
      <c r="K4801">
        <v>1.42</v>
      </c>
      <c r="L4801">
        <v>89.71</v>
      </c>
      <c r="M4801">
        <v>84.42</v>
      </c>
      <c r="N4801" t="s">
        <v>51</v>
      </c>
      <c r="O4801">
        <v>5.6</v>
      </c>
      <c r="P4801" t="s">
        <v>26</v>
      </c>
      <c r="Q4801" t="s">
        <v>25</v>
      </c>
      <c r="R4801" t="s">
        <v>27</v>
      </c>
      <c r="S4801">
        <v>3</v>
      </c>
      <c r="T4801">
        <v>8.9</v>
      </c>
    </row>
    <row r="4802" spans="1:20" x14ac:dyDescent="0.25">
      <c r="A4802" t="s">
        <v>4842</v>
      </c>
      <c r="B4802" t="s">
        <v>21</v>
      </c>
      <c r="C4802" t="s">
        <v>22</v>
      </c>
      <c r="D4802">
        <v>20</v>
      </c>
      <c r="E4802" t="s">
        <v>34</v>
      </c>
      <c r="F4802">
        <v>92.31</v>
      </c>
      <c r="G4802">
        <v>49.41</v>
      </c>
      <c r="H4802">
        <v>92.08</v>
      </c>
      <c r="I4802">
        <v>93.41</v>
      </c>
      <c r="J4802">
        <v>98.56</v>
      </c>
      <c r="K4802">
        <v>0.03</v>
      </c>
      <c r="L4802">
        <v>89.1</v>
      </c>
      <c r="M4802">
        <v>58.36</v>
      </c>
      <c r="N4802" t="s">
        <v>31</v>
      </c>
      <c r="O4802">
        <v>13.2</v>
      </c>
      <c r="P4802" t="s">
        <v>25</v>
      </c>
      <c r="Q4802" t="s">
        <v>26</v>
      </c>
      <c r="R4802" t="s">
        <v>36</v>
      </c>
      <c r="S4802">
        <v>4</v>
      </c>
      <c r="T4802">
        <v>7.5</v>
      </c>
    </row>
    <row r="4803" spans="1:20" x14ac:dyDescent="0.25">
      <c r="A4803" t="s">
        <v>4843</v>
      </c>
      <c r="B4803" t="s">
        <v>41</v>
      </c>
      <c r="C4803" t="s">
        <v>30</v>
      </c>
      <c r="D4803">
        <v>21</v>
      </c>
      <c r="E4803" t="s">
        <v>23</v>
      </c>
      <c r="F4803">
        <v>90.91</v>
      </c>
      <c r="G4803">
        <v>48.18</v>
      </c>
      <c r="H4803">
        <v>93.71</v>
      </c>
      <c r="I4803">
        <v>70.930000000000007</v>
      </c>
      <c r="J4803">
        <v>65.349999999999994</v>
      </c>
      <c r="K4803">
        <v>0.79</v>
      </c>
      <c r="L4803">
        <v>67.69</v>
      </c>
      <c r="M4803">
        <v>90.23</v>
      </c>
      <c r="N4803" t="s">
        <v>31</v>
      </c>
      <c r="O4803">
        <v>14.5</v>
      </c>
      <c r="P4803" t="s">
        <v>25</v>
      </c>
      <c r="Q4803" t="s">
        <v>26</v>
      </c>
      <c r="R4803" t="s">
        <v>39</v>
      </c>
      <c r="S4803">
        <v>6</v>
      </c>
      <c r="T4803">
        <v>8.8000000000000007</v>
      </c>
    </row>
    <row r="4804" spans="1:20" x14ac:dyDescent="0.25">
      <c r="A4804" t="s">
        <v>4844</v>
      </c>
      <c r="B4804" t="s">
        <v>33</v>
      </c>
      <c r="C4804" t="s">
        <v>30</v>
      </c>
      <c r="D4804">
        <v>19</v>
      </c>
      <c r="E4804" t="s">
        <v>34</v>
      </c>
      <c r="F4804">
        <v>69.8</v>
      </c>
      <c r="G4804">
        <v>55.57</v>
      </c>
      <c r="H4804">
        <v>43.77</v>
      </c>
      <c r="I4804">
        <v>98.16</v>
      </c>
      <c r="J4804">
        <v>71.83</v>
      </c>
      <c r="K4804">
        <v>5.24</v>
      </c>
      <c r="L4804">
        <v>96.71</v>
      </c>
      <c r="M4804">
        <v>89.31</v>
      </c>
      <c r="N4804" t="s">
        <v>31</v>
      </c>
      <c r="O4804">
        <v>11.5</v>
      </c>
      <c r="P4804" t="s">
        <v>26</v>
      </c>
      <c r="Q4804" t="s">
        <v>26</v>
      </c>
      <c r="R4804" t="s">
        <v>27</v>
      </c>
      <c r="S4804">
        <v>3</v>
      </c>
      <c r="T4804">
        <v>4.0999999999999996</v>
      </c>
    </row>
    <row r="4805" spans="1:20" x14ac:dyDescent="0.25">
      <c r="A4805" t="s">
        <v>4845</v>
      </c>
      <c r="B4805" t="s">
        <v>21</v>
      </c>
      <c r="C4805" t="s">
        <v>30</v>
      </c>
      <c r="D4805">
        <v>19</v>
      </c>
      <c r="E4805" t="s">
        <v>34</v>
      </c>
      <c r="F4805">
        <v>79.430000000000007</v>
      </c>
      <c r="G4805">
        <v>67.25</v>
      </c>
      <c r="H4805">
        <v>90.46</v>
      </c>
      <c r="I4805">
        <v>79.17</v>
      </c>
      <c r="J4805">
        <v>74.91</v>
      </c>
      <c r="K4805">
        <v>6.32</v>
      </c>
      <c r="L4805">
        <v>68.41</v>
      </c>
      <c r="M4805">
        <v>86.29</v>
      </c>
      <c r="N4805" t="s">
        <v>24</v>
      </c>
      <c r="O4805">
        <v>11.4</v>
      </c>
      <c r="P4805" t="s">
        <v>25</v>
      </c>
      <c r="Q4805" t="s">
        <v>26</v>
      </c>
      <c r="R4805" t="s">
        <v>39</v>
      </c>
      <c r="S4805">
        <v>10</v>
      </c>
      <c r="T4805">
        <v>5.3</v>
      </c>
    </row>
    <row r="4806" spans="1:20" x14ac:dyDescent="0.25">
      <c r="A4806" t="s">
        <v>4846</v>
      </c>
      <c r="B4806" t="s">
        <v>53</v>
      </c>
      <c r="C4806" t="s">
        <v>30</v>
      </c>
      <c r="D4806">
        <v>18</v>
      </c>
      <c r="E4806" t="s">
        <v>42</v>
      </c>
      <c r="F4806">
        <v>62.89</v>
      </c>
      <c r="G4806">
        <v>62.3</v>
      </c>
      <c r="H4806">
        <v>86.79</v>
      </c>
      <c r="I4806">
        <v>56.92</v>
      </c>
      <c r="J4806">
        <v>99.54</v>
      </c>
      <c r="K4806">
        <v>0.93</v>
      </c>
      <c r="L4806">
        <v>52</v>
      </c>
      <c r="M4806">
        <v>55.95</v>
      </c>
      <c r="N4806" t="s">
        <v>31</v>
      </c>
      <c r="O4806">
        <v>11.5</v>
      </c>
      <c r="P4806" t="s">
        <v>25</v>
      </c>
      <c r="Q4806" t="s">
        <v>26</v>
      </c>
      <c r="R4806" t="s">
        <v>27</v>
      </c>
      <c r="S4806">
        <v>7</v>
      </c>
      <c r="T4806">
        <v>5.4</v>
      </c>
    </row>
    <row r="4807" spans="1:20" x14ac:dyDescent="0.25">
      <c r="A4807" t="s">
        <v>4847</v>
      </c>
      <c r="B4807" t="s">
        <v>21</v>
      </c>
      <c r="C4807" t="s">
        <v>30</v>
      </c>
      <c r="D4807">
        <v>20</v>
      </c>
      <c r="E4807" t="s">
        <v>34</v>
      </c>
      <c r="F4807">
        <v>84.49</v>
      </c>
      <c r="G4807">
        <v>93.44</v>
      </c>
      <c r="H4807">
        <v>94.15</v>
      </c>
      <c r="J4807">
        <v>53.44</v>
      </c>
      <c r="K4807">
        <v>6.65</v>
      </c>
      <c r="L4807">
        <v>81.89</v>
      </c>
      <c r="M4807">
        <v>99.38</v>
      </c>
      <c r="N4807" t="s">
        <v>24</v>
      </c>
      <c r="O4807">
        <v>11.7</v>
      </c>
      <c r="P4807" t="s">
        <v>26</v>
      </c>
      <c r="Q4807" t="s">
        <v>26</v>
      </c>
      <c r="R4807" t="s">
        <v>36</v>
      </c>
      <c r="S4807">
        <v>8</v>
      </c>
      <c r="T4807">
        <v>6.1</v>
      </c>
    </row>
    <row r="4808" spans="1:20" x14ac:dyDescent="0.25">
      <c r="A4808" t="s">
        <v>4848</v>
      </c>
      <c r="B4808" t="s">
        <v>33</v>
      </c>
      <c r="C4808" t="s">
        <v>30</v>
      </c>
      <c r="D4808">
        <v>19</v>
      </c>
      <c r="E4808" t="s">
        <v>23</v>
      </c>
      <c r="F4808">
        <v>65.45</v>
      </c>
      <c r="G4808">
        <v>76.73</v>
      </c>
      <c r="H4808">
        <v>58.69</v>
      </c>
      <c r="I4808">
        <v>99.68</v>
      </c>
      <c r="J4808">
        <v>84.84</v>
      </c>
      <c r="K4808">
        <v>6.17</v>
      </c>
      <c r="L4808">
        <v>68.13</v>
      </c>
      <c r="M4808">
        <v>97.13</v>
      </c>
      <c r="N4808" t="s">
        <v>24</v>
      </c>
      <c r="O4808">
        <v>12.1</v>
      </c>
      <c r="P4808" t="s">
        <v>25</v>
      </c>
      <c r="Q4808" t="s">
        <v>26</v>
      </c>
      <c r="R4808" t="s">
        <v>39</v>
      </c>
      <c r="S4808">
        <v>5</v>
      </c>
      <c r="T4808">
        <v>4.2</v>
      </c>
    </row>
    <row r="4809" spans="1:20" x14ac:dyDescent="0.25">
      <c r="A4809" t="s">
        <v>4849</v>
      </c>
      <c r="B4809" t="s">
        <v>29</v>
      </c>
      <c r="C4809" t="s">
        <v>30</v>
      </c>
      <c r="D4809">
        <v>18</v>
      </c>
      <c r="E4809" t="s">
        <v>42</v>
      </c>
      <c r="F4809">
        <v>92.2</v>
      </c>
      <c r="G4809">
        <v>92.57</v>
      </c>
      <c r="H4809">
        <v>94.71</v>
      </c>
      <c r="I4809">
        <v>78.260000000000005</v>
      </c>
      <c r="J4809">
        <v>68.099999999999994</v>
      </c>
      <c r="K4809">
        <v>9.4</v>
      </c>
      <c r="L4809">
        <v>57.69</v>
      </c>
      <c r="M4809">
        <v>68.5</v>
      </c>
      <c r="N4809" t="s">
        <v>31</v>
      </c>
      <c r="O4809">
        <v>26.3</v>
      </c>
      <c r="P4809" t="s">
        <v>25</v>
      </c>
      <c r="Q4809" t="s">
        <v>25</v>
      </c>
      <c r="R4809" t="s">
        <v>27</v>
      </c>
      <c r="S4809">
        <v>5</v>
      </c>
      <c r="T4809">
        <v>8.6</v>
      </c>
    </row>
    <row r="4810" spans="1:20" x14ac:dyDescent="0.25">
      <c r="A4810" t="s">
        <v>4850</v>
      </c>
      <c r="B4810" t="s">
        <v>33</v>
      </c>
      <c r="C4810" t="s">
        <v>30</v>
      </c>
      <c r="D4810">
        <v>21</v>
      </c>
      <c r="E4810" t="s">
        <v>34</v>
      </c>
      <c r="F4810">
        <v>60.87</v>
      </c>
      <c r="G4810">
        <v>71.62</v>
      </c>
      <c r="H4810">
        <v>64.16</v>
      </c>
      <c r="I4810">
        <v>50.09</v>
      </c>
      <c r="J4810">
        <v>53.92</v>
      </c>
      <c r="K4810">
        <v>8.41</v>
      </c>
      <c r="L4810">
        <v>96.73</v>
      </c>
      <c r="M4810">
        <v>78.87</v>
      </c>
      <c r="N4810" t="s">
        <v>35</v>
      </c>
      <c r="O4810">
        <v>6</v>
      </c>
      <c r="P4810" t="s">
        <v>25</v>
      </c>
      <c r="Q4810" t="s">
        <v>26</v>
      </c>
      <c r="R4810" t="s">
        <v>36</v>
      </c>
      <c r="S4810">
        <v>3</v>
      </c>
      <c r="T4810">
        <v>7.5</v>
      </c>
    </row>
    <row r="4811" spans="1:20" x14ac:dyDescent="0.25">
      <c r="A4811" t="s">
        <v>4851</v>
      </c>
      <c r="B4811" t="s">
        <v>33</v>
      </c>
      <c r="C4811" t="s">
        <v>30</v>
      </c>
      <c r="D4811">
        <v>20</v>
      </c>
      <c r="E4811" t="s">
        <v>23</v>
      </c>
      <c r="F4811">
        <v>50.74</v>
      </c>
      <c r="G4811">
        <v>45.39</v>
      </c>
      <c r="H4811">
        <v>78.05</v>
      </c>
      <c r="I4811">
        <v>96.65</v>
      </c>
      <c r="J4811">
        <v>96.75</v>
      </c>
      <c r="K4811">
        <v>9.43</v>
      </c>
      <c r="L4811">
        <v>81.86</v>
      </c>
      <c r="M4811">
        <v>94.44</v>
      </c>
      <c r="N4811" t="s">
        <v>51</v>
      </c>
      <c r="O4811">
        <v>29.7</v>
      </c>
      <c r="P4811" t="s">
        <v>26</v>
      </c>
      <c r="Q4811" t="s">
        <v>26</v>
      </c>
      <c r="R4811" t="s">
        <v>27</v>
      </c>
      <c r="S4811">
        <v>4</v>
      </c>
      <c r="T4811">
        <v>4.4000000000000004</v>
      </c>
    </row>
    <row r="4812" spans="1:20" x14ac:dyDescent="0.25">
      <c r="A4812" t="s">
        <v>4852</v>
      </c>
      <c r="B4812" t="s">
        <v>29</v>
      </c>
      <c r="C4812" t="s">
        <v>22</v>
      </c>
      <c r="D4812">
        <v>22</v>
      </c>
      <c r="E4812" t="s">
        <v>34</v>
      </c>
      <c r="F4812">
        <v>63.43</v>
      </c>
      <c r="G4812">
        <v>67.8</v>
      </c>
      <c r="H4812">
        <v>65.45</v>
      </c>
      <c r="J4812">
        <v>79.489999999999995</v>
      </c>
      <c r="K4812">
        <v>9.66</v>
      </c>
      <c r="L4812">
        <v>97.03</v>
      </c>
      <c r="M4812">
        <v>74.73</v>
      </c>
      <c r="N4812" t="s">
        <v>35</v>
      </c>
      <c r="O4812">
        <v>12</v>
      </c>
      <c r="P4812" t="s">
        <v>25</v>
      </c>
      <c r="Q4812" t="s">
        <v>26</v>
      </c>
      <c r="R4812" t="s">
        <v>36</v>
      </c>
      <c r="S4812">
        <v>3</v>
      </c>
      <c r="T4812">
        <v>4.9000000000000004</v>
      </c>
    </row>
    <row r="4813" spans="1:20" x14ac:dyDescent="0.25">
      <c r="A4813" t="s">
        <v>4853</v>
      </c>
      <c r="B4813" t="s">
        <v>29</v>
      </c>
      <c r="C4813" t="s">
        <v>30</v>
      </c>
      <c r="D4813">
        <v>21</v>
      </c>
      <c r="E4813" t="s">
        <v>23</v>
      </c>
      <c r="F4813">
        <v>59.55</v>
      </c>
      <c r="G4813">
        <v>89.32</v>
      </c>
      <c r="H4813">
        <v>65.66</v>
      </c>
      <c r="I4813">
        <v>84.43</v>
      </c>
      <c r="J4813">
        <v>87.68</v>
      </c>
      <c r="K4813">
        <v>4.41</v>
      </c>
      <c r="L4813">
        <v>79.150000000000006</v>
      </c>
      <c r="M4813">
        <v>79.959999999999994</v>
      </c>
      <c r="N4813" t="s">
        <v>24</v>
      </c>
      <c r="O4813">
        <v>5.7</v>
      </c>
      <c r="P4813" t="s">
        <v>25</v>
      </c>
      <c r="Q4813" t="s">
        <v>26</v>
      </c>
      <c r="R4813" t="s">
        <v>36</v>
      </c>
      <c r="S4813">
        <v>8</v>
      </c>
      <c r="T4813">
        <v>7</v>
      </c>
    </row>
    <row r="4814" spans="1:20" x14ac:dyDescent="0.25">
      <c r="A4814" t="s">
        <v>4854</v>
      </c>
      <c r="B4814" t="s">
        <v>29</v>
      </c>
      <c r="C4814" t="s">
        <v>22</v>
      </c>
      <c r="D4814">
        <v>18</v>
      </c>
      <c r="E4814" t="s">
        <v>42</v>
      </c>
      <c r="F4814">
        <v>75.41</v>
      </c>
      <c r="G4814">
        <v>51.65</v>
      </c>
      <c r="H4814">
        <v>72.8</v>
      </c>
      <c r="I4814">
        <v>75.75</v>
      </c>
      <c r="J4814">
        <v>62.02</v>
      </c>
      <c r="K4814">
        <v>4.88</v>
      </c>
      <c r="L4814">
        <v>53.19</v>
      </c>
      <c r="M4814">
        <v>80.16</v>
      </c>
      <c r="N4814" t="s">
        <v>51</v>
      </c>
      <c r="O4814">
        <v>9.4</v>
      </c>
      <c r="P4814" t="s">
        <v>25</v>
      </c>
      <c r="Q4814" t="s">
        <v>26</v>
      </c>
      <c r="R4814" t="s">
        <v>39</v>
      </c>
      <c r="S4814">
        <v>3</v>
      </c>
      <c r="T4814">
        <v>8.5</v>
      </c>
    </row>
    <row r="4815" spans="1:20" x14ac:dyDescent="0.25">
      <c r="A4815" t="s">
        <v>4855</v>
      </c>
      <c r="B4815" t="s">
        <v>29</v>
      </c>
      <c r="C4815" t="s">
        <v>22</v>
      </c>
      <c r="D4815">
        <v>21</v>
      </c>
      <c r="E4815" t="s">
        <v>34</v>
      </c>
      <c r="F4815">
        <v>60.19</v>
      </c>
      <c r="G4815">
        <v>45.47</v>
      </c>
      <c r="H4815">
        <v>61.36</v>
      </c>
      <c r="I4815">
        <v>66.27</v>
      </c>
      <c r="J4815">
        <v>88.08</v>
      </c>
      <c r="K4815">
        <v>2.82</v>
      </c>
      <c r="L4815">
        <v>51.5</v>
      </c>
      <c r="M4815">
        <v>82.46</v>
      </c>
      <c r="N4815" t="s">
        <v>31</v>
      </c>
      <c r="O4815">
        <v>28.5</v>
      </c>
      <c r="P4815" t="s">
        <v>25</v>
      </c>
      <c r="Q4815" t="s">
        <v>26</v>
      </c>
      <c r="R4815" t="s">
        <v>39</v>
      </c>
      <c r="S4815">
        <v>2</v>
      </c>
      <c r="T4815">
        <v>4.4000000000000004</v>
      </c>
    </row>
    <row r="4816" spans="1:20" x14ac:dyDescent="0.25">
      <c r="A4816" t="s">
        <v>4856</v>
      </c>
      <c r="B4816" t="s">
        <v>29</v>
      </c>
      <c r="C4816" t="s">
        <v>22</v>
      </c>
      <c r="D4816">
        <v>22</v>
      </c>
      <c r="E4816" t="s">
        <v>23</v>
      </c>
      <c r="F4816">
        <v>88.16</v>
      </c>
      <c r="G4816">
        <v>59.77</v>
      </c>
      <c r="H4816">
        <v>87.56</v>
      </c>
      <c r="I4816">
        <v>64.13</v>
      </c>
      <c r="J4816">
        <v>91.42</v>
      </c>
      <c r="K4816">
        <v>5.08</v>
      </c>
      <c r="L4816">
        <v>95.03</v>
      </c>
      <c r="M4816">
        <v>78.78</v>
      </c>
      <c r="N4816" t="s">
        <v>31</v>
      </c>
      <c r="O4816">
        <v>29.9</v>
      </c>
      <c r="P4816" t="s">
        <v>25</v>
      </c>
      <c r="Q4816" t="s">
        <v>26</v>
      </c>
      <c r="R4816" t="s">
        <v>36</v>
      </c>
      <c r="S4816">
        <v>6</v>
      </c>
      <c r="T4816">
        <v>6.2</v>
      </c>
    </row>
    <row r="4817" spans="1:20" x14ac:dyDescent="0.25">
      <c r="A4817" t="s">
        <v>4857</v>
      </c>
      <c r="B4817" t="s">
        <v>33</v>
      </c>
      <c r="C4817" t="s">
        <v>22</v>
      </c>
      <c r="D4817">
        <v>21</v>
      </c>
      <c r="E4817" t="s">
        <v>42</v>
      </c>
      <c r="F4817">
        <v>62.07</v>
      </c>
      <c r="G4817">
        <v>63.33</v>
      </c>
      <c r="H4817">
        <v>78.02</v>
      </c>
      <c r="I4817">
        <v>96.44</v>
      </c>
      <c r="J4817">
        <v>71.540000000000006</v>
      </c>
      <c r="K4817">
        <v>1.51</v>
      </c>
      <c r="L4817">
        <v>51.94</v>
      </c>
      <c r="M4817">
        <v>70.3</v>
      </c>
      <c r="N4817" t="s">
        <v>51</v>
      </c>
      <c r="O4817">
        <v>11.2</v>
      </c>
      <c r="P4817" t="s">
        <v>25</v>
      </c>
      <c r="Q4817" t="s">
        <v>25</v>
      </c>
      <c r="R4817" t="s">
        <v>27</v>
      </c>
      <c r="S4817">
        <v>8</v>
      </c>
      <c r="T4817">
        <v>5</v>
      </c>
    </row>
    <row r="4818" spans="1:20" x14ac:dyDescent="0.25">
      <c r="A4818" t="s">
        <v>4858</v>
      </c>
      <c r="B4818" t="s">
        <v>61</v>
      </c>
      <c r="C4818" t="s">
        <v>22</v>
      </c>
      <c r="D4818">
        <v>18</v>
      </c>
      <c r="E4818" t="s">
        <v>42</v>
      </c>
      <c r="F4818">
        <v>85.35</v>
      </c>
      <c r="G4818">
        <v>58.38</v>
      </c>
      <c r="H4818">
        <v>81.39</v>
      </c>
      <c r="I4818">
        <v>95.6</v>
      </c>
      <c r="J4818">
        <v>78.599999999999994</v>
      </c>
      <c r="K4818">
        <v>6.71</v>
      </c>
      <c r="L4818">
        <v>80.760000000000005</v>
      </c>
      <c r="M4818">
        <v>76.97</v>
      </c>
      <c r="N4818" t="s">
        <v>31</v>
      </c>
      <c r="O4818">
        <v>10.6</v>
      </c>
      <c r="P4818" t="s">
        <v>25</v>
      </c>
      <c r="Q4818" t="s">
        <v>26</v>
      </c>
      <c r="R4818" t="s">
        <v>27</v>
      </c>
      <c r="S4818">
        <v>10</v>
      </c>
      <c r="T4818">
        <v>4.9000000000000004</v>
      </c>
    </row>
    <row r="4819" spans="1:20" x14ac:dyDescent="0.25">
      <c r="A4819" t="s">
        <v>4859</v>
      </c>
      <c r="B4819" t="s">
        <v>61</v>
      </c>
      <c r="C4819" t="s">
        <v>22</v>
      </c>
      <c r="D4819">
        <v>22</v>
      </c>
      <c r="E4819" t="s">
        <v>34</v>
      </c>
      <c r="F4819">
        <v>78.92</v>
      </c>
      <c r="G4819">
        <v>48.11</v>
      </c>
      <c r="H4819">
        <v>53.86</v>
      </c>
      <c r="I4819">
        <v>75.66</v>
      </c>
      <c r="J4819">
        <v>98.59</v>
      </c>
      <c r="K4819">
        <v>0.25</v>
      </c>
      <c r="L4819">
        <v>64.900000000000006</v>
      </c>
      <c r="M4819">
        <v>93.57</v>
      </c>
      <c r="N4819" t="s">
        <v>51</v>
      </c>
      <c r="O4819">
        <v>25.9</v>
      </c>
      <c r="P4819" t="s">
        <v>25</v>
      </c>
      <c r="Q4819" t="s">
        <v>26</v>
      </c>
      <c r="R4819" t="s">
        <v>27</v>
      </c>
      <c r="S4819">
        <v>8</v>
      </c>
      <c r="T4819">
        <v>7.7</v>
      </c>
    </row>
    <row r="4820" spans="1:20" x14ac:dyDescent="0.25">
      <c r="A4820" t="s">
        <v>4860</v>
      </c>
      <c r="B4820" t="s">
        <v>41</v>
      </c>
      <c r="C4820" t="s">
        <v>22</v>
      </c>
      <c r="D4820">
        <v>22</v>
      </c>
      <c r="E4820" t="s">
        <v>42</v>
      </c>
      <c r="F4820">
        <v>99.31</v>
      </c>
      <c r="G4820">
        <v>55.05</v>
      </c>
      <c r="H4820">
        <v>98.17</v>
      </c>
      <c r="I4820">
        <v>62.92</v>
      </c>
      <c r="J4820">
        <v>92.34</v>
      </c>
      <c r="K4820">
        <v>2.36</v>
      </c>
      <c r="L4820">
        <v>84.38</v>
      </c>
      <c r="M4820">
        <v>93.21</v>
      </c>
      <c r="N4820" t="s">
        <v>44</v>
      </c>
      <c r="O4820">
        <v>27.9</v>
      </c>
      <c r="P4820" t="s">
        <v>25</v>
      </c>
      <c r="Q4820" t="s">
        <v>25</v>
      </c>
      <c r="R4820" t="s">
        <v>27</v>
      </c>
      <c r="S4820">
        <v>6</v>
      </c>
      <c r="T4820">
        <v>8.1</v>
      </c>
    </row>
    <row r="4821" spans="1:20" x14ac:dyDescent="0.25">
      <c r="A4821" t="s">
        <v>4861</v>
      </c>
      <c r="B4821" t="s">
        <v>61</v>
      </c>
      <c r="C4821" t="s">
        <v>22</v>
      </c>
      <c r="D4821">
        <v>21</v>
      </c>
      <c r="E4821" t="s">
        <v>34</v>
      </c>
      <c r="F4821">
        <v>100</v>
      </c>
      <c r="G4821">
        <v>80.94</v>
      </c>
      <c r="H4821">
        <v>79.61</v>
      </c>
      <c r="I4821">
        <v>55.12</v>
      </c>
      <c r="J4821">
        <v>72.239999999999995</v>
      </c>
      <c r="K4821">
        <v>2.08</v>
      </c>
      <c r="L4821">
        <v>64.239999999999995</v>
      </c>
      <c r="M4821">
        <v>88.63</v>
      </c>
      <c r="N4821" t="s">
        <v>31</v>
      </c>
      <c r="O4821">
        <v>21.3</v>
      </c>
      <c r="P4821" t="s">
        <v>25</v>
      </c>
      <c r="Q4821" t="s">
        <v>26</v>
      </c>
      <c r="R4821" t="s">
        <v>27</v>
      </c>
      <c r="S4821">
        <v>6</v>
      </c>
      <c r="T4821">
        <v>8.6</v>
      </c>
    </row>
    <row r="4822" spans="1:20" x14ac:dyDescent="0.25">
      <c r="A4822" t="s">
        <v>4862</v>
      </c>
      <c r="B4822" t="s">
        <v>53</v>
      </c>
      <c r="C4822" t="s">
        <v>30</v>
      </c>
      <c r="D4822">
        <v>22</v>
      </c>
      <c r="E4822" t="s">
        <v>42</v>
      </c>
      <c r="F4822">
        <v>93.48</v>
      </c>
      <c r="G4822">
        <v>63.16</v>
      </c>
      <c r="H4822">
        <v>51.83</v>
      </c>
      <c r="I4822">
        <v>57.83</v>
      </c>
      <c r="J4822">
        <v>83.23</v>
      </c>
      <c r="K4822">
        <v>9.3800000000000008</v>
      </c>
      <c r="L4822">
        <v>51.86</v>
      </c>
      <c r="M4822">
        <v>70.709999999999994</v>
      </c>
      <c r="N4822" t="s">
        <v>31</v>
      </c>
      <c r="O4822">
        <v>28.4</v>
      </c>
      <c r="P4822" t="s">
        <v>26</v>
      </c>
      <c r="Q4822" t="s">
        <v>26</v>
      </c>
      <c r="R4822" t="s">
        <v>27</v>
      </c>
      <c r="S4822">
        <v>6</v>
      </c>
      <c r="T4822">
        <v>7.4</v>
      </c>
    </row>
    <row r="4823" spans="1:20" x14ac:dyDescent="0.25">
      <c r="A4823" t="s">
        <v>4863</v>
      </c>
      <c r="B4823" t="s">
        <v>61</v>
      </c>
      <c r="C4823" t="s">
        <v>22</v>
      </c>
      <c r="D4823">
        <v>24</v>
      </c>
      <c r="E4823" t="s">
        <v>23</v>
      </c>
      <c r="F4823">
        <v>88</v>
      </c>
      <c r="G4823">
        <v>77.95</v>
      </c>
      <c r="H4823">
        <v>85.03</v>
      </c>
      <c r="I4823">
        <v>76.11</v>
      </c>
      <c r="J4823">
        <v>89.21</v>
      </c>
      <c r="K4823">
        <v>1.45</v>
      </c>
      <c r="L4823">
        <v>86.54</v>
      </c>
      <c r="M4823">
        <v>89.3</v>
      </c>
      <c r="N4823" t="s">
        <v>31</v>
      </c>
      <c r="O4823">
        <v>28.8</v>
      </c>
      <c r="P4823" t="s">
        <v>25</v>
      </c>
      <c r="Q4823" t="s">
        <v>26</v>
      </c>
      <c r="R4823" t="s">
        <v>36</v>
      </c>
      <c r="S4823">
        <v>5</v>
      </c>
      <c r="T4823">
        <v>4.3</v>
      </c>
    </row>
    <row r="4824" spans="1:20" x14ac:dyDescent="0.25">
      <c r="A4824" t="s">
        <v>4864</v>
      </c>
      <c r="B4824" t="s">
        <v>33</v>
      </c>
      <c r="C4824" t="s">
        <v>22</v>
      </c>
      <c r="D4824">
        <v>21</v>
      </c>
      <c r="E4824" t="s">
        <v>38</v>
      </c>
      <c r="F4824">
        <v>69.319999999999993</v>
      </c>
      <c r="G4824">
        <v>72.180000000000007</v>
      </c>
      <c r="H4824">
        <v>50.42</v>
      </c>
      <c r="I4824">
        <v>65.39</v>
      </c>
      <c r="J4824">
        <v>51.22</v>
      </c>
      <c r="K4824">
        <v>8.91</v>
      </c>
      <c r="L4824">
        <v>65.55</v>
      </c>
      <c r="M4824">
        <v>69.39</v>
      </c>
      <c r="N4824" t="s">
        <v>31</v>
      </c>
      <c r="O4824">
        <v>24</v>
      </c>
      <c r="P4824" t="s">
        <v>25</v>
      </c>
      <c r="Q4824" t="s">
        <v>25</v>
      </c>
      <c r="R4824" t="s">
        <v>27</v>
      </c>
      <c r="S4824">
        <v>4</v>
      </c>
      <c r="T4824">
        <v>5.8</v>
      </c>
    </row>
    <row r="4825" spans="1:20" x14ac:dyDescent="0.25">
      <c r="A4825" t="s">
        <v>4865</v>
      </c>
      <c r="B4825" t="s">
        <v>29</v>
      </c>
      <c r="C4825" t="s">
        <v>22</v>
      </c>
      <c r="D4825">
        <v>20</v>
      </c>
      <c r="E4825" t="s">
        <v>42</v>
      </c>
      <c r="F4825">
        <v>87.66</v>
      </c>
      <c r="G4825">
        <v>72.94</v>
      </c>
      <c r="H4825">
        <v>43.8</v>
      </c>
      <c r="I4825">
        <v>52.1</v>
      </c>
      <c r="J4825">
        <v>79.42</v>
      </c>
      <c r="K4825">
        <v>1.24</v>
      </c>
      <c r="L4825">
        <v>77.540000000000006</v>
      </c>
      <c r="M4825">
        <v>83.2</v>
      </c>
      <c r="N4825" t="s">
        <v>31</v>
      </c>
      <c r="O4825">
        <v>13.7</v>
      </c>
      <c r="P4825" t="s">
        <v>25</v>
      </c>
      <c r="Q4825" t="s">
        <v>26</v>
      </c>
      <c r="R4825" t="s">
        <v>27</v>
      </c>
      <c r="S4825">
        <v>2</v>
      </c>
      <c r="T4825">
        <v>6.2</v>
      </c>
    </row>
    <row r="4826" spans="1:20" x14ac:dyDescent="0.25">
      <c r="A4826" t="s">
        <v>4866</v>
      </c>
      <c r="B4826" t="s">
        <v>29</v>
      </c>
      <c r="C4826" t="s">
        <v>22</v>
      </c>
      <c r="D4826">
        <v>22</v>
      </c>
      <c r="E4826" t="s">
        <v>23</v>
      </c>
      <c r="F4826">
        <v>97.83</v>
      </c>
      <c r="G4826">
        <v>54.91</v>
      </c>
      <c r="H4826">
        <v>71.650000000000006</v>
      </c>
      <c r="I4826">
        <v>72.760000000000005</v>
      </c>
      <c r="J4826">
        <v>99.23</v>
      </c>
      <c r="K4826">
        <v>6.51</v>
      </c>
      <c r="L4826">
        <v>88.69</v>
      </c>
      <c r="M4826">
        <v>78.37</v>
      </c>
      <c r="N4826" t="s">
        <v>44</v>
      </c>
      <c r="O4826">
        <v>8.6999999999999993</v>
      </c>
      <c r="P4826" t="s">
        <v>25</v>
      </c>
      <c r="Q4826" t="s">
        <v>26</v>
      </c>
      <c r="R4826" t="s">
        <v>36</v>
      </c>
      <c r="S4826">
        <v>5</v>
      </c>
      <c r="T4826">
        <v>5.4</v>
      </c>
    </row>
    <row r="4827" spans="1:20" x14ac:dyDescent="0.25">
      <c r="A4827" t="s">
        <v>4867</v>
      </c>
      <c r="B4827" t="s">
        <v>33</v>
      </c>
      <c r="C4827" t="s">
        <v>30</v>
      </c>
      <c r="D4827">
        <v>21</v>
      </c>
      <c r="E4827" t="s">
        <v>34</v>
      </c>
      <c r="G4827">
        <v>71.290000000000006</v>
      </c>
      <c r="H4827">
        <v>73.209999999999994</v>
      </c>
      <c r="I4827">
        <v>87.31</v>
      </c>
      <c r="J4827">
        <v>97.36</v>
      </c>
      <c r="K4827">
        <v>3.2</v>
      </c>
      <c r="L4827">
        <v>85.14</v>
      </c>
      <c r="M4827">
        <v>65</v>
      </c>
      <c r="N4827" t="s">
        <v>44</v>
      </c>
      <c r="O4827">
        <v>17.899999999999999</v>
      </c>
      <c r="P4827" t="s">
        <v>26</v>
      </c>
      <c r="Q4827" t="s">
        <v>26</v>
      </c>
      <c r="R4827" t="s">
        <v>36</v>
      </c>
      <c r="S4827">
        <v>2</v>
      </c>
      <c r="T4827">
        <v>6.7</v>
      </c>
    </row>
    <row r="4828" spans="1:20" x14ac:dyDescent="0.25">
      <c r="A4828" t="s">
        <v>4868</v>
      </c>
      <c r="B4828" t="s">
        <v>53</v>
      </c>
      <c r="C4828" t="s">
        <v>22</v>
      </c>
      <c r="D4828">
        <v>20</v>
      </c>
      <c r="E4828" t="s">
        <v>34</v>
      </c>
      <c r="F4828">
        <v>76.900000000000006</v>
      </c>
      <c r="G4828">
        <v>41.42</v>
      </c>
      <c r="H4828">
        <v>51.34</v>
      </c>
      <c r="I4828">
        <v>94.58</v>
      </c>
      <c r="J4828">
        <v>91.62</v>
      </c>
      <c r="K4828">
        <v>3.16</v>
      </c>
      <c r="L4828">
        <v>67.430000000000007</v>
      </c>
      <c r="M4828">
        <v>72.64</v>
      </c>
      <c r="N4828" t="s">
        <v>51</v>
      </c>
      <c r="O4828">
        <v>12.2</v>
      </c>
      <c r="P4828" t="s">
        <v>26</v>
      </c>
      <c r="Q4828" t="s">
        <v>26</v>
      </c>
      <c r="R4828" t="s">
        <v>27</v>
      </c>
      <c r="S4828">
        <v>9</v>
      </c>
      <c r="T4828">
        <v>5.2</v>
      </c>
    </row>
    <row r="4829" spans="1:20" x14ac:dyDescent="0.25">
      <c r="A4829" t="s">
        <v>4869</v>
      </c>
      <c r="B4829" t="s">
        <v>61</v>
      </c>
      <c r="C4829" t="s">
        <v>30</v>
      </c>
      <c r="D4829">
        <v>22</v>
      </c>
      <c r="E4829" t="s">
        <v>23</v>
      </c>
      <c r="F4829">
        <v>60.9</v>
      </c>
      <c r="G4829">
        <v>65.900000000000006</v>
      </c>
      <c r="H4829">
        <v>60.9</v>
      </c>
      <c r="I4829">
        <v>79.260000000000005</v>
      </c>
      <c r="J4829">
        <v>55.31</v>
      </c>
      <c r="K4829">
        <v>9.98</v>
      </c>
      <c r="L4829">
        <v>87.39</v>
      </c>
      <c r="M4829">
        <v>91.52</v>
      </c>
      <c r="N4829" t="s">
        <v>51</v>
      </c>
      <c r="O4829">
        <v>8</v>
      </c>
      <c r="P4829" t="s">
        <v>26</v>
      </c>
      <c r="Q4829" t="s">
        <v>26</v>
      </c>
      <c r="R4829" t="s">
        <v>36</v>
      </c>
      <c r="S4829">
        <v>4</v>
      </c>
      <c r="T4829">
        <v>8.5</v>
      </c>
    </row>
    <row r="4830" spans="1:20" x14ac:dyDescent="0.25">
      <c r="A4830" t="s">
        <v>4870</v>
      </c>
      <c r="B4830" t="s">
        <v>33</v>
      </c>
      <c r="C4830" t="s">
        <v>30</v>
      </c>
      <c r="D4830">
        <v>20</v>
      </c>
      <c r="E4830" t="s">
        <v>23</v>
      </c>
      <c r="G4830">
        <v>74.36</v>
      </c>
      <c r="H4830">
        <v>96.75</v>
      </c>
      <c r="I4830">
        <v>86.16</v>
      </c>
      <c r="J4830">
        <v>99.7</v>
      </c>
      <c r="K4830">
        <v>2.2599999999999998</v>
      </c>
      <c r="L4830">
        <v>96.28</v>
      </c>
      <c r="M4830">
        <v>95.64</v>
      </c>
      <c r="N4830" t="s">
        <v>51</v>
      </c>
      <c r="O4830">
        <v>14.8</v>
      </c>
      <c r="P4830" t="s">
        <v>26</v>
      </c>
      <c r="Q4830" t="s">
        <v>25</v>
      </c>
      <c r="R4830" t="s">
        <v>39</v>
      </c>
      <c r="S4830">
        <v>1</v>
      </c>
      <c r="T4830">
        <v>4.7</v>
      </c>
    </row>
    <row r="4831" spans="1:20" x14ac:dyDescent="0.25">
      <c r="A4831" t="s">
        <v>4871</v>
      </c>
      <c r="B4831" t="s">
        <v>41</v>
      </c>
      <c r="C4831" t="s">
        <v>22</v>
      </c>
      <c r="D4831">
        <v>23</v>
      </c>
      <c r="E4831" t="s">
        <v>34</v>
      </c>
      <c r="F4831">
        <v>73.319999999999993</v>
      </c>
      <c r="G4831">
        <v>50.92</v>
      </c>
      <c r="H4831">
        <v>57.1</v>
      </c>
      <c r="J4831">
        <v>80.48</v>
      </c>
      <c r="K4831">
        <v>2.0299999999999998</v>
      </c>
      <c r="L4831">
        <v>80.5</v>
      </c>
      <c r="M4831">
        <v>60.26</v>
      </c>
      <c r="N4831" t="s">
        <v>51</v>
      </c>
      <c r="O4831">
        <v>17</v>
      </c>
      <c r="P4831" t="s">
        <v>25</v>
      </c>
      <c r="Q4831" t="s">
        <v>26</v>
      </c>
      <c r="R4831" t="s">
        <v>36</v>
      </c>
      <c r="S4831">
        <v>10</v>
      </c>
      <c r="T4831">
        <v>6.1</v>
      </c>
    </row>
    <row r="4832" spans="1:20" x14ac:dyDescent="0.25">
      <c r="A4832" t="s">
        <v>4872</v>
      </c>
      <c r="B4832" t="s">
        <v>29</v>
      </c>
      <c r="C4832" t="s">
        <v>22</v>
      </c>
      <c r="D4832">
        <v>22</v>
      </c>
      <c r="E4832" t="s">
        <v>34</v>
      </c>
      <c r="F4832">
        <v>78.790000000000006</v>
      </c>
      <c r="G4832">
        <v>55.39</v>
      </c>
      <c r="H4832">
        <v>49.33</v>
      </c>
      <c r="I4832">
        <v>74.81</v>
      </c>
      <c r="J4832">
        <v>61.15</v>
      </c>
      <c r="K4832">
        <v>5.89</v>
      </c>
      <c r="L4832">
        <v>85.18</v>
      </c>
      <c r="M4832">
        <v>72.81</v>
      </c>
      <c r="N4832" t="s">
        <v>31</v>
      </c>
      <c r="O4832">
        <v>21.5</v>
      </c>
      <c r="P4832" t="s">
        <v>25</v>
      </c>
      <c r="Q4832" t="s">
        <v>26</v>
      </c>
      <c r="R4832" t="s">
        <v>27</v>
      </c>
      <c r="S4832">
        <v>1</v>
      </c>
      <c r="T4832">
        <v>4.5999999999999996</v>
      </c>
    </row>
    <row r="4833" spans="1:20" x14ac:dyDescent="0.25">
      <c r="A4833" t="s">
        <v>4873</v>
      </c>
      <c r="B4833" t="s">
        <v>21</v>
      </c>
      <c r="C4833" t="s">
        <v>30</v>
      </c>
      <c r="D4833">
        <v>23</v>
      </c>
      <c r="E4833" t="s">
        <v>34</v>
      </c>
      <c r="F4833">
        <v>77.55</v>
      </c>
      <c r="G4833">
        <v>53.17</v>
      </c>
      <c r="H4833">
        <v>99.55</v>
      </c>
      <c r="I4833">
        <v>86.48</v>
      </c>
      <c r="J4833">
        <v>83.71</v>
      </c>
      <c r="K4833">
        <v>7.41</v>
      </c>
      <c r="L4833">
        <v>93.3</v>
      </c>
      <c r="M4833">
        <v>71.680000000000007</v>
      </c>
      <c r="N4833" t="s">
        <v>24</v>
      </c>
      <c r="O4833">
        <v>10.5</v>
      </c>
      <c r="P4833" t="s">
        <v>26</v>
      </c>
      <c r="Q4833" t="s">
        <v>26</v>
      </c>
      <c r="R4833" t="s">
        <v>39</v>
      </c>
      <c r="S4833">
        <v>10</v>
      </c>
      <c r="T4833">
        <v>5.8</v>
      </c>
    </row>
    <row r="4834" spans="1:20" x14ac:dyDescent="0.25">
      <c r="A4834" t="s">
        <v>4874</v>
      </c>
      <c r="B4834" t="s">
        <v>41</v>
      </c>
      <c r="C4834" t="s">
        <v>22</v>
      </c>
      <c r="D4834">
        <v>18</v>
      </c>
      <c r="E4834" t="s">
        <v>42</v>
      </c>
      <c r="F4834">
        <v>98.01</v>
      </c>
      <c r="G4834">
        <v>44.23</v>
      </c>
      <c r="H4834">
        <v>58.14</v>
      </c>
      <c r="I4834">
        <v>86.38</v>
      </c>
      <c r="J4834">
        <v>92.83</v>
      </c>
      <c r="K4834">
        <v>9.83</v>
      </c>
      <c r="L4834">
        <v>92.18</v>
      </c>
      <c r="M4834">
        <v>74.45</v>
      </c>
      <c r="N4834" t="s">
        <v>31</v>
      </c>
      <c r="O4834">
        <v>26.7</v>
      </c>
      <c r="P4834" t="s">
        <v>25</v>
      </c>
      <c r="Q4834" t="s">
        <v>26</v>
      </c>
      <c r="R4834" t="s">
        <v>39</v>
      </c>
      <c r="S4834">
        <v>5</v>
      </c>
      <c r="T4834">
        <v>6.4</v>
      </c>
    </row>
    <row r="4835" spans="1:20" x14ac:dyDescent="0.25">
      <c r="A4835" t="s">
        <v>4875</v>
      </c>
      <c r="B4835" t="s">
        <v>53</v>
      </c>
      <c r="C4835" t="s">
        <v>22</v>
      </c>
      <c r="D4835">
        <v>18</v>
      </c>
      <c r="E4835" t="s">
        <v>38</v>
      </c>
      <c r="F4835">
        <v>77.61</v>
      </c>
      <c r="G4835">
        <v>60.87</v>
      </c>
      <c r="H4835">
        <v>80.819999999999993</v>
      </c>
      <c r="I4835">
        <v>71.23</v>
      </c>
      <c r="J4835">
        <v>55.62</v>
      </c>
      <c r="K4835">
        <v>7.01</v>
      </c>
      <c r="L4835">
        <v>67.58</v>
      </c>
      <c r="M4835">
        <v>98.83</v>
      </c>
      <c r="N4835" t="s">
        <v>44</v>
      </c>
      <c r="O4835">
        <v>9.6</v>
      </c>
      <c r="P4835" t="s">
        <v>25</v>
      </c>
      <c r="Q4835" t="s">
        <v>25</v>
      </c>
      <c r="R4835" t="s">
        <v>27</v>
      </c>
      <c r="S4835">
        <v>8</v>
      </c>
      <c r="T4835">
        <v>6.8</v>
      </c>
    </row>
    <row r="4836" spans="1:20" x14ac:dyDescent="0.25">
      <c r="A4836" t="s">
        <v>4876</v>
      </c>
      <c r="B4836" t="s">
        <v>41</v>
      </c>
      <c r="C4836" t="s">
        <v>30</v>
      </c>
      <c r="D4836">
        <v>21</v>
      </c>
      <c r="E4836" t="s">
        <v>23</v>
      </c>
      <c r="F4836">
        <v>92.31</v>
      </c>
      <c r="G4836">
        <v>98.74</v>
      </c>
      <c r="H4836">
        <v>53.89</v>
      </c>
      <c r="I4836">
        <v>77.180000000000007</v>
      </c>
      <c r="J4836">
        <v>95.82</v>
      </c>
      <c r="K4836">
        <v>5.62</v>
      </c>
      <c r="L4836">
        <v>99.59</v>
      </c>
      <c r="M4836">
        <v>75.94</v>
      </c>
      <c r="N4836" t="s">
        <v>44</v>
      </c>
      <c r="O4836">
        <v>29.9</v>
      </c>
      <c r="P4836" t="s">
        <v>26</v>
      </c>
      <c r="Q4836" t="s">
        <v>26</v>
      </c>
      <c r="R4836" t="s">
        <v>36</v>
      </c>
      <c r="S4836">
        <v>7</v>
      </c>
      <c r="T4836">
        <v>5.7</v>
      </c>
    </row>
    <row r="4837" spans="1:20" x14ac:dyDescent="0.25">
      <c r="A4837" t="s">
        <v>4877</v>
      </c>
      <c r="B4837" t="s">
        <v>33</v>
      </c>
      <c r="C4837" t="s">
        <v>30</v>
      </c>
      <c r="D4837">
        <v>19</v>
      </c>
      <c r="E4837" t="s">
        <v>42</v>
      </c>
      <c r="F4837">
        <v>65.989999999999995</v>
      </c>
      <c r="G4837">
        <v>61.23</v>
      </c>
      <c r="H4837">
        <v>73.010000000000005</v>
      </c>
      <c r="J4837">
        <v>96.01</v>
      </c>
      <c r="K4837">
        <v>4.09</v>
      </c>
      <c r="L4837">
        <v>51.43</v>
      </c>
      <c r="M4837">
        <v>91.5</v>
      </c>
      <c r="N4837" t="s">
        <v>44</v>
      </c>
      <c r="O4837">
        <v>18.899999999999999</v>
      </c>
      <c r="P4837" t="s">
        <v>25</v>
      </c>
      <c r="Q4837" t="s">
        <v>26</v>
      </c>
      <c r="R4837" t="s">
        <v>27</v>
      </c>
      <c r="S4837">
        <v>7</v>
      </c>
      <c r="T4837">
        <v>8</v>
      </c>
    </row>
    <row r="4838" spans="1:20" x14ac:dyDescent="0.25">
      <c r="A4838" t="s">
        <v>4878</v>
      </c>
      <c r="B4838" t="s">
        <v>61</v>
      </c>
      <c r="C4838" t="s">
        <v>22</v>
      </c>
      <c r="D4838">
        <v>23</v>
      </c>
      <c r="E4838" t="s">
        <v>42</v>
      </c>
      <c r="F4838">
        <v>71.91</v>
      </c>
      <c r="G4838">
        <v>67.63</v>
      </c>
      <c r="H4838">
        <v>63.18</v>
      </c>
      <c r="I4838">
        <v>81.599999999999994</v>
      </c>
      <c r="J4838">
        <v>50.67</v>
      </c>
      <c r="K4838">
        <v>5.95</v>
      </c>
      <c r="L4838">
        <v>99.34</v>
      </c>
      <c r="M4838">
        <v>83.2</v>
      </c>
      <c r="N4838" t="s">
        <v>44</v>
      </c>
      <c r="O4838">
        <v>8.6999999999999993</v>
      </c>
      <c r="P4838" t="s">
        <v>25</v>
      </c>
      <c r="Q4838" t="s">
        <v>25</v>
      </c>
      <c r="R4838" t="s">
        <v>36</v>
      </c>
      <c r="S4838">
        <v>5</v>
      </c>
      <c r="T4838">
        <v>6.6</v>
      </c>
    </row>
    <row r="4839" spans="1:20" x14ac:dyDescent="0.25">
      <c r="A4839" t="s">
        <v>4879</v>
      </c>
      <c r="B4839" t="s">
        <v>29</v>
      </c>
      <c r="C4839" t="s">
        <v>22</v>
      </c>
      <c r="D4839">
        <v>23</v>
      </c>
      <c r="E4839" t="s">
        <v>42</v>
      </c>
      <c r="F4839">
        <v>73.52</v>
      </c>
      <c r="G4839">
        <v>79.19</v>
      </c>
      <c r="H4839">
        <v>97.69</v>
      </c>
      <c r="I4839">
        <v>82.13</v>
      </c>
      <c r="J4839">
        <v>95.02</v>
      </c>
      <c r="K4839">
        <v>6.01</v>
      </c>
      <c r="L4839">
        <v>62.3</v>
      </c>
      <c r="M4839">
        <v>55.36</v>
      </c>
      <c r="N4839" t="s">
        <v>51</v>
      </c>
      <c r="O4839">
        <v>25.9</v>
      </c>
      <c r="P4839" t="s">
        <v>26</v>
      </c>
      <c r="Q4839" t="s">
        <v>26</v>
      </c>
      <c r="R4839" t="s">
        <v>36</v>
      </c>
      <c r="S4839">
        <v>9</v>
      </c>
      <c r="T4839">
        <v>9</v>
      </c>
    </row>
    <row r="4840" spans="1:20" x14ac:dyDescent="0.25">
      <c r="A4840" t="s">
        <v>4880</v>
      </c>
      <c r="B4840" t="s">
        <v>53</v>
      </c>
      <c r="C4840" t="s">
        <v>22</v>
      </c>
      <c r="D4840">
        <v>18</v>
      </c>
      <c r="E4840" t="s">
        <v>42</v>
      </c>
      <c r="G4840">
        <v>78.91</v>
      </c>
      <c r="H4840">
        <v>65.97</v>
      </c>
      <c r="I4840">
        <v>89.23</v>
      </c>
      <c r="J4840">
        <v>97.34</v>
      </c>
      <c r="K4840">
        <v>2.1800000000000002</v>
      </c>
      <c r="L4840">
        <v>72.02</v>
      </c>
      <c r="M4840">
        <v>84.78</v>
      </c>
      <c r="N4840" t="s">
        <v>44</v>
      </c>
      <c r="O4840">
        <v>11.3</v>
      </c>
      <c r="P4840" t="s">
        <v>25</v>
      </c>
      <c r="Q4840" t="s">
        <v>26</v>
      </c>
      <c r="R4840" t="s">
        <v>39</v>
      </c>
      <c r="S4840">
        <v>5</v>
      </c>
      <c r="T4840">
        <v>4.5999999999999996</v>
      </c>
    </row>
    <row r="4841" spans="1:20" x14ac:dyDescent="0.25">
      <c r="A4841" t="s">
        <v>4881</v>
      </c>
      <c r="B4841" t="s">
        <v>53</v>
      </c>
      <c r="C4841" t="s">
        <v>30</v>
      </c>
      <c r="D4841">
        <v>23</v>
      </c>
      <c r="E4841" t="s">
        <v>42</v>
      </c>
      <c r="F4841">
        <v>68.989999999999995</v>
      </c>
      <c r="G4841">
        <v>96.99</v>
      </c>
      <c r="H4841">
        <v>75.05</v>
      </c>
      <c r="I4841">
        <v>55.76</v>
      </c>
      <c r="J4841">
        <v>51.88</v>
      </c>
      <c r="K4841">
        <v>6.71</v>
      </c>
      <c r="L4841">
        <v>94.18</v>
      </c>
      <c r="M4841">
        <v>82.35</v>
      </c>
      <c r="N4841" t="s">
        <v>44</v>
      </c>
      <c r="O4841">
        <v>9.6999999999999993</v>
      </c>
      <c r="P4841" t="s">
        <v>26</v>
      </c>
      <c r="Q4841" t="s">
        <v>26</v>
      </c>
      <c r="R4841" t="s">
        <v>36</v>
      </c>
      <c r="S4841">
        <v>1</v>
      </c>
      <c r="T4841">
        <v>4.9000000000000004</v>
      </c>
    </row>
    <row r="4842" spans="1:20" x14ac:dyDescent="0.25">
      <c r="A4842" t="s">
        <v>4882</v>
      </c>
      <c r="B4842" t="s">
        <v>21</v>
      </c>
      <c r="C4842" t="s">
        <v>22</v>
      </c>
      <c r="D4842">
        <v>19</v>
      </c>
      <c r="E4842" t="s">
        <v>42</v>
      </c>
      <c r="F4842">
        <v>79.930000000000007</v>
      </c>
      <c r="G4842">
        <v>91.45</v>
      </c>
      <c r="H4842">
        <v>96.69</v>
      </c>
      <c r="I4842">
        <v>76.14</v>
      </c>
      <c r="J4842">
        <v>64.709999999999994</v>
      </c>
      <c r="K4842">
        <v>2.04</v>
      </c>
      <c r="L4842">
        <v>62.22</v>
      </c>
      <c r="M4842">
        <v>87.92</v>
      </c>
      <c r="N4842" t="s">
        <v>35</v>
      </c>
      <c r="O4842">
        <v>8.4</v>
      </c>
      <c r="P4842" t="s">
        <v>25</v>
      </c>
      <c r="Q4842" t="s">
        <v>26</v>
      </c>
      <c r="R4842" t="s">
        <v>27</v>
      </c>
      <c r="S4842">
        <v>5</v>
      </c>
      <c r="T4842">
        <v>8</v>
      </c>
    </row>
    <row r="4843" spans="1:20" x14ac:dyDescent="0.25">
      <c r="A4843" t="s">
        <v>4883</v>
      </c>
      <c r="B4843" t="s">
        <v>41</v>
      </c>
      <c r="C4843" t="s">
        <v>30</v>
      </c>
      <c r="D4843">
        <v>20</v>
      </c>
      <c r="E4843" t="s">
        <v>23</v>
      </c>
      <c r="F4843">
        <v>79.010000000000005</v>
      </c>
      <c r="G4843">
        <v>87.64</v>
      </c>
      <c r="H4843">
        <v>99.35</v>
      </c>
      <c r="I4843">
        <v>97.97</v>
      </c>
      <c r="J4843">
        <v>68.66</v>
      </c>
      <c r="K4843">
        <v>4.9000000000000004</v>
      </c>
      <c r="L4843">
        <v>61.24</v>
      </c>
      <c r="M4843">
        <v>53.72</v>
      </c>
      <c r="N4843" t="s">
        <v>44</v>
      </c>
      <c r="O4843">
        <v>18.8</v>
      </c>
      <c r="P4843" t="s">
        <v>25</v>
      </c>
      <c r="Q4843" t="s">
        <v>26</v>
      </c>
      <c r="R4843" t="s">
        <v>27</v>
      </c>
      <c r="S4843">
        <v>3</v>
      </c>
      <c r="T4843">
        <v>6.8</v>
      </c>
    </row>
    <row r="4844" spans="1:20" x14ac:dyDescent="0.25">
      <c r="A4844" t="s">
        <v>4884</v>
      </c>
      <c r="B4844" t="s">
        <v>21</v>
      </c>
      <c r="C4844" t="s">
        <v>30</v>
      </c>
      <c r="D4844">
        <v>20</v>
      </c>
      <c r="E4844" t="s">
        <v>42</v>
      </c>
      <c r="F4844">
        <v>81.819999999999993</v>
      </c>
      <c r="G4844">
        <v>97.1</v>
      </c>
      <c r="H4844">
        <v>46.1</v>
      </c>
      <c r="J4844">
        <v>67.44</v>
      </c>
      <c r="K4844">
        <v>2.6</v>
      </c>
      <c r="L4844">
        <v>82.16</v>
      </c>
      <c r="M4844">
        <v>62.07</v>
      </c>
      <c r="N4844" t="s">
        <v>24</v>
      </c>
      <c r="O4844">
        <v>27</v>
      </c>
      <c r="P4844" t="s">
        <v>26</v>
      </c>
      <c r="Q4844" t="s">
        <v>26</v>
      </c>
      <c r="R4844" t="s">
        <v>36</v>
      </c>
      <c r="S4844">
        <v>3</v>
      </c>
      <c r="T4844">
        <v>5.8</v>
      </c>
    </row>
    <row r="4845" spans="1:20" x14ac:dyDescent="0.25">
      <c r="A4845" t="s">
        <v>4885</v>
      </c>
      <c r="B4845" t="s">
        <v>61</v>
      </c>
      <c r="C4845" t="s">
        <v>22</v>
      </c>
      <c r="D4845">
        <v>19</v>
      </c>
      <c r="E4845" t="s">
        <v>42</v>
      </c>
      <c r="F4845">
        <v>67.59</v>
      </c>
      <c r="G4845">
        <v>53.85</v>
      </c>
      <c r="H4845">
        <v>90.06</v>
      </c>
      <c r="I4845">
        <v>64.75</v>
      </c>
      <c r="J4845">
        <v>87.95</v>
      </c>
      <c r="K4845">
        <v>3.13</v>
      </c>
      <c r="L4845">
        <v>85.27</v>
      </c>
      <c r="M4845">
        <v>88.46</v>
      </c>
      <c r="N4845" t="s">
        <v>44</v>
      </c>
      <c r="O4845">
        <v>27.4</v>
      </c>
      <c r="P4845" t="s">
        <v>25</v>
      </c>
      <c r="Q4845" t="s">
        <v>26</v>
      </c>
      <c r="R4845" t="s">
        <v>39</v>
      </c>
      <c r="S4845">
        <v>5</v>
      </c>
      <c r="T4845">
        <v>6.1</v>
      </c>
    </row>
    <row r="4846" spans="1:20" x14ac:dyDescent="0.25">
      <c r="A4846" t="s">
        <v>4886</v>
      </c>
      <c r="B4846" t="s">
        <v>61</v>
      </c>
      <c r="C4846" t="s">
        <v>30</v>
      </c>
      <c r="D4846">
        <v>23</v>
      </c>
      <c r="E4846" t="s">
        <v>42</v>
      </c>
      <c r="F4846">
        <v>65.790000000000006</v>
      </c>
      <c r="G4846">
        <v>77.02</v>
      </c>
      <c r="H4846">
        <v>62.93</v>
      </c>
      <c r="I4846">
        <v>80.06</v>
      </c>
      <c r="J4846">
        <v>67.91</v>
      </c>
      <c r="K4846">
        <v>6.14</v>
      </c>
      <c r="L4846">
        <v>50.37</v>
      </c>
      <c r="M4846">
        <v>68.53</v>
      </c>
      <c r="N4846" t="s">
        <v>24</v>
      </c>
      <c r="O4846">
        <v>24.6</v>
      </c>
      <c r="P4846" t="s">
        <v>25</v>
      </c>
      <c r="Q4846" t="s">
        <v>26</v>
      </c>
      <c r="R4846" t="s">
        <v>36</v>
      </c>
      <c r="S4846">
        <v>1</v>
      </c>
      <c r="T4846">
        <v>6.8</v>
      </c>
    </row>
    <row r="4847" spans="1:20" x14ac:dyDescent="0.25">
      <c r="A4847" t="s">
        <v>4887</v>
      </c>
      <c r="B4847" t="s">
        <v>21</v>
      </c>
      <c r="C4847" t="s">
        <v>22</v>
      </c>
      <c r="D4847">
        <v>23</v>
      </c>
      <c r="E4847" t="s">
        <v>42</v>
      </c>
      <c r="F4847">
        <v>80.58</v>
      </c>
      <c r="G4847">
        <v>93.23</v>
      </c>
      <c r="H4847">
        <v>75.69</v>
      </c>
      <c r="I4847">
        <v>61.06</v>
      </c>
      <c r="J4847">
        <v>97.83</v>
      </c>
      <c r="K4847">
        <v>0.64</v>
      </c>
      <c r="L4847">
        <v>72.52</v>
      </c>
      <c r="M4847">
        <v>95.54</v>
      </c>
      <c r="N4847" t="s">
        <v>44</v>
      </c>
      <c r="O4847">
        <v>19.5</v>
      </c>
      <c r="P4847" t="s">
        <v>25</v>
      </c>
      <c r="Q4847" t="s">
        <v>26</v>
      </c>
      <c r="R4847" t="s">
        <v>36</v>
      </c>
      <c r="S4847">
        <v>8</v>
      </c>
      <c r="T4847">
        <v>4.4000000000000004</v>
      </c>
    </row>
    <row r="4848" spans="1:20" x14ac:dyDescent="0.25">
      <c r="A4848" t="s">
        <v>4888</v>
      </c>
      <c r="B4848" t="s">
        <v>29</v>
      </c>
      <c r="C4848" t="s">
        <v>22</v>
      </c>
      <c r="D4848">
        <v>23</v>
      </c>
      <c r="E4848" t="s">
        <v>42</v>
      </c>
      <c r="F4848">
        <v>56.64</v>
      </c>
      <c r="G4848">
        <v>77.45</v>
      </c>
      <c r="H4848">
        <v>62.5</v>
      </c>
      <c r="I4848">
        <v>77.8</v>
      </c>
      <c r="J4848">
        <v>99.75</v>
      </c>
      <c r="K4848">
        <v>0.12</v>
      </c>
      <c r="L4848">
        <v>74.459999999999994</v>
      </c>
      <c r="M4848">
        <v>75.88</v>
      </c>
      <c r="N4848" t="s">
        <v>35</v>
      </c>
      <c r="O4848">
        <v>18.2</v>
      </c>
      <c r="P4848" t="s">
        <v>25</v>
      </c>
      <c r="Q4848" t="s">
        <v>26</v>
      </c>
      <c r="R4848" t="s">
        <v>36</v>
      </c>
      <c r="S4848">
        <v>9</v>
      </c>
      <c r="T4848">
        <v>7.8</v>
      </c>
    </row>
    <row r="4849" spans="1:20" x14ac:dyDescent="0.25">
      <c r="A4849" t="s">
        <v>4889</v>
      </c>
      <c r="B4849" t="s">
        <v>61</v>
      </c>
      <c r="C4849" t="s">
        <v>30</v>
      </c>
      <c r="D4849">
        <v>24</v>
      </c>
      <c r="E4849" t="s">
        <v>23</v>
      </c>
      <c r="F4849">
        <v>62.65</v>
      </c>
      <c r="G4849">
        <v>98.65</v>
      </c>
      <c r="H4849">
        <v>64.069999999999993</v>
      </c>
      <c r="I4849">
        <v>57.78</v>
      </c>
      <c r="J4849">
        <v>65.84</v>
      </c>
      <c r="K4849">
        <v>1.31</v>
      </c>
      <c r="L4849">
        <v>63.59</v>
      </c>
      <c r="M4849">
        <v>50.05</v>
      </c>
      <c r="N4849" t="s">
        <v>44</v>
      </c>
      <c r="O4849">
        <v>14.3</v>
      </c>
      <c r="P4849" t="s">
        <v>26</v>
      </c>
      <c r="Q4849" t="s">
        <v>25</v>
      </c>
      <c r="R4849" t="s">
        <v>27</v>
      </c>
      <c r="S4849">
        <v>10</v>
      </c>
      <c r="T4849">
        <v>6.2</v>
      </c>
    </row>
    <row r="4850" spans="1:20" x14ac:dyDescent="0.25">
      <c r="A4850" t="s">
        <v>4890</v>
      </c>
      <c r="B4850" t="s">
        <v>21</v>
      </c>
      <c r="C4850" t="s">
        <v>22</v>
      </c>
      <c r="D4850">
        <v>21</v>
      </c>
      <c r="E4850" t="s">
        <v>38</v>
      </c>
      <c r="G4850">
        <v>46.02</v>
      </c>
      <c r="H4850">
        <v>49.53</v>
      </c>
      <c r="I4850">
        <v>78.989999999999995</v>
      </c>
      <c r="J4850">
        <v>75.44</v>
      </c>
      <c r="K4850">
        <v>1.69</v>
      </c>
      <c r="L4850">
        <v>77.31</v>
      </c>
      <c r="M4850">
        <v>84.94</v>
      </c>
      <c r="N4850" t="s">
        <v>44</v>
      </c>
      <c r="O4850">
        <v>6.1</v>
      </c>
      <c r="P4850" t="s">
        <v>26</v>
      </c>
      <c r="Q4850" t="s">
        <v>26</v>
      </c>
      <c r="R4850" t="s">
        <v>27</v>
      </c>
      <c r="S4850">
        <v>4</v>
      </c>
      <c r="T4850">
        <v>6.1</v>
      </c>
    </row>
    <row r="4851" spans="1:20" x14ac:dyDescent="0.25">
      <c r="A4851" t="s">
        <v>4891</v>
      </c>
      <c r="B4851" t="s">
        <v>41</v>
      </c>
      <c r="C4851" t="s">
        <v>30</v>
      </c>
      <c r="D4851">
        <v>22</v>
      </c>
      <c r="E4851" t="s">
        <v>34</v>
      </c>
      <c r="G4851">
        <v>66.36</v>
      </c>
      <c r="H4851">
        <v>74.37</v>
      </c>
      <c r="I4851">
        <v>80.12</v>
      </c>
      <c r="J4851">
        <v>77.89</v>
      </c>
      <c r="K4851">
        <v>1.98</v>
      </c>
      <c r="L4851">
        <v>57.73</v>
      </c>
      <c r="M4851">
        <v>75.67</v>
      </c>
      <c r="N4851" t="s">
        <v>35</v>
      </c>
      <c r="O4851">
        <v>25.9</v>
      </c>
      <c r="P4851" t="s">
        <v>25</v>
      </c>
      <c r="Q4851" t="s">
        <v>26</v>
      </c>
      <c r="R4851" t="s">
        <v>39</v>
      </c>
      <c r="S4851">
        <v>1</v>
      </c>
      <c r="T4851">
        <v>7.9</v>
      </c>
    </row>
    <row r="4852" spans="1:20" x14ac:dyDescent="0.25">
      <c r="A4852" t="s">
        <v>4892</v>
      </c>
      <c r="B4852" t="s">
        <v>21</v>
      </c>
      <c r="C4852" t="s">
        <v>30</v>
      </c>
      <c r="D4852">
        <v>19</v>
      </c>
      <c r="E4852" t="s">
        <v>34</v>
      </c>
      <c r="F4852">
        <v>62.17</v>
      </c>
      <c r="G4852">
        <v>98.64</v>
      </c>
      <c r="H4852">
        <v>72.8</v>
      </c>
      <c r="I4852">
        <v>70.92</v>
      </c>
      <c r="J4852">
        <v>78.97</v>
      </c>
      <c r="K4852">
        <v>7.74</v>
      </c>
      <c r="L4852">
        <v>66.180000000000007</v>
      </c>
      <c r="M4852">
        <v>65.849999999999994</v>
      </c>
      <c r="N4852" t="s">
        <v>35</v>
      </c>
      <c r="O4852">
        <v>30</v>
      </c>
      <c r="P4852" t="s">
        <v>25</v>
      </c>
      <c r="Q4852" t="s">
        <v>26</v>
      </c>
      <c r="R4852" t="s">
        <v>27</v>
      </c>
      <c r="S4852">
        <v>2</v>
      </c>
      <c r="T4852">
        <v>6.8</v>
      </c>
    </row>
    <row r="4853" spans="1:20" x14ac:dyDescent="0.25">
      <c r="A4853" t="s">
        <v>4893</v>
      </c>
      <c r="B4853" t="s">
        <v>21</v>
      </c>
      <c r="C4853" t="s">
        <v>22</v>
      </c>
      <c r="D4853">
        <v>19</v>
      </c>
      <c r="E4853" t="s">
        <v>42</v>
      </c>
      <c r="F4853">
        <v>50.98</v>
      </c>
      <c r="G4853">
        <v>62.77</v>
      </c>
      <c r="H4853">
        <v>51.36</v>
      </c>
      <c r="I4853">
        <v>69.14</v>
      </c>
      <c r="J4853">
        <v>68.709999999999994</v>
      </c>
      <c r="K4853">
        <v>4.47</v>
      </c>
      <c r="L4853">
        <v>85.66</v>
      </c>
      <c r="M4853">
        <v>51.02</v>
      </c>
      <c r="N4853" t="s">
        <v>24</v>
      </c>
      <c r="O4853">
        <v>28</v>
      </c>
      <c r="P4853" t="s">
        <v>25</v>
      </c>
      <c r="Q4853" t="s">
        <v>26</v>
      </c>
      <c r="R4853" t="s">
        <v>27</v>
      </c>
      <c r="S4853">
        <v>7</v>
      </c>
      <c r="T4853">
        <v>7.8</v>
      </c>
    </row>
    <row r="4854" spans="1:20" x14ac:dyDescent="0.25">
      <c r="A4854" t="s">
        <v>4894</v>
      </c>
      <c r="B4854" t="s">
        <v>33</v>
      </c>
      <c r="C4854" t="s">
        <v>22</v>
      </c>
      <c r="D4854">
        <v>24</v>
      </c>
      <c r="E4854" t="s">
        <v>42</v>
      </c>
      <c r="F4854">
        <v>62.27</v>
      </c>
      <c r="G4854">
        <v>84.37</v>
      </c>
      <c r="H4854">
        <v>72.5</v>
      </c>
      <c r="I4854">
        <v>62.27</v>
      </c>
      <c r="J4854">
        <v>58.3</v>
      </c>
      <c r="K4854">
        <v>4.7</v>
      </c>
      <c r="L4854">
        <v>93.69</v>
      </c>
      <c r="M4854">
        <v>59.94</v>
      </c>
      <c r="N4854" t="s">
        <v>35</v>
      </c>
      <c r="O4854">
        <v>28.3</v>
      </c>
      <c r="P4854" t="s">
        <v>25</v>
      </c>
      <c r="Q4854" t="s">
        <v>26</v>
      </c>
      <c r="R4854" t="s">
        <v>36</v>
      </c>
      <c r="S4854">
        <v>1</v>
      </c>
      <c r="T4854">
        <v>8.6</v>
      </c>
    </row>
    <row r="4855" spans="1:20" x14ac:dyDescent="0.25">
      <c r="A4855" t="s">
        <v>4895</v>
      </c>
      <c r="B4855" t="s">
        <v>61</v>
      </c>
      <c r="C4855" t="s">
        <v>22</v>
      </c>
      <c r="D4855">
        <v>19</v>
      </c>
      <c r="E4855" t="s">
        <v>42</v>
      </c>
      <c r="F4855">
        <v>82.75</v>
      </c>
      <c r="G4855">
        <v>41.82</v>
      </c>
      <c r="H4855">
        <v>98.39</v>
      </c>
      <c r="I4855">
        <v>66.55</v>
      </c>
      <c r="J4855">
        <v>52.73</v>
      </c>
      <c r="K4855">
        <v>6.44</v>
      </c>
      <c r="L4855">
        <v>79.47</v>
      </c>
      <c r="M4855">
        <v>58.08</v>
      </c>
      <c r="N4855" t="s">
        <v>31</v>
      </c>
      <c r="O4855">
        <v>13.3</v>
      </c>
      <c r="P4855" t="s">
        <v>26</v>
      </c>
      <c r="Q4855" t="s">
        <v>26</v>
      </c>
      <c r="R4855" t="s">
        <v>27</v>
      </c>
      <c r="S4855">
        <v>3</v>
      </c>
      <c r="T4855">
        <v>8.6999999999999993</v>
      </c>
    </row>
    <row r="4856" spans="1:20" x14ac:dyDescent="0.25">
      <c r="A4856" t="s">
        <v>4896</v>
      </c>
      <c r="B4856" t="s">
        <v>29</v>
      </c>
      <c r="C4856" t="s">
        <v>22</v>
      </c>
      <c r="D4856">
        <v>19</v>
      </c>
      <c r="E4856" t="s">
        <v>34</v>
      </c>
      <c r="F4856">
        <v>53.06</v>
      </c>
      <c r="G4856">
        <v>81.69</v>
      </c>
      <c r="H4856">
        <v>82.86</v>
      </c>
      <c r="I4856">
        <v>74.92</v>
      </c>
      <c r="J4856">
        <v>55.32</v>
      </c>
      <c r="K4856">
        <v>7.29</v>
      </c>
      <c r="L4856">
        <v>53.74</v>
      </c>
      <c r="M4856">
        <v>79.14</v>
      </c>
      <c r="N4856" t="s">
        <v>35</v>
      </c>
      <c r="O4856">
        <v>7.5</v>
      </c>
      <c r="P4856" t="s">
        <v>26</v>
      </c>
      <c r="Q4856" t="s">
        <v>26</v>
      </c>
      <c r="R4856" t="s">
        <v>27</v>
      </c>
      <c r="S4856">
        <v>7</v>
      </c>
      <c r="T4856">
        <v>6.1</v>
      </c>
    </row>
    <row r="4857" spans="1:20" x14ac:dyDescent="0.25">
      <c r="A4857" t="s">
        <v>4897</v>
      </c>
      <c r="B4857" t="s">
        <v>29</v>
      </c>
      <c r="C4857" t="s">
        <v>30</v>
      </c>
      <c r="D4857">
        <v>24</v>
      </c>
      <c r="E4857" t="s">
        <v>42</v>
      </c>
      <c r="F4857">
        <v>71.84</v>
      </c>
      <c r="G4857">
        <v>96.08</v>
      </c>
      <c r="H4857">
        <v>68.86</v>
      </c>
      <c r="J4857">
        <v>95.06</v>
      </c>
      <c r="K4857">
        <v>0.04</v>
      </c>
      <c r="L4857">
        <v>83.94</v>
      </c>
      <c r="M4857">
        <v>88.48</v>
      </c>
      <c r="N4857" t="s">
        <v>51</v>
      </c>
      <c r="O4857">
        <v>26.8</v>
      </c>
      <c r="P4857" t="s">
        <v>25</v>
      </c>
      <c r="Q4857" t="s">
        <v>26</v>
      </c>
      <c r="R4857" t="s">
        <v>27</v>
      </c>
      <c r="S4857">
        <v>4</v>
      </c>
      <c r="T4857">
        <v>4.3</v>
      </c>
    </row>
    <row r="4858" spans="1:20" x14ac:dyDescent="0.25">
      <c r="A4858" t="s">
        <v>4898</v>
      </c>
      <c r="B4858" t="s">
        <v>33</v>
      </c>
      <c r="C4858" t="s">
        <v>30</v>
      </c>
      <c r="D4858">
        <v>19</v>
      </c>
      <c r="E4858" t="s">
        <v>23</v>
      </c>
      <c r="F4858">
        <v>95.66</v>
      </c>
      <c r="G4858">
        <v>62.96</v>
      </c>
      <c r="H4858">
        <v>94.97</v>
      </c>
      <c r="I4858">
        <v>89.14</v>
      </c>
      <c r="J4858">
        <v>64.02</v>
      </c>
      <c r="K4858">
        <v>8.57</v>
      </c>
      <c r="L4858">
        <v>94.88</v>
      </c>
      <c r="M4858">
        <v>61.73</v>
      </c>
      <c r="N4858" t="s">
        <v>44</v>
      </c>
      <c r="O4858">
        <v>24.1</v>
      </c>
      <c r="P4858" t="s">
        <v>26</v>
      </c>
      <c r="Q4858" t="s">
        <v>26</v>
      </c>
      <c r="R4858" t="s">
        <v>27</v>
      </c>
      <c r="S4858">
        <v>10</v>
      </c>
      <c r="T4858">
        <v>4.0999999999999996</v>
      </c>
    </row>
    <row r="4859" spans="1:20" x14ac:dyDescent="0.25">
      <c r="A4859" t="s">
        <v>4899</v>
      </c>
      <c r="B4859" t="s">
        <v>53</v>
      </c>
      <c r="C4859" t="s">
        <v>30</v>
      </c>
      <c r="D4859">
        <v>23</v>
      </c>
      <c r="E4859" t="s">
        <v>42</v>
      </c>
      <c r="G4859">
        <v>41.28</v>
      </c>
      <c r="H4859">
        <v>74.52</v>
      </c>
      <c r="I4859">
        <v>85.45</v>
      </c>
      <c r="J4859">
        <v>53.84</v>
      </c>
      <c r="K4859">
        <v>9.8800000000000008</v>
      </c>
      <c r="L4859">
        <v>75.22</v>
      </c>
      <c r="M4859">
        <v>84.89</v>
      </c>
      <c r="N4859" t="s">
        <v>31</v>
      </c>
      <c r="O4859">
        <v>14.8</v>
      </c>
      <c r="P4859" t="s">
        <v>25</v>
      </c>
      <c r="Q4859" t="s">
        <v>26</v>
      </c>
      <c r="R4859" t="s">
        <v>39</v>
      </c>
      <c r="S4859">
        <v>4</v>
      </c>
      <c r="T4859">
        <v>7.5</v>
      </c>
    </row>
    <row r="4860" spans="1:20" x14ac:dyDescent="0.25">
      <c r="A4860" t="s">
        <v>4900</v>
      </c>
      <c r="B4860" t="s">
        <v>29</v>
      </c>
      <c r="C4860" t="s">
        <v>22</v>
      </c>
      <c r="D4860">
        <v>24</v>
      </c>
      <c r="E4860" t="s">
        <v>42</v>
      </c>
      <c r="F4860">
        <v>65.27</v>
      </c>
      <c r="G4860">
        <v>41.67</v>
      </c>
      <c r="H4860">
        <v>48.1</v>
      </c>
      <c r="I4860">
        <v>63.47</v>
      </c>
      <c r="J4860">
        <v>81.180000000000007</v>
      </c>
      <c r="K4860">
        <v>1.22</v>
      </c>
      <c r="L4860">
        <v>74.680000000000007</v>
      </c>
      <c r="M4860">
        <v>94.99</v>
      </c>
      <c r="N4860" t="s">
        <v>51</v>
      </c>
      <c r="O4860">
        <v>25.8</v>
      </c>
      <c r="P4860" t="s">
        <v>25</v>
      </c>
      <c r="Q4860" t="s">
        <v>26</v>
      </c>
      <c r="R4860" t="s">
        <v>36</v>
      </c>
      <c r="S4860">
        <v>1</v>
      </c>
      <c r="T4860">
        <v>4.4000000000000004</v>
      </c>
    </row>
    <row r="4861" spans="1:20" x14ac:dyDescent="0.25">
      <c r="A4861" t="s">
        <v>4901</v>
      </c>
      <c r="B4861" t="s">
        <v>21</v>
      </c>
      <c r="C4861" t="s">
        <v>30</v>
      </c>
      <c r="D4861">
        <v>21</v>
      </c>
      <c r="E4861" t="s">
        <v>38</v>
      </c>
      <c r="G4861">
        <v>93.52</v>
      </c>
      <c r="H4861">
        <v>72.849999999999994</v>
      </c>
      <c r="I4861">
        <v>54.87</v>
      </c>
      <c r="J4861">
        <v>53.77</v>
      </c>
      <c r="K4861">
        <v>6.51</v>
      </c>
      <c r="L4861">
        <v>99.57</v>
      </c>
      <c r="M4861">
        <v>81.08</v>
      </c>
      <c r="N4861" t="s">
        <v>44</v>
      </c>
      <c r="O4861">
        <v>8.5</v>
      </c>
      <c r="P4861" t="s">
        <v>25</v>
      </c>
      <c r="Q4861" t="s">
        <v>26</v>
      </c>
      <c r="R4861" t="s">
        <v>27</v>
      </c>
      <c r="S4861">
        <v>8</v>
      </c>
      <c r="T4861">
        <v>6</v>
      </c>
    </row>
    <row r="4862" spans="1:20" x14ac:dyDescent="0.25">
      <c r="A4862" t="s">
        <v>4902</v>
      </c>
      <c r="B4862" t="s">
        <v>33</v>
      </c>
      <c r="C4862" t="s">
        <v>30</v>
      </c>
      <c r="D4862">
        <v>18</v>
      </c>
      <c r="E4862" t="s">
        <v>34</v>
      </c>
      <c r="F4862">
        <v>66.48</v>
      </c>
      <c r="G4862">
        <v>83.35</v>
      </c>
      <c r="H4862">
        <v>50.86</v>
      </c>
      <c r="I4862">
        <v>50.01</v>
      </c>
      <c r="J4862">
        <v>53.5</v>
      </c>
      <c r="K4862">
        <v>0.02</v>
      </c>
      <c r="L4862">
        <v>81.81</v>
      </c>
      <c r="M4862">
        <v>88.78</v>
      </c>
      <c r="N4862" t="s">
        <v>44</v>
      </c>
      <c r="O4862">
        <v>21.3</v>
      </c>
      <c r="P4862" t="s">
        <v>26</v>
      </c>
      <c r="Q4862" t="s">
        <v>26</v>
      </c>
      <c r="R4862" t="s">
        <v>39</v>
      </c>
      <c r="S4862">
        <v>4</v>
      </c>
      <c r="T4862">
        <v>7.3</v>
      </c>
    </row>
    <row r="4863" spans="1:20" x14ac:dyDescent="0.25">
      <c r="A4863" t="s">
        <v>4903</v>
      </c>
      <c r="B4863" t="s">
        <v>41</v>
      </c>
      <c r="C4863" t="s">
        <v>22</v>
      </c>
      <c r="D4863">
        <v>23</v>
      </c>
      <c r="E4863" t="s">
        <v>34</v>
      </c>
      <c r="F4863">
        <v>53.63</v>
      </c>
      <c r="G4863">
        <v>46.4</v>
      </c>
      <c r="H4863">
        <v>86.05</v>
      </c>
      <c r="I4863">
        <v>79.84</v>
      </c>
      <c r="J4863">
        <v>81.08</v>
      </c>
      <c r="K4863">
        <v>0.49</v>
      </c>
      <c r="L4863">
        <v>90.3</v>
      </c>
      <c r="M4863">
        <v>60.21</v>
      </c>
      <c r="N4863" t="s">
        <v>35</v>
      </c>
      <c r="O4863">
        <v>28.8</v>
      </c>
      <c r="P4863" t="s">
        <v>25</v>
      </c>
      <c r="Q4863" t="s">
        <v>26</v>
      </c>
      <c r="R4863" t="s">
        <v>36</v>
      </c>
      <c r="S4863">
        <v>9</v>
      </c>
      <c r="T4863">
        <v>9</v>
      </c>
    </row>
    <row r="4864" spans="1:20" x14ac:dyDescent="0.25">
      <c r="A4864" t="s">
        <v>4904</v>
      </c>
      <c r="B4864" t="s">
        <v>61</v>
      </c>
      <c r="C4864" t="s">
        <v>22</v>
      </c>
      <c r="D4864">
        <v>23</v>
      </c>
      <c r="E4864" t="s">
        <v>23</v>
      </c>
      <c r="F4864">
        <v>99.7</v>
      </c>
      <c r="G4864">
        <v>43.28</v>
      </c>
      <c r="H4864">
        <v>98.03</v>
      </c>
      <c r="I4864">
        <v>60.57</v>
      </c>
      <c r="J4864">
        <v>79.569999999999993</v>
      </c>
      <c r="K4864">
        <v>2.85</v>
      </c>
      <c r="L4864">
        <v>82.32</v>
      </c>
      <c r="M4864">
        <v>53.75</v>
      </c>
      <c r="N4864" t="s">
        <v>31</v>
      </c>
      <c r="O4864">
        <v>27.8</v>
      </c>
      <c r="P4864" t="s">
        <v>25</v>
      </c>
      <c r="Q4864" t="s">
        <v>26</v>
      </c>
      <c r="R4864" t="s">
        <v>36</v>
      </c>
      <c r="S4864">
        <v>5</v>
      </c>
      <c r="T4864">
        <v>5.0999999999999996</v>
      </c>
    </row>
    <row r="4865" spans="1:20" x14ac:dyDescent="0.25">
      <c r="A4865" t="s">
        <v>4905</v>
      </c>
      <c r="B4865" t="s">
        <v>61</v>
      </c>
      <c r="C4865" t="s">
        <v>22</v>
      </c>
      <c r="D4865">
        <v>22</v>
      </c>
      <c r="E4865" t="s">
        <v>34</v>
      </c>
      <c r="G4865">
        <v>88.29</v>
      </c>
      <c r="H4865">
        <v>61.65</v>
      </c>
      <c r="I4865">
        <v>50.63</v>
      </c>
      <c r="J4865">
        <v>52.07</v>
      </c>
      <c r="K4865">
        <v>8.4600000000000009</v>
      </c>
      <c r="L4865">
        <v>61.05</v>
      </c>
      <c r="M4865">
        <v>68.27</v>
      </c>
      <c r="N4865" t="s">
        <v>24</v>
      </c>
      <c r="O4865">
        <v>24</v>
      </c>
      <c r="P4865" t="s">
        <v>25</v>
      </c>
      <c r="Q4865" t="s">
        <v>26</v>
      </c>
      <c r="R4865" t="s">
        <v>27</v>
      </c>
      <c r="S4865">
        <v>6</v>
      </c>
      <c r="T4865">
        <v>4</v>
      </c>
    </row>
    <row r="4866" spans="1:20" x14ac:dyDescent="0.25">
      <c r="A4866" t="s">
        <v>4906</v>
      </c>
      <c r="B4866" t="s">
        <v>61</v>
      </c>
      <c r="C4866" t="s">
        <v>30</v>
      </c>
      <c r="D4866">
        <v>24</v>
      </c>
      <c r="E4866" t="s">
        <v>23</v>
      </c>
      <c r="G4866">
        <v>88.59</v>
      </c>
      <c r="H4866">
        <v>66.099999999999994</v>
      </c>
      <c r="I4866">
        <v>67.95</v>
      </c>
      <c r="J4866">
        <v>73.02</v>
      </c>
      <c r="K4866">
        <v>6.53</v>
      </c>
      <c r="L4866">
        <v>64.2</v>
      </c>
      <c r="M4866">
        <v>85.45</v>
      </c>
      <c r="N4866" t="s">
        <v>44</v>
      </c>
      <c r="O4866">
        <v>11.7</v>
      </c>
      <c r="P4866" t="s">
        <v>25</v>
      </c>
      <c r="Q4866" t="s">
        <v>25</v>
      </c>
      <c r="R4866" t="s">
        <v>39</v>
      </c>
      <c r="S4866">
        <v>6</v>
      </c>
      <c r="T4866">
        <v>4.2</v>
      </c>
    </row>
    <row r="4867" spans="1:20" x14ac:dyDescent="0.25">
      <c r="A4867" t="s">
        <v>4907</v>
      </c>
      <c r="B4867" t="s">
        <v>21</v>
      </c>
      <c r="C4867" t="s">
        <v>22</v>
      </c>
      <c r="D4867">
        <v>18</v>
      </c>
      <c r="E4867" t="s">
        <v>38</v>
      </c>
      <c r="F4867">
        <v>83.32</v>
      </c>
      <c r="G4867">
        <v>47.23</v>
      </c>
      <c r="H4867">
        <v>65.290000000000006</v>
      </c>
      <c r="I4867">
        <v>98.1</v>
      </c>
      <c r="J4867">
        <v>71.790000000000006</v>
      </c>
      <c r="K4867">
        <v>4.46</v>
      </c>
      <c r="L4867">
        <v>83.29</v>
      </c>
      <c r="M4867">
        <v>84.3</v>
      </c>
      <c r="N4867" t="s">
        <v>35</v>
      </c>
      <c r="O4867">
        <v>7.6</v>
      </c>
      <c r="P4867" t="s">
        <v>25</v>
      </c>
      <c r="Q4867" t="s">
        <v>25</v>
      </c>
      <c r="R4867" t="s">
        <v>39</v>
      </c>
      <c r="S4867">
        <v>9</v>
      </c>
      <c r="T4867">
        <v>5.0999999999999996</v>
      </c>
    </row>
    <row r="4868" spans="1:20" x14ac:dyDescent="0.25">
      <c r="A4868" t="s">
        <v>4908</v>
      </c>
      <c r="B4868" t="s">
        <v>41</v>
      </c>
      <c r="C4868" t="s">
        <v>30</v>
      </c>
      <c r="D4868">
        <v>19</v>
      </c>
      <c r="E4868" t="s">
        <v>42</v>
      </c>
      <c r="G4868">
        <v>58.09</v>
      </c>
      <c r="H4868">
        <v>57.12</v>
      </c>
      <c r="J4868">
        <v>77.33</v>
      </c>
      <c r="K4868">
        <v>4.3899999999999997</v>
      </c>
      <c r="L4868">
        <v>72.8</v>
      </c>
      <c r="M4868">
        <v>97.75</v>
      </c>
      <c r="N4868" t="s">
        <v>24</v>
      </c>
      <c r="O4868">
        <v>13.1</v>
      </c>
      <c r="P4868" t="s">
        <v>25</v>
      </c>
      <c r="Q4868" t="s">
        <v>26</v>
      </c>
      <c r="R4868" t="s">
        <v>36</v>
      </c>
      <c r="S4868">
        <v>3</v>
      </c>
      <c r="T4868">
        <v>9</v>
      </c>
    </row>
    <row r="4869" spans="1:20" x14ac:dyDescent="0.25">
      <c r="A4869" t="s">
        <v>4909</v>
      </c>
      <c r="B4869" t="s">
        <v>33</v>
      </c>
      <c r="C4869" t="s">
        <v>30</v>
      </c>
      <c r="D4869">
        <v>18</v>
      </c>
      <c r="E4869" t="s">
        <v>23</v>
      </c>
      <c r="F4869">
        <v>59.72</v>
      </c>
      <c r="G4869">
        <v>86.8</v>
      </c>
      <c r="H4869">
        <v>87.65</v>
      </c>
      <c r="J4869">
        <v>86.89</v>
      </c>
      <c r="K4869">
        <v>4.66</v>
      </c>
      <c r="L4869">
        <v>70.22</v>
      </c>
      <c r="M4869">
        <v>81.5</v>
      </c>
      <c r="N4869" t="s">
        <v>35</v>
      </c>
      <c r="O4869">
        <v>20.399999999999999</v>
      </c>
      <c r="P4869" t="s">
        <v>26</v>
      </c>
      <c r="Q4869" t="s">
        <v>25</v>
      </c>
      <c r="R4869" t="s">
        <v>39</v>
      </c>
      <c r="S4869">
        <v>6</v>
      </c>
      <c r="T4869">
        <v>4.4000000000000004</v>
      </c>
    </row>
    <row r="4870" spans="1:20" x14ac:dyDescent="0.25">
      <c r="A4870" t="s">
        <v>4910</v>
      </c>
      <c r="B4870" t="s">
        <v>33</v>
      </c>
      <c r="C4870" t="s">
        <v>30</v>
      </c>
      <c r="D4870">
        <v>21</v>
      </c>
      <c r="E4870" t="s">
        <v>23</v>
      </c>
      <c r="F4870">
        <v>60</v>
      </c>
      <c r="G4870">
        <v>71.52</v>
      </c>
      <c r="H4870">
        <v>77.06</v>
      </c>
      <c r="I4870">
        <v>57.24</v>
      </c>
      <c r="J4870">
        <v>64.14</v>
      </c>
      <c r="K4870">
        <v>3.11</v>
      </c>
      <c r="L4870">
        <v>51.12</v>
      </c>
      <c r="M4870">
        <v>70.56</v>
      </c>
      <c r="N4870" t="s">
        <v>44</v>
      </c>
      <c r="O4870">
        <v>12.9</v>
      </c>
      <c r="P4870" t="s">
        <v>25</v>
      </c>
      <c r="Q4870" t="s">
        <v>26</v>
      </c>
      <c r="R4870" t="s">
        <v>27</v>
      </c>
      <c r="S4870">
        <v>9</v>
      </c>
      <c r="T4870">
        <v>7.7</v>
      </c>
    </row>
    <row r="4871" spans="1:20" x14ac:dyDescent="0.25">
      <c r="A4871" t="s">
        <v>4911</v>
      </c>
      <c r="B4871" t="s">
        <v>61</v>
      </c>
      <c r="C4871" t="s">
        <v>30</v>
      </c>
      <c r="D4871">
        <v>20</v>
      </c>
      <c r="E4871" t="s">
        <v>42</v>
      </c>
      <c r="G4871">
        <v>97.4</v>
      </c>
      <c r="H4871">
        <v>43.84</v>
      </c>
      <c r="I4871">
        <v>53.66</v>
      </c>
      <c r="J4871">
        <v>71.64</v>
      </c>
      <c r="K4871">
        <v>8.7799999999999994</v>
      </c>
      <c r="L4871">
        <v>94.22</v>
      </c>
      <c r="M4871">
        <v>89.86</v>
      </c>
      <c r="N4871" t="s">
        <v>51</v>
      </c>
      <c r="O4871">
        <v>15.3</v>
      </c>
      <c r="P4871" t="s">
        <v>25</v>
      </c>
      <c r="Q4871" t="s">
        <v>25</v>
      </c>
      <c r="R4871" t="s">
        <v>27</v>
      </c>
      <c r="S4871">
        <v>8</v>
      </c>
      <c r="T4871">
        <v>4.7</v>
      </c>
    </row>
    <row r="4872" spans="1:20" x14ac:dyDescent="0.25">
      <c r="A4872" t="s">
        <v>4912</v>
      </c>
      <c r="B4872" t="s">
        <v>41</v>
      </c>
      <c r="C4872" t="s">
        <v>30</v>
      </c>
      <c r="D4872">
        <v>23</v>
      </c>
      <c r="E4872" t="s">
        <v>34</v>
      </c>
      <c r="F4872">
        <v>95.58</v>
      </c>
      <c r="G4872">
        <v>68.86</v>
      </c>
      <c r="H4872">
        <v>90.33</v>
      </c>
      <c r="I4872">
        <v>50.58</v>
      </c>
      <c r="J4872">
        <v>89.64</v>
      </c>
      <c r="K4872">
        <v>5.68</v>
      </c>
      <c r="L4872">
        <v>94.22</v>
      </c>
      <c r="M4872">
        <v>57.65</v>
      </c>
      <c r="N4872" t="s">
        <v>44</v>
      </c>
      <c r="O4872">
        <v>15.1</v>
      </c>
      <c r="P4872" t="s">
        <v>26</v>
      </c>
      <c r="Q4872" t="s">
        <v>26</v>
      </c>
      <c r="R4872" t="s">
        <v>39</v>
      </c>
      <c r="S4872">
        <v>7</v>
      </c>
      <c r="T4872">
        <v>5</v>
      </c>
    </row>
    <row r="4873" spans="1:20" x14ac:dyDescent="0.25">
      <c r="A4873" t="s">
        <v>4913</v>
      </c>
      <c r="B4873" t="s">
        <v>41</v>
      </c>
      <c r="C4873" t="s">
        <v>22</v>
      </c>
      <c r="D4873">
        <v>24</v>
      </c>
      <c r="E4873" t="s">
        <v>38</v>
      </c>
      <c r="F4873">
        <v>50.5</v>
      </c>
      <c r="G4873">
        <v>80.62</v>
      </c>
      <c r="H4873">
        <v>51.23</v>
      </c>
      <c r="I4873">
        <v>97.78</v>
      </c>
      <c r="J4873">
        <v>96.13</v>
      </c>
      <c r="K4873">
        <v>4.84</v>
      </c>
      <c r="L4873">
        <v>73.05</v>
      </c>
      <c r="M4873">
        <v>90.65</v>
      </c>
      <c r="N4873" t="s">
        <v>35</v>
      </c>
      <c r="O4873">
        <v>13.4</v>
      </c>
      <c r="P4873" t="s">
        <v>26</v>
      </c>
      <c r="Q4873" t="s">
        <v>25</v>
      </c>
      <c r="R4873" t="s">
        <v>39</v>
      </c>
      <c r="S4873">
        <v>4</v>
      </c>
      <c r="T4873">
        <v>4.4000000000000004</v>
      </c>
    </row>
    <row r="4874" spans="1:20" x14ac:dyDescent="0.25">
      <c r="A4874" t="s">
        <v>4914</v>
      </c>
      <c r="B4874" t="s">
        <v>41</v>
      </c>
      <c r="C4874" t="s">
        <v>30</v>
      </c>
      <c r="D4874">
        <v>24</v>
      </c>
      <c r="E4874" t="s">
        <v>23</v>
      </c>
      <c r="F4874">
        <v>89.13</v>
      </c>
      <c r="G4874">
        <v>70.59</v>
      </c>
      <c r="H4874">
        <v>98.75</v>
      </c>
      <c r="I4874">
        <v>65.010000000000005</v>
      </c>
      <c r="J4874">
        <v>94.57</v>
      </c>
      <c r="K4874">
        <v>4.6500000000000004</v>
      </c>
      <c r="L4874">
        <v>85.04</v>
      </c>
      <c r="M4874">
        <v>68.3</v>
      </c>
      <c r="N4874" t="s">
        <v>31</v>
      </c>
      <c r="O4874">
        <v>28.1</v>
      </c>
      <c r="P4874" t="s">
        <v>26</v>
      </c>
      <c r="Q4874" t="s">
        <v>26</v>
      </c>
      <c r="R4874" t="s">
        <v>27</v>
      </c>
      <c r="S4874">
        <v>5</v>
      </c>
      <c r="T4874">
        <v>5.0999999999999996</v>
      </c>
    </row>
    <row r="4875" spans="1:20" x14ac:dyDescent="0.25">
      <c r="A4875" t="s">
        <v>4915</v>
      </c>
      <c r="B4875" t="s">
        <v>29</v>
      </c>
      <c r="C4875" t="s">
        <v>22</v>
      </c>
      <c r="D4875">
        <v>18</v>
      </c>
      <c r="E4875" t="s">
        <v>42</v>
      </c>
      <c r="F4875">
        <v>52.88</v>
      </c>
      <c r="G4875">
        <v>96.58</v>
      </c>
      <c r="H4875">
        <v>62.6</v>
      </c>
      <c r="I4875">
        <v>72.98</v>
      </c>
      <c r="J4875">
        <v>73.88</v>
      </c>
      <c r="K4875">
        <v>9.36</v>
      </c>
      <c r="L4875">
        <v>58.89</v>
      </c>
      <c r="M4875">
        <v>57.7</v>
      </c>
      <c r="N4875" t="s">
        <v>24</v>
      </c>
      <c r="O4875">
        <v>13</v>
      </c>
      <c r="P4875" t="s">
        <v>25</v>
      </c>
      <c r="Q4875" t="s">
        <v>26</v>
      </c>
      <c r="R4875" t="s">
        <v>27</v>
      </c>
      <c r="S4875">
        <v>7</v>
      </c>
      <c r="T4875">
        <v>4.5999999999999996</v>
      </c>
    </row>
    <row r="4876" spans="1:20" x14ac:dyDescent="0.25">
      <c r="A4876" t="s">
        <v>4916</v>
      </c>
      <c r="B4876" t="s">
        <v>29</v>
      </c>
      <c r="C4876" t="s">
        <v>30</v>
      </c>
      <c r="D4876">
        <v>22</v>
      </c>
      <c r="E4876" t="s">
        <v>23</v>
      </c>
      <c r="F4876">
        <v>73.91</v>
      </c>
      <c r="G4876">
        <v>63.92</v>
      </c>
      <c r="H4876">
        <v>76.989999999999995</v>
      </c>
      <c r="I4876">
        <v>69.73</v>
      </c>
      <c r="J4876">
        <v>76.040000000000006</v>
      </c>
      <c r="K4876">
        <v>7.24</v>
      </c>
      <c r="L4876">
        <v>75.19</v>
      </c>
      <c r="M4876">
        <v>58.11</v>
      </c>
      <c r="N4876" t="s">
        <v>24</v>
      </c>
      <c r="O4876">
        <v>29.8</v>
      </c>
      <c r="P4876" t="s">
        <v>25</v>
      </c>
      <c r="Q4876" t="s">
        <v>26</v>
      </c>
      <c r="R4876" t="s">
        <v>27</v>
      </c>
      <c r="S4876">
        <v>6</v>
      </c>
      <c r="T4876">
        <v>4.0999999999999996</v>
      </c>
    </row>
    <row r="4877" spans="1:20" x14ac:dyDescent="0.25">
      <c r="A4877" t="s">
        <v>4917</v>
      </c>
      <c r="B4877" t="s">
        <v>61</v>
      </c>
      <c r="C4877" t="s">
        <v>30</v>
      </c>
      <c r="D4877">
        <v>21</v>
      </c>
      <c r="E4877" t="s">
        <v>34</v>
      </c>
      <c r="G4877">
        <v>53.79</v>
      </c>
      <c r="H4877">
        <v>44.67</v>
      </c>
      <c r="I4877">
        <v>86.52</v>
      </c>
      <c r="J4877">
        <v>76.459999999999994</v>
      </c>
      <c r="K4877">
        <v>1.45</v>
      </c>
      <c r="L4877">
        <v>71.94</v>
      </c>
      <c r="M4877">
        <v>99.18</v>
      </c>
      <c r="N4877" t="s">
        <v>24</v>
      </c>
      <c r="O4877">
        <v>10.199999999999999</v>
      </c>
      <c r="P4877" t="s">
        <v>26</v>
      </c>
      <c r="Q4877" t="s">
        <v>26</v>
      </c>
      <c r="R4877" t="s">
        <v>36</v>
      </c>
      <c r="S4877">
        <v>5</v>
      </c>
      <c r="T4877">
        <v>8</v>
      </c>
    </row>
    <row r="4878" spans="1:20" x14ac:dyDescent="0.25">
      <c r="A4878" t="s">
        <v>4918</v>
      </c>
      <c r="B4878" t="s">
        <v>41</v>
      </c>
      <c r="C4878" t="s">
        <v>22</v>
      </c>
      <c r="D4878">
        <v>20</v>
      </c>
      <c r="E4878" t="s">
        <v>23</v>
      </c>
      <c r="F4878">
        <v>84.34</v>
      </c>
      <c r="G4878">
        <v>59.6</v>
      </c>
      <c r="H4878">
        <v>60.68</v>
      </c>
      <c r="I4878">
        <v>65.5</v>
      </c>
      <c r="J4878">
        <v>93.44</v>
      </c>
      <c r="K4878">
        <v>4.37</v>
      </c>
      <c r="L4878">
        <v>82.83</v>
      </c>
      <c r="M4878">
        <v>81.16</v>
      </c>
      <c r="N4878" t="s">
        <v>51</v>
      </c>
      <c r="O4878">
        <v>26.8</v>
      </c>
      <c r="P4878" t="s">
        <v>25</v>
      </c>
      <c r="Q4878" t="s">
        <v>26</v>
      </c>
      <c r="R4878" t="s">
        <v>27</v>
      </c>
      <c r="S4878">
        <v>9</v>
      </c>
      <c r="T4878">
        <v>5</v>
      </c>
    </row>
    <row r="4879" spans="1:20" x14ac:dyDescent="0.25">
      <c r="A4879" t="s">
        <v>4919</v>
      </c>
      <c r="B4879" t="s">
        <v>53</v>
      </c>
      <c r="C4879" t="s">
        <v>30</v>
      </c>
      <c r="D4879">
        <v>21</v>
      </c>
      <c r="E4879" t="s">
        <v>42</v>
      </c>
      <c r="F4879">
        <v>52.92</v>
      </c>
      <c r="G4879">
        <v>91.17</v>
      </c>
      <c r="H4879">
        <v>88.14</v>
      </c>
      <c r="I4879">
        <v>76.77</v>
      </c>
      <c r="J4879">
        <v>92</v>
      </c>
      <c r="K4879">
        <v>2.88</v>
      </c>
      <c r="L4879">
        <v>73.48</v>
      </c>
      <c r="M4879">
        <v>58.71</v>
      </c>
      <c r="N4879" t="s">
        <v>35</v>
      </c>
      <c r="O4879">
        <v>23.3</v>
      </c>
      <c r="P4879" t="s">
        <v>25</v>
      </c>
      <c r="Q4879" t="s">
        <v>25</v>
      </c>
      <c r="R4879" t="s">
        <v>39</v>
      </c>
      <c r="S4879">
        <v>5</v>
      </c>
      <c r="T4879">
        <v>4.5999999999999996</v>
      </c>
    </row>
    <row r="4880" spans="1:20" x14ac:dyDescent="0.25">
      <c r="A4880" t="s">
        <v>4920</v>
      </c>
      <c r="B4880" t="s">
        <v>41</v>
      </c>
      <c r="C4880" t="s">
        <v>30</v>
      </c>
      <c r="D4880">
        <v>24</v>
      </c>
      <c r="E4880" t="s">
        <v>23</v>
      </c>
      <c r="F4880">
        <v>70.930000000000007</v>
      </c>
      <c r="G4880">
        <v>69.88</v>
      </c>
      <c r="H4880">
        <v>68.63</v>
      </c>
      <c r="I4880">
        <v>99.78</v>
      </c>
      <c r="J4880">
        <v>65.58</v>
      </c>
      <c r="K4880">
        <v>9.8699999999999992</v>
      </c>
      <c r="L4880">
        <v>74.92</v>
      </c>
      <c r="M4880">
        <v>63.43</v>
      </c>
      <c r="N4880" t="s">
        <v>51</v>
      </c>
      <c r="O4880">
        <v>21.7</v>
      </c>
      <c r="P4880" t="s">
        <v>26</v>
      </c>
      <c r="Q4880" t="s">
        <v>26</v>
      </c>
      <c r="R4880" t="s">
        <v>36</v>
      </c>
      <c r="S4880">
        <v>6</v>
      </c>
      <c r="T4880">
        <v>5.4</v>
      </c>
    </row>
    <row r="4881" spans="1:20" x14ac:dyDescent="0.25">
      <c r="A4881" t="s">
        <v>4921</v>
      </c>
      <c r="B4881" t="s">
        <v>33</v>
      </c>
      <c r="C4881" t="s">
        <v>22</v>
      </c>
      <c r="D4881">
        <v>19</v>
      </c>
      <c r="E4881" t="s">
        <v>42</v>
      </c>
      <c r="F4881">
        <v>79.19</v>
      </c>
      <c r="G4881">
        <v>61.26</v>
      </c>
      <c r="H4881">
        <v>94.28</v>
      </c>
      <c r="I4881">
        <v>72.2</v>
      </c>
      <c r="J4881">
        <v>58.14</v>
      </c>
      <c r="K4881">
        <v>4.1500000000000004</v>
      </c>
      <c r="L4881">
        <v>64.790000000000006</v>
      </c>
      <c r="M4881">
        <v>68.599999999999994</v>
      </c>
      <c r="N4881" t="s">
        <v>35</v>
      </c>
      <c r="O4881">
        <v>16.100000000000001</v>
      </c>
      <c r="P4881" t="s">
        <v>25</v>
      </c>
      <c r="Q4881" t="s">
        <v>26</v>
      </c>
      <c r="R4881" t="s">
        <v>39</v>
      </c>
      <c r="S4881">
        <v>10</v>
      </c>
      <c r="T4881">
        <v>7.8</v>
      </c>
    </row>
    <row r="4882" spans="1:20" x14ac:dyDescent="0.25">
      <c r="A4882" t="s">
        <v>4922</v>
      </c>
      <c r="B4882" t="s">
        <v>33</v>
      </c>
      <c r="C4882" t="s">
        <v>22</v>
      </c>
      <c r="D4882">
        <v>20</v>
      </c>
      <c r="E4882" t="s">
        <v>34</v>
      </c>
      <c r="F4882">
        <v>53.3</v>
      </c>
      <c r="G4882">
        <v>72.66</v>
      </c>
      <c r="H4882">
        <v>74.510000000000005</v>
      </c>
      <c r="I4882">
        <v>77.56</v>
      </c>
      <c r="J4882">
        <v>68.95</v>
      </c>
      <c r="K4882">
        <v>0.68</v>
      </c>
      <c r="L4882">
        <v>52.42</v>
      </c>
      <c r="M4882">
        <v>52.79</v>
      </c>
      <c r="N4882" t="s">
        <v>35</v>
      </c>
      <c r="O4882">
        <v>25.4</v>
      </c>
      <c r="P4882" t="s">
        <v>26</v>
      </c>
      <c r="Q4882" t="s">
        <v>26</v>
      </c>
      <c r="R4882" t="s">
        <v>36</v>
      </c>
      <c r="S4882">
        <v>7</v>
      </c>
      <c r="T4882">
        <v>5.0999999999999996</v>
      </c>
    </row>
    <row r="4883" spans="1:20" x14ac:dyDescent="0.25">
      <c r="A4883" t="s">
        <v>4923</v>
      </c>
      <c r="B4883" t="s">
        <v>61</v>
      </c>
      <c r="C4883" t="s">
        <v>30</v>
      </c>
      <c r="D4883">
        <v>24</v>
      </c>
      <c r="E4883" t="s">
        <v>42</v>
      </c>
      <c r="F4883">
        <v>56.75</v>
      </c>
      <c r="G4883">
        <v>47.99</v>
      </c>
      <c r="H4883">
        <v>95.71</v>
      </c>
      <c r="I4883">
        <v>75.13</v>
      </c>
      <c r="J4883">
        <v>64.42</v>
      </c>
      <c r="K4883">
        <v>4.1100000000000003</v>
      </c>
      <c r="L4883">
        <v>95.85</v>
      </c>
      <c r="M4883">
        <v>55.42</v>
      </c>
      <c r="N4883" t="s">
        <v>51</v>
      </c>
      <c r="O4883">
        <v>17.3</v>
      </c>
      <c r="P4883" t="s">
        <v>25</v>
      </c>
      <c r="Q4883" t="s">
        <v>26</v>
      </c>
      <c r="R4883" t="s">
        <v>36</v>
      </c>
      <c r="S4883">
        <v>2</v>
      </c>
      <c r="T4883">
        <v>6.7</v>
      </c>
    </row>
    <row r="4884" spans="1:20" x14ac:dyDescent="0.25">
      <c r="A4884" t="s">
        <v>4924</v>
      </c>
      <c r="B4884" t="s">
        <v>53</v>
      </c>
      <c r="C4884" t="s">
        <v>30</v>
      </c>
      <c r="D4884">
        <v>22</v>
      </c>
      <c r="E4884" t="s">
        <v>23</v>
      </c>
      <c r="F4884">
        <v>83.18</v>
      </c>
      <c r="G4884">
        <v>40.32</v>
      </c>
      <c r="H4884">
        <v>98.96</v>
      </c>
      <c r="I4884">
        <v>90.16</v>
      </c>
      <c r="J4884">
        <v>97.54</v>
      </c>
      <c r="K4884">
        <v>3.21</v>
      </c>
      <c r="L4884">
        <v>50.61</v>
      </c>
      <c r="M4884">
        <v>88.09</v>
      </c>
      <c r="N4884" t="s">
        <v>24</v>
      </c>
      <c r="O4884">
        <v>8.4</v>
      </c>
      <c r="P4884" t="s">
        <v>25</v>
      </c>
      <c r="Q4884" t="s">
        <v>26</v>
      </c>
      <c r="R4884" t="s">
        <v>36</v>
      </c>
      <c r="S4884">
        <v>5</v>
      </c>
      <c r="T4884">
        <v>5.0999999999999996</v>
      </c>
    </row>
    <row r="4885" spans="1:20" x14ac:dyDescent="0.25">
      <c r="A4885" t="s">
        <v>4925</v>
      </c>
      <c r="B4885" t="s">
        <v>41</v>
      </c>
      <c r="C4885" t="s">
        <v>30</v>
      </c>
      <c r="D4885">
        <v>20</v>
      </c>
      <c r="E4885" t="s">
        <v>34</v>
      </c>
      <c r="F4885">
        <v>76.08</v>
      </c>
      <c r="G4885">
        <v>56.84</v>
      </c>
      <c r="H4885">
        <v>67.23</v>
      </c>
      <c r="J4885">
        <v>63.3</v>
      </c>
      <c r="K4885">
        <v>6</v>
      </c>
      <c r="L4885">
        <v>64.069999999999993</v>
      </c>
      <c r="M4885">
        <v>89.34</v>
      </c>
      <c r="N4885" t="s">
        <v>51</v>
      </c>
      <c r="O4885">
        <v>12</v>
      </c>
      <c r="P4885" t="s">
        <v>25</v>
      </c>
      <c r="Q4885" t="s">
        <v>25</v>
      </c>
      <c r="R4885" t="s">
        <v>27</v>
      </c>
      <c r="S4885">
        <v>6</v>
      </c>
      <c r="T4885">
        <v>5.9</v>
      </c>
    </row>
    <row r="4886" spans="1:20" x14ac:dyDescent="0.25">
      <c r="A4886" t="s">
        <v>4926</v>
      </c>
      <c r="B4886" t="s">
        <v>53</v>
      </c>
      <c r="C4886" t="s">
        <v>22</v>
      </c>
      <c r="D4886">
        <v>24</v>
      </c>
      <c r="E4886" t="s">
        <v>42</v>
      </c>
      <c r="F4886">
        <v>58.09</v>
      </c>
      <c r="G4886">
        <v>76.3</v>
      </c>
      <c r="H4886">
        <v>73.91</v>
      </c>
      <c r="J4886">
        <v>59.06</v>
      </c>
      <c r="K4886">
        <v>2.2599999999999998</v>
      </c>
      <c r="L4886">
        <v>72.38</v>
      </c>
      <c r="M4886">
        <v>99.41</v>
      </c>
      <c r="N4886" t="s">
        <v>35</v>
      </c>
      <c r="O4886">
        <v>9.6</v>
      </c>
      <c r="P4886" t="s">
        <v>26</v>
      </c>
      <c r="Q4886" t="s">
        <v>26</v>
      </c>
      <c r="R4886" t="s">
        <v>27</v>
      </c>
      <c r="S4886">
        <v>3</v>
      </c>
      <c r="T4886">
        <v>6.6</v>
      </c>
    </row>
    <row r="4887" spans="1:20" x14ac:dyDescent="0.25">
      <c r="A4887" t="s">
        <v>4927</v>
      </c>
      <c r="B4887" t="s">
        <v>61</v>
      </c>
      <c r="C4887" t="s">
        <v>30</v>
      </c>
      <c r="D4887">
        <v>22</v>
      </c>
      <c r="E4887" t="s">
        <v>42</v>
      </c>
      <c r="F4887">
        <v>76.760000000000005</v>
      </c>
      <c r="G4887">
        <v>82.7</v>
      </c>
      <c r="H4887">
        <v>90.1</v>
      </c>
      <c r="I4887">
        <v>87.7</v>
      </c>
      <c r="J4887">
        <v>94.97</v>
      </c>
      <c r="K4887">
        <v>0.36</v>
      </c>
      <c r="L4887">
        <v>65.95</v>
      </c>
      <c r="M4887">
        <v>53.38</v>
      </c>
      <c r="N4887" t="s">
        <v>35</v>
      </c>
      <c r="O4887">
        <v>19.2</v>
      </c>
      <c r="P4887" t="s">
        <v>25</v>
      </c>
      <c r="Q4887" t="s">
        <v>26</v>
      </c>
      <c r="R4887" t="s">
        <v>36</v>
      </c>
      <c r="S4887">
        <v>4</v>
      </c>
      <c r="T4887">
        <v>7.8</v>
      </c>
    </row>
    <row r="4888" spans="1:20" x14ac:dyDescent="0.25">
      <c r="A4888" t="s">
        <v>4928</v>
      </c>
      <c r="B4888" t="s">
        <v>33</v>
      </c>
      <c r="C4888" t="s">
        <v>22</v>
      </c>
      <c r="D4888">
        <v>19</v>
      </c>
      <c r="E4888" t="s">
        <v>42</v>
      </c>
      <c r="F4888">
        <v>95.63</v>
      </c>
      <c r="G4888">
        <v>89.6</v>
      </c>
      <c r="H4888">
        <v>53.29</v>
      </c>
      <c r="J4888">
        <v>54.32</v>
      </c>
      <c r="K4888">
        <v>0.96</v>
      </c>
      <c r="L4888">
        <v>77.599999999999994</v>
      </c>
      <c r="M4888">
        <v>94.46</v>
      </c>
      <c r="N4888" t="s">
        <v>44</v>
      </c>
      <c r="O4888">
        <v>21.4</v>
      </c>
      <c r="P4888" t="s">
        <v>26</v>
      </c>
      <c r="Q4888" t="s">
        <v>26</v>
      </c>
      <c r="R4888" t="s">
        <v>27</v>
      </c>
      <c r="S4888">
        <v>2</v>
      </c>
      <c r="T4888">
        <v>5.4</v>
      </c>
    </row>
    <row r="4889" spans="1:20" x14ac:dyDescent="0.25">
      <c r="A4889" t="s">
        <v>4929</v>
      </c>
      <c r="B4889" t="s">
        <v>33</v>
      </c>
      <c r="C4889" t="s">
        <v>22</v>
      </c>
      <c r="D4889">
        <v>22</v>
      </c>
      <c r="E4889" t="s">
        <v>42</v>
      </c>
      <c r="F4889">
        <v>50.78</v>
      </c>
      <c r="G4889">
        <v>95.6</v>
      </c>
      <c r="H4889">
        <v>91.7</v>
      </c>
      <c r="I4889">
        <v>95.69</v>
      </c>
      <c r="J4889">
        <v>63.01</v>
      </c>
      <c r="K4889">
        <v>2.83</v>
      </c>
      <c r="L4889">
        <v>73.08</v>
      </c>
      <c r="M4889">
        <v>65.86</v>
      </c>
      <c r="N4889" t="s">
        <v>35</v>
      </c>
      <c r="O4889">
        <v>13.4</v>
      </c>
      <c r="P4889" t="s">
        <v>25</v>
      </c>
      <c r="Q4889" t="s">
        <v>26</v>
      </c>
      <c r="R4889" t="s">
        <v>27</v>
      </c>
      <c r="S4889">
        <v>7</v>
      </c>
      <c r="T4889">
        <v>6.2</v>
      </c>
    </row>
    <row r="4890" spans="1:20" x14ac:dyDescent="0.25">
      <c r="A4890" t="s">
        <v>4930</v>
      </c>
      <c r="B4890" t="s">
        <v>29</v>
      </c>
      <c r="C4890" t="s">
        <v>30</v>
      </c>
      <c r="D4890">
        <v>21</v>
      </c>
      <c r="E4890" t="s">
        <v>42</v>
      </c>
      <c r="F4890">
        <v>82.13</v>
      </c>
      <c r="G4890">
        <v>64.73</v>
      </c>
      <c r="H4890">
        <v>75.52</v>
      </c>
      <c r="I4890">
        <v>82.21</v>
      </c>
      <c r="J4890">
        <v>71.959999999999994</v>
      </c>
      <c r="K4890">
        <v>3.48</v>
      </c>
      <c r="L4890">
        <v>62.77</v>
      </c>
      <c r="M4890">
        <v>66.39</v>
      </c>
      <c r="N4890" t="s">
        <v>35</v>
      </c>
      <c r="O4890">
        <v>6</v>
      </c>
      <c r="P4890" t="s">
        <v>26</v>
      </c>
      <c r="Q4890" t="s">
        <v>26</v>
      </c>
      <c r="R4890" t="s">
        <v>39</v>
      </c>
      <c r="S4890">
        <v>2</v>
      </c>
      <c r="T4890">
        <v>7.2</v>
      </c>
    </row>
    <row r="4891" spans="1:20" x14ac:dyDescent="0.25">
      <c r="A4891" t="s">
        <v>4931</v>
      </c>
      <c r="B4891" t="s">
        <v>61</v>
      </c>
      <c r="C4891" t="s">
        <v>22</v>
      </c>
      <c r="D4891">
        <v>18</v>
      </c>
      <c r="E4891" t="s">
        <v>38</v>
      </c>
      <c r="F4891">
        <v>53.68</v>
      </c>
      <c r="G4891">
        <v>84.43</v>
      </c>
      <c r="H4891">
        <v>83.53</v>
      </c>
      <c r="I4891">
        <v>78.22</v>
      </c>
      <c r="J4891">
        <v>79.760000000000005</v>
      </c>
      <c r="K4891">
        <v>8.34</v>
      </c>
      <c r="L4891">
        <v>54.4</v>
      </c>
      <c r="M4891">
        <v>56.36</v>
      </c>
      <c r="N4891" t="s">
        <v>51</v>
      </c>
      <c r="O4891">
        <v>21.5</v>
      </c>
      <c r="P4891" t="s">
        <v>26</v>
      </c>
      <c r="Q4891" t="s">
        <v>26</v>
      </c>
      <c r="R4891" t="s">
        <v>36</v>
      </c>
      <c r="S4891">
        <v>2</v>
      </c>
      <c r="T4891">
        <v>5.4</v>
      </c>
    </row>
    <row r="4892" spans="1:20" x14ac:dyDescent="0.25">
      <c r="A4892" t="s">
        <v>4932</v>
      </c>
      <c r="B4892" t="s">
        <v>61</v>
      </c>
      <c r="C4892" t="s">
        <v>30</v>
      </c>
      <c r="D4892">
        <v>21</v>
      </c>
      <c r="E4892" t="s">
        <v>34</v>
      </c>
      <c r="F4892">
        <v>50.32</v>
      </c>
      <c r="G4892">
        <v>44.48</v>
      </c>
      <c r="H4892">
        <v>44.79</v>
      </c>
      <c r="I4892">
        <v>53.52</v>
      </c>
      <c r="J4892">
        <v>66.38</v>
      </c>
      <c r="K4892">
        <v>2.7</v>
      </c>
      <c r="L4892">
        <v>56.88</v>
      </c>
      <c r="M4892">
        <v>99.32</v>
      </c>
      <c r="N4892" t="s">
        <v>35</v>
      </c>
      <c r="O4892">
        <v>6.5</v>
      </c>
      <c r="P4892" t="s">
        <v>26</v>
      </c>
      <c r="Q4892" t="s">
        <v>25</v>
      </c>
      <c r="R4892" t="s">
        <v>27</v>
      </c>
      <c r="S4892">
        <v>5</v>
      </c>
      <c r="T4892">
        <v>5.0999999999999996</v>
      </c>
    </row>
    <row r="4893" spans="1:20" x14ac:dyDescent="0.25">
      <c r="A4893" t="s">
        <v>4933</v>
      </c>
      <c r="B4893" t="s">
        <v>41</v>
      </c>
      <c r="C4893" t="s">
        <v>30</v>
      </c>
      <c r="D4893">
        <v>24</v>
      </c>
      <c r="E4893" t="s">
        <v>34</v>
      </c>
      <c r="F4893">
        <v>57.53</v>
      </c>
      <c r="G4893">
        <v>43.45</v>
      </c>
      <c r="H4893">
        <v>85.97</v>
      </c>
      <c r="I4893">
        <v>86.52</v>
      </c>
      <c r="J4893">
        <v>74.81</v>
      </c>
      <c r="K4893">
        <v>0.31</v>
      </c>
      <c r="L4893">
        <v>74.319999999999993</v>
      </c>
      <c r="M4893">
        <v>99.05</v>
      </c>
      <c r="N4893" t="s">
        <v>24</v>
      </c>
      <c r="O4893">
        <v>29.1</v>
      </c>
      <c r="P4893" t="s">
        <v>25</v>
      </c>
      <c r="Q4893" t="s">
        <v>26</v>
      </c>
      <c r="R4893" t="s">
        <v>36</v>
      </c>
      <c r="S4893">
        <v>5</v>
      </c>
      <c r="T4893">
        <v>6.8</v>
      </c>
    </row>
    <row r="4894" spans="1:20" x14ac:dyDescent="0.25">
      <c r="A4894" t="s">
        <v>4934</v>
      </c>
      <c r="B4894" t="s">
        <v>41</v>
      </c>
      <c r="C4894" t="s">
        <v>22</v>
      </c>
      <c r="D4894">
        <v>24</v>
      </c>
      <c r="E4894" t="s">
        <v>38</v>
      </c>
      <c r="F4894">
        <v>71.150000000000006</v>
      </c>
      <c r="G4894">
        <v>47.49</v>
      </c>
      <c r="H4894">
        <v>58.65</v>
      </c>
      <c r="J4894">
        <v>59.94</v>
      </c>
      <c r="K4894">
        <v>7.81</v>
      </c>
      <c r="L4894">
        <v>92.3</v>
      </c>
      <c r="M4894">
        <v>93.24</v>
      </c>
      <c r="N4894" t="s">
        <v>24</v>
      </c>
      <c r="O4894">
        <v>27.2</v>
      </c>
      <c r="P4894" t="s">
        <v>25</v>
      </c>
      <c r="Q4894" t="s">
        <v>26</v>
      </c>
      <c r="R4894" t="s">
        <v>36</v>
      </c>
      <c r="S4894">
        <v>6</v>
      </c>
      <c r="T4894">
        <v>8.8000000000000007</v>
      </c>
    </row>
    <row r="4895" spans="1:20" x14ac:dyDescent="0.25">
      <c r="A4895" t="s">
        <v>4935</v>
      </c>
      <c r="B4895" t="s">
        <v>29</v>
      </c>
      <c r="C4895" t="s">
        <v>22</v>
      </c>
      <c r="D4895">
        <v>23</v>
      </c>
      <c r="E4895" t="s">
        <v>42</v>
      </c>
      <c r="F4895">
        <v>90.12</v>
      </c>
      <c r="G4895">
        <v>66.91</v>
      </c>
      <c r="H4895">
        <v>88.31</v>
      </c>
      <c r="I4895">
        <v>82</v>
      </c>
      <c r="J4895">
        <v>78.709999999999994</v>
      </c>
      <c r="K4895">
        <v>8.69</v>
      </c>
      <c r="L4895">
        <v>55.03</v>
      </c>
      <c r="M4895">
        <v>54.54</v>
      </c>
      <c r="N4895" t="s">
        <v>31</v>
      </c>
      <c r="O4895">
        <v>25.8</v>
      </c>
      <c r="P4895" t="s">
        <v>25</v>
      </c>
      <c r="Q4895" t="s">
        <v>26</v>
      </c>
      <c r="R4895" t="s">
        <v>36</v>
      </c>
      <c r="S4895">
        <v>2</v>
      </c>
      <c r="T4895">
        <v>8.6</v>
      </c>
    </row>
    <row r="4896" spans="1:20" x14ac:dyDescent="0.25">
      <c r="A4896" t="s">
        <v>4936</v>
      </c>
      <c r="B4896" t="s">
        <v>21</v>
      </c>
      <c r="C4896" t="s">
        <v>22</v>
      </c>
      <c r="D4896">
        <v>21</v>
      </c>
      <c r="E4896" t="s">
        <v>42</v>
      </c>
      <c r="F4896">
        <v>64.09</v>
      </c>
      <c r="G4896">
        <v>52.68</v>
      </c>
      <c r="H4896">
        <v>70.55</v>
      </c>
      <c r="I4896">
        <v>63.4</v>
      </c>
      <c r="J4896">
        <v>70.39</v>
      </c>
      <c r="K4896">
        <v>4.92</v>
      </c>
      <c r="L4896">
        <v>83.86</v>
      </c>
      <c r="M4896">
        <v>92.08</v>
      </c>
      <c r="N4896" t="s">
        <v>35</v>
      </c>
      <c r="O4896">
        <v>14.2</v>
      </c>
      <c r="P4896" t="s">
        <v>26</v>
      </c>
      <c r="Q4896" t="s">
        <v>26</v>
      </c>
      <c r="R4896" t="s">
        <v>36</v>
      </c>
      <c r="S4896">
        <v>9</v>
      </c>
      <c r="T4896">
        <v>7</v>
      </c>
    </row>
    <row r="4897" spans="1:20" x14ac:dyDescent="0.25">
      <c r="A4897" t="s">
        <v>4937</v>
      </c>
      <c r="B4897" t="s">
        <v>53</v>
      </c>
      <c r="C4897" t="s">
        <v>22</v>
      </c>
      <c r="D4897">
        <v>20</v>
      </c>
      <c r="E4897" t="s">
        <v>42</v>
      </c>
      <c r="F4897">
        <v>81.28</v>
      </c>
      <c r="G4897">
        <v>57.22</v>
      </c>
      <c r="H4897">
        <v>56.48</v>
      </c>
      <c r="I4897">
        <v>97.34</v>
      </c>
      <c r="J4897">
        <v>92.46</v>
      </c>
      <c r="K4897">
        <v>2.85</v>
      </c>
      <c r="L4897">
        <v>89.6</v>
      </c>
      <c r="M4897">
        <v>81.73</v>
      </c>
      <c r="N4897" t="s">
        <v>51</v>
      </c>
      <c r="O4897">
        <v>23.6</v>
      </c>
      <c r="P4897" t="s">
        <v>25</v>
      </c>
      <c r="Q4897" t="s">
        <v>26</v>
      </c>
      <c r="R4897" t="s">
        <v>36</v>
      </c>
      <c r="S4897">
        <v>2</v>
      </c>
      <c r="T4897">
        <v>6.1</v>
      </c>
    </row>
    <row r="4898" spans="1:20" x14ac:dyDescent="0.25">
      <c r="A4898" t="s">
        <v>4938</v>
      </c>
      <c r="B4898" t="s">
        <v>21</v>
      </c>
      <c r="C4898" t="s">
        <v>22</v>
      </c>
      <c r="D4898">
        <v>19</v>
      </c>
      <c r="E4898" t="s">
        <v>34</v>
      </c>
      <c r="G4898">
        <v>78.87</v>
      </c>
      <c r="H4898">
        <v>97.17</v>
      </c>
      <c r="I4898">
        <v>66.08</v>
      </c>
      <c r="J4898">
        <v>70.790000000000006</v>
      </c>
      <c r="K4898">
        <v>7.72</v>
      </c>
      <c r="L4898">
        <v>63.84</v>
      </c>
      <c r="M4898">
        <v>56.44</v>
      </c>
      <c r="N4898" t="s">
        <v>44</v>
      </c>
      <c r="O4898">
        <v>6.1</v>
      </c>
      <c r="P4898" t="s">
        <v>25</v>
      </c>
      <c r="Q4898" t="s">
        <v>26</v>
      </c>
      <c r="R4898" t="s">
        <v>36</v>
      </c>
      <c r="S4898">
        <v>1</v>
      </c>
      <c r="T4898">
        <v>6.8</v>
      </c>
    </row>
    <row r="4899" spans="1:20" x14ac:dyDescent="0.25">
      <c r="A4899" t="s">
        <v>4939</v>
      </c>
      <c r="B4899" t="s">
        <v>21</v>
      </c>
      <c r="C4899" t="s">
        <v>22</v>
      </c>
      <c r="D4899">
        <v>23</v>
      </c>
      <c r="E4899" t="s">
        <v>23</v>
      </c>
      <c r="F4899">
        <v>61.72</v>
      </c>
      <c r="G4899">
        <v>61.51</v>
      </c>
      <c r="H4899">
        <v>85.9</v>
      </c>
      <c r="I4899">
        <v>57.61</v>
      </c>
      <c r="J4899">
        <v>72.19</v>
      </c>
      <c r="K4899">
        <v>0.09</v>
      </c>
      <c r="L4899">
        <v>83.41</v>
      </c>
      <c r="M4899">
        <v>63.09</v>
      </c>
      <c r="N4899" t="s">
        <v>31</v>
      </c>
      <c r="O4899">
        <v>7.2</v>
      </c>
      <c r="P4899" t="s">
        <v>25</v>
      </c>
      <c r="Q4899" t="s">
        <v>26</v>
      </c>
      <c r="R4899" t="s">
        <v>36</v>
      </c>
      <c r="S4899">
        <v>4</v>
      </c>
      <c r="T4899">
        <v>8</v>
      </c>
    </row>
    <row r="4900" spans="1:20" x14ac:dyDescent="0.25">
      <c r="A4900" t="s">
        <v>4940</v>
      </c>
      <c r="B4900" t="s">
        <v>61</v>
      </c>
      <c r="C4900" t="s">
        <v>30</v>
      </c>
      <c r="D4900">
        <v>23</v>
      </c>
      <c r="E4900" t="s">
        <v>42</v>
      </c>
      <c r="F4900">
        <v>75.709999999999994</v>
      </c>
      <c r="G4900">
        <v>73.44</v>
      </c>
      <c r="H4900">
        <v>99.14</v>
      </c>
      <c r="I4900">
        <v>99.36</v>
      </c>
      <c r="J4900">
        <v>79.61</v>
      </c>
      <c r="K4900">
        <v>9.24</v>
      </c>
      <c r="L4900">
        <v>84.33</v>
      </c>
      <c r="M4900">
        <v>84.46</v>
      </c>
      <c r="N4900" t="s">
        <v>35</v>
      </c>
      <c r="O4900">
        <v>17.399999999999999</v>
      </c>
      <c r="P4900" t="s">
        <v>25</v>
      </c>
      <c r="Q4900" t="s">
        <v>26</v>
      </c>
      <c r="R4900" t="s">
        <v>27</v>
      </c>
      <c r="S4900">
        <v>2</v>
      </c>
      <c r="T4900">
        <v>4.5</v>
      </c>
    </row>
    <row r="4901" spans="1:20" x14ac:dyDescent="0.25">
      <c r="A4901" t="s">
        <v>4941</v>
      </c>
      <c r="B4901" t="s">
        <v>53</v>
      </c>
      <c r="C4901" t="s">
        <v>30</v>
      </c>
      <c r="D4901">
        <v>23</v>
      </c>
      <c r="E4901" t="s">
        <v>42</v>
      </c>
      <c r="F4901">
        <v>89.87</v>
      </c>
      <c r="G4901">
        <v>64.739999999999995</v>
      </c>
      <c r="H4901">
        <v>61.87</v>
      </c>
      <c r="I4901">
        <v>87.31</v>
      </c>
      <c r="J4901">
        <v>56.16</v>
      </c>
      <c r="K4901">
        <v>8.66</v>
      </c>
      <c r="L4901">
        <v>85.39</v>
      </c>
      <c r="M4901">
        <v>90.17</v>
      </c>
      <c r="N4901" t="s">
        <v>44</v>
      </c>
      <c r="O4901">
        <v>19.7</v>
      </c>
      <c r="P4901" t="s">
        <v>26</v>
      </c>
      <c r="Q4901" t="s">
        <v>26</v>
      </c>
      <c r="R4901" t="s">
        <v>27</v>
      </c>
      <c r="S4901">
        <v>7</v>
      </c>
      <c r="T4901">
        <v>7.9</v>
      </c>
    </row>
    <row r="4902" spans="1:20" x14ac:dyDescent="0.25">
      <c r="A4902" t="s">
        <v>4942</v>
      </c>
      <c r="B4902" t="s">
        <v>61</v>
      </c>
      <c r="C4902" t="s">
        <v>30</v>
      </c>
      <c r="D4902">
        <v>24</v>
      </c>
      <c r="E4902" t="s">
        <v>23</v>
      </c>
      <c r="F4902">
        <v>91.62</v>
      </c>
      <c r="G4902">
        <v>50.14</v>
      </c>
      <c r="H4902">
        <v>78.95</v>
      </c>
      <c r="I4902">
        <v>70.739999999999995</v>
      </c>
      <c r="J4902">
        <v>57.84</v>
      </c>
      <c r="K4902">
        <v>5.45</v>
      </c>
      <c r="L4902">
        <v>94.54</v>
      </c>
      <c r="M4902">
        <v>92.4</v>
      </c>
      <c r="N4902" t="s">
        <v>31</v>
      </c>
      <c r="O4902">
        <v>24.2</v>
      </c>
      <c r="P4902" t="s">
        <v>25</v>
      </c>
      <c r="Q4902" t="s">
        <v>26</v>
      </c>
      <c r="R4902" t="s">
        <v>36</v>
      </c>
      <c r="S4902">
        <v>4</v>
      </c>
      <c r="T4902">
        <v>7.3</v>
      </c>
    </row>
    <row r="4903" spans="1:20" x14ac:dyDescent="0.25">
      <c r="A4903" t="s">
        <v>4943</v>
      </c>
      <c r="B4903" t="s">
        <v>53</v>
      </c>
      <c r="C4903" t="s">
        <v>22</v>
      </c>
      <c r="D4903">
        <v>18</v>
      </c>
      <c r="E4903" t="s">
        <v>23</v>
      </c>
      <c r="F4903">
        <v>92.33</v>
      </c>
      <c r="G4903">
        <v>44.44</v>
      </c>
      <c r="H4903">
        <v>76.7</v>
      </c>
      <c r="I4903">
        <v>96.8</v>
      </c>
      <c r="J4903">
        <v>89.51</v>
      </c>
      <c r="K4903">
        <v>2.78</v>
      </c>
      <c r="L4903">
        <v>69.930000000000007</v>
      </c>
      <c r="M4903">
        <v>77.19</v>
      </c>
      <c r="N4903" t="s">
        <v>31</v>
      </c>
      <c r="O4903">
        <v>12.4</v>
      </c>
      <c r="P4903" t="s">
        <v>25</v>
      </c>
      <c r="Q4903" t="s">
        <v>26</v>
      </c>
      <c r="R4903" t="s">
        <v>36</v>
      </c>
      <c r="S4903">
        <v>2</v>
      </c>
      <c r="T4903">
        <v>5.3</v>
      </c>
    </row>
    <row r="4904" spans="1:20" x14ac:dyDescent="0.25">
      <c r="A4904" t="s">
        <v>4944</v>
      </c>
      <c r="B4904" t="s">
        <v>33</v>
      </c>
      <c r="C4904" t="s">
        <v>22</v>
      </c>
      <c r="D4904">
        <v>22</v>
      </c>
      <c r="E4904" t="s">
        <v>34</v>
      </c>
      <c r="F4904">
        <v>66.930000000000007</v>
      </c>
      <c r="G4904">
        <v>54.17</v>
      </c>
      <c r="H4904">
        <v>81.25</v>
      </c>
      <c r="I4904">
        <v>54.56</v>
      </c>
      <c r="J4904">
        <v>63.67</v>
      </c>
      <c r="K4904">
        <v>0.33</v>
      </c>
      <c r="L4904">
        <v>62.18</v>
      </c>
      <c r="M4904">
        <v>76.73</v>
      </c>
      <c r="N4904" t="s">
        <v>51</v>
      </c>
      <c r="O4904">
        <v>18.600000000000001</v>
      </c>
      <c r="P4904" t="s">
        <v>26</v>
      </c>
      <c r="Q4904" t="s">
        <v>26</v>
      </c>
      <c r="R4904" t="s">
        <v>36</v>
      </c>
      <c r="S4904">
        <v>10</v>
      </c>
      <c r="T4904">
        <v>8.4</v>
      </c>
    </row>
    <row r="4905" spans="1:20" x14ac:dyDescent="0.25">
      <c r="A4905" t="s">
        <v>4945</v>
      </c>
      <c r="B4905" t="s">
        <v>61</v>
      </c>
      <c r="C4905" t="s">
        <v>22</v>
      </c>
      <c r="D4905">
        <v>20</v>
      </c>
      <c r="E4905" t="s">
        <v>42</v>
      </c>
      <c r="G4905">
        <v>43.46</v>
      </c>
      <c r="H4905">
        <v>42.3</v>
      </c>
      <c r="I4905">
        <v>54.38</v>
      </c>
      <c r="J4905">
        <v>84.23</v>
      </c>
      <c r="K4905">
        <v>10</v>
      </c>
      <c r="L4905">
        <v>77.19</v>
      </c>
      <c r="M4905">
        <v>84.21</v>
      </c>
      <c r="N4905" t="s">
        <v>31</v>
      </c>
      <c r="O4905">
        <v>6.6</v>
      </c>
      <c r="P4905" t="s">
        <v>25</v>
      </c>
      <c r="Q4905" t="s">
        <v>26</v>
      </c>
      <c r="R4905" t="s">
        <v>27</v>
      </c>
      <c r="S4905">
        <v>5</v>
      </c>
      <c r="T4905">
        <v>4.4000000000000004</v>
      </c>
    </row>
    <row r="4906" spans="1:20" x14ac:dyDescent="0.25">
      <c r="A4906" t="s">
        <v>4946</v>
      </c>
      <c r="B4906" t="s">
        <v>61</v>
      </c>
      <c r="C4906" t="s">
        <v>30</v>
      </c>
      <c r="D4906">
        <v>24</v>
      </c>
      <c r="E4906" t="s">
        <v>38</v>
      </c>
      <c r="F4906">
        <v>60.61</v>
      </c>
      <c r="G4906">
        <v>77.12</v>
      </c>
      <c r="H4906">
        <v>57.5</v>
      </c>
      <c r="I4906">
        <v>84.12</v>
      </c>
      <c r="J4906">
        <v>54.87</v>
      </c>
      <c r="K4906">
        <v>7.62</v>
      </c>
      <c r="L4906">
        <v>53.13</v>
      </c>
      <c r="M4906">
        <v>88.89</v>
      </c>
      <c r="N4906" t="s">
        <v>35</v>
      </c>
      <c r="O4906">
        <v>16.8</v>
      </c>
      <c r="P4906" t="s">
        <v>25</v>
      </c>
      <c r="Q4906" t="s">
        <v>26</v>
      </c>
      <c r="R4906" t="s">
        <v>39</v>
      </c>
      <c r="S4906">
        <v>9</v>
      </c>
      <c r="T4906">
        <v>8.6</v>
      </c>
    </row>
    <row r="4907" spans="1:20" x14ac:dyDescent="0.25">
      <c r="A4907" t="s">
        <v>4947</v>
      </c>
      <c r="B4907" t="s">
        <v>61</v>
      </c>
      <c r="C4907" t="s">
        <v>30</v>
      </c>
      <c r="D4907">
        <v>19</v>
      </c>
      <c r="E4907" t="s">
        <v>23</v>
      </c>
      <c r="F4907">
        <v>86.92</v>
      </c>
      <c r="G4907">
        <v>87.74</v>
      </c>
      <c r="H4907">
        <v>94.56</v>
      </c>
      <c r="I4907">
        <v>58.9</v>
      </c>
      <c r="J4907">
        <v>91.09</v>
      </c>
      <c r="K4907">
        <v>3.39</v>
      </c>
      <c r="L4907">
        <v>66.7</v>
      </c>
      <c r="M4907">
        <v>58.53</v>
      </c>
      <c r="N4907" t="s">
        <v>44</v>
      </c>
      <c r="O4907">
        <v>21.8</v>
      </c>
      <c r="P4907" t="s">
        <v>26</v>
      </c>
      <c r="Q4907" t="s">
        <v>26</v>
      </c>
      <c r="R4907" t="s">
        <v>27</v>
      </c>
      <c r="S4907">
        <v>4</v>
      </c>
      <c r="T4907">
        <v>5.9</v>
      </c>
    </row>
    <row r="4908" spans="1:20" x14ac:dyDescent="0.25">
      <c r="A4908" t="s">
        <v>4948</v>
      </c>
      <c r="B4908" t="s">
        <v>29</v>
      </c>
      <c r="C4908" t="s">
        <v>22</v>
      </c>
      <c r="D4908">
        <v>24</v>
      </c>
      <c r="E4908" t="s">
        <v>34</v>
      </c>
      <c r="F4908">
        <v>97.42</v>
      </c>
      <c r="G4908">
        <v>60.38</v>
      </c>
      <c r="H4908">
        <v>65.430000000000007</v>
      </c>
      <c r="I4908">
        <v>95.86</v>
      </c>
      <c r="J4908">
        <v>99.41</v>
      </c>
      <c r="K4908">
        <v>0.19</v>
      </c>
      <c r="L4908">
        <v>94.16</v>
      </c>
      <c r="M4908">
        <v>86.99</v>
      </c>
      <c r="N4908" t="s">
        <v>44</v>
      </c>
      <c r="O4908">
        <v>29.7</v>
      </c>
      <c r="P4908" t="s">
        <v>25</v>
      </c>
      <c r="Q4908" t="s">
        <v>25</v>
      </c>
      <c r="R4908" t="s">
        <v>36</v>
      </c>
      <c r="S4908">
        <v>1</v>
      </c>
      <c r="T4908">
        <v>8.1</v>
      </c>
    </row>
    <row r="4909" spans="1:20" x14ac:dyDescent="0.25">
      <c r="A4909" t="s">
        <v>4949</v>
      </c>
      <c r="B4909" t="s">
        <v>61</v>
      </c>
      <c r="C4909" t="s">
        <v>22</v>
      </c>
      <c r="D4909">
        <v>18</v>
      </c>
      <c r="E4909" t="s">
        <v>38</v>
      </c>
      <c r="F4909">
        <v>50.69</v>
      </c>
      <c r="G4909">
        <v>63.23</v>
      </c>
      <c r="H4909">
        <v>97.64</v>
      </c>
      <c r="I4909">
        <v>92.02</v>
      </c>
      <c r="J4909">
        <v>68.680000000000007</v>
      </c>
      <c r="K4909">
        <v>6.39</v>
      </c>
      <c r="L4909">
        <v>76.599999999999994</v>
      </c>
      <c r="M4909">
        <v>67.08</v>
      </c>
      <c r="N4909" t="s">
        <v>35</v>
      </c>
      <c r="O4909">
        <v>24.2</v>
      </c>
      <c r="P4909" t="s">
        <v>25</v>
      </c>
      <c r="Q4909" t="s">
        <v>26</v>
      </c>
      <c r="R4909" t="s">
        <v>36</v>
      </c>
      <c r="S4909">
        <v>8</v>
      </c>
      <c r="T4909">
        <v>4.8</v>
      </c>
    </row>
    <row r="4910" spans="1:20" x14ac:dyDescent="0.25">
      <c r="A4910" t="s">
        <v>4950</v>
      </c>
      <c r="B4910" t="s">
        <v>41</v>
      </c>
      <c r="C4910" t="s">
        <v>22</v>
      </c>
      <c r="D4910">
        <v>24</v>
      </c>
      <c r="E4910" t="s">
        <v>38</v>
      </c>
      <c r="G4910">
        <v>88.97</v>
      </c>
      <c r="H4910">
        <v>52.81</v>
      </c>
      <c r="I4910">
        <v>65.319999999999993</v>
      </c>
      <c r="J4910">
        <v>75.28</v>
      </c>
      <c r="K4910">
        <v>9.8699999999999992</v>
      </c>
      <c r="L4910">
        <v>71.83</v>
      </c>
      <c r="M4910">
        <v>69.19</v>
      </c>
      <c r="N4910" t="s">
        <v>35</v>
      </c>
      <c r="O4910">
        <v>29.9</v>
      </c>
      <c r="P4910" t="s">
        <v>25</v>
      </c>
      <c r="Q4910" t="s">
        <v>26</v>
      </c>
      <c r="R4910" t="s">
        <v>36</v>
      </c>
      <c r="S4910">
        <v>8</v>
      </c>
      <c r="T4910">
        <v>6.8</v>
      </c>
    </row>
    <row r="4911" spans="1:20" x14ac:dyDescent="0.25">
      <c r="A4911" t="s">
        <v>4951</v>
      </c>
      <c r="B4911" t="s">
        <v>41</v>
      </c>
      <c r="C4911" t="s">
        <v>22</v>
      </c>
      <c r="D4911">
        <v>24</v>
      </c>
      <c r="E4911" t="s">
        <v>42</v>
      </c>
      <c r="F4911">
        <v>82.39</v>
      </c>
      <c r="G4911">
        <v>53.36</v>
      </c>
      <c r="H4911">
        <v>99.85</v>
      </c>
      <c r="J4911">
        <v>72.14</v>
      </c>
      <c r="K4911">
        <v>7.07</v>
      </c>
      <c r="L4911">
        <v>63.28</v>
      </c>
      <c r="M4911">
        <v>53.89</v>
      </c>
      <c r="N4911" t="s">
        <v>51</v>
      </c>
      <c r="O4911">
        <v>17.399999999999999</v>
      </c>
      <c r="P4911" t="s">
        <v>25</v>
      </c>
      <c r="Q4911" t="s">
        <v>26</v>
      </c>
      <c r="R4911" t="s">
        <v>27</v>
      </c>
      <c r="S4911">
        <v>10</v>
      </c>
      <c r="T4911">
        <v>4.2</v>
      </c>
    </row>
    <row r="4912" spans="1:20" x14ac:dyDescent="0.25">
      <c r="A4912" t="s">
        <v>4952</v>
      </c>
      <c r="B4912" t="s">
        <v>53</v>
      </c>
      <c r="C4912" t="s">
        <v>30</v>
      </c>
      <c r="D4912">
        <v>21</v>
      </c>
      <c r="E4912" t="s">
        <v>42</v>
      </c>
      <c r="F4912">
        <v>85.09</v>
      </c>
      <c r="G4912">
        <v>47.15</v>
      </c>
      <c r="H4912">
        <v>81.849999999999994</v>
      </c>
      <c r="I4912">
        <v>52.14</v>
      </c>
      <c r="J4912">
        <v>94.71</v>
      </c>
      <c r="K4912">
        <v>0.84</v>
      </c>
      <c r="L4912">
        <v>62.52</v>
      </c>
      <c r="M4912">
        <v>79.42</v>
      </c>
      <c r="N4912" t="s">
        <v>31</v>
      </c>
      <c r="O4912">
        <v>15.8</v>
      </c>
      <c r="P4912" t="s">
        <v>25</v>
      </c>
      <c r="Q4912" t="s">
        <v>26</v>
      </c>
      <c r="R4912" t="s">
        <v>27</v>
      </c>
      <c r="S4912">
        <v>10</v>
      </c>
      <c r="T4912">
        <v>5.4</v>
      </c>
    </row>
    <row r="4913" spans="1:20" x14ac:dyDescent="0.25">
      <c r="A4913" t="s">
        <v>4953</v>
      </c>
      <c r="B4913" t="s">
        <v>33</v>
      </c>
      <c r="C4913" t="s">
        <v>30</v>
      </c>
      <c r="D4913">
        <v>19</v>
      </c>
      <c r="E4913" t="s">
        <v>23</v>
      </c>
      <c r="F4913">
        <v>58.8</v>
      </c>
      <c r="G4913">
        <v>70.069999999999993</v>
      </c>
      <c r="H4913">
        <v>86.58</v>
      </c>
      <c r="I4913">
        <v>77.430000000000007</v>
      </c>
      <c r="J4913">
        <v>50.5</v>
      </c>
      <c r="K4913">
        <v>4.0199999999999996</v>
      </c>
      <c r="L4913">
        <v>61.83</v>
      </c>
      <c r="M4913">
        <v>54.67</v>
      </c>
      <c r="N4913" t="s">
        <v>24</v>
      </c>
      <c r="O4913">
        <v>25.9</v>
      </c>
      <c r="P4913" t="s">
        <v>26</v>
      </c>
      <c r="Q4913" t="s">
        <v>26</v>
      </c>
      <c r="R4913" t="s">
        <v>27</v>
      </c>
      <c r="S4913">
        <v>5</v>
      </c>
      <c r="T4913">
        <v>8.1</v>
      </c>
    </row>
    <row r="4914" spans="1:20" x14ac:dyDescent="0.25">
      <c r="A4914" t="s">
        <v>4954</v>
      </c>
      <c r="B4914" t="s">
        <v>29</v>
      </c>
      <c r="C4914" t="s">
        <v>30</v>
      </c>
      <c r="D4914">
        <v>23</v>
      </c>
      <c r="E4914" t="s">
        <v>23</v>
      </c>
      <c r="F4914">
        <v>98.61</v>
      </c>
      <c r="G4914">
        <v>78.77</v>
      </c>
      <c r="H4914">
        <v>63.81</v>
      </c>
      <c r="I4914">
        <v>96.78</v>
      </c>
      <c r="J4914">
        <v>82.67</v>
      </c>
      <c r="K4914">
        <v>1.0900000000000001</v>
      </c>
      <c r="L4914">
        <v>91.46</v>
      </c>
      <c r="M4914">
        <v>95.66</v>
      </c>
      <c r="N4914" t="s">
        <v>31</v>
      </c>
      <c r="O4914">
        <v>16.600000000000001</v>
      </c>
      <c r="P4914" t="s">
        <v>25</v>
      </c>
      <c r="Q4914" t="s">
        <v>26</v>
      </c>
      <c r="R4914" t="s">
        <v>27</v>
      </c>
      <c r="S4914">
        <v>8</v>
      </c>
      <c r="T4914">
        <v>6.3</v>
      </c>
    </row>
    <row r="4915" spans="1:20" x14ac:dyDescent="0.25">
      <c r="A4915" t="s">
        <v>4955</v>
      </c>
      <c r="B4915" t="s">
        <v>53</v>
      </c>
      <c r="C4915" t="s">
        <v>22</v>
      </c>
      <c r="D4915">
        <v>19</v>
      </c>
      <c r="E4915" t="s">
        <v>23</v>
      </c>
      <c r="F4915">
        <v>80.760000000000005</v>
      </c>
      <c r="G4915">
        <v>75.98</v>
      </c>
      <c r="H4915">
        <v>94.42</v>
      </c>
      <c r="I4915">
        <v>92.77</v>
      </c>
      <c r="J4915">
        <v>82.62</v>
      </c>
      <c r="K4915">
        <v>9.1199999999999992</v>
      </c>
      <c r="L4915">
        <v>99.25</v>
      </c>
      <c r="M4915">
        <v>81.05</v>
      </c>
      <c r="N4915" t="s">
        <v>44</v>
      </c>
      <c r="O4915">
        <v>23.9</v>
      </c>
      <c r="P4915" t="s">
        <v>25</v>
      </c>
      <c r="Q4915" t="s">
        <v>26</v>
      </c>
      <c r="R4915" t="s">
        <v>39</v>
      </c>
      <c r="S4915">
        <v>1</v>
      </c>
      <c r="T4915">
        <v>7.3</v>
      </c>
    </row>
    <row r="4916" spans="1:20" x14ac:dyDescent="0.25">
      <c r="A4916" t="s">
        <v>4956</v>
      </c>
      <c r="B4916" t="s">
        <v>41</v>
      </c>
      <c r="C4916" t="s">
        <v>30</v>
      </c>
      <c r="D4916">
        <v>19</v>
      </c>
      <c r="E4916" t="s">
        <v>38</v>
      </c>
      <c r="F4916">
        <v>58.22</v>
      </c>
      <c r="G4916">
        <v>82.83</v>
      </c>
      <c r="H4916">
        <v>72.73</v>
      </c>
      <c r="I4916">
        <v>67.8</v>
      </c>
      <c r="J4916">
        <v>69.12</v>
      </c>
      <c r="K4916">
        <v>3.3</v>
      </c>
      <c r="L4916">
        <v>76.739999999999995</v>
      </c>
      <c r="M4916">
        <v>99.51</v>
      </c>
      <c r="N4916" t="s">
        <v>51</v>
      </c>
      <c r="O4916">
        <v>29.9</v>
      </c>
      <c r="P4916" t="s">
        <v>25</v>
      </c>
      <c r="Q4916" t="s">
        <v>26</v>
      </c>
      <c r="R4916" t="s">
        <v>36</v>
      </c>
      <c r="S4916">
        <v>2</v>
      </c>
      <c r="T4916">
        <v>8</v>
      </c>
    </row>
    <row r="4917" spans="1:20" x14ac:dyDescent="0.25">
      <c r="A4917" t="s">
        <v>4957</v>
      </c>
      <c r="B4917" t="s">
        <v>29</v>
      </c>
      <c r="C4917" t="s">
        <v>22</v>
      </c>
      <c r="D4917">
        <v>21</v>
      </c>
      <c r="E4917" t="s">
        <v>42</v>
      </c>
      <c r="F4917">
        <v>51.03</v>
      </c>
      <c r="G4917">
        <v>43.41</v>
      </c>
      <c r="H4917">
        <v>80.86</v>
      </c>
      <c r="I4917">
        <v>59.14</v>
      </c>
      <c r="J4917">
        <v>60.97</v>
      </c>
      <c r="K4917">
        <v>7.33</v>
      </c>
      <c r="L4917">
        <v>53.99</v>
      </c>
      <c r="M4917">
        <v>62.28</v>
      </c>
      <c r="N4917" t="s">
        <v>35</v>
      </c>
      <c r="O4917">
        <v>23.1</v>
      </c>
      <c r="P4917" t="s">
        <v>26</v>
      </c>
      <c r="Q4917" t="s">
        <v>26</v>
      </c>
      <c r="R4917" t="s">
        <v>36</v>
      </c>
      <c r="S4917">
        <v>4</v>
      </c>
      <c r="T4917">
        <v>6.7</v>
      </c>
    </row>
    <row r="4918" spans="1:20" x14ac:dyDescent="0.25">
      <c r="A4918" t="s">
        <v>4958</v>
      </c>
      <c r="B4918" t="s">
        <v>29</v>
      </c>
      <c r="C4918" t="s">
        <v>22</v>
      </c>
      <c r="D4918">
        <v>22</v>
      </c>
      <c r="E4918" t="s">
        <v>23</v>
      </c>
      <c r="F4918">
        <v>89.16</v>
      </c>
      <c r="G4918">
        <v>65.69</v>
      </c>
      <c r="H4918">
        <v>45.69</v>
      </c>
      <c r="I4918">
        <v>60.53</v>
      </c>
      <c r="J4918">
        <v>61.98</v>
      </c>
      <c r="K4918">
        <v>0.85</v>
      </c>
      <c r="L4918">
        <v>87.55</v>
      </c>
      <c r="M4918">
        <v>83.98</v>
      </c>
      <c r="N4918" t="s">
        <v>31</v>
      </c>
      <c r="O4918">
        <v>5.4</v>
      </c>
      <c r="P4918" t="s">
        <v>25</v>
      </c>
      <c r="Q4918" t="s">
        <v>26</v>
      </c>
      <c r="R4918" t="s">
        <v>39</v>
      </c>
      <c r="S4918">
        <v>3</v>
      </c>
      <c r="T4918">
        <v>6.9</v>
      </c>
    </row>
    <row r="4919" spans="1:20" x14ac:dyDescent="0.25">
      <c r="A4919" t="s">
        <v>4959</v>
      </c>
      <c r="B4919" t="s">
        <v>33</v>
      </c>
      <c r="C4919" t="s">
        <v>22</v>
      </c>
      <c r="D4919">
        <v>24</v>
      </c>
      <c r="E4919" t="s">
        <v>42</v>
      </c>
      <c r="F4919">
        <v>53.99</v>
      </c>
      <c r="G4919">
        <v>54.31</v>
      </c>
      <c r="H4919">
        <v>77.900000000000006</v>
      </c>
      <c r="I4919">
        <v>75.73</v>
      </c>
      <c r="J4919">
        <v>90.02</v>
      </c>
      <c r="K4919">
        <v>1.28</v>
      </c>
      <c r="L4919">
        <v>93.85</v>
      </c>
      <c r="M4919">
        <v>98.22</v>
      </c>
      <c r="N4919" t="s">
        <v>24</v>
      </c>
      <c r="O4919">
        <v>9.5</v>
      </c>
      <c r="P4919" t="s">
        <v>25</v>
      </c>
      <c r="Q4919" t="s">
        <v>25</v>
      </c>
      <c r="R4919" t="s">
        <v>27</v>
      </c>
      <c r="S4919">
        <v>3</v>
      </c>
      <c r="T4919">
        <v>7.8</v>
      </c>
    </row>
    <row r="4920" spans="1:20" x14ac:dyDescent="0.25">
      <c r="A4920" t="s">
        <v>4960</v>
      </c>
      <c r="B4920" t="s">
        <v>29</v>
      </c>
      <c r="C4920" t="s">
        <v>30</v>
      </c>
      <c r="D4920">
        <v>20</v>
      </c>
      <c r="E4920" t="s">
        <v>34</v>
      </c>
      <c r="F4920">
        <v>57.05</v>
      </c>
      <c r="G4920">
        <v>85.55</v>
      </c>
      <c r="H4920">
        <v>92.74</v>
      </c>
      <c r="I4920">
        <v>79.84</v>
      </c>
      <c r="J4920">
        <v>53.31</v>
      </c>
      <c r="K4920">
        <v>6.79</v>
      </c>
      <c r="L4920">
        <v>96.56</v>
      </c>
      <c r="M4920">
        <v>64.930000000000007</v>
      </c>
      <c r="N4920" t="s">
        <v>51</v>
      </c>
      <c r="O4920">
        <v>11.9</v>
      </c>
      <c r="P4920" t="s">
        <v>26</v>
      </c>
      <c r="Q4920" t="s">
        <v>26</v>
      </c>
      <c r="R4920" t="s">
        <v>27</v>
      </c>
      <c r="S4920">
        <v>9</v>
      </c>
      <c r="T4920">
        <v>4.5999999999999996</v>
      </c>
    </row>
    <row r="4921" spans="1:20" x14ac:dyDescent="0.25">
      <c r="A4921" t="s">
        <v>4961</v>
      </c>
      <c r="B4921" t="s">
        <v>61</v>
      </c>
      <c r="C4921" t="s">
        <v>30</v>
      </c>
      <c r="D4921">
        <v>23</v>
      </c>
      <c r="E4921" t="s">
        <v>38</v>
      </c>
      <c r="F4921">
        <v>78.739999999999995</v>
      </c>
      <c r="G4921">
        <v>92.36</v>
      </c>
      <c r="H4921">
        <v>50.7</v>
      </c>
      <c r="I4921">
        <v>51.64</v>
      </c>
      <c r="J4921">
        <v>78.19</v>
      </c>
      <c r="K4921">
        <v>8.43</v>
      </c>
      <c r="L4921">
        <v>81.44</v>
      </c>
      <c r="M4921">
        <v>54.82</v>
      </c>
      <c r="N4921" t="s">
        <v>24</v>
      </c>
      <c r="O4921">
        <v>25.6</v>
      </c>
      <c r="P4921" t="s">
        <v>25</v>
      </c>
      <c r="Q4921" t="s">
        <v>26</v>
      </c>
      <c r="R4921" t="s">
        <v>39</v>
      </c>
      <c r="S4921">
        <v>9</v>
      </c>
      <c r="T4921">
        <v>4.4000000000000004</v>
      </c>
    </row>
    <row r="4922" spans="1:20" x14ac:dyDescent="0.25">
      <c r="A4922" t="s">
        <v>4962</v>
      </c>
      <c r="B4922" t="s">
        <v>29</v>
      </c>
      <c r="C4922" t="s">
        <v>22</v>
      </c>
      <c r="D4922">
        <v>22</v>
      </c>
      <c r="E4922" t="s">
        <v>23</v>
      </c>
      <c r="F4922">
        <v>80.180000000000007</v>
      </c>
      <c r="G4922">
        <v>56.88</v>
      </c>
      <c r="H4922">
        <v>84.26</v>
      </c>
      <c r="I4922">
        <v>70.680000000000007</v>
      </c>
      <c r="J4922">
        <v>65.34</v>
      </c>
      <c r="K4922">
        <v>2.0099999999999998</v>
      </c>
      <c r="L4922">
        <v>75.34</v>
      </c>
      <c r="M4922">
        <v>81.7</v>
      </c>
      <c r="N4922" t="s">
        <v>44</v>
      </c>
      <c r="O4922">
        <v>28.3</v>
      </c>
      <c r="P4922" t="s">
        <v>26</v>
      </c>
      <c r="Q4922" t="s">
        <v>26</v>
      </c>
      <c r="R4922" t="s">
        <v>39</v>
      </c>
      <c r="S4922">
        <v>8</v>
      </c>
      <c r="T4922">
        <v>7.1</v>
      </c>
    </row>
    <row r="4923" spans="1:20" x14ac:dyDescent="0.25">
      <c r="A4923" t="s">
        <v>4963</v>
      </c>
      <c r="B4923" t="s">
        <v>33</v>
      </c>
      <c r="C4923" t="s">
        <v>30</v>
      </c>
      <c r="D4923">
        <v>18</v>
      </c>
      <c r="E4923" t="s">
        <v>42</v>
      </c>
      <c r="F4923">
        <v>84.34</v>
      </c>
      <c r="G4923">
        <v>45.71</v>
      </c>
      <c r="H4923">
        <v>41.52</v>
      </c>
      <c r="I4923">
        <v>91.52</v>
      </c>
      <c r="J4923">
        <v>63.26</v>
      </c>
      <c r="K4923">
        <v>4.18</v>
      </c>
      <c r="L4923">
        <v>81.03</v>
      </c>
      <c r="M4923">
        <v>68.3</v>
      </c>
      <c r="N4923" t="s">
        <v>35</v>
      </c>
      <c r="O4923">
        <v>21.2</v>
      </c>
      <c r="P4923" t="s">
        <v>26</v>
      </c>
      <c r="Q4923" t="s">
        <v>26</v>
      </c>
      <c r="R4923" t="s">
        <v>27</v>
      </c>
      <c r="S4923">
        <v>7</v>
      </c>
      <c r="T4923">
        <v>8.9</v>
      </c>
    </row>
    <row r="4924" spans="1:20" x14ac:dyDescent="0.25">
      <c r="A4924" t="s">
        <v>4964</v>
      </c>
      <c r="B4924" t="s">
        <v>53</v>
      </c>
      <c r="C4924" t="s">
        <v>22</v>
      </c>
      <c r="D4924">
        <v>24</v>
      </c>
      <c r="E4924" t="s">
        <v>34</v>
      </c>
      <c r="G4924">
        <v>55.21</v>
      </c>
      <c r="H4924">
        <v>95.57</v>
      </c>
      <c r="I4924">
        <v>72.22</v>
      </c>
      <c r="J4924">
        <v>75.290000000000006</v>
      </c>
      <c r="K4924">
        <v>6.19</v>
      </c>
      <c r="L4924">
        <v>50.65</v>
      </c>
      <c r="M4924">
        <v>63.65</v>
      </c>
      <c r="N4924" t="s">
        <v>44</v>
      </c>
      <c r="O4924">
        <v>7.2</v>
      </c>
      <c r="P4924" t="s">
        <v>26</v>
      </c>
      <c r="Q4924" t="s">
        <v>26</v>
      </c>
      <c r="R4924" t="s">
        <v>39</v>
      </c>
      <c r="S4924">
        <v>8</v>
      </c>
      <c r="T4924">
        <v>7.2</v>
      </c>
    </row>
    <row r="4925" spans="1:20" x14ac:dyDescent="0.25">
      <c r="A4925" t="s">
        <v>4965</v>
      </c>
      <c r="B4925" t="s">
        <v>33</v>
      </c>
      <c r="C4925" t="s">
        <v>22</v>
      </c>
      <c r="D4925">
        <v>23</v>
      </c>
      <c r="E4925" t="s">
        <v>23</v>
      </c>
      <c r="F4925">
        <v>88.69</v>
      </c>
      <c r="G4925">
        <v>46.24</v>
      </c>
      <c r="H4925">
        <v>98.98</v>
      </c>
      <c r="I4925">
        <v>58.46</v>
      </c>
      <c r="J4925">
        <v>94.89</v>
      </c>
      <c r="K4925">
        <v>7.96</v>
      </c>
      <c r="L4925">
        <v>82.77</v>
      </c>
      <c r="M4925">
        <v>99.68</v>
      </c>
      <c r="N4925" t="s">
        <v>31</v>
      </c>
      <c r="O4925">
        <v>17.5</v>
      </c>
      <c r="P4925" t="s">
        <v>25</v>
      </c>
      <c r="Q4925" t="s">
        <v>26</v>
      </c>
      <c r="R4925" t="s">
        <v>27</v>
      </c>
      <c r="S4925">
        <v>4</v>
      </c>
      <c r="T4925">
        <v>7.5</v>
      </c>
    </row>
    <row r="4926" spans="1:20" x14ac:dyDescent="0.25">
      <c r="A4926" t="s">
        <v>4966</v>
      </c>
      <c r="B4926" t="s">
        <v>33</v>
      </c>
      <c r="C4926" t="s">
        <v>22</v>
      </c>
      <c r="D4926">
        <v>20</v>
      </c>
      <c r="E4926" t="s">
        <v>42</v>
      </c>
      <c r="F4926">
        <v>98.72</v>
      </c>
      <c r="G4926">
        <v>59.35</v>
      </c>
      <c r="H4926">
        <v>61.25</v>
      </c>
      <c r="I4926">
        <v>97.74</v>
      </c>
      <c r="J4926">
        <v>80.900000000000006</v>
      </c>
      <c r="K4926">
        <v>6.28</v>
      </c>
      <c r="L4926">
        <v>85.48</v>
      </c>
      <c r="M4926">
        <v>87.71</v>
      </c>
      <c r="N4926" t="s">
        <v>31</v>
      </c>
      <c r="O4926">
        <v>26.5</v>
      </c>
      <c r="P4926" t="s">
        <v>25</v>
      </c>
      <c r="Q4926" t="s">
        <v>26</v>
      </c>
      <c r="R4926" t="s">
        <v>36</v>
      </c>
      <c r="S4926">
        <v>7</v>
      </c>
      <c r="T4926">
        <v>7.3</v>
      </c>
    </row>
    <row r="4927" spans="1:20" x14ac:dyDescent="0.25">
      <c r="A4927" t="s">
        <v>4967</v>
      </c>
      <c r="B4927" t="s">
        <v>41</v>
      </c>
      <c r="C4927" t="s">
        <v>30</v>
      </c>
      <c r="D4927">
        <v>24</v>
      </c>
      <c r="E4927" t="s">
        <v>34</v>
      </c>
      <c r="G4927">
        <v>72.290000000000006</v>
      </c>
      <c r="H4927">
        <v>46.42</v>
      </c>
      <c r="J4927">
        <v>89.43</v>
      </c>
      <c r="K4927">
        <v>0.95</v>
      </c>
      <c r="L4927">
        <v>86.1</v>
      </c>
      <c r="M4927">
        <v>74.27</v>
      </c>
      <c r="N4927" t="s">
        <v>24</v>
      </c>
      <c r="O4927">
        <v>14.1</v>
      </c>
      <c r="P4927" t="s">
        <v>25</v>
      </c>
      <c r="Q4927" t="s">
        <v>26</v>
      </c>
      <c r="R4927" t="s">
        <v>39</v>
      </c>
      <c r="S4927">
        <v>8</v>
      </c>
      <c r="T4927">
        <v>7</v>
      </c>
    </row>
    <row r="4928" spans="1:20" x14ac:dyDescent="0.25">
      <c r="A4928" t="s">
        <v>4968</v>
      </c>
      <c r="B4928" t="s">
        <v>61</v>
      </c>
      <c r="C4928" t="s">
        <v>30</v>
      </c>
      <c r="D4928">
        <v>18</v>
      </c>
      <c r="E4928" t="s">
        <v>38</v>
      </c>
      <c r="F4928">
        <v>85.15</v>
      </c>
      <c r="G4928">
        <v>98.42</v>
      </c>
      <c r="H4928">
        <v>79.510000000000005</v>
      </c>
      <c r="I4928">
        <v>89.92</v>
      </c>
      <c r="J4928">
        <v>80.03</v>
      </c>
      <c r="K4928">
        <v>5.43</v>
      </c>
      <c r="L4928">
        <v>78.150000000000006</v>
      </c>
      <c r="M4928">
        <v>52.5</v>
      </c>
      <c r="N4928" t="s">
        <v>31</v>
      </c>
      <c r="O4928">
        <v>6.6</v>
      </c>
      <c r="P4928" t="s">
        <v>25</v>
      </c>
      <c r="Q4928" t="s">
        <v>26</v>
      </c>
      <c r="R4928" t="s">
        <v>39</v>
      </c>
      <c r="S4928">
        <v>4</v>
      </c>
      <c r="T4928">
        <v>5</v>
      </c>
    </row>
    <row r="4929" spans="1:20" x14ac:dyDescent="0.25">
      <c r="A4929" t="s">
        <v>4969</v>
      </c>
      <c r="B4929" t="s">
        <v>41</v>
      </c>
      <c r="C4929" t="s">
        <v>22</v>
      </c>
      <c r="D4929">
        <v>21</v>
      </c>
      <c r="E4929" t="s">
        <v>23</v>
      </c>
      <c r="F4929">
        <v>96.42</v>
      </c>
      <c r="G4929">
        <v>63.96</v>
      </c>
      <c r="H4929">
        <v>41.79</v>
      </c>
      <c r="I4929">
        <v>59.69</v>
      </c>
      <c r="J4929">
        <v>84.89</v>
      </c>
      <c r="K4929">
        <v>8.85</v>
      </c>
      <c r="L4929">
        <v>85</v>
      </c>
      <c r="M4929">
        <v>59.58</v>
      </c>
      <c r="N4929" t="s">
        <v>44</v>
      </c>
      <c r="O4929">
        <v>24.5</v>
      </c>
      <c r="P4929" t="s">
        <v>25</v>
      </c>
      <c r="Q4929" t="s">
        <v>26</v>
      </c>
      <c r="R4929" t="s">
        <v>27</v>
      </c>
      <c r="S4929">
        <v>5</v>
      </c>
      <c r="T4929">
        <v>8.1999999999999993</v>
      </c>
    </row>
    <row r="4930" spans="1:20" x14ac:dyDescent="0.25">
      <c r="A4930" t="s">
        <v>4970</v>
      </c>
      <c r="B4930" t="s">
        <v>53</v>
      </c>
      <c r="C4930" t="s">
        <v>30</v>
      </c>
      <c r="D4930">
        <v>22</v>
      </c>
      <c r="E4930" t="s">
        <v>23</v>
      </c>
      <c r="F4930">
        <v>84.31</v>
      </c>
      <c r="G4930">
        <v>53.2</v>
      </c>
      <c r="H4930">
        <v>68.95</v>
      </c>
      <c r="I4930">
        <v>71.16</v>
      </c>
      <c r="J4930">
        <v>71.62</v>
      </c>
      <c r="K4930">
        <v>8.68</v>
      </c>
      <c r="L4930">
        <v>81.94</v>
      </c>
      <c r="M4930">
        <v>64.94</v>
      </c>
      <c r="N4930" t="s">
        <v>51</v>
      </c>
      <c r="O4930">
        <v>21.4</v>
      </c>
      <c r="P4930" t="s">
        <v>25</v>
      </c>
      <c r="Q4930" t="s">
        <v>25</v>
      </c>
      <c r="R4930" t="s">
        <v>27</v>
      </c>
      <c r="S4930">
        <v>8</v>
      </c>
      <c r="T4930">
        <v>6.9</v>
      </c>
    </row>
    <row r="4931" spans="1:20" x14ac:dyDescent="0.25">
      <c r="A4931" t="s">
        <v>4971</v>
      </c>
      <c r="B4931" t="s">
        <v>21</v>
      </c>
      <c r="C4931" t="s">
        <v>30</v>
      </c>
      <c r="D4931">
        <v>24</v>
      </c>
      <c r="E4931" t="s">
        <v>42</v>
      </c>
      <c r="F4931">
        <v>84.06</v>
      </c>
      <c r="G4931">
        <v>50.01</v>
      </c>
      <c r="H4931">
        <v>56.31</v>
      </c>
      <c r="I4931">
        <v>74.52</v>
      </c>
      <c r="J4931">
        <v>96.3</v>
      </c>
      <c r="K4931">
        <v>5.85</v>
      </c>
      <c r="L4931">
        <v>55.78</v>
      </c>
      <c r="M4931">
        <v>74.36</v>
      </c>
      <c r="N4931" t="s">
        <v>31</v>
      </c>
      <c r="O4931">
        <v>16.7</v>
      </c>
      <c r="P4931" t="s">
        <v>26</v>
      </c>
      <c r="Q4931" t="s">
        <v>25</v>
      </c>
      <c r="R4931" t="s">
        <v>39</v>
      </c>
      <c r="S4931">
        <v>2</v>
      </c>
      <c r="T4931">
        <v>8.9</v>
      </c>
    </row>
    <row r="4932" spans="1:20" x14ac:dyDescent="0.25">
      <c r="A4932" t="s">
        <v>4972</v>
      </c>
      <c r="B4932" t="s">
        <v>53</v>
      </c>
      <c r="C4932" t="s">
        <v>30</v>
      </c>
      <c r="D4932">
        <v>23</v>
      </c>
      <c r="E4932" t="s">
        <v>23</v>
      </c>
      <c r="F4932">
        <v>61.19</v>
      </c>
      <c r="G4932">
        <v>50.38</v>
      </c>
      <c r="H4932">
        <v>68.400000000000006</v>
      </c>
      <c r="I4932">
        <v>75.03</v>
      </c>
      <c r="J4932">
        <v>75.099999999999994</v>
      </c>
      <c r="K4932">
        <v>9.9600000000000009</v>
      </c>
      <c r="L4932">
        <v>94.92</v>
      </c>
      <c r="M4932">
        <v>74.86</v>
      </c>
      <c r="N4932" t="s">
        <v>35</v>
      </c>
      <c r="O4932">
        <v>26.2</v>
      </c>
      <c r="P4932" t="s">
        <v>25</v>
      </c>
      <c r="Q4932" t="s">
        <v>26</v>
      </c>
      <c r="R4932" t="s">
        <v>27</v>
      </c>
      <c r="S4932">
        <v>4</v>
      </c>
      <c r="T4932">
        <v>4.3</v>
      </c>
    </row>
    <row r="4933" spans="1:20" x14ac:dyDescent="0.25">
      <c r="A4933" t="s">
        <v>4973</v>
      </c>
      <c r="B4933" t="s">
        <v>61</v>
      </c>
      <c r="C4933" t="s">
        <v>30</v>
      </c>
      <c r="D4933">
        <v>19</v>
      </c>
      <c r="E4933" t="s">
        <v>23</v>
      </c>
      <c r="F4933">
        <v>76.760000000000005</v>
      </c>
      <c r="G4933">
        <v>51.56</v>
      </c>
      <c r="H4933">
        <v>41.1</v>
      </c>
      <c r="I4933">
        <v>75.819999999999993</v>
      </c>
      <c r="J4933">
        <v>77.59</v>
      </c>
      <c r="K4933">
        <v>1.05</v>
      </c>
      <c r="L4933">
        <v>81.14</v>
      </c>
      <c r="M4933">
        <v>51.24</v>
      </c>
      <c r="N4933" t="s">
        <v>31</v>
      </c>
      <c r="O4933">
        <v>26.2</v>
      </c>
      <c r="P4933" t="s">
        <v>25</v>
      </c>
      <c r="Q4933" t="s">
        <v>26</v>
      </c>
      <c r="R4933" t="s">
        <v>27</v>
      </c>
      <c r="S4933">
        <v>4</v>
      </c>
      <c r="T4933">
        <v>5.5</v>
      </c>
    </row>
    <row r="4934" spans="1:20" x14ac:dyDescent="0.25">
      <c r="A4934" t="s">
        <v>4974</v>
      </c>
      <c r="B4934" t="s">
        <v>29</v>
      </c>
      <c r="C4934" t="s">
        <v>22</v>
      </c>
      <c r="D4934">
        <v>20</v>
      </c>
      <c r="E4934" t="s">
        <v>42</v>
      </c>
      <c r="F4934">
        <v>78.13</v>
      </c>
      <c r="G4934">
        <v>85.74</v>
      </c>
      <c r="H4934">
        <v>43.1</v>
      </c>
      <c r="J4934">
        <v>76.25</v>
      </c>
      <c r="K4934">
        <v>4.79</v>
      </c>
      <c r="L4934">
        <v>86.39</v>
      </c>
      <c r="M4934">
        <v>97.17</v>
      </c>
      <c r="N4934" t="s">
        <v>35</v>
      </c>
      <c r="O4934">
        <v>22.5</v>
      </c>
      <c r="P4934" t="s">
        <v>25</v>
      </c>
      <c r="Q4934" t="s">
        <v>26</v>
      </c>
      <c r="R4934" t="s">
        <v>36</v>
      </c>
      <c r="S4934">
        <v>10</v>
      </c>
      <c r="T4934">
        <v>4.5</v>
      </c>
    </row>
    <row r="4935" spans="1:20" x14ac:dyDescent="0.25">
      <c r="A4935" t="s">
        <v>4975</v>
      </c>
      <c r="B4935" t="s">
        <v>33</v>
      </c>
      <c r="C4935" t="s">
        <v>30</v>
      </c>
      <c r="D4935">
        <v>24</v>
      </c>
      <c r="E4935" t="s">
        <v>42</v>
      </c>
      <c r="F4935">
        <v>85.01</v>
      </c>
      <c r="G4935">
        <v>43.66</v>
      </c>
      <c r="H4935">
        <v>40.96</v>
      </c>
      <c r="I4935">
        <v>75.8</v>
      </c>
      <c r="J4935">
        <v>65.81</v>
      </c>
      <c r="K4935">
        <v>7.75</v>
      </c>
      <c r="L4935">
        <v>67.14</v>
      </c>
      <c r="M4935">
        <v>77.14</v>
      </c>
      <c r="N4935" t="s">
        <v>31</v>
      </c>
      <c r="O4935">
        <v>28.6</v>
      </c>
      <c r="P4935" t="s">
        <v>25</v>
      </c>
      <c r="Q4935" t="s">
        <v>26</v>
      </c>
      <c r="R4935" t="s">
        <v>36</v>
      </c>
      <c r="S4935">
        <v>4</v>
      </c>
      <c r="T4935">
        <v>8.3000000000000007</v>
      </c>
    </row>
    <row r="4936" spans="1:20" x14ac:dyDescent="0.25">
      <c r="A4936" t="s">
        <v>4976</v>
      </c>
      <c r="B4936" t="s">
        <v>21</v>
      </c>
      <c r="C4936" t="s">
        <v>22</v>
      </c>
      <c r="D4936">
        <v>23</v>
      </c>
      <c r="E4936" t="s">
        <v>42</v>
      </c>
      <c r="F4936">
        <v>99.84</v>
      </c>
      <c r="G4936">
        <v>99.84</v>
      </c>
      <c r="H4936">
        <v>77.150000000000006</v>
      </c>
      <c r="I4936">
        <v>74.09</v>
      </c>
      <c r="J4936">
        <v>61.56</v>
      </c>
      <c r="K4936">
        <v>1.41</v>
      </c>
      <c r="L4936">
        <v>95.96</v>
      </c>
      <c r="M4936">
        <v>50.99</v>
      </c>
      <c r="N4936" t="s">
        <v>31</v>
      </c>
      <c r="O4936">
        <v>16.3</v>
      </c>
      <c r="P4936" t="s">
        <v>26</v>
      </c>
      <c r="Q4936" t="s">
        <v>25</v>
      </c>
      <c r="R4936" t="s">
        <v>27</v>
      </c>
      <c r="S4936">
        <v>1</v>
      </c>
      <c r="T4936">
        <v>8.1</v>
      </c>
    </row>
    <row r="4937" spans="1:20" x14ac:dyDescent="0.25">
      <c r="A4937" t="s">
        <v>4977</v>
      </c>
      <c r="B4937" t="s">
        <v>61</v>
      </c>
      <c r="C4937" t="s">
        <v>22</v>
      </c>
      <c r="D4937">
        <v>19</v>
      </c>
      <c r="E4937" t="s">
        <v>42</v>
      </c>
      <c r="F4937">
        <v>51.68</v>
      </c>
      <c r="G4937">
        <v>71.36</v>
      </c>
      <c r="H4937">
        <v>73.61</v>
      </c>
      <c r="J4937">
        <v>53.69</v>
      </c>
      <c r="K4937">
        <v>9.73</v>
      </c>
      <c r="L4937">
        <v>75.13</v>
      </c>
      <c r="M4937">
        <v>85.07</v>
      </c>
      <c r="N4937" t="s">
        <v>51</v>
      </c>
      <c r="O4937">
        <v>23.2</v>
      </c>
      <c r="P4937" t="s">
        <v>25</v>
      </c>
      <c r="Q4937" t="s">
        <v>26</v>
      </c>
      <c r="R4937" t="s">
        <v>27</v>
      </c>
      <c r="S4937">
        <v>6</v>
      </c>
      <c r="T4937">
        <v>7.9</v>
      </c>
    </row>
    <row r="4938" spans="1:20" x14ac:dyDescent="0.25">
      <c r="A4938" t="s">
        <v>4978</v>
      </c>
      <c r="B4938" t="s">
        <v>41</v>
      </c>
      <c r="C4938" t="s">
        <v>30</v>
      </c>
      <c r="D4938">
        <v>23</v>
      </c>
      <c r="E4938" t="s">
        <v>23</v>
      </c>
      <c r="F4938">
        <v>53.26</v>
      </c>
      <c r="G4938">
        <v>72.66</v>
      </c>
      <c r="H4938">
        <v>53.99</v>
      </c>
      <c r="J4938">
        <v>85.91</v>
      </c>
      <c r="K4938">
        <v>3.54</v>
      </c>
      <c r="L4938">
        <v>83.95</v>
      </c>
      <c r="M4938">
        <v>53.57</v>
      </c>
      <c r="N4938" t="s">
        <v>24</v>
      </c>
      <c r="O4938">
        <v>25.8</v>
      </c>
      <c r="P4938" t="s">
        <v>25</v>
      </c>
      <c r="Q4938" t="s">
        <v>26</v>
      </c>
      <c r="R4938" t="s">
        <v>39</v>
      </c>
      <c r="S4938">
        <v>3</v>
      </c>
      <c r="T4938">
        <v>7.4</v>
      </c>
    </row>
    <row r="4939" spans="1:20" x14ac:dyDescent="0.25">
      <c r="A4939" t="s">
        <v>4979</v>
      </c>
      <c r="B4939" t="s">
        <v>33</v>
      </c>
      <c r="C4939" t="s">
        <v>22</v>
      </c>
      <c r="D4939">
        <v>24</v>
      </c>
      <c r="E4939" t="s">
        <v>23</v>
      </c>
      <c r="F4939">
        <v>53.9</v>
      </c>
      <c r="G4939">
        <v>61.45</v>
      </c>
      <c r="H4939">
        <v>78.8</v>
      </c>
      <c r="I4939">
        <v>93.28</v>
      </c>
      <c r="J4939">
        <v>64.459999999999994</v>
      </c>
      <c r="K4939">
        <v>3.5</v>
      </c>
      <c r="L4939">
        <v>97.61</v>
      </c>
      <c r="M4939">
        <v>86.06</v>
      </c>
      <c r="N4939" t="s">
        <v>35</v>
      </c>
      <c r="O4939">
        <v>20.9</v>
      </c>
      <c r="P4939" t="s">
        <v>26</v>
      </c>
      <c r="Q4939" t="s">
        <v>26</v>
      </c>
      <c r="R4939" t="s">
        <v>36</v>
      </c>
      <c r="S4939">
        <v>2</v>
      </c>
      <c r="T4939">
        <v>4.5</v>
      </c>
    </row>
    <row r="4940" spans="1:20" x14ac:dyDescent="0.25">
      <c r="A4940" t="s">
        <v>4980</v>
      </c>
      <c r="B4940" t="s">
        <v>53</v>
      </c>
      <c r="C4940" t="s">
        <v>22</v>
      </c>
      <c r="D4940">
        <v>18</v>
      </c>
      <c r="E4940" t="s">
        <v>23</v>
      </c>
      <c r="F4940">
        <v>87.15</v>
      </c>
      <c r="G4940">
        <v>81.42</v>
      </c>
      <c r="H4940">
        <v>93.05</v>
      </c>
      <c r="J4940">
        <v>69.459999999999994</v>
      </c>
      <c r="K4940">
        <v>2.13</v>
      </c>
      <c r="L4940">
        <v>95.8</v>
      </c>
      <c r="M4940">
        <v>85.07</v>
      </c>
      <c r="N4940" t="s">
        <v>31</v>
      </c>
      <c r="O4940">
        <v>18.8</v>
      </c>
      <c r="P4940" t="s">
        <v>25</v>
      </c>
      <c r="Q4940" t="s">
        <v>26</v>
      </c>
      <c r="R4940" t="s">
        <v>27</v>
      </c>
      <c r="S4940">
        <v>10</v>
      </c>
      <c r="T4940">
        <v>6</v>
      </c>
    </row>
    <row r="4941" spans="1:20" x14ac:dyDescent="0.25">
      <c r="A4941" t="s">
        <v>4981</v>
      </c>
      <c r="B4941" t="s">
        <v>41</v>
      </c>
      <c r="C4941" t="s">
        <v>30</v>
      </c>
      <c r="D4941">
        <v>19</v>
      </c>
      <c r="E4941" t="s">
        <v>42</v>
      </c>
      <c r="F4941">
        <v>56.82</v>
      </c>
      <c r="G4941">
        <v>68.290000000000006</v>
      </c>
      <c r="H4941">
        <v>56.64</v>
      </c>
      <c r="I4941">
        <v>84.28</v>
      </c>
      <c r="J4941">
        <v>96</v>
      </c>
      <c r="K4941">
        <v>2.88</v>
      </c>
      <c r="L4941">
        <v>82.24</v>
      </c>
      <c r="M4941">
        <v>99.25</v>
      </c>
      <c r="N4941" t="s">
        <v>24</v>
      </c>
      <c r="O4941">
        <v>23.3</v>
      </c>
      <c r="P4941" t="s">
        <v>25</v>
      </c>
      <c r="Q4941" t="s">
        <v>26</v>
      </c>
      <c r="R4941" t="s">
        <v>39</v>
      </c>
      <c r="S4941">
        <v>8</v>
      </c>
      <c r="T4941">
        <v>7.5</v>
      </c>
    </row>
    <row r="4942" spans="1:20" x14ac:dyDescent="0.25">
      <c r="A4942" t="s">
        <v>4982</v>
      </c>
      <c r="B4942" t="s">
        <v>61</v>
      </c>
      <c r="C4942" t="s">
        <v>22</v>
      </c>
      <c r="D4942">
        <v>19</v>
      </c>
      <c r="E4942" t="s">
        <v>23</v>
      </c>
      <c r="F4942">
        <v>81.12</v>
      </c>
      <c r="G4942">
        <v>59.74</v>
      </c>
      <c r="H4942">
        <v>89.92</v>
      </c>
      <c r="I4942">
        <v>57.99</v>
      </c>
      <c r="J4942">
        <v>78.319999999999993</v>
      </c>
      <c r="K4942">
        <v>5.78</v>
      </c>
      <c r="L4942">
        <v>58.29</v>
      </c>
      <c r="M4942">
        <v>67.099999999999994</v>
      </c>
      <c r="N4942" t="s">
        <v>51</v>
      </c>
      <c r="O4942">
        <v>13.9</v>
      </c>
      <c r="P4942" t="s">
        <v>25</v>
      </c>
      <c r="Q4942" t="s">
        <v>26</v>
      </c>
      <c r="R4942" t="s">
        <v>39</v>
      </c>
      <c r="S4942">
        <v>7</v>
      </c>
      <c r="T4942">
        <v>5.8</v>
      </c>
    </row>
    <row r="4943" spans="1:20" x14ac:dyDescent="0.25">
      <c r="A4943" t="s">
        <v>4983</v>
      </c>
      <c r="B4943" t="s">
        <v>61</v>
      </c>
      <c r="C4943" t="s">
        <v>22</v>
      </c>
      <c r="D4943">
        <v>23</v>
      </c>
      <c r="E4943" t="s">
        <v>34</v>
      </c>
      <c r="F4943">
        <v>66.23</v>
      </c>
      <c r="G4943">
        <v>55.91</v>
      </c>
      <c r="H4943">
        <v>79.75</v>
      </c>
      <c r="J4943">
        <v>54.85</v>
      </c>
      <c r="K4943">
        <v>4.29</v>
      </c>
      <c r="L4943">
        <v>97.53</v>
      </c>
      <c r="M4943">
        <v>57.22</v>
      </c>
      <c r="N4943" t="s">
        <v>35</v>
      </c>
      <c r="O4943">
        <v>14.2</v>
      </c>
      <c r="P4943" t="s">
        <v>25</v>
      </c>
      <c r="Q4943" t="s">
        <v>25</v>
      </c>
      <c r="R4943" t="s">
        <v>27</v>
      </c>
      <c r="S4943">
        <v>7</v>
      </c>
      <c r="T4943">
        <v>7.6</v>
      </c>
    </row>
    <row r="4944" spans="1:20" x14ac:dyDescent="0.25">
      <c r="A4944" t="s">
        <v>4984</v>
      </c>
      <c r="B4944" t="s">
        <v>53</v>
      </c>
      <c r="C4944" t="s">
        <v>30</v>
      </c>
      <c r="D4944">
        <v>21</v>
      </c>
      <c r="E4944" t="s">
        <v>23</v>
      </c>
      <c r="F4944">
        <v>72.87</v>
      </c>
      <c r="G4944">
        <v>95.54</v>
      </c>
      <c r="H4944">
        <v>42.03</v>
      </c>
      <c r="I4944">
        <v>91.07</v>
      </c>
      <c r="J4944">
        <v>89.98</v>
      </c>
      <c r="K4944">
        <v>1.93</v>
      </c>
      <c r="L4944">
        <v>99.21</v>
      </c>
      <c r="M4944">
        <v>54.59</v>
      </c>
      <c r="N4944" t="s">
        <v>51</v>
      </c>
      <c r="O4944">
        <v>29.4</v>
      </c>
      <c r="P4944" t="s">
        <v>25</v>
      </c>
      <c r="Q4944" t="s">
        <v>26</v>
      </c>
      <c r="R4944" t="s">
        <v>39</v>
      </c>
      <c r="S4944">
        <v>7</v>
      </c>
      <c r="T4944">
        <v>5.4</v>
      </c>
    </row>
    <row r="4945" spans="1:20" x14ac:dyDescent="0.25">
      <c r="A4945" t="s">
        <v>4985</v>
      </c>
      <c r="B4945" t="s">
        <v>21</v>
      </c>
      <c r="C4945" t="s">
        <v>30</v>
      </c>
      <c r="D4945">
        <v>24</v>
      </c>
      <c r="E4945" t="s">
        <v>38</v>
      </c>
      <c r="G4945">
        <v>57.46</v>
      </c>
      <c r="H4945">
        <v>62.51</v>
      </c>
      <c r="I4945">
        <v>51.94</v>
      </c>
      <c r="J4945">
        <v>62.81</v>
      </c>
      <c r="K4945">
        <v>8.09</v>
      </c>
      <c r="L4945">
        <v>55.17</v>
      </c>
      <c r="M4945">
        <v>53.59</v>
      </c>
      <c r="N4945" t="s">
        <v>31</v>
      </c>
      <c r="O4945">
        <v>8</v>
      </c>
      <c r="P4945" t="s">
        <v>25</v>
      </c>
      <c r="Q4945" t="s">
        <v>26</v>
      </c>
      <c r="R4945" t="s">
        <v>39</v>
      </c>
      <c r="S4945">
        <v>2</v>
      </c>
      <c r="T4945">
        <v>6.7</v>
      </c>
    </row>
    <row r="4946" spans="1:20" x14ac:dyDescent="0.25">
      <c r="A4946" t="s">
        <v>4986</v>
      </c>
      <c r="B4946" t="s">
        <v>53</v>
      </c>
      <c r="C4946" t="s">
        <v>30</v>
      </c>
      <c r="D4946">
        <v>21</v>
      </c>
      <c r="E4946" t="s">
        <v>23</v>
      </c>
      <c r="F4946">
        <v>93.31</v>
      </c>
      <c r="G4946">
        <v>66.180000000000007</v>
      </c>
      <c r="H4946">
        <v>70.47</v>
      </c>
      <c r="I4946">
        <v>74.790000000000006</v>
      </c>
      <c r="J4946">
        <v>77.64</v>
      </c>
      <c r="K4946">
        <v>0.62</v>
      </c>
      <c r="L4946">
        <v>72.510000000000005</v>
      </c>
      <c r="M4946">
        <v>90.52</v>
      </c>
      <c r="N4946" t="s">
        <v>44</v>
      </c>
      <c r="O4946">
        <v>26</v>
      </c>
      <c r="P4946" t="s">
        <v>25</v>
      </c>
      <c r="Q4946" t="s">
        <v>26</v>
      </c>
      <c r="R4946" t="s">
        <v>27</v>
      </c>
      <c r="S4946">
        <v>5</v>
      </c>
      <c r="T4946">
        <v>5.8</v>
      </c>
    </row>
    <row r="4947" spans="1:20" x14ac:dyDescent="0.25">
      <c r="A4947" t="s">
        <v>4987</v>
      </c>
      <c r="B4947" t="s">
        <v>29</v>
      </c>
      <c r="C4947" t="s">
        <v>30</v>
      </c>
      <c r="D4947">
        <v>22</v>
      </c>
      <c r="E4947" t="s">
        <v>23</v>
      </c>
      <c r="F4947">
        <v>79.31</v>
      </c>
      <c r="G4947">
        <v>61.02</v>
      </c>
      <c r="H4947">
        <v>83.9</v>
      </c>
      <c r="J4947">
        <v>75.5</v>
      </c>
      <c r="K4947">
        <v>8.35</v>
      </c>
      <c r="L4947">
        <v>77.41</v>
      </c>
      <c r="M4947">
        <v>85.93</v>
      </c>
      <c r="N4947" t="s">
        <v>24</v>
      </c>
      <c r="O4947">
        <v>24.7</v>
      </c>
      <c r="P4947" t="s">
        <v>25</v>
      </c>
      <c r="Q4947" t="s">
        <v>26</v>
      </c>
      <c r="R4947" t="s">
        <v>39</v>
      </c>
      <c r="S4947">
        <v>1</v>
      </c>
      <c r="T4947">
        <v>8.6</v>
      </c>
    </row>
    <row r="4948" spans="1:20" x14ac:dyDescent="0.25">
      <c r="A4948" t="s">
        <v>4988</v>
      </c>
      <c r="B4948" t="s">
        <v>41</v>
      </c>
      <c r="C4948" t="s">
        <v>30</v>
      </c>
      <c r="D4948">
        <v>18</v>
      </c>
      <c r="E4948" t="s">
        <v>42</v>
      </c>
      <c r="F4948">
        <v>97.23</v>
      </c>
      <c r="G4948">
        <v>45.17</v>
      </c>
      <c r="H4948">
        <v>57.23</v>
      </c>
      <c r="I4948">
        <v>60.61</v>
      </c>
      <c r="J4948">
        <v>61.9</v>
      </c>
      <c r="K4948">
        <v>2.75</v>
      </c>
      <c r="L4948">
        <v>54.6</v>
      </c>
      <c r="M4948">
        <v>98.8</v>
      </c>
      <c r="N4948" t="s">
        <v>31</v>
      </c>
      <c r="O4948">
        <v>6.4</v>
      </c>
      <c r="P4948" t="s">
        <v>25</v>
      </c>
      <c r="Q4948" t="s">
        <v>26</v>
      </c>
      <c r="R4948" t="s">
        <v>27</v>
      </c>
      <c r="S4948">
        <v>2</v>
      </c>
      <c r="T4948">
        <v>6.2</v>
      </c>
    </row>
    <row r="4949" spans="1:20" x14ac:dyDescent="0.25">
      <c r="A4949" t="s">
        <v>4989</v>
      </c>
      <c r="B4949" t="s">
        <v>21</v>
      </c>
      <c r="C4949" t="s">
        <v>22</v>
      </c>
      <c r="D4949">
        <v>21</v>
      </c>
      <c r="E4949" t="s">
        <v>23</v>
      </c>
      <c r="F4949">
        <v>78.73</v>
      </c>
      <c r="G4949">
        <v>51.16</v>
      </c>
      <c r="H4949">
        <v>98.96</v>
      </c>
      <c r="I4949">
        <v>68.91</v>
      </c>
      <c r="J4949">
        <v>55.79</v>
      </c>
      <c r="K4949">
        <v>4.96</v>
      </c>
      <c r="L4949">
        <v>59.48</v>
      </c>
      <c r="M4949">
        <v>65.459999999999994</v>
      </c>
      <c r="N4949" t="s">
        <v>24</v>
      </c>
      <c r="O4949">
        <v>22.6</v>
      </c>
      <c r="P4949" t="s">
        <v>26</v>
      </c>
      <c r="Q4949" t="s">
        <v>26</v>
      </c>
      <c r="R4949" t="s">
        <v>27</v>
      </c>
      <c r="S4949">
        <v>10</v>
      </c>
      <c r="T4949">
        <v>5.4</v>
      </c>
    </row>
    <row r="4950" spans="1:20" x14ac:dyDescent="0.25">
      <c r="A4950" t="s">
        <v>4990</v>
      </c>
      <c r="B4950" t="s">
        <v>33</v>
      </c>
      <c r="C4950" t="s">
        <v>22</v>
      </c>
      <c r="D4950">
        <v>23</v>
      </c>
      <c r="E4950" t="s">
        <v>34</v>
      </c>
      <c r="F4950">
        <v>56.2</v>
      </c>
      <c r="G4950">
        <v>51.37</v>
      </c>
      <c r="H4950">
        <v>81.069999999999993</v>
      </c>
      <c r="I4950">
        <v>99.17</v>
      </c>
      <c r="J4950">
        <v>60.56</v>
      </c>
      <c r="K4950">
        <v>3.81</v>
      </c>
      <c r="L4950">
        <v>76.89</v>
      </c>
      <c r="M4950">
        <v>90.16</v>
      </c>
      <c r="N4950" t="s">
        <v>35</v>
      </c>
      <c r="O4950">
        <v>7.3</v>
      </c>
      <c r="P4950" t="s">
        <v>26</v>
      </c>
      <c r="Q4950" t="s">
        <v>26</v>
      </c>
      <c r="R4950" t="s">
        <v>36</v>
      </c>
      <c r="S4950">
        <v>1</v>
      </c>
      <c r="T4950">
        <v>4.3</v>
      </c>
    </row>
    <row r="4951" spans="1:20" x14ac:dyDescent="0.25">
      <c r="A4951" t="s">
        <v>4991</v>
      </c>
      <c r="B4951" t="s">
        <v>29</v>
      </c>
      <c r="C4951" t="s">
        <v>30</v>
      </c>
      <c r="D4951">
        <v>24</v>
      </c>
      <c r="E4951" t="s">
        <v>38</v>
      </c>
      <c r="F4951">
        <v>58.54</v>
      </c>
      <c r="G4951">
        <v>81.62</v>
      </c>
      <c r="H4951">
        <v>62.37</v>
      </c>
      <c r="I4951">
        <v>86.16</v>
      </c>
      <c r="J4951">
        <v>54.87</v>
      </c>
      <c r="K4951">
        <v>5.71</v>
      </c>
      <c r="L4951">
        <v>98.15</v>
      </c>
      <c r="M4951">
        <v>54.65</v>
      </c>
      <c r="N4951" t="s">
        <v>35</v>
      </c>
      <c r="O4951">
        <v>10.3</v>
      </c>
      <c r="P4951" t="s">
        <v>25</v>
      </c>
      <c r="Q4951" t="s">
        <v>26</v>
      </c>
      <c r="R4951" t="s">
        <v>39</v>
      </c>
      <c r="S4951">
        <v>6</v>
      </c>
      <c r="T4951">
        <v>4.7</v>
      </c>
    </row>
    <row r="4952" spans="1:20" x14ac:dyDescent="0.25">
      <c r="A4952" t="s">
        <v>4992</v>
      </c>
      <c r="B4952" t="s">
        <v>21</v>
      </c>
      <c r="C4952" t="s">
        <v>30</v>
      </c>
      <c r="D4952">
        <v>21</v>
      </c>
      <c r="E4952" t="s">
        <v>38</v>
      </c>
      <c r="F4952">
        <v>99.45</v>
      </c>
      <c r="G4952">
        <v>64.400000000000006</v>
      </c>
      <c r="H4952">
        <v>45.82</v>
      </c>
      <c r="I4952">
        <v>64.98</v>
      </c>
      <c r="J4952">
        <v>63.78</v>
      </c>
      <c r="K4952">
        <v>7.96</v>
      </c>
      <c r="L4952">
        <v>51.39</v>
      </c>
      <c r="M4952">
        <v>95.19</v>
      </c>
      <c r="N4952" t="s">
        <v>31</v>
      </c>
      <c r="O4952">
        <v>29</v>
      </c>
      <c r="P4952" t="s">
        <v>25</v>
      </c>
      <c r="Q4952" t="s">
        <v>26</v>
      </c>
      <c r="R4952" t="s">
        <v>36</v>
      </c>
      <c r="S4952">
        <v>9</v>
      </c>
      <c r="T4952">
        <v>6.8</v>
      </c>
    </row>
    <row r="4953" spans="1:20" x14ac:dyDescent="0.25">
      <c r="A4953" t="s">
        <v>4993</v>
      </c>
      <c r="B4953" t="s">
        <v>41</v>
      </c>
      <c r="C4953" t="s">
        <v>22</v>
      </c>
      <c r="D4953">
        <v>22</v>
      </c>
      <c r="E4953" t="s">
        <v>42</v>
      </c>
      <c r="G4953">
        <v>86.92</v>
      </c>
      <c r="H4953">
        <v>50.88</v>
      </c>
      <c r="I4953">
        <v>80.27</v>
      </c>
      <c r="J4953">
        <v>99.86</v>
      </c>
      <c r="K4953">
        <v>9.89</v>
      </c>
      <c r="L4953">
        <v>95.62</v>
      </c>
      <c r="M4953">
        <v>52.59</v>
      </c>
      <c r="N4953" t="s">
        <v>24</v>
      </c>
      <c r="O4953">
        <v>14.1</v>
      </c>
      <c r="P4953" t="s">
        <v>25</v>
      </c>
      <c r="Q4953" t="s">
        <v>26</v>
      </c>
      <c r="R4953" t="s">
        <v>36</v>
      </c>
      <c r="S4953">
        <v>8</v>
      </c>
      <c r="T4953">
        <v>7.5</v>
      </c>
    </row>
    <row r="4954" spans="1:20" x14ac:dyDescent="0.25">
      <c r="A4954" t="s">
        <v>4994</v>
      </c>
      <c r="B4954" t="s">
        <v>61</v>
      </c>
      <c r="C4954" t="s">
        <v>30</v>
      </c>
      <c r="D4954">
        <v>20</v>
      </c>
      <c r="E4954" t="s">
        <v>23</v>
      </c>
      <c r="F4954">
        <v>52.46</v>
      </c>
      <c r="G4954">
        <v>82.54</v>
      </c>
      <c r="H4954">
        <v>69.260000000000005</v>
      </c>
      <c r="I4954">
        <v>62.33</v>
      </c>
      <c r="J4954">
        <v>70.099999999999994</v>
      </c>
      <c r="K4954">
        <v>3.06</v>
      </c>
      <c r="L4954">
        <v>94.93</v>
      </c>
      <c r="M4954">
        <v>89.39</v>
      </c>
      <c r="N4954" t="s">
        <v>35</v>
      </c>
      <c r="O4954">
        <v>6.4</v>
      </c>
      <c r="P4954" t="s">
        <v>25</v>
      </c>
      <c r="Q4954" t="s">
        <v>26</v>
      </c>
      <c r="R4954" t="s">
        <v>36</v>
      </c>
      <c r="S4954">
        <v>6</v>
      </c>
      <c r="T4954">
        <v>8.8000000000000007</v>
      </c>
    </row>
    <row r="4955" spans="1:20" x14ac:dyDescent="0.25">
      <c r="A4955" t="s">
        <v>4995</v>
      </c>
      <c r="B4955" t="s">
        <v>33</v>
      </c>
      <c r="C4955" t="s">
        <v>30</v>
      </c>
      <c r="D4955">
        <v>22</v>
      </c>
      <c r="E4955" t="s">
        <v>23</v>
      </c>
      <c r="F4955">
        <v>85.19</v>
      </c>
      <c r="G4955">
        <v>51.52</v>
      </c>
      <c r="H4955">
        <v>69.680000000000007</v>
      </c>
      <c r="I4955">
        <v>80.540000000000006</v>
      </c>
      <c r="J4955">
        <v>93.19</v>
      </c>
      <c r="K4955">
        <v>5.54</v>
      </c>
      <c r="L4955">
        <v>92.86</v>
      </c>
      <c r="M4955">
        <v>65.37</v>
      </c>
      <c r="N4955" t="s">
        <v>44</v>
      </c>
      <c r="O4955">
        <v>18</v>
      </c>
      <c r="P4955" t="s">
        <v>26</v>
      </c>
      <c r="Q4955" t="s">
        <v>26</v>
      </c>
      <c r="R4955" t="s">
        <v>36</v>
      </c>
      <c r="S4955">
        <v>7</v>
      </c>
      <c r="T4955">
        <v>7</v>
      </c>
    </row>
    <row r="4956" spans="1:20" x14ac:dyDescent="0.25">
      <c r="A4956" t="s">
        <v>4996</v>
      </c>
      <c r="B4956" t="s">
        <v>53</v>
      </c>
      <c r="C4956" t="s">
        <v>22</v>
      </c>
      <c r="D4956">
        <v>19</v>
      </c>
      <c r="E4956" t="s">
        <v>23</v>
      </c>
      <c r="F4956">
        <v>70.61</v>
      </c>
      <c r="G4956">
        <v>73.78</v>
      </c>
      <c r="H4956">
        <v>86.06</v>
      </c>
      <c r="I4956">
        <v>94.81</v>
      </c>
      <c r="J4956">
        <v>77.459999999999994</v>
      </c>
      <c r="K4956">
        <v>4.66</v>
      </c>
      <c r="L4956">
        <v>68.88</v>
      </c>
      <c r="M4956">
        <v>59.06</v>
      </c>
      <c r="N4956" t="s">
        <v>35</v>
      </c>
      <c r="O4956">
        <v>10.199999999999999</v>
      </c>
      <c r="P4956" t="s">
        <v>25</v>
      </c>
      <c r="Q4956" t="s">
        <v>26</v>
      </c>
      <c r="R4956" t="s">
        <v>39</v>
      </c>
      <c r="S4956">
        <v>3</v>
      </c>
      <c r="T4956">
        <v>7.4</v>
      </c>
    </row>
    <row r="4957" spans="1:20" x14ac:dyDescent="0.25">
      <c r="A4957" t="s">
        <v>4997</v>
      </c>
      <c r="B4957" t="s">
        <v>41</v>
      </c>
      <c r="C4957" t="s">
        <v>22</v>
      </c>
      <c r="D4957">
        <v>24</v>
      </c>
      <c r="E4957" t="s">
        <v>42</v>
      </c>
      <c r="F4957">
        <v>65.36</v>
      </c>
      <c r="G4957">
        <v>84.57</v>
      </c>
      <c r="H4957">
        <v>83.57</v>
      </c>
      <c r="I4957">
        <v>77.84</v>
      </c>
      <c r="J4957">
        <v>83.33</v>
      </c>
      <c r="K4957">
        <v>9.99</v>
      </c>
      <c r="L4957">
        <v>74.540000000000006</v>
      </c>
      <c r="M4957">
        <v>85.23</v>
      </c>
      <c r="N4957" t="s">
        <v>24</v>
      </c>
      <c r="O4957">
        <v>15.7</v>
      </c>
      <c r="P4957" t="s">
        <v>25</v>
      </c>
      <c r="Q4957" t="s">
        <v>26</v>
      </c>
      <c r="R4957" t="s">
        <v>39</v>
      </c>
      <c r="S4957">
        <v>10</v>
      </c>
      <c r="T4957">
        <v>7.1</v>
      </c>
    </row>
    <row r="4958" spans="1:20" x14ac:dyDescent="0.25">
      <c r="A4958" t="s">
        <v>4998</v>
      </c>
      <c r="B4958" t="s">
        <v>29</v>
      </c>
      <c r="C4958" t="s">
        <v>22</v>
      </c>
      <c r="D4958">
        <v>19</v>
      </c>
      <c r="E4958" t="s">
        <v>34</v>
      </c>
      <c r="F4958">
        <v>57.7</v>
      </c>
      <c r="G4958">
        <v>77.98</v>
      </c>
      <c r="H4958">
        <v>52.08</v>
      </c>
      <c r="I4958">
        <v>86.67</v>
      </c>
      <c r="J4958">
        <v>57.82</v>
      </c>
      <c r="K4958">
        <v>8.09</v>
      </c>
      <c r="L4958">
        <v>70.180000000000007</v>
      </c>
      <c r="M4958">
        <v>94.79</v>
      </c>
      <c r="N4958" t="s">
        <v>24</v>
      </c>
      <c r="O4958">
        <v>7.5</v>
      </c>
      <c r="P4958" t="s">
        <v>26</v>
      </c>
      <c r="Q4958" t="s">
        <v>26</v>
      </c>
      <c r="R4958" t="s">
        <v>39</v>
      </c>
      <c r="S4958">
        <v>2</v>
      </c>
      <c r="T4958">
        <v>8.5</v>
      </c>
    </row>
    <row r="4959" spans="1:20" x14ac:dyDescent="0.25">
      <c r="A4959" t="s">
        <v>4999</v>
      </c>
      <c r="B4959" t="s">
        <v>29</v>
      </c>
      <c r="C4959" t="s">
        <v>30</v>
      </c>
      <c r="D4959">
        <v>21</v>
      </c>
      <c r="E4959" t="s">
        <v>38</v>
      </c>
      <c r="F4959">
        <v>92</v>
      </c>
      <c r="G4959">
        <v>76</v>
      </c>
      <c r="H4959">
        <v>75.7</v>
      </c>
      <c r="J4959">
        <v>63.74</v>
      </c>
      <c r="K4959">
        <v>3.97</v>
      </c>
      <c r="L4959">
        <v>97.38</v>
      </c>
      <c r="M4959">
        <v>88.21</v>
      </c>
      <c r="N4959" t="s">
        <v>31</v>
      </c>
      <c r="O4959">
        <v>7.4</v>
      </c>
      <c r="P4959" t="s">
        <v>25</v>
      </c>
      <c r="Q4959" t="s">
        <v>26</v>
      </c>
      <c r="R4959" t="s">
        <v>36</v>
      </c>
      <c r="S4959">
        <v>8</v>
      </c>
      <c r="T4959">
        <v>5.5</v>
      </c>
    </row>
    <row r="4960" spans="1:20" x14ac:dyDescent="0.25">
      <c r="A4960" t="s">
        <v>5000</v>
      </c>
      <c r="B4960" t="s">
        <v>61</v>
      </c>
      <c r="C4960" t="s">
        <v>22</v>
      </c>
      <c r="D4960">
        <v>21</v>
      </c>
      <c r="E4960" t="s">
        <v>23</v>
      </c>
      <c r="F4960">
        <v>53.19</v>
      </c>
      <c r="G4960">
        <v>84.38</v>
      </c>
      <c r="H4960">
        <v>41.24</v>
      </c>
      <c r="I4960">
        <v>76.209999999999994</v>
      </c>
      <c r="J4960">
        <v>75.52</v>
      </c>
      <c r="K4960">
        <v>4.7699999999999996</v>
      </c>
      <c r="L4960">
        <v>76.069999999999993</v>
      </c>
      <c r="M4960">
        <v>65.650000000000006</v>
      </c>
      <c r="N4960" t="s">
        <v>51</v>
      </c>
      <c r="O4960">
        <v>17.600000000000001</v>
      </c>
      <c r="P4960" t="s">
        <v>25</v>
      </c>
      <c r="Q4960" t="s">
        <v>26</v>
      </c>
      <c r="R4960" t="s">
        <v>36</v>
      </c>
      <c r="S4960">
        <v>5</v>
      </c>
      <c r="T4960">
        <v>7</v>
      </c>
    </row>
    <row r="4961" spans="1:20" x14ac:dyDescent="0.25">
      <c r="A4961" t="s">
        <v>5001</v>
      </c>
      <c r="B4961" t="s">
        <v>61</v>
      </c>
      <c r="C4961" t="s">
        <v>30</v>
      </c>
      <c r="D4961">
        <v>22</v>
      </c>
      <c r="E4961" t="s">
        <v>42</v>
      </c>
      <c r="F4961">
        <v>64.489999999999995</v>
      </c>
      <c r="G4961">
        <v>43.41</v>
      </c>
      <c r="H4961">
        <v>63.91</v>
      </c>
      <c r="I4961">
        <v>84.75</v>
      </c>
      <c r="J4961">
        <v>94.06</v>
      </c>
      <c r="K4961">
        <v>2.46</v>
      </c>
      <c r="L4961">
        <v>54.03</v>
      </c>
      <c r="M4961">
        <v>67.680000000000007</v>
      </c>
      <c r="N4961" t="s">
        <v>51</v>
      </c>
      <c r="O4961">
        <v>13.4</v>
      </c>
      <c r="P4961" t="s">
        <v>26</v>
      </c>
      <c r="Q4961" t="s">
        <v>26</v>
      </c>
      <c r="R4961" t="s">
        <v>36</v>
      </c>
      <c r="S4961">
        <v>7</v>
      </c>
      <c r="T4961">
        <v>8.8000000000000007</v>
      </c>
    </row>
    <row r="4962" spans="1:20" x14ac:dyDescent="0.25">
      <c r="A4962" t="s">
        <v>5002</v>
      </c>
      <c r="B4962" t="s">
        <v>33</v>
      </c>
      <c r="C4962" t="s">
        <v>22</v>
      </c>
      <c r="D4962">
        <v>22</v>
      </c>
      <c r="E4962" t="s">
        <v>42</v>
      </c>
      <c r="F4962">
        <v>65.319999999999993</v>
      </c>
      <c r="G4962">
        <v>83.89</v>
      </c>
      <c r="H4962">
        <v>85.85</v>
      </c>
      <c r="I4962">
        <v>90.62</v>
      </c>
      <c r="J4962">
        <v>52.14</v>
      </c>
      <c r="K4962">
        <v>7.55</v>
      </c>
      <c r="L4962">
        <v>63.7</v>
      </c>
      <c r="M4962">
        <v>59.47</v>
      </c>
      <c r="N4962" t="s">
        <v>24</v>
      </c>
      <c r="O4962">
        <v>8.9</v>
      </c>
      <c r="P4962" t="s">
        <v>25</v>
      </c>
      <c r="Q4962" t="s">
        <v>26</v>
      </c>
      <c r="R4962" t="s">
        <v>27</v>
      </c>
      <c r="S4962">
        <v>4</v>
      </c>
      <c r="T4962">
        <v>4</v>
      </c>
    </row>
    <row r="4963" spans="1:20" x14ac:dyDescent="0.25">
      <c r="A4963" t="s">
        <v>5003</v>
      </c>
      <c r="B4963" t="s">
        <v>53</v>
      </c>
      <c r="C4963" t="s">
        <v>30</v>
      </c>
      <c r="D4963">
        <v>23</v>
      </c>
      <c r="E4963" t="s">
        <v>23</v>
      </c>
      <c r="F4963">
        <v>58.05</v>
      </c>
      <c r="G4963">
        <v>56.36</v>
      </c>
      <c r="H4963">
        <v>63.97</v>
      </c>
      <c r="I4963">
        <v>82.97</v>
      </c>
      <c r="J4963">
        <v>75.349999999999994</v>
      </c>
      <c r="K4963">
        <v>8.4499999999999993</v>
      </c>
      <c r="L4963">
        <v>73.099999999999994</v>
      </c>
      <c r="M4963">
        <v>91.2</v>
      </c>
      <c r="N4963" t="s">
        <v>35</v>
      </c>
      <c r="O4963">
        <v>19.5</v>
      </c>
      <c r="P4963" t="s">
        <v>26</v>
      </c>
      <c r="Q4963" t="s">
        <v>26</v>
      </c>
      <c r="R4963" t="s">
        <v>36</v>
      </c>
      <c r="S4963">
        <v>4</v>
      </c>
      <c r="T4963">
        <v>5.4</v>
      </c>
    </row>
    <row r="4964" spans="1:20" x14ac:dyDescent="0.25">
      <c r="A4964" t="s">
        <v>5004</v>
      </c>
      <c r="B4964" t="s">
        <v>33</v>
      </c>
      <c r="C4964" t="s">
        <v>30</v>
      </c>
      <c r="D4964">
        <v>18</v>
      </c>
      <c r="E4964" t="s">
        <v>42</v>
      </c>
      <c r="F4964">
        <v>75.41</v>
      </c>
      <c r="G4964">
        <v>74.31</v>
      </c>
      <c r="H4964">
        <v>90.14</v>
      </c>
      <c r="J4964">
        <v>52.55</v>
      </c>
      <c r="K4964">
        <v>9.65</v>
      </c>
      <c r="L4964">
        <v>97.68</v>
      </c>
      <c r="M4964">
        <v>55.35</v>
      </c>
      <c r="N4964" t="s">
        <v>44</v>
      </c>
      <c r="O4964">
        <v>6.6</v>
      </c>
      <c r="P4964" t="s">
        <v>26</v>
      </c>
      <c r="Q4964" t="s">
        <v>26</v>
      </c>
      <c r="R4964" t="s">
        <v>39</v>
      </c>
      <c r="S4964">
        <v>5</v>
      </c>
      <c r="T4964">
        <v>7.8</v>
      </c>
    </row>
    <row r="4965" spans="1:20" x14ac:dyDescent="0.25">
      <c r="A4965" t="s">
        <v>5005</v>
      </c>
      <c r="B4965" t="s">
        <v>61</v>
      </c>
      <c r="C4965" t="s">
        <v>30</v>
      </c>
      <c r="D4965">
        <v>23</v>
      </c>
      <c r="E4965" t="s">
        <v>38</v>
      </c>
      <c r="F4965">
        <v>50.59</v>
      </c>
      <c r="G4965">
        <v>54.54</v>
      </c>
      <c r="H4965">
        <v>98.57</v>
      </c>
      <c r="I4965">
        <v>90.99</v>
      </c>
      <c r="J4965">
        <v>72.84</v>
      </c>
      <c r="K4965">
        <v>5.66</v>
      </c>
      <c r="L4965">
        <v>78.45</v>
      </c>
      <c r="M4965">
        <v>95.16</v>
      </c>
      <c r="N4965" t="s">
        <v>51</v>
      </c>
      <c r="O4965">
        <v>23.8</v>
      </c>
      <c r="P4965" t="s">
        <v>25</v>
      </c>
      <c r="Q4965" t="s">
        <v>25</v>
      </c>
      <c r="R4965" t="s">
        <v>39</v>
      </c>
      <c r="S4965">
        <v>4</v>
      </c>
      <c r="T4965">
        <v>6.3</v>
      </c>
    </row>
    <row r="4966" spans="1:20" x14ac:dyDescent="0.25">
      <c r="A4966" t="s">
        <v>5006</v>
      </c>
      <c r="B4966" t="s">
        <v>61</v>
      </c>
      <c r="C4966" t="s">
        <v>22</v>
      </c>
      <c r="D4966">
        <v>19</v>
      </c>
      <c r="E4966" t="s">
        <v>23</v>
      </c>
      <c r="F4966">
        <v>65.05</v>
      </c>
      <c r="G4966">
        <v>90.33</v>
      </c>
      <c r="H4966">
        <v>76.430000000000007</v>
      </c>
      <c r="I4966">
        <v>88.86</v>
      </c>
      <c r="J4966">
        <v>81.44</v>
      </c>
      <c r="K4966">
        <v>6.71</v>
      </c>
      <c r="L4966">
        <v>84.8</v>
      </c>
      <c r="M4966">
        <v>80.06</v>
      </c>
      <c r="N4966" t="s">
        <v>35</v>
      </c>
      <c r="O4966">
        <v>6.3</v>
      </c>
      <c r="P4966" t="s">
        <v>26</v>
      </c>
      <c r="Q4966" t="s">
        <v>26</v>
      </c>
      <c r="R4966" t="s">
        <v>36</v>
      </c>
      <c r="S4966">
        <v>5</v>
      </c>
      <c r="T4966">
        <v>4.8</v>
      </c>
    </row>
    <row r="4967" spans="1:20" x14ac:dyDescent="0.25">
      <c r="A4967" t="s">
        <v>5007</v>
      </c>
      <c r="B4967" t="s">
        <v>29</v>
      </c>
      <c r="C4967" t="s">
        <v>22</v>
      </c>
      <c r="D4967">
        <v>23</v>
      </c>
      <c r="E4967" t="s">
        <v>23</v>
      </c>
      <c r="F4967">
        <v>96.68</v>
      </c>
      <c r="G4967">
        <v>68.83</v>
      </c>
      <c r="H4967">
        <v>48.7</v>
      </c>
      <c r="I4967">
        <v>92.26</v>
      </c>
      <c r="J4967">
        <v>87.24</v>
      </c>
      <c r="K4967">
        <v>4.46</v>
      </c>
      <c r="L4967">
        <v>54.43</v>
      </c>
      <c r="M4967">
        <v>79.44</v>
      </c>
      <c r="N4967" t="s">
        <v>31</v>
      </c>
      <c r="O4967">
        <v>29.3</v>
      </c>
      <c r="P4967" t="s">
        <v>25</v>
      </c>
      <c r="Q4967" t="s">
        <v>25</v>
      </c>
      <c r="R4967" t="s">
        <v>27</v>
      </c>
      <c r="S4967">
        <v>7</v>
      </c>
      <c r="T4967">
        <v>6.9</v>
      </c>
    </row>
    <row r="4968" spans="1:20" x14ac:dyDescent="0.25">
      <c r="A4968" t="s">
        <v>5008</v>
      </c>
      <c r="B4968" t="s">
        <v>61</v>
      </c>
      <c r="C4968" t="s">
        <v>22</v>
      </c>
      <c r="D4968">
        <v>22</v>
      </c>
      <c r="E4968" t="s">
        <v>23</v>
      </c>
      <c r="F4968">
        <v>65.53</v>
      </c>
      <c r="G4968">
        <v>78.58</v>
      </c>
      <c r="H4968">
        <v>62.78</v>
      </c>
      <c r="I4968">
        <v>64.06</v>
      </c>
      <c r="J4968">
        <v>56.93</v>
      </c>
      <c r="K4968">
        <v>6.09</v>
      </c>
      <c r="L4968">
        <v>93.87</v>
      </c>
      <c r="M4968">
        <v>91.89</v>
      </c>
      <c r="N4968" t="s">
        <v>51</v>
      </c>
      <c r="O4968">
        <v>23.4</v>
      </c>
      <c r="P4968" t="s">
        <v>25</v>
      </c>
      <c r="Q4968" t="s">
        <v>26</v>
      </c>
      <c r="R4968" t="s">
        <v>27</v>
      </c>
      <c r="S4968">
        <v>6</v>
      </c>
      <c r="T4968">
        <v>6.6</v>
      </c>
    </row>
    <row r="4969" spans="1:20" x14ac:dyDescent="0.25">
      <c r="A4969" t="s">
        <v>5009</v>
      </c>
      <c r="B4969" t="s">
        <v>21</v>
      </c>
      <c r="C4969" t="s">
        <v>30</v>
      </c>
      <c r="D4969">
        <v>24</v>
      </c>
      <c r="E4969" t="s">
        <v>42</v>
      </c>
      <c r="F4969">
        <v>68.02</v>
      </c>
      <c r="G4969">
        <v>87.64</v>
      </c>
      <c r="H4969">
        <v>40.57</v>
      </c>
      <c r="I4969">
        <v>71.599999999999994</v>
      </c>
      <c r="J4969">
        <v>58.33</v>
      </c>
      <c r="K4969">
        <v>3.49</v>
      </c>
      <c r="L4969">
        <v>76.95</v>
      </c>
      <c r="M4969">
        <v>83.38</v>
      </c>
      <c r="N4969" t="s">
        <v>24</v>
      </c>
      <c r="O4969">
        <v>27.4</v>
      </c>
      <c r="P4969" t="s">
        <v>25</v>
      </c>
      <c r="Q4969" t="s">
        <v>26</v>
      </c>
      <c r="R4969" t="s">
        <v>36</v>
      </c>
      <c r="S4969">
        <v>7</v>
      </c>
      <c r="T4969">
        <v>6.3</v>
      </c>
    </row>
    <row r="4970" spans="1:20" x14ac:dyDescent="0.25">
      <c r="A4970" t="s">
        <v>5010</v>
      </c>
      <c r="B4970" t="s">
        <v>41</v>
      </c>
      <c r="C4970" t="s">
        <v>22</v>
      </c>
      <c r="D4970">
        <v>23</v>
      </c>
      <c r="E4970" t="s">
        <v>38</v>
      </c>
      <c r="F4970">
        <v>73.66</v>
      </c>
      <c r="G4970">
        <v>93.72</v>
      </c>
      <c r="H4970">
        <v>76.16</v>
      </c>
      <c r="J4970">
        <v>73.5</v>
      </c>
      <c r="K4970">
        <v>7.38</v>
      </c>
      <c r="L4970">
        <v>96.06</v>
      </c>
      <c r="M4970">
        <v>65.209999999999994</v>
      </c>
      <c r="N4970" t="s">
        <v>51</v>
      </c>
      <c r="O4970">
        <v>16</v>
      </c>
      <c r="P4970" t="s">
        <v>26</v>
      </c>
      <c r="Q4970" t="s">
        <v>26</v>
      </c>
      <c r="R4970" t="s">
        <v>27</v>
      </c>
      <c r="S4970">
        <v>7</v>
      </c>
      <c r="T4970">
        <v>5.7</v>
      </c>
    </row>
    <row r="4971" spans="1:20" x14ac:dyDescent="0.25">
      <c r="A4971" t="s">
        <v>5011</v>
      </c>
      <c r="B4971" t="s">
        <v>61</v>
      </c>
      <c r="C4971" t="s">
        <v>22</v>
      </c>
      <c r="D4971">
        <v>20</v>
      </c>
      <c r="E4971" t="s">
        <v>23</v>
      </c>
      <c r="F4971">
        <v>78.08</v>
      </c>
      <c r="G4971">
        <v>83.92</v>
      </c>
      <c r="H4971">
        <v>89.29</v>
      </c>
      <c r="I4971">
        <v>73.12</v>
      </c>
      <c r="J4971">
        <v>99.9</v>
      </c>
      <c r="K4971">
        <v>0.23</v>
      </c>
      <c r="L4971">
        <v>72.27</v>
      </c>
      <c r="M4971">
        <v>67.48</v>
      </c>
      <c r="N4971" t="s">
        <v>44</v>
      </c>
      <c r="O4971">
        <v>6.5</v>
      </c>
      <c r="P4971" t="s">
        <v>25</v>
      </c>
      <c r="Q4971" t="s">
        <v>26</v>
      </c>
      <c r="R4971" t="s">
        <v>39</v>
      </c>
      <c r="S4971">
        <v>9</v>
      </c>
      <c r="T4971">
        <v>4.3</v>
      </c>
    </row>
    <row r="4972" spans="1:20" x14ac:dyDescent="0.25">
      <c r="A4972" t="s">
        <v>5012</v>
      </c>
      <c r="B4972" t="s">
        <v>33</v>
      </c>
      <c r="C4972" t="s">
        <v>30</v>
      </c>
      <c r="D4972">
        <v>18</v>
      </c>
      <c r="E4972" t="s">
        <v>38</v>
      </c>
      <c r="F4972">
        <v>90.44</v>
      </c>
      <c r="G4972">
        <v>48.93</v>
      </c>
      <c r="H4972">
        <v>77.8</v>
      </c>
      <c r="J4972">
        <v>67.8</v>
      </c>
      <c r="K4972">
        <v>0.28000000000000003</v>
      </c>
      <c r="L4972">
        <v>84.15</v>
      </c>
      <c r="M4972">
        <v>58.65</v>
      </c>
      <c r="N4972" t="s">
        <v>44</v>
      </c>
      <c r="O4972">
        <v>10.7</v>
      </c>
      <c r="P4972" t="s">
        <v>26</v>
      </c>
      <c r="Q4972" t="s">
        <v>26</v>
      </c>
      <c r="R4972" t="s">
        <v>39</v>
      </c>
      <c r="S4972">
        <v>2</v>
      </c>
      <c r="T4972">
        <v>7</v>
      </c>
    </row>
    <row r="4973" spans="1:20" x14ac:dyDescent="0.25">
      <c r="A4973" t="s">
        <v>5013</v>
      </c>
      <c r="B4973" t="s">
        <v>53</v>
      </c>
      <c r="C4973" t="s">
        <v>30</v>
      </c>
      <c r="D4973">
        <v>22</v>
      </c>
      <c r="E4973" t="s">
        <v>23</v>
      </c>
      <c r="F4973">
        <v>59.52</v>
      </c>
      <c r="G4973">
        <v>91.27</v>
      </c>
      <c r="H4973">
        <v>87.17</v>
      </c>
      <c r="I4973">
        <v>51.35</v>
      </c>
      <c r="J4973">
        <v>71.38</v>
      </c>
      <c r="K4973">
        <v>7.16</v>
      </c>
      <c r="L4973">
        <v>73.540000000000006</v>
      </c>
      <c r="M4973">
        <v>73.2</v>
      </c>
      <c r="N4973" t="s">
        <v>24</v>
      </c>
      <c r="O4973">
        <v>29.3</v>
      </c>
      <c r="P4973" t="s">
        <v>26</v>
      </c>
      <c r="Q4973" t="s">
        <v>26</v>
      </c>
      <c r="R4973" t="s">
        <v>36</v>
      </c>
      <c r="S4973">
        <v>3</v>
      </c>
      <c r="T4973">
        <v>6.6</v>
      </c>
    </row>
    <row r="4974" spans="1:20" x14ac:dyDescent="0.25">
      <c r="A4974" t="s">
        <v>5014</v>
      </c>
      <c r="B4974" t="s">
        <v>53</v>
      </c>
      <c r="C4974" t="s">
        <v>22</v>
      </c>
      <c r="D4974">
        <v>24</v>
      </c>
      <c r="E4974" t="s">
        <v>34</v>
      </c>
      <c r="F4974">
        <v>93.59</v>
      </c>
      <c r="G4974">
        <v>77.11</v>
      </c>
      <c r="H4974">
        <v>87.99</v>
      </c>
      <c r="I4974">
        <v>60.46</v>
      </c>
      <c r="J4974">
        <v>71.62</v>
      </c>
      <c r="K4974">
        <v>9.31</v>
      </c>
      <c r="L4974">
        <v>57.13</v>
      </c>
      <c r="M4974">
        <v>55.51</v>
      </c>
      <c r="N4974" t="s">
        <v>44</v>
      </c>
      <c r="O4974">
        <v>20.5</v>
      </c>
      <c r="P4974" t="s">
        <v>25</v>
      </c>
      <c r="Q4974" t="s">
        <v>26</v>
      </c>
      <c r="R4974" t="s">
        <v>27</v>
      </c>
      <c r="S4974">
        <v>3</v>
      </c>
      <c r="T4974">
        <v>6.9</v>
      </c>
    </row>
    <row r="4975" spans="1:20" x14ac:dyDescent="0.25">
      <c r="A4975" t="s">
        <v>5015</v>
      </c>
      <c r="B4975" t="s">
        <v>53</v>
      </c>
      <c r="C4975" t="s">
        <v>22</v>
      </c>
      <c r="D4975">
        <v>21</v>
      </c>
      <c r="E4975" t="s">
        <v>42</v>
      </c>
      <c r="F4975">
        <v>87.88</v>
      </c>
      <c r="G4975">
        <v>76.569999999999993</v>
      </c>
      <c r="H4975">
        <v>91.06</v>
      </c>
      <c r="I4975">
        <v>94.09</v>
      </c>
      <c r="J4975">
        <v>54.04</v>
      </c>
      <c r="K4975">
        <v>6.32</v>
      </c>
      <c r="L4975">
        <v>63.6</v>
      </c>
      <c r="M4975">
        <v>82.65</v>
      </c>
      <c r="N4975" t="s">
        <v>31</v>
      </c>
      <c r="O4975">
        <v>10.7</v>
      </c>
      <c r="P4975" t="s">
        <v>25</v>
      </c>
      <c r="Q4975" t="s">
        <v>26</v>
      </c>
      <c r="R4975" t="s">
        <v>27</v>
      </c>
      <c r="S4975">
        <v>6</v>
      </c>
      <c r="T4975">
        <v>4</v>
      </c>
    </row>
    <row r="4976" spans="1:20" x14ac:dyDescent="0.25">
      <c r="A4976" t="s">
        <v>5016</v>
      </c>
      <c r="B4976" t="s">
        <v>21</v>
      </c>
      <c r="C4976" t="s">
        <v>22</v>
      </c>
      <c r="D4976">
        <v>23</v>
      </c>
      <c r="E4976" t="s">
        <v>23</v>
      </c>
      <c r="F4976">
        <v>86.13</v>
      </c>
      <c r="G4976">
        <v>95.28</v>
      </c>
      <c r="H4976">
        <v>56</v>
      </c>
      <c r="I4976">
        <v>52.96</v>
      </c>
      <c r="J4976">
        <v>88.71</v>
      </c>
      <c r="K4976">
        <v>7.27</v>
      </c>
      <c r="L4976">
        <v>53.36</v>
      </c>
      <c r="M4976">
        <v>58.46</v>
      </c>
      <c r="N4976" t="s">
        <v>31</v>
      </c>
      <c r="O4976">
        <v>17.100000000000001</v>
      </c>
      <c r="P4976" t="s">
        <v>26</v>
      </c>
      <c r="Q4976" t="s">
        <v>26</v>
      </c>
      <c r="R4976" t="s">
        <v>36</v>
      </c>
      <c r="S4976">
        <v>1</v>
      </c>
      <c r="T4976">
        <v>4.4000000000000004</v>
      </c>
    </row>
    <row r="4977" spans="1:20" x14ac:dyDescent="0.25">
      <c r="A4977" t="s">
        <v>5017</v>
      </c>
      <c r="B4977" t="s">
        <v>33</v>
      </c>
      <c r="C4977" t="s">
        <v>30</v>
      </c>
      <c r="D4977">
        <v>22</v>
      </c>
      <c r="E4977" t="s">
        <v>34</v>
      </c>
      <c r="F4977">
        <v>54.34</v>
      </c>
      <c r="G4977">
        <v>54.93</v>
      </c>
      <c r="H4977">
        <v>92.28</v>
      </c>
      <c r="I4977">
        <v>61.35</v>
      </c>
      <c r="J4977">
        <v>62.66</v>
      </c>
      <c r="K4977">
        <v>8.24</v>
      </c>
      <c r="L4977">
        <v>72.010000000000005</v>
      </c>
      <c r="M4977">
        <v>93.2</v>
      </c>
      <c r="N4977" t="s">
        <v>35</v>
      </c>
      <c r="O4977">
        <v>12.9</v>
      </c>
      <c r="P4977" t="s">
        <v>25</v>
      </c>
      <c r="Q4977" t="s">
        <v>26</v>
      </c>
      <c r="R4977" t="s">
        <v>36</v>
      </c>
      <c r="S4977">
        <v>9</v>
      </c>
      <c r="T4977">
        <v>4.8</v>
      </c>
    </row>
    <row r="4978" spans="1:20" x14ac:dyDescent="0.25">
      <c r="A4978" t="s">
        <v>5018</v>
      </c>
      <c r="B4978" t="s">
        <v>21</v>
      </c>
      <c r="C4978" t="s">
        <v>22</v>
      </c>
      <c r="D4978">
        <v>21</v>
      </c>
      <c r="E4978" t="s">
        <v>34</v>
      </c>
      <c r="F4978">
        <v>51.08</v>
      </c>
      <c r="G4978">
        <v>54.38</v>
      </c>
      <c r="H4978">
        <v>79.25</v>
      </c>
      <c r="I4978">
        <v>67.56</v>
      </c>
      <c r="J4978">
        <v>85.18</v>
      </c>
      <c r="K4978">
        <v>3.62</v>
      </c>
      <c r="L4978">
        <v>82.47</v>
      </c>
      <c r="M4978">
        <v>85.02</v>
      </c>
      <c r="N4978" t="s">
        <v>35</v>
      </c>
      <c r="O4978">
        <v>17.2</v>
      </c>
      <c r="P4978" t="s">
        <v>26</v>
      </c>
      <c r="Q4978" t="s">
        <v>26</v>
      </c>
      <c r="R4978" t="s">
        <v>27</v>
      </c>
      <c r="S4978">
        <v>5</v>
      </c>
      <c r="T4978">
        <v>6.2</v>
      </c>
    </row>
    <row r="4979" spans="1:20" x14ac:dyDescent="0.25">
      <c r="A4979" t="s">
        <v>5019</v>
      </c>
      <c r="B4979" t="s">
        <v>61</v>
      </c>
      <c r="C4979" t="s">
        <v>30</v>
      </c>
      <c r="D4979">
        <v>21</v>
      </c>
      <c r="E4979" t="s">
        <v>34</v>
      </c>
      <c r="F4979">
        <v>79.7</v>
      </c>
      <c r="G4979">
        <v>70.790000000000006</v>
      </c>
      <c r="H4979">
        <v>57.38</v>
      </c>
      <c r="I4979">
        <v>87.54</v>
      </c>
      <c r="J4979">
        <v>73.75</v>
      </c>
      <c r="K4979">
        <v>1.08</v>
      </c>
      <c r="L4979">
        <v>62.19</v>
      </c>
      <c r="M4979">
        <v>94.58</v>
      </c>
      <c r="N4979" t="s">
        <v>44</v>
      </c>
      <c r="O4979">
        <v>25.9</v>
      </c>
      <c r="P4979" t="s">
        <v>25</v>
      </c>
      <c r="Q4979" t="s">
        <v>25</v>
      </c>
      <c r="R4979" t="s">
        <v>27</v>
      </c>
      <c r="S4979">
        <v>6</v>
      </c>
      <c r="T4979">
        <v>8</v>
      </c>
    </row>
    <row r="4980" spans="1:20" x14ac:dyDescent="0.25">
      <c r="A4980" t="s">
        <v>5020</v>
      </c>
      <c r="B4980" t="s">
        <v>41</v>
      </c>
      <c r="C4980" t="s">
        <v>30</v>
      </c>
      <c r="D4980">
        <v>19</v>
      </c>
      <c r="E4980" t="s">
        <v>42</v>
      </c>
      <c r="F4980">
        <v>93.16</v>
      </c>
      <c r="G4980">
        <v>85.05</v>
      </c>
      <c r="H4980">
        <v>99.24</v>
      </c>
      <c r="J4980">
        <v>80.59</v>
      </c>
      <c r="K4980">
        <v>9.33</v>
      </c>
      <c r="L4980">
        <v>74.52</v>
      </c>
      <c r="M4980">
        <v>54.35</v>
      </c>
      <c r="N4980" t="s">
        <v>44</v>
      </c>
      <c r="O4980">
        <v>10.6</v>
      </c>
      <c r="P4980" t="s">
        <v>25</v>
      </c>
      <c r="Q4980" t="s">
        <v>26</v>
      </c>
      <c r="R4980" t="s">
        <v>27</v>
      </c>
      <c r="S4980">
        <v>7</v>
      </c>
      <c r="T4980">
        <v>5.2</v>
      </c>
    </row>
    <row r="4981" spans="1:20" x14ac:dyDescent="0.25">
      <c r="A4981" t="s">
        <v>5021</v>
      </c>
      <c r="B4981" t="s">
        <v>53</v>
      </c>
      <c r="C4981" t="s">
        <v>22</v>
      </c>
      <c r="D4981">
        <v>19</v>
      </c>
      <c r="E4981" t="s">
        <v>38</v>
      </c>
      <c r="F4981">
        <v>79.22</v>
      </c>
      <c r="G4981">
        <v>66.83</v>
      </c>
      <c r="H4981">
        <v>97.01</v>
      </c>
      <c r="I4981">
        <v>97.73</v>
      </c>
      <c r="J4981">
        <v>52.7</v>
      </c>
      <c r="K4981">
        <v>9.39</v>
      </c>
      <c r="L4981">
        <v>72.95</v>
      </c>
      <c r="M4981">
        <v>89.93</v>
      </c>
      <c r="N4981" t="s">
        <v>35</v>
      </c>
      <c r="O4981">
        <v>15</v>
      </c>
      <c r="P4981" t="s">
        <v>25</v>
      </c>
      <c r="Q4981" t="s">
        <v>26</v>
      </c>
      <c r="R4981" t="s">
        <v>39</v>
      </c>
      <c r="S4981">
        <v>1</v>
      </c>
      <c r="T4981">
        <v>8</v>
      </c>
    </row>
    <row r="4982" spans="1:20" x14ac:dyDescent="0.25">
      <c r="A4982" t="s">
        <v>5022</v>
      </c>
      <c r="B4982" t="s">
        <v>33</v>
      </c>
      <c r="C4982" t="s">
        <v>22</v>
      </c>
      <c r="D4982">
        <v>24</v>
      </c>
      <c r="E4982" t="s">
        <v>38</v>
      </c>
      <c r="F4982">
        <v>60.66</v>
      </c>
      <c r="G4982">
        <v>78.03</v>
      </c>
      <c r="H4982">
        <v>74.47</v>
      </c>
      <c r="I4982">
        <v>61.39</v>
      </c>
      <c r="J4982">
        <v>94.5</v>
      </c>
      <c r="K4982">
        <v>4.42</v>
      </c>
      <c r="L4982">
        <v>76.67</v>
      </c>
      <c r="M4982">
        <v>94.04</v>
      </c>
      <c r="N4982" t="s">
        <v>35</v>
      </c>
      <c r="O4982">
        <v>16.2</v>
      </c>
      <c r="P4982" t="s">
        <v>25</v>
      </c>
      <c r="Q4982" t="s">
        <v>26</v>
      </c>
      <c r="R4982" t="s">
        <v>27</v>
      </c>
      <c r="S4982">
        <v>3</v>
      </c>
      <c r="T4982">
        <v>5.2</v>
      </c>
    </row>
    <row r="4983" spans="1:20" x14ac:dyDescent="0.25">
      <c r="A4983" t="s">
        <v>5023</v>
      </c>
      <c r="B4983" t="s">
        <v>53</v>
      </c>
      <c r="C4983" t="s">
        <v>30</v>
      </c>
      <c r="D4983">
        <v>22</v>
      </c>
      <c r="E4983" t="s">
        <v>42</v>
      </c>
      <c r="F4983">
        <v>54.53</v>
      </c>
      <c r="G4983">
        <v>67.150000000000006</v>
      </c>
      <c r="H4983">
        <v>90.59</v>
      </c>
      <c r="I4983">
        <v>93.61</v>
      </c>
      <c r="J4983">
        <v>62.19</v>
      </c>
      <c r="K4983">
        <v>2.17</v>
      </c>
      <c r="L4983">
        <v>59.23</v>
      </c>
      <c r="M4983">
        <v>52.23</v>
      </c>
      <c r="N4983" t="s">
        <v>51</v>
      </c>
      <c r="O4983">
        <v>19.7</v>
      </c>
      <c r="P4983" t="s">
        <v>25</v>
      </c>
      <c r="Q4983" t="s">
        <v>26</v>
      </c>
      <c r="R4983" t="s">
        <v>27</v>
      </c>
      <c r="S4983">
        <v>9</v>
      </c>
      <c r="T4983">
        <v>7.7</v>
      </c>
    </row>
    <row r="4984" spans="1:20" x14ac:dyDescent="0.25">
      <c r="A4984" t="s">
        <v>5024</v>
      </c>
      <c r="B4984" t="s">
        <v>21</v>
      </c>
      <c r="C4984" t="s">
        <v>30</v>
      </c>
      <c r="D4984">
        <v>24</v>
      </c>
      <c r="E4984" t="s">
        <v>38</v>
      </c>
      <c r="F4984">
        <v>84.98</v>
      </c>
      <c r="G4984">
        <v>76.62</v>
      </c>
      <c r="H4984">
        <v>55.69</v>
      </c>
      <c r="I4984">
        <v>64.150000000000006</v>
      </c>
      <c r="J4984">
        <v>83.5</v>
      </c>
      <c r="K4984">
        <v>8.92</v>
      </c>
      <c r="L4984">
        <v>76.7</v>
      </c>
      <c r="M4984">
        <v>99.95</v>
      </c>
      <c r="N4984" t="s">
        <v>51</v>
      </c>
      <c r="O4984">
        <v>6.9</v>
      </c>
      <c r="P4984" t="s">
        <v>25</v>
      </c>
      <c r="Q4984" t="s">
        <v>26</v>
      </c>
      <c r="R4984" t="s">
        <v>36</v>
      </c>
      <c r="S4984">
        <v>5</v>
      </c>
      <c r="T4984">
        <v>8.4</v>
      </c>
    </row>
    <row r="4985" spans="1:20" x14ac:dyDescent="0.25">
      <c r="A4985" t="s">
        <v>5025</v>
      </c>
      <c r="B4985" t="s">
        <v>29</v>
      </c>
      <c r="C4985" t="s">
        <v>22</v>
      </c>
      <c r="D4985">
        <v>22</v>
      </c>
      <c r="E4985" t="s">
        <v>42</v>
      </c>
      <c r="F4985">
        <v>86.09</v>
      </c>
      <c r="G4985">
        <v>89.34</v>
      </c>
      <c r="H4985">
        <v>64.959999999999994</v>
      </c>
      <c r="I4985">
        <v>62.27</v>
      </c>
      <c r="J4985">
        <v>89.9</v>
      </c>
      <c r="K4985">
        <v>7.08</v>
      </c>
      <c r="L4985">
        <v>68.209999999999994</v>
      </c>
      <c r="M4985">
        <v>65.03</v>
      </c>
      <c r="N4985" t="s">
        <v>31</v>
      </c>
      <c r="O4985">
        <v>10.199999999999999</v>
      </c>
      <c r="P4985" t="s">
        <v>25</v>
      </c>
      <c r="Q4985" t="s">
        <v>26</v>
      </c>
      <c r="R4985" t="s">
        <v>39</v>
      </c>
      <c r="S4985">
        <v>2</v>
      </c>
      <c r="T4985">
        <v>8.1</v>
      </c>
    </row>
    <row r="4986" spans="1:20" x14ac:dyDescent="0.25">
      <c r="A4986" t="s">
        <v>5026</v>
      </c>
      <c r="B4986" t="s">
        <v>61</v>
      </c>
      <c r="C4986" t="s">
        <v>22</v>
      </c>
      <c r="D4986">
        <v>20</v>
      </c>
      <c r="E4986" t="s">
        <v>23</v>
      </c>
      <c r="F4986">
        <v>58.63</v>
      </c>
      <c r="G4986">
        <v>50.83</v>
      </c>
      <c r="H4986">
        <v>51.04</v>
      </c>
      <c r="I4986">
        <v>74.92</v>
      </c>
      <c r="J4986">
        <v>77</v>
      </c>
      <c r="K4986">
        <v>0.08</v>
      </c>
      <c r="L4986">
        <v>64.3</v>
      </c>
      <c r="M4986">
        <v>60.59</v>
      </c>
      <c r="N4986" t="s">
        <v>51</v>
      </c>
      <c r="O4986">
        <v>14.9</v>
      </c>
      <c r="P4986" t="s">
        <v>25</v>
      </c>
      <c r="Q4986" t="s">
        <v>26</v>
      </c>
      <c r="R4986" t="s">
        <v>39</v>
      </c>
      <c r="S4986">
        <v>3</v>
      </c>
      <c r="T4986">
        <v>7.7</v>
      </c>
    </row>
    <row r="4987" spans="1:20" x14ac:dyDescent="0.25">
      <c r="A4987" t="s">
        <v>5027</v>
      </c>
      <c r="B4987" t="s">
        <v>41</v>
      </c>
      <c r="C4987" t="s">
        <v>22</v>
      </c>
      <c r="D4987">
        <v>18</v>
      </c>
      <c r="E4987" t="s">
        <v>42</v>
      </c>
      <c r="F4987">
        <v>51.41</v>
      </c>
      <c r="G4987">
        <v>81.72</v>
      </c>
      <c r="H4987">
        <v>71.209999999999994</v>
      </c>
      <c r="J4987">
        <v>66.87</v>
      </c>
      <c r="K4987">
        <v>1.08</v>
      </c>
      <c r="L4987">
        <v>79.3</v>
      </c>
      <c r="M4987">
        <v>70.75</v>
      </c>
      <c r="N4987" t="s">
        <v>35</v>
      </c>
      <c r="O4987">
        <v>25.2</v>
      </c>
      <c r="P4987" t="s">
        <v>25</v>
      </c>
      <c r="Q4987" t="s">
        <v>26</v>
      </c>
      <c r="R4987" t="s">
        <v>39</v>
      </c>
      <c r="S4987">
        <v>6</v>
      </c>
      <c r="T4987">
        <v>4.2</v>
      </c>
    </row>
    <row r="4988" spans="1:20" x14ac:dyDescent="0.25">
      <c r="A4988" t="s">
        <v>5028</v>
      </c>
      <c r="B4988" t="s">
        <v>61</v>
      </c>
      <c r="C4988" t="s">
        <v>30</v>
      </c>
      <c r="D4988">
        <v>18</v>
      </c>
      <c r="E4988" t="s">
        <v>38</v>
      </c>
      <c r="F4988">
        <v>70.41</v>
      </c>
      <c r="G4988">
        <v>87.25</v>
      </c>
      <c r="H4988">
        <v>69.760000000000005</v>
      </c>
      <c r="I4988">
        <v>69.22</v>
      </c>
      <c r="J4988">
        <v>98.9</v>
      </c>
      <c r="K4988">
        <v>9.83</v>
      </c>
      <c r="L4988">
        <v>57.4</v>
      </c>
      <c r="M4988">
        <v>50.43</v>
      </c>
      <c r="N4988" t="s">
        <v>51</v>
      </c>
      <c r="O4988">
        <v>9.6999999999999993</v>
      </c>
      <c r="P4988" t="s">
        <v>25</v>
      </c>
      <c r="Q4988" t="s">
        <v>26</v>
      </c>
      <c r="R4988" t="s">
        <v>27</v>
      </c>
      <c r="S4988">
        <v>3</v>
      </c>
      <c r="T4988">
        <v>5.7</v>
      </c>
    </row>
    <row r="4989" spans="1:20" x14ac:dyDescent="0.25">
      <c r="A4989" t="s">
        <v>5029</v>
      </c>
      <c r="B4989" t="s">
        <v>29</v>
      </c>
      <c r="C4989" t="s">
        <v>30</v>
      </c>
      <c r="D4989">
        <v>22</v>
      </c>
      <c r="E4989" t="s">
        <v>42</v>
      </c>
      <c r="F4989">
        <v>79.14</v>
      </c>
      <c r="G4989">
        <v>66.83</v>
      </c>
      <c r="H4989">
        <v>52.77</v>
      </c>
      <c r="I4989">
        <v>67.78</v>
      </c>
      <c r="J4989">
        <v>63.92</v>
      </c>
      <c r="K4989">
        <v>0.38</v>
      </c>
      <c r="L4989">
        <v>95.03</v>
      </c>
      <c r="M4989">
        <v>94.3</v>
      </c>
      <c r="N4989" t="s">
        <v>44</v>
      </c>
      <c r="O4989">
        <v>27</v>
      </c>
      <c r="P4989" t="s">
        <v>25</v>
      </c>
      <c r="Q4989" t="s">
        <v>26</v>
      </c>
      <c r="R4989" t="s">
        <v>27</v>
      </c>
      <c r="S4989">
        <v>1</v>
      </c>
      <c r="T4989">
        <v>5</v>
      </c>
    </row>
    <row r="4990" spans="1:20" x14ac:dyDescent="0.25">
      <c r="A4990" t="s">
        <v>5030</v>
      </c>
      <c r="B4990" t="s">
        <v>41</v>
      </c>
      <c r="C4990" t="s">
        <v>22</v>
      </c>
      <c r="D4990">
        <v>19</v>
      </c>
      <c r="E4990" t="s">
        <v>23</v>
      </c>
      <c r="G4990">
        <v>59.39</v>
      </c>
      <c r="H4990">
        <v>80.37</v>
      </c>
      <c r="I4990">
        <v>58.01</v>
      </c>
      <c r="J4990">
        <v>97.43</v>
      </c>
      <c r="K4990">
        <v>2.83</v>
      </c>
      <c r="L4990">
        <v>96.74</v>
      </c>
      <c r="M4990">
        <v>63.42</v>
      </c>
      <c r="N4990" t="s">
        <v>31</v>
      </c>
      <c r="O4990">
        <v>13.5</v>
      </c>
      <c r="P4990" t="s">
        <v>25</v>
      </c>
      <c r="Q4990" t="s">
        <v>26</v>
      </c>
      <c r="R4990" t="s">
        <v>36</v>
      </c>
      <c r="S4990">
        <v>5</v>
      </c>
      <c r="T4990">
        <v>6.4</v>
      </c>
    </row>
    <row r="4991" spans="1:20" x14ac:dyDescent="0.25">
      <c r="A4991" t="s">
        <v>5031</v>
      </c>
      <c r="B4991" t="s">
        <v>29</v>
      </c>
      <c r="C4991" t="s">
        <v>30</v>
      </c>
      <c r="D4991">
        <v>23</v>
      </c>
      <c r="E4991" t="s">
        <v>23</v>
      </c>
      <c r="F4991">
        <v>90.5</v>
      </c>
      <c r="G4991">
        <v>40.81</v>
      </c>
      <c r="H4991">
        <v>47.07</v>
      </c>
      <c r="I4991">
        <v>93.04</v>
      </c>
      <c r="J4991">
        <v>57.81</v>
      </c>
      <c r="K4991">
        <v>5.48</v>
      </c>
      <c r="L4991">
        <v>83.03</v>
      </c>
      <c r="M4991">
        <v>76.08</v>
      </c>
      <c r="N4991" t="s">
        <v>31</v>
      </c>
      <c r="O4991">
        <v>11.3</v>
      </c>
      <c r="P4991" t="s">
        <v>25</v>
      </c>
      <c r="Q4991" t="s">
        <v>26</v>
      </c>
      <c r="R4991" t="s">
        <v>36</v>
      </c>
      <c r="S4991">
        <v>10</v>
      </c>
      <c r="T4991">
        <v>5.8</v>
      </c>
    </row>
    <row r="4992" spans="1:20" x14ac:dyDescent="0.25">
      <c r="A4992" t="s">
        <v>5032</v>
      </c>
      <c r="B4992" t="s">
        <v>61</v>
      </c>
      <c r="C4992" t="s">
        <v>30</v>
      </c>
      <c r="D4992">
        <v>24</v>
      </c>
      <c r="E4992" t="s">
        <v>42</v>
      </c>
      <c r="F4992">
        <v>80.53</v>
      </c>
      <c r="G4992">
        <v>87.83</v>
      </c>
      <c r="H4992">
        <v>43.7</v>
      </c>
      <c r="I4992">
        <v>69.290000000000006</v>
      </c>
      <c r="J4992">
        <v>69.459999999999994</v>
      </c>
      <c r="K4992">
        <v>1.84</v>
      </c>
      <c r="L4992">
        <v>65.16</v>
      </c>
      <c r="M4992">
        <v>81.180000000000007</v>
      </c>
      <c r="N4992" t="s">
        <v>24</v>
      </c>
      <c r="O4992">
        <v>15.2</v>
      </c>
      <c r="P4992" t="s">
        <v>25</v>
      </c>
      <c r="Q4992" t="s">
        <v>26</v>
      </c>
      <c r="R4992" t="s">
        <v>36</v>
      </c>
      <c r="S4992">
        <v>7</v>
      </c>
      <c r="T4992">
        <v>7.1</v>
      </c>
    </row>
    <row r="4993" spans="1:20" x14ac:dyDescent="0.25">
      <c r="A4993" t="s">
        <v>5033</v>
      </c>
      <c r="B4993" t="s">
        <v>21</v>
      </c>
      <c r="C4993" t="s">
        <v>22</v>
      </c>
      <c r="D4993">
        <v>20</v>
      </c>
      <c r="E4993" t="s">
        <v>23</v>
      </c>
      <c r="F4993">
        <v>55.54</v>
      </c>
      <c r="G4993">
        <v>59.68</v>
      </c>
      <c r="H4993">
        <v>63.09</v>
      </c>
      <c r="J4993">
        <v>56.92</v>
      </c>
      <c r="K4993">
        <v>2.3199999999999998</v>
      </c>
      <c r="L4993">
        <v>81.3</v>
      </c>
      <c r="M4993">
        <v>89.55</v>
      </c>
      <c r="N4993" t="s">
        <v>35</v>
      </c>
      <c r="O4993">
        <v>18.8</v>
      </c>
      <c r="P4993" t="s">
        <v>26</v>
      </c>
      <c r="Q4993" t="s">
        <v>26</v>
      </c>
      <c r="R4993" t="s">
        <v>36</v>
      </c>
      <c r="S4993">
        <v>5</v>
      </c>
      <c r="T4993">
        <v>6.8</v>
      </c>
    </row>
    <row r="4994" spans="1:20" x14ac:dyDescent="0.25">
      <c r="A4994" t="s">
        <v>5034</v>
      </c>
      <c r="B4994" t="s">
        <v>61</v>
      </c>
      <c r="C4994" t="s">
        <v>30</v>
      </c>
      <c r="D4994">
        <v>18</v>
      </c>
      <c r="E4994" t="s">
        <v>42</v>
      </c>
      <c r="G4994">
        <v>61.44</v>
      </c>
      <c r="H4994">
        <v>64.59</v>
      </c>
      <c r="J4994">
        <v>50.11</v>
      </c>
      <c r="K4994">
        <v>3.53</v>
      </c>
      <c r="L4994">
        <v>80.08</v>
      </c>
      <c r="M4994">
        <v>62.51</v>
      </c>
      <c r="N4994" t="s">
        <v>31</v>
      </c>
      <c r="O4994">
        <v>23.3</v>
      </c>
      <c r="P4994" t="s">
        <v>26</v>
      </c>
      <c r="Q4994" t="s">
        <v>25</v>
      </c>
      <c r="R4994" t="s">
        <v>27</v>
      </c>
      <c r="S4994">
        <v>1</v>
      </c>
      <c r="T4994">
        <v>6.2</v>
      </c>
    </row>
    <row r="4995" spans="1:20" x14ac:dyDescent="0.25">
      <c r="A4995" t="s">
        <v>5035</v>
      </c>
      <c r="B4995" t="s">
        <v>61</v>
      </c>
      <c r="C4995" t="s">
        <v>22</v>
      </c>
      <c r="D4995">
        <v>22</v>
      </c>
      <c r="E4995" t="s">
        <v>34</v>
      </c>
      <c r="F4995">
        <v>99.21</v>
      </c>
      <c r="G4995">
        <v>60.16</v>
      </c>
      <c r="H4995">
        <v>59.18</v>
      </c>
      <c r="I4995">
        <v>59.74</v>
      </c>
      <c r="J4995">
        <v>63.01</v>
      </c>
      <c r="K4995">
        <v>2.7</v>
      </c>
      <c r="L4995">
        <v>69.56</v>
      </c>
      <c r="M4995">
        <v>85.86</v>
      </c>
      <c r="N4995" t="s">
        <v>31</v>
      </c>
      <c r="O4995">
        <v>16.899999999999999</v>
      </c>
      <c r="P4995" t="s">
        <v>25</v>
      </c>
      <c r="Q4995" t="s">
        <v>26</v>
      </c>
      <c r="R4995" t="s">
        <v>36</v>
      </c>
      <c r="S4995">
        <v>2</v>
      </c>
      <c r="T4995">
        <v>7.8</v>
      </c>
    </row>
    <row r="4996" spans="1:20" x14ac:dyDescent="0.25">
      <c r="A4996" t="s">
        <v>5036</v>
      </c>
      <c r="B4996" t="s">
        <v>61</v>
      </c>
      <c r="C4996" t="s">
        <v>22</v>
      </c>
      <c r="D4996">
        <v>19</v>
      </c>
      <c r="E4996" t="s">
        <v>38</v>
      </c>
      <c r="G4996">
        <v>69.92</v>
      </c>
      <c r="H4996">
        <v>55.48</v>
      </c>
      <c r="I4996">
        <v>75.260000000000005</v>
      </c>
      <c r="J4996">
        <v>54.36</v>
      </c>
      <c r="K4996">
        <v>8.0299999999999994</v>
      </c>
      <c r="L4996">
        <v>64.36</v>
      </c>
      <c r="M4996">
        <v>55.88</v>
      </c>
      <c r="N4996" t="s">
        <v>24</v>
      </c>
      <c r="O4996">
        <v>25.5</v>
      </c>
      <c r="P4996" t="s">
        <v>25</v>
      </c>
      <c r="Q4996" t="s">
        <v>26</v>
      </c>
      <c r="R4996" t="s">
        <v>36</v>
      </c>
      <c r="S4996">
        <v>2</v>
      </c>
      <c r="T4996">
        <v>4.0999999999999996</v>
      </c>
    </row>
    <row r="4997" spans="1:20" x14ac:dyDescent="0.25">
      <c r="A4997" t="s">
        <v>5037</v>
      </c>
      <c r="B4997" t="s">
        <v>33</v>
      </c>
      <c r="C4997" t="s">
        <v>30</v>
      </c>
      <c r="D4997">
        <v>19</v>
      </c>
      <c r="E4997" t="s">
        <v>34</v>
      </c>
      <c r="G4997">
        <v>82.15</v>
      </c>
      <c r="H4997">
        <v>60.33</v>
      </c>
      <c r="I4997">
        <v>80.09</v>
      </c>
      <c r="J4997">
        <v>99.32</v>
      </c>
      <c r="K4997">
        <v>5</v>
      </c>
      <c r="L4997">
        <v>58.42</v>
      </c>
      <c r="M4997">
        <v>85.21</v>
      </c>
      <c r="N4997" t="s">
        <v>35</v>
      </c>
      <c r="O4997">
        <v>25.5</v>
      </c>
      <c r="P4997" t="s">
        <v>25</v>
      </c>
      <c r="Q4997" t="s">
        <v>26</v>
      </c>
      <c r="R4997" t="s">
        <v>36</v>
      </c>
      <c r="S4997">
        <v>10</v>
      </c>
      <c r="T4997">
        <v>8.3000000000000007</v>
      </c>
    </row>
    <row r="4998" spans="1:20" x14ac:dyDescent="0.25">
      <c r="A4998" t="s">
        <v>5038</v>
      </c>
      <c r="B4998" t="s">
        <v>29</v>
      </c>
      <c r="C4998" t="s">
        <v>30</v>
      </c>
      <c r="D4998">
        <v>19</v>
      </c>
      <c r="E4998" t="s">
        <v>34</v>
      </c>
      <c r="F4998">
        <v>65.11</v>
      </c>
      <c r="G4998">
        <v>86.31</v>
      </c>
      <c r="H4998">
        <v>49.8</v>
      </c>
      <c r="J4998">
        <v>88.08</v>
      </c>
      <c r="K4998">
        <v>2.79</v>
      </c>
      <c r="L4998">
        <v>60.87</v>
      </c>
      <c r="M4998">
        <v>95.96</v>
      </c>
      <c r="N4998" t="s">
        <v>51</v>
      </c>
      <c r="O4998">
        <v>5</v>
      </c>
      <c r="P4998" t="s">
        <v>25</v>
      </c>
      <c r="Q4998" t="s">
        <v>26</v>
      </c>
      <c r="R4998" t="s">
        <v>27</v>
      </c>
      <c r="S4998">
        <v>4</v>
      </c>
      <c r="T4998">
        <v>4</v>
      </c>
    </row>
    <row r="4999" spans="1:20" x14ac:dyDescent="0.25">
      <c r="A4999" t="s">
        <v>5039</v>
      </c>
      <c r="B4999" t="s">
        <v>29</v>
      </c>
      <c r="C4999" t="s">
        <v>22</v>
      </c>
      <c r="D4999">
        <v>24</v>
      </c>
      <c r="E4999" t="s">
        <v>42</v>
      </c>
      <c r="F4999">
        <v>87.54</v>
      </c>
      <c r="G4999">
        <v>63.55</v>
      </c>
      <c r="H4999">
        <v>64.209999999999994</v>
      </c>
      <c r="I4999">
        <v>94.28</v>
      </c>
      <c r="J4999">
        <v>50.19</v>
      </c>
      <c r="K4999">
        <v>3.13</v>
      </c>
      <c r="L4999">
        <v>82.65</v>
      </c>
      <c r="M4999">
        <v>54.25</v>
      </c>
      <c r="N4999" t="s">
        <v>31</v>
      </c>
      <c r="O4999">
        <v>24.8</v>
      </c>
      <c r="P4999" t="s">
        <v>26</v>
      </c>
      <c r="Q4999" t="s">
        <v>25</v>
      </c>
      <c r="R4999" t="s">
        <v>27</v>
      </c>
      <c r="S4999">
        <v>4</v>
      </c>
      <c r="T4999">
        <v>6.3</v>
      </c>
    </row>
    <row r="5000" spans="1:20" x14ac:dyDescent="0.25">
      <c r="A5000" t="s">
        <v>5040</v>
      </c>
      <c r="B5000" t="s">
        <v>53</v>
      </c>
      <c r="C5000" t="s">
        <v>30</v>
      </c>
      <c r="D5000">
        <v>23</v>
      </c>
      <c r="E5000" t="s">
        <v>42</v>
      </c>
      <c r="F5000">
        <v>92.56</v>
      </c>
      <c r="G5000">
        <v>79.790000000000006</v>
      </c>
      <c r="H5000">
        <v>94.28</v>
      </c>
      <c r="I5000">
        <v>81.2</v>
      </c>
      <c r="J5000">
        <v>61.18</v>
      </c>
      <c r="K5000">
        <v>0.4</v>
      </c>
      <c r="L5000">
        <v>94.29</v>
      </c>
      <c r="M5000">
        <v>55.84</v>
      </c>
      <c r="N5000" t="s">
        <v>31</v>
      </c>
      <c r="O5000">
        <v>16.100000000000001</v>
      </c>
      <c r="P5000" t="s">
        <v>26</v>
      </c>
      <c r="Q5000" t="s">
        <v>26</v>
      </c>
      <c r="R5000" t="s">
        <v>36</v>
      </c>
      <c r="S5000">
        <v>1</v>
      </c>
      <c r="T5000">
        <v>8.4</v>
      </c>
    </row>
    <row r="5001" spans="1:20" x14ac:dyDescent="0.25">
      <c r="A5001" t="s">
        <v>5041</v>
      </c>
      <c r="B5001" t="s">
        <v>29</v>
      </c>
      <c r="C5001" t="s">
        <v>22</v>
      </c>
      <c r="D5001">
        <v>21</v>
      </c>
      <c r="E5001" t="s">
        <v>23</v>
      </c>
      <c r="F5001">
        <v>83.92</v>
      </c>
      <c r="G5001">
        <v>83.24</v>
      </c>
      <c r="H5001">
        <v>53.47</v>
      </c>
      <c r="I5001">
        <v>51.76</v>
      </c>
      <c r="J5001">
        <v>83.51</v>
      </c>
      <c r="K5001">
        <v>0.49</v>
      </c>
      <c r="L5001">
        <v>69.25</v>
      </c>
      <c r="M5001">
        <v>77.86</v>
      </c>
      <c r="N5001" t="s">
        <v>24</v>
      </c>
      <c r="O5001">
        <v>29.2</v>
      </c>
      <c r="P5001" t="s">
        <v>25</v>
      </c>
      <c r="Q5001" t="s">
        <v>26</v>
      </c>
      <c r="R5001" t="s">
        <v>36</v>
      </c>
      <c r="S5001">
        <v>2</v>
      </c>
      <c r="T5001">
        <v>6.1</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midterm_scores</vt:lpstr>
      <vt:lpstr>Gender</vt:lpstr>
      <vt:lpstr>project score</vt:lpstr>
      <vt:lpstr>Aveerage score -department</vt:lpstr>
      <vt:lpstr>extrcurriculum-grading</vt:lpstr>
      <vt:lpstr>Age and stress level</vt:lpstr>
      <vt:lpstr>study hour</vt:lpstr>
      <vt:lpstr>Attendance _Grading</vt:lpstr>
      <vt:lpstr>Attendance _Grading (2)</vt:lpstr>
      <vt:lpstr>Pre-Analysis</vt:lpstr>
      <vt:lpstr>In_Analysis</vt:lpstr>
      <vt:lpstr>Observation_recommendation</vt:lpstr>
      <vt:lpstr>Dashboard</vt:lpstr>
      <vt:lpstr>Students_Grading_Dataset</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Sales</cp:lastModifiedBy>
  <dcterms:created xsi:type="dcterms:W3CDTF">2025-04-09T16:57:27Z</dcterms:created>
  <dcterms:modified xsi:type="dcterms:W3CDTF">2025-04-11T15:47:44Z</dcterms:modified>
</cp:coreProperties>
</file>